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4" windowWidth="9648" windowHeight="8820" activeTab="0"/>
  </bookViews>
  <sheets>
    <sheet name="058" sheetId="1" r:id="rId1"/>
  </sheets>
  <definedNames>
    <definedName name="_xlnm.Print_Area" localSheetId="0">'058'!$A$1:$L$50</definedName>
  </definedNames>
  <calcPr fullCalcOnLoad="1"/>
</workbook>
</file>

<file path=xl/sharedStrings.xml><?xml version="1.0" encoding="utf-8"?>
<sst xmlns="http://schemas.openxmlformats.org/spreadsheetml/2006/main" count="136" uniqueCount="60">
  <si>
    <t>作付面積</t>
  </si>
  <si>
    <t>収 穫 量</t>
  </si>
  <si>
    <t>ha</t>
  </si>
  <si>
    <t>ｔ</t>
  </si>
  <si>
    <t>10ａ当たり</t>
  </si>
  <si>
    <t>kg</t>
  </si>
  <si>
    <t>(2)</t>
  </si>
  <si>
    <t>(3)</t>
  </si>
  <si>
    <t>58　　第４部　農作物</t>
  </si>
  <si>
    <t>(3)　大豆</t>
  </si>
  <si>
    <t>吉備中央町</t>
  </si>
  <si>
    <t>美咲町</t>
  </si>
  <si>
    <t>久米南町</t>
  </si>
  <si>
    <t>西粟倉村</t>
  </si>
  <si>
    <t>奈義町</t>
  </si>
  <si>
    <t>勝央町</t>
  </si>
  <si>
    <t>隠岐の島町</t>
  </si>
  <si>
    <t>知夫村</t>
  </si>
  <si>
    <t>西ノ島町</t>
  </si>
  <si>
    <t>海士町</t>
  </si>
  <si>
    <t>吉賀町</t>
  </si>
  <si>
    <t>津和野町</t>
  </si>
  <si>
    <t>邑南町</t>
  </si>
  <si>
    <t>美郷町</t>
  </si>
  <si>
    <t>川本町</t>
  </si>
  <si>
    <t>飯南町</t>
  </si>
  <si>
    <t>奥出雲町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</si>
  <si>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</si>
  <si>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</si>
  <si>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</si>
  <si>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</si>
  <si>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</si>
  <si>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</si>
  <si>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</si>
  <si>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</si>
  <si>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(1)</t>
  </si>
  <si>
    <t>区　　分</t>
  </si>
  <si>
    <t>なたね</t>
  </si>
  <si>
    <t>そば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</si>
  <si>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</si>
  <si>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(5)　なたね</t>
  </si>
  <si>
    <t>(4)　そば</t>
  </si>
  <si>
    <r>
      <t>収</t>
    </r>
    <r>
      <rPr>
        <sz val="11"/>
        <color indexed="9"/>
        <rFont val="ＭＳ Ｐ明朝"/>
        <family val="1"/>
      </rPr>
      <t>__＿＿</t>
    </r>
    <r>
      <rPr>
        <sz val="11"/>
        <rFont val="ＭＳ Ｐ明朝"/>
        <family val="1"/>
      </rPr>
      <t>量</t>
    </r>
  </si>
  <si>
    <r>
      <t>収</t>
    </r>
    <r>
      <rPr>
        <sz val="11"/>
        <color indexed="9"/>
        <rFont val="ＭＳ Ｐ明朝"/>
        <family val="1"/>
      </rPr>
      <t>__＿＿</t>
    </r>
    <r>
      <rPr>
        <sz val="11"/>
        <rFont val="ＭＳ Ｐ明朝"/>
        <family val="1"/>
      </rPr>
      <t>量</t>
    </r>
  </si>
  <si>
    <t>x</t>
  </si>
  <si>
    <t>x</t>
  </si>
  <si>
    <t xml:space="preserve">… </t>
  </si>
  <si>
    <t xml:space="preserve">- </t>
  </si>
  <si>
    <t xml:space="preserve">x </t>
  </si>
  <si>
    <t>平成27年産</t>
  </si>
  <si>
    <t>平成22年産</t>
  </si>
  <si>
    <t>23　　</t>
  </si>
  <si>
    <t>24　　</t>
  </si>
  <si>
    <t>25　　</t>
  </si>
  <si>
    <t>26　　</t>
  </si>
  <si>
    <t>27　　</t>
  </si>
  <si>
    <t>全国</t>
  </si>
  <si>
    <t>中国四国</t>
  </si>
  <si>
    <t>中国</t>
  </si>
  <si>
    <t>島根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</si>
</sst>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\ ;@\ "/>
    <numFmt numFmtId="179" formatCode="#\ ###\ ##0\ ;&quot;△ &quot;#\ ###\ ##0\ ;@\ "/>
    <numFmt numFmtId="180" formatCode="#,##0\ ;&quot;△ &quot;#,##0\ ;0\ ;@\ "/>
    <numFmt numFmtId="181" formatCode="#,##0_);\(#,##0\)"/>
    <numFmt numFmtId="182" formatCode="#,##0\ \ ;&quot;△ &quot;#,##0\ ;0\ \ ;@\ "/>
    <numFmt numFmtId="183" formatCode="###\ ###\ ###&quot; &quot;;\-###\ ###\ ###&quot; &quot;;;@&quot; &quot;"/>
    <numFmt numFmtId="184" formatCode="##&quot; &quot;\ "/>
    <numFmt numFmtId="185" formatCode="#,##0&quot; &quot;;&quot;△  &quot;??,??0&quot; &quot;;@&quot; &quot;"/>
    <numFmt numFmtId="186" formatCode="###,###,###&quot; &quot;;###,###,###&quot; &quot;;0&quot; &quot;;@&quot; &quot;"/>
    <numFmt numFmtId="187" formatCode="\(0\)"/>
    <numFmt numFmtId="188" formatCode="#,##0_);[Red]\(#,##0\)"/>
    <numFmt numFmtId="189" formatCode="#,##0_ ;[Red]\-#,##0\ "/>
    <numFmt numFmtId="190" formatCode="#,##0_ "/>
    <numFmt numFmtId="191" formatCode="0#"/>
    <numFmt numFmtId="192" formatCode="#,##0;&quot;△ &quot;#,##0"/>
    <numFmt numFmtId="193" formatCode="0_);[Red]\(0\)"/>
    <numFmt numFmtId="194" formatCode="#\ ##0;[Red]&quot;△&quot;\ ??\ ??0"/>
    <numFmt numFmtId="195" formatCode="#\ ###\ ##0;&quot;△&quot;\ ??\ ??0;@"/>
    <numFmt numFmtId="196" formatCode="#,##0\ ;&quot;△&quot;\ ?,??0\ ;@\ "/>
    <numFmt numFmtId="197" formatCode="@&quot;&quot;"/>
    <numFmt numFmtId="198" formatCode="###,##0__;&quot;△&quot;\ \ ##,##0__;@"/>
    <numFmt numFmtId="199" formatCode="##,##0\ ;&quot;△&quot;???,??0\ ;@\ "/>
    <numFmt numFmtId="200" formatCode="##,##0__;&quot;△&quot;???,??0__;@\ "/>
    <numFmt numFmtId="201" formatCode="##,##0;&quot;△&quot;???,??0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15" fillId="0" borderId="0">
      <alignment/>
      <protection/>
    </xf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/>
    </xf>
    <xf numFmtId="0" fontId="3" fillId="0" borderId="0" xfId="0" applyFont="1" applyAlignment="1">
      <alignment/>
    </xf>
    <xf numFmtId="0" fontId="2" fillId="0" borderId="12" xfId="0" applyFont="1" applyBorder="1" applyAlignment="1" quotePrefix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2" fillId="0" borderId="0" xfId="0" applyFont="1" applyAlignment="1" quotePrefix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179" fontId="2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80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>
      <alignment horizontal="right" vertical="top"/>
    </xf>
    <xf numFmtId="0" fontId="7" fillId="0" borderId="15" xfId="0" applyNumberFormat="1" applyFont="1" applyBorder="1" applyAlignment="1" applyProtection="1">
      <alignment horizontal="right" vertical="top"/>
      <protection/>
    </xf>
    <xf numFmtId="0" fontId="2" fillId="0" borderId="16" xfId="0" applyFont="1" applyBorder="1" applyAlignment="1" quotePrefix="1">
      <alignment horizontal="distributed" vertical="center"/>
    </xf>
    <xf numFmtId="0" fontId="2" fillId="0" borderId="17" xfId="0" applyFont="1" applyBorder="1" applyAlignment="1" quotePrefix="1">
      <alignment horizontal="distributed" vertical="center"/>
    </xf>
    <xf numFmtId="177" fontId="6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 quotePrefix="1">
      <alignment horizontal="right" vertical="center"/>
    </xf>
    <xf numFmtId="180" fontId="2" fillId="34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190" fontId="2" fillId="0" borderId="0" xfId="72" applyNumberFormat="1" applyFont="1" applyFill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0" fontId="12" fillId="0" borderId="0" xfId="0" applyFont="1" applyAlignment="1" quotePrefix="1">
      <alignment vertical="center"/>
    </xf>
    <xf numFmtId="189" fontId="2" fillId="0" borderId="0" xfId="72" applyNumberFormat="1" applyFont="1" applyFill="1" applyAlignment="1">
      <alignment horizontal="right" vertical="center"/>
      <protection/>
    </xf>
    <xf numFmtId="180" fontId="2" fillId="34" borderId="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distributed"/>
    </xf>
    <xf numFmtId="0" fontId="8" fillId="0" borderId="15" xfId="0" applyFont="1" applyBorder="1" applyAlignment="1">
      <alignment horizontal="distributed" vertical="top"/>
    </xf>
    <xf numFmtId="0" fontId="8" fillId="0" borderId="18" xfId="0" applyFont="1" applyBorder="1" applyAlignment="1">
      <alignment horizontal="distributed" vertical="top"/>
    </xf>
    <xf numFmtId="0" fontId="13" fillId="0" borderId="0" xfId="0" applyFont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12" xfId="0" applyFont="1" applyBorder="1" applyAlignment="1" quotePrefix="1">
      <alignment/>
    </xf>
    <xf numFmtId="189" fontId="3" fillId="0" borderId="0" xfId="72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_茨城県（耕地面積、水陸稲、麦類）" xfId="72"/>
    <cellStyle name="良い" xfId="73"/>
  </cellStyles>
  <dxfs count="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R89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5" width="10.75390625" style="2" customWidth="1"/>
    <col min="6" max="6" width="10.75390625" style="3" customWidth="1"/>
    <col min="7" max="8" width="10.75390625" style="2" customWidth="1"/>
    <col min="9" max="9" width="10.75390625" style="3" customWidth="1"/>
    <col min="10" max="11" width="10.75390625" style="2" customWidth="1"/>
    <col min="12" max="12" width="10.75390625" style="3" customWidth="1"/>
    <col min="13" max="13" width="0.6171875" style="2" customWidth="1"/>
    <col min="14" max="16384" width="9.00390625" style="2" customWidth="1"/>
  </cols>
  <sheetData>
    <row r="1" spans="1:8" ht="21" customHeight="1">
      <c r="A1" s="28" t="s">
        <v>8</v>
      </c>
      <c r="B1" s="7"/>
      <c r="C1" s="7"/>
      <c r="G1" s="3"/>
      <c r="H1" s="3"/>
    </row>
    <row r="2" spans="1:12" s="10" customFormat="1" ht="18.75" customHeight="1">
      <c r="A2" s="19"/>
      <c r="B2" s="24"/>
      <c r="C2" s="24"/>
      <c r="D2" s="21"/>
      <c r="E2" s="21"/>
      <c r="F2" s="20"/>
      <c r="G2" s="21"/>
      <c r="H2" s="21"/>
      <c r="I2" s="20"/>
      <c r="J2" s="21"/>
      <c r="K2" s="21"/>
      <c r="L2" s="20"/>
    </row>
    <row r="3" spans="1:12" s="10" customFormat="1" ht="26.25" customHeight="1">
      <c r="A3" s="2"/>
      <c r="B3" s="1"/>
      <c r="C3" s="1"/>
      <c r="D3" s="2"/>
      <c r="E3" s="2"/>
      <c r="F3" s="3"/>
      <c r="G3" s="2"/>
      <c r="H3" s="2"/>
      <c r="I3" s="3"/>
      <c r="J3" s="2"/>
      <c r="K3" s="2"/>
      <c r="L3" s="3"/>
    </row>
    <row r="4" spans="2:16" s="10" customFormat="1" ht="17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34"/>
      <c r="N4" s="34"/>
      <c r="O4" s="34"/>
      <c r="P4" s="34"/>
    </row>
    <row r="5" spans="2:13" s="10" customFormat="1" ht="15.75" customHeight="1">
      <c r="B5" s="44"/>
      <c r="C5" s="44"/>
      <c r="D5" s="44" t="s">
        <v>9</v>
      </c>
      <c r="E5" s="44"/>
      <c r="F5" s="44"/>
      <c r="G5" s="44" t="s">
        <v>41</v>
      </c>
      <c r="H5" s="44"/>
      <c r="I5" s="44"/>
      <c r="J5" s="44" t="s">
        <v>40</v>
      </c>
      <c r="K5" s="44"/>
      <c r="L5" s="44"/>
      <c r="M5" s="2"/>
    </row>
    <row r="6" spans="1:12" ht="15.75" customHeight="1">
      <c r="A6" s="35"/>
      <c r="B6" s="30"/>
      <c r="C6" s="25"/>
      <c r="D6" s="5"/>
      <c r="E6" s="5"/>
      <c r="F6" s="18"/>
      <c r="G6" s="5"/>
      <c r="H6" s="5"/>
      <c r="I6" s="18"/>
      <c r="J6" s="5"/>
      <c r="K6" s="5"/>
      <c r="L6" s="18"/>
    </row>
    <row r="7" spans="1:12" s="5" customFormat="1" ht="15.75" customHeight="1" thickBot="1">
      <c r="A7" s="32"/>
      <c r="B7" s="31"/>
      <c r="C7" s="1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8.75" customHeight="1" thickTop="1">
      <c r="A8" s="6"/>
      <c r="B8" s="6"/>
      <c r="C8" s="17"/>
      <c r="D8" s="67" t="s">
        <v>39</v>
      </c>
      <c r="E8" s="68"/>
      <c r="F8" s="69"/>
      <c r="G8" s="81" t="s">
        <v>38</v>
      </c>
      <c r="H8" s="68"/>
      <c r="I8" s="82"/>
      <c r="J8" s="68" t="s">
        <v>37</v>
      </c>
      <c r="K8" s="68"/>
      <c r="L8" s="69"/>
    </row>
    <row r="9" spans="1:13" s="5" customFormat="1" ht="24" customHeight="1">
      <c r="A9" s="74" t="s">
        <v>36</v>
      </c>
      <c r="B9" s="74"/>
      <c r="C9" s="75"/>
      <c r="D9" s="76" t="s">
        <v>0</v>
      </c>
      <c r="E9" s="55" t="s">
        <v>4</v>
      </c>
      <c r="F9" s="65" t="s">
        <v>1</v>
      </c>
      <c r="G9" s="79" t="s">
        <v>0</v>
      </c>
      <c r="H9" s="55" t="s">
        <v>4</v>
      </c>
      <c r="I9" s="83" t="s">
        <v>1</v>
      </c>
      <c r="J9" s="85" t="s">
        <v>0</v>
      </c>
      <c r="K9" s="55" t="s">
        <v>4</v>
      </c>
      <c r="L9" s="65" t="s">
        <v>1</v>
      </c>
      <c r="M9" s="8"/>
    </row>
    <row r="10" spans="1:13" s="5" customFormat="1" ht="24" customHeight="1">
      <c r="A10" s="26"/>
      <c r="B10" s="26"/>
      <c r="C10" s="27"/>
      <c r="D10" s="77"/>
      <c r="E10" s="56" t="s">
        <v>43</v>
      </c>
      <c r="F10" s="66"/>
      <c r="G10" s="80"/>
      <c r="H10" s="57" t="s">
        <v>42</v>
      </c>
      <c r="I10" s="84"/>
      <c r="J10" s="86"/>
      <c r="K10" s="56" t="s">
        <v>43</v>
      </c>
      <c r="L10" s="66"/>
      <c r="M10" s="8"/>
    </row>
    <row r="11" spans="1:13" s="5" customFormat="1" ht="17.25" customHeight="1">
      <c r="A11" s="37"/>
      <c r="B11" s="37"/>
      <c r="C11" s="38"/>
      <c r="D11" s="42" t="s">
        <v>35</v>
      </c>
      <c r="E11" s="43" t="s">
        <v>6</v>
      </c>
      <c r="F11" s="43" t="s">
        <v>7</v>
      </c>
      <c r="G11" s="43" t="s">
        <v>35</v>
      </c>
      <c r="H11" s="43" t="s">
        <v>6</v>
      </c>
      <c r="I11" s="43" t="s">
        <v>7</v>
      </c>
      <c r="J11" s="43" t="s">
        <v>35</v>
      </c>
      <c r="K11" s="43" t="s">
        <v>6</v>
      </c>
      <c r="L11" s="43" t="s">
        <v>7</v>
      </c>
      <c r="M11" s="8"/>
    </row>
    <row r="12" spans="1:13" s="5" customFormat="1" ht="17.25" customHeight="1">
      <c r="A12" s="72" t="s">
        <v>49</v>
      </c>
      <c r="B12" s="72"/>
      <c r="C12" s="73"/>
      <c r="D12" s="41" t="s">
        <v>2</v>
      </c>
      <c r="E12" s="40" t="s">
        <v>5</v>
      </c>
      <c r="F12" s="39" t="s">
        <v>3</v>
      </c>
      <c r="G12" s="39" t="s">
        <v>2</v>
      </c>
      <c r="H12" s="40" t="s">
        <v>5</v>
      </c>
      <c r="I12" s="39" t="s">
        <v>3</v>
      </c>
      <c r="J12" s="39" t="s">
        <v>2</v>
      </c>
      <c r="K12" s="40" t="s">
        <v>5</v>
      </c>
      <c r="L12" s="39" t="s">
        <v>3</v>
      </c>
      <c r="M12" s="13"/>
    </row>
    <row r="13" spans="2:14" s="5" customFormat="1" ht="24.75" customHeight="1">
      <c r="B13" s="63" t="s">
        <v>56</v>
      </c>
      <c r="C13" s="16"/>
      <c r="D13" s="54">
        <v>142000</v>
      </c>
      <c r="E13" s="36">
        <v>171</v>
      </c>
      <c r="F13" s="36">
        <v>243100</v>
      </c>
      <c r="G13" s="36">
        <v>58200</v>
      </c>
      <c r="H13" s="36">
        <v>60</v>
      </c>
      <c r="I13" s="36">
        <v>34800</v>
      </c>
      <c r="J13" s="36">
        <v>1630</v>
      </c>
      <c r="K13" s="36">
        <v>194</v>
      </c>
      <c r="L13" s="36">
        <v>3160</v>
      </c>
      <c r="N13" s="13"/>
    </row>
    <row r="14" spans="2:14" s="5" customFormat="1" ht="24.75" customHeight="1">
      <c r="B14" s="63" t="s">
        <v>57</v>
      </c>
      <c r="C14" s="16"/>
      <c r="D14" s="54">
        <v>5600</v>
      </c>
      <c r="E14" s="36">
        <v>104</v>
      </c>
      <c r="F14" s="36">
        <v>5810</v>
      </c>
      <c r="G14" s="36">
        <v>1800</v>
      </c>
      <c r="H14" s="36">
        <v>41</v>
      </c>
      <c r="I14" s="36">
        <v>746</v>
      </c>
      <c r="J14" s="36">
        <v>40</v>
      </c>
      <c r="K14" s="36">
        <v>33</v>
      </c>
      <c r="L14" s="36">
        <v>13</v>
      </c>
      <c r="N14" s="13"/>
    </row>
    <row r="15" spans="2:13" s="5" customFormat="1" ht="24.75" customHeight="1">
      <c r="B15" s="63" t="s">
        <v>58</v>
      </c>
      <c r="C15" s="16"/>
      <c r="D15" s="54">
        <v>5000</v>
      </c>
      <c r="E15" s="36">
        <v>106</v>
      </c>
      <c r="F15" s="36">
        <v>5290</v>
      </c>
      <c r="G15" s="36">
        <v>1650</v>
      </c>
      <c r="H15" s="36">
        <v>42</v>
      </c>
      <c r="I15" s="36">
        <v>685</v>
      </c>
      <c r="J15" s="36" t="s">
        <v>44</v>
      </c>
      <c r="K15" s="36">
        <v>31</v>
      </c>
      <c r="L15" s="36" t="s">
        <v>45</v>
      </c>
      <c r="M15" s="14"/>
    </row>
    <row r="16" spans="2:13" s="5" customFormat="1" ht="17.25" customHeight="1">
      <c r="B16" s="64" t="s">
        <v>59</v>
      </c>
      <c r="C16" s="16"/>
      <c r="D16" s="46"/>
      <c r="E16" s="46"/>
      <c r="F16" s="46"/>
      <c r="G16" s="46"/>
      <c r="H16" s="46"/>
      <c r="I16" s="46"/>
      <c r="J16" s="46"/>
      <c r="K16" s="46"/>
      <c r="L16" s="46"/>
      <c r="M16" s="13"/>
    </row>
    <row r="17" spans="1:13" s="5" customFormat="1" ht="24.75" customHeight="1">
      <c r="A17" s="29"/>
      <c r="B17" s="51" t="s">
        <v>50</v>
      </c>
      <c r="C17" s="11"/>
      <c r="D17" s="46">
        <v>1070</v>
      </c>
      <c r="E17" s="46">
        <v>129</v>
      </c>
      <c r="F17" s="46">
        <v>1380</v>
      </c>
      <c r="G17" s="46">
        <v>453</v>
      </c>
      <c r="H17" s="46">
        <v>54</v>
      </c>
      <c r="I17" s="46">
        <v>245</v>
      </c>
      <c r="J17" s="46">
        <v>33</v>
      </c>
      <c r="K17" s="46">
        <v>33</v>
      </c>
      <c r="L17" s="46">
        <v>11</v>
      </c>
      <c r="M17" s="13"/>
    </row>
    <row r="18" spans="1:13" s="5" customFormat="1" ht="24.75" customHeight="1">
      <c r="A18" s="29"/>
      <c r="B18" s="45" t="s">
        <v>51</v>
      </c>
      <c r="C18" s="11"/>
      <c r="D18" s="46">
        <v>1020</v>
      </c>
      <c r="E18" s="46">
        <v>101</v>
      </c>
      <c r="F18" s="46">
        <v>1030</v>
      </c>
      <c r="G18" s="46">
        <v>520</v>
      </c>
      <c r="H18" s="46">
        <v>30</v>
      </c>
      <c r="I18" s="46">
        <v>156</v>
      </c>
      <c r="J18" s="46">
        <v>26</v>
      </c>
      <c r="K18" s="46">
        <v>64</v>
      </c>
      <c r="L18" s="46">
        <v>17</v>
      </c>
      <c r="M18" s="13"/>
    </row>
    <row r="19" spans="1:13" s="5" customFormat="1" ht="24.75" customHeight="1">
      <c r="A19" s="29"/>
      <c r="B19" s="45" t="s">
        <v>52</v>
      </c>
      <c r="C19" s="11"/>
      <c r="D19" s="46">
        <v>963</v>
      </c>
      <c r="E19" s="46">
        <v>161</v>
      </c>
      <c r="F19" s="46">
        <v>1550</v>
      </c>
      <c r="G19" s="46">
        <v>537</v>
      </c>
      <c r="H19" s="46">
        <v>55</v>
      </c>
      <c r="I19" s="46">
        <v>295</v>
      </c>
      <c r="J19" s="46">
        <v>16</v>
      </c>
      <c r="K19" s="46">
        <v>46</v>
      </c>
      <c r="L19" s="46">
        <v>7</v>
      </c>
      <c r="M19" s="13"/>
    </row>
    <row r="20" spans="1:13" s="5" customFormat="1" ht="24.75" customHeight="1">
      <c r="A20" s="29"/>
      <c r="B20" s="45" t="s">
        <v>53</v>
      </c>
      <c r="C20" s="11"/>
      <c r="D20" s="46">
        <v>969</v>
      </c>
      <c r="E20" s="46">
        <v>136</v>
      </c>
      <c r="F20" s="46">
        <v>1320</v>
      </c>
      <c r="G20" s="46">
        <v>581</v>
      </c>
      <c r="H20" s="46">
        <v>21</v>
      </c>
      <c r="I20" s="46">
        <v>122</v>
      </c>
      <c r="J20" s="46">
        <v>20</v>
      </c>
      <c r="K20" s="46">
        <v>36</v>
      </c>
      <c r="L20" s="46">
        <v>7</v>
      </c>
      <c r="M20" s="13"/>
    </row>
    <row r="21" spans="1:12" s="5" customFormat="1" ht="24.75" customHeight="1">
      <c r="A21" s="52"/>
      <c r="B21" s="45" t="s">
        <v>54</v>
      </c>
      <c r="C21" s="11"/>
      <c r="D21" s="53">
        <v>969</v>
      </c>
      <c r="E21" s="53">
        <v>136</v>
      </c>
      <c r="F21" s="53">
        <v>1320</v>
      </c>
      <c r="G21" s="53">
        <v>628</v>
      </c>
      <c r="H21" s="53">
        <v>23</v>
      </c>
      <c r="I21" s="53">
        <v>144</v>
      </c>
      <c r="J21" s="53">
        <v>17</v>
      </c>
      <c r="K21" s="53">
        <v>20</v>
      </c>
      <c r="L21" s="53">
        <v>3</v>
      </c>
    </row>
    <row r="22" spans="1:12" s="62" customFormat="1" ht="24.75" customHeight="1">
      <c r="A22" s="58"/>
      <c r="B22" s="59" t="s">
        <v>55</v>
      </c>
      <c r="C22" s="60"/>
      <c r="D22" s="61">
        <v>953</v>
      </c>
      <c r="E22" s="61">
        <v>104</v>
      </c>
      <c r="F22" s="61">
        <v>991</v>
      </c>
      <c r="G22" s="61">
        <v>642</v>
      </c>
      <c r="H22" s="61">
        <v>49</v>
      </c>
      <c r="I22" s="61">
        <v>315</v>
      </c>
      <c r="J22" s="61">
        <v>10</v>
      </c>
      <c r="K22" s="61">
        <v>30</v>
      </c>
      <c r="L22" s="61">
        <v>3</v>
      </c>
    </row>
    <row r="23" spans="1:13" s="5" customFormat="1" ht="5.25" customHeight="1">
      <c r="A23" s="26"/>
      <c r="B23" s="26"/>
      <c r="C23" s="27"/>
      <c r="D23" s="33"/>
      <c r="E23" s="33"/>
      <c r="F23" s="33"/>
      <c r="G23" s="33"/>
      <c r="H23" s="33"/>
      <c r="I23" s="33"/>
      <c r="J23" s="33"/>
      <c r="K23" s="33"/>
      <c r="L23" s="33"/>
      <c r="M23" s="15"/>
    </row>
    <row r="24" spans="2:34" s="5" customFormat="1" ht="27.75" customHeight="1">
      <c r="B24" s="37" t="s">
        <v>34</v>
      </c>
      <c r="C24" s="38"/>
      <c r="D24" s="50">
        <v>76</v>
      </c>
      <c r="E24" s="50">
        <v>105</v>
      </c>
      <c r="F24" s="50">
        <v>80</v>
      </c>
      <c r="G24" s="50">
        <v>161</v>
      </c>
      <c r="H24" s="50">
        <v>68</v>
      </c>
      <c r="I24" s="50">
        <v>110</v>
      </c>
      <c r="J24" s="50" t="s">
        <v>47</v>
      </c>
      <c r="K24" s="50" t="s">
        <v>47</v>
      </c>
      <c r="L24" s="50" t="s">
        <v>47</v>
      </c>
      <c r="M24" s="1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2:13" s="5" customFormat="1" ht="27.75" customHeight="1">
      <c r="B25" s="37" t="s">
        <v>33</v>
      </c>
      <c r="C25" s="38"/>
      <c r="D25" s="50">
        <v>55</v>
      </c>
      <c r="E25" s="50">
        <v>95</v>
      </c>
      <c r="F25" s="50">
        <v>52</v>
      </c>
      <c r="G25" s="50">
        <v>8</v>
      </c>
      <c r="H25" s="50">
        <v>50</v>
      </c>
      <c r="I25" s="50">
        <v>4</v>
      </c>
      <c r="J25" s="50" t="s">
        <v>47</v>
      </c>
      <c r="K25" s="50" t="s">
        <v>47</v>
      </c>
      <c r="L25" s="50" t="s">
        <v>47</v>
      </c>
      <c r="M25" s="13"/>
    </row>
    <row r="26" spans="2:13" s="5" customFormat="1" ht="27.75" customHeight="1">
      <c r="B26" s="37" t="s">
        <v>32</v>
      </c>
      <c r="C26" s="38"/>
      <c r="D26" s="50">
        <v>371</v>
      </c>
      <c r="E26" s="50">
        <v>108</v>
      </c>
      <c r="F26" s="50">
        <v>400</v>
      </c>
      <c r="G26" s="50">
        <v>184</v>
      </c>
      <c r="H26" s="50">
        <v>34</v>
      </c>
      <c r="I26" s="50">
        <v>63</v>
      </c>
      <c r="J26" s="50">
        <v>3</v>
      </c>
      <c r="K26" s="50">
        <v>68</v>
      </c>
      <c r="L26" s="50">
        <v>2</v>
      </c>
      <c r="M26" s="13"/>
    </row>
    <row r="27" spans="2:13" s="5" customFormat="1" ht="27.75" customHeight="1">
      <c r="B27" s="37" t="s">
        <v>31</v>
      </c>
      <c r="C27" s="38"/>
      <c r="D27" s="50">
        <v>55</v>
      </c>
      <c r="E27" s="50">
        <v>118</v>
      </c>
      <c r="F27" s="50">
        <v>65</v>
      </c>
      <c r="G27" s="50">
        <v>9</v>
      </c>
      <c r="H27" s="50">
        <v>44</v>
      </c>
      <c r="I27" s="50">
        <v>4</v>
      </c>
      <c r="J27" s="50">
        <v>1</v>
      </c>
      <c r="K27" s="50">
        <v>20</v>
      </c>
      <c r="L27" s="50">
        <v>0</v>
      </c>
      <c r="M27" s="12"/>
    </row>
    <row r="28" spans="2:13" s="5" customFormat="1" ht="27.75" customHeight="1">
      <c r="B28" s="37" t="s">
        <v>30</v>
      </c>
      <c r="C28" s="38"/>
      <c r="D28" s="50">
        <v>32</v>
      </c>
      <c r="E28" s="50">
        <v>125</v>
      </c>
      <c r="F28" s="50">
        <v>40</v>
      </c>
      <c r="G28" s="50">
        <v>36</v>
      </c>
      <c r="H28" s="50">
        <v>44</v>
      </c>
      <c r="I28" s="50">
        <v>16</v>
      </c>
      <c r="J28" s="50" t="s">
        <v>47</v>
      </c>
      <c r="K28" s="50" t="s">
        <v>47</v>
      </c>
      <c r="L28" s="50" t="s">
        <v>47</v>
      </c>
      <c r="M28" s="12"/>
    </row>
    <row r="29" spans="2:13" s="5" customFormat="1" ht="27.75" customHeight="1">
      <c r="B29" s="37" t="s">
        <v>29</v>
      </c>
      <c r="C29" s="38"/>
      <c r="D29" s="50">
        <v>170</v>
      </c>
      <c r="E29" s="50">
        <v>94</v>
      </c>
      <c r="F29" s="50">
        <v>160</v>
      </c>
      <c r="G29" s="50">
        <v>19</v>
      </c>
      <c r="H29" s="50">
        <v>53</v>
      </c>
      <c r="I29" s="50">
        <v>10</v>
      </c>
      <c r="J29" s="50" t="s">
        <v>48</v>
      </c>
      <c r="K29" s="50" t="s">
        <v>48</v>
      </c>
      <c r="L29" s="50" t="s">
        <v>48</v>
      </c>
      <c r="M29" s="12"/>
    </row>
    <row r="30" spans="2:13" s="5" customFormat="1" ht="27.75" customHeight="1">
      <c r="B30" s="37" t="s">
        <v>28</v>
      </c>
      <c r="C30" s="38"/>
      <c r="D30" s="50">
        <v>20</v>
      </c>
      <c r="E30" s="50">
        <v>125</v>
      </c>
      <c r="F30" s="50">
        <v>25</v>
      </c>
      <c r="G30" s="50">
        <v>2</v>
      </c>
      <c r="H30" s="50">
        <v>50</v>
      </c>
      <c r="I30" s="50">
        <v>1</v>
      </c>
      <c r="J30" s="50" t="s">
        <v>47</v>
      </c>
      <c r="K30" s="50" t="s">
        <v>47</v>
      </c>
      <c r="L30" s="50" t="s">
        <v>47</v>
      </c>
      <c r="M30" s="12"/>
    </row>
    <row r="31" spans="2:13" s="5" customFormat="1" ht="27.75" customHeight="1">
      <c r="B31" s="37" t="s">
        <v>27</v>
      </c>
      <c r="C31" s="38"/>
      <c r="D31" s="50">
        <v>38</v>
      </c>
      <c r="E31" s="50">
        <v>97</v>
      </c>
      <c r="F31" s="50">
        <v>37</v>
      </c>
      <c r="G31" s="50">
        <v>30</v>
      </c>
      <c r="H31" s="50">
        <v>47</v>
      </c>
      <c r="I31" s="50">
        <v>14</v>
      </c>
      <c r="J31" s="50" t="s">
        <v>48</v>
      </c>
      <c r="K31" s="50" t="s">
        <v>48</v>
      </c>
      <c r="L31" s="50" t="s">
        <v>48</v>
      </c>
      <c r="M31" s="13"/>
    </row>
    <row r="32" spans="2:13" s="5" customFormat="1" ht="27.75" customHeight="1">
      <c r="B32" s="37" t="s">
        <v>26</v>
      </c>
      <c r="C32" s="38"/>
      <c r="D32" s="50">
        <v>29</v>
      </c>
      <c r="E32" s="50">
        <v>100</v>
      </c>
      <c r="F32" s="50">
        <v>29</v>
      </c>
      <c r="G32" s="50">
        <v>109</v>
      </c>
      <c r="H32" s="50">
        <v>46</v>
      </c>
      <c r="I32" s="50">
        <v>50</v>
      </c>
      <c r="J32" s="50" t="s">
        <v>47</v>
      </c>
      <c r="K32" s="50" t="s">
        <v>47</v>
      </c>
      <c r="L32" s="50" t="s">
        <v>47</v>
      </c>
      <c r="M32" s="13"/>
    </row>
    <row r="33" spans="2:13" s="5" customFormat="1" ht="27.75" customHeight="1">
      <c r="B33" s="37" t="s">
        <v>25</v>
      </c>
      <c r="C33" s="38"/>
      <c r="D33" s="50">
        <v>46</v>
      </c>
      <c r="E33" s="50">
        <v>111</v>
      </c>
      <c r="F33" s="50">
        <v>51</v>
      </c>
      <c r="G33" s="50">
        <v>43</v>
      </c>
      <c r="H33" s="50">
        <v>49</v>
      </c>
      <c r="I33" s="50">
        <v>21</v>
      </c>
      <c r="J33" s="50" t="s">
        <v>47</v>
      </c>
      <c r="K33" s="50" t="s">
        <v>47</v>
      </c>
      <c r="L33" s="50" t="s">
        <v>47</v>
      </c>
      <c r="M33" s="13"/>
    </row>
    <row r="34" spans="2:13" s="5" customFormat="1" ht="27.75" customHeight="1">
      <c r="B34" s="37" t="s">
        <v>24</v>
      </c>
      <c r="C34" s="38"/>
      <c r="D34" s="50">
        <v>3</v>
      </c>
      <c r="E34" s="50">
        <v>67</v>
      </c>
      <c r="F34" s="50">
        <v>2</v>
      </c>
      <c r="G34" s="50">
        <v>0</v>
      </c>
      <c r="H34" s="50" t="s">
        <v>46</v>
      </c>
      <c r="I34" s="50" t="s">
        <v>46</v>
      </c>
      <c r="J34" s="50" t="s">
        <v>47</v>
      </c>
      <c r="K34" s="50" t="s">
        <v>47</v>
      </c>
      <c r="L34" s="50" t="s">
        <v>47</v>
      </c>
      <c r="M34" s="13"/>
    </row>
    <row r="35" spans="2:13" s="5" customFormat="1" ht="27.75" customHeight="1">
      <c r="B35" s="37" t="s">
        <v>23</v>
      </c>
      <c r="C35" s="38"/>
      <c r="D35" s="50">
        <v>3</v>
      </c>
      <c r="E35" s="50">
        <v>67</v>
      </c>
      <c r="F35" s="50">
        <v>2</v>
      </c>
      <c r="G35" s="50">
        <v>7</v>
      </c>
      <c r="H35" s="50">
        <v>57</v>
      </c>
      <c r="I35" s="50">
        <v>4</v>
      </c>
      <c r="J35" s="50" t="s">
        <v>47</v>
      </c>
      <c r="K35" s="50" t="s">
        <v>47</v>
      </c>
      <c r="L35" s="50" t="s">
        <v>47</v>
      </c>
      <c r="M35" s="13"/>
    </row>
    <row r="36" spans="2:13" s="5" customFormat="1" ht="27.75" customHeight="1">
      <c r="B36" s="37" t="s">
        <v>22</v>
      </c>
      <c r="C36" s="38"/>
      <c r="D36" s="50">
        <v>19</v>
      </c>
      <c r="E36" s="50">
        <v>95</v>
      </c>
      <c r="F36" s="50">
        <v>18</v>
      </c>
      <c r="G36" s="50">
        <v>5</v>
      </c>
      <c r="H36" s="50">
        <v>60</v>
      </c>
      <c r="I36" s="50">
        <v>3</v>
      </c>
      <c r="J36" s="50" t="s">
        <v>47</v>
      </c>
      <c r="K36" s="50" t="s">
        <v>47</v>
      </c>
      <c r="L36" s="50" t="s">
        <v>47</v>
      </c>
      <c r="M36" s="13"/>
    </row>
    <row r="37" spans="2:13" s="5" customFormat="1" ht="27.75" customHeight="1">
      <c r="B37" s="37" t="s">
        <v>21</v>
      </c>
      <c r="C37" s="38"/>
      <c r="D37" s="50">
        <v>6</v>
      </c>
      <c r="E37" s="50">
        <v>83</v>
      </c>
      <c r="F37" s="50">
        <v>5</v>
      </c>
      <c r="G37" s="50">
        <v>6</v>
      </c>
      <c r="H37" s="50">
        <v>50</v>
      </c>
      <c r="I37" s="50">
        <v>3</v>
      </c>
      <c r="J37" s="50">
        <v>2</v>
      </c>
      <c r="K37" s="50">
        <v>5</v>
      </c>
      <c r="L37" s="50">
        <v>0</v>
      </c>
      <c r="M37" s="13"/>
    </row>
    <row r="38" spans="2:13" s="5" customFormat="1" ht="27.75" customHeight="1">
      <c r="B38" s="37" t="s">
        <v>20</v>
      </c>
      <c r="C38" s="38"/>
      <c r="D38" s="50">
        <v>10</v>
      </c>
      <c r="E38" s="50">
        <v>80</v>
      </c>
      <c r="F38" s="50">
        <v>8</v>
      </c>
      <c r="G38" s="50">
        <v>9</v>
      </c>
      <c r="H38" s="50">
        <v>56</v>
      </c>
      <c r="I38" s="50">
        <v>5</v>
      </c>
      <c r="J38" s="50" t="s">
        <v>47</v>
      </c>
      <c r="K38" s="50" t="s">
        <v>47</v>
      </c>
      <c r="L38" s="50" t="s">
        <v>47</v>
      </c>
      <c r="M38" s="13"/>
    </row>
    <row r="39" spans="2:13" s="5" customFormat="1" ht="27.75" customHeight="1">
      <c r="B39" s="37" t="s">
        <v>19</v>
      </c>
      <c r="C39" s="38"/>
      <c r="D39" s="50">
        <v>4</v>
      </c>
      <c r="E39" s="50">
        <v>75</v>
      </c>
      <c r="F39" s="50">
        <v>3</v>
      </c>
      <c r="G39" s="50">
        <v>1</v>
      </c>
      <c r="H39" s="50">
        <v>51</v>
      </c>
      <c r="I39" s="50">
        <v>1</v>
      </c>
      <c r="J39" s="50" t="s">
        <v>47</v>
      </c>
      <c r="K39" s="50" t="s">
        <v>47</v>
      </c>
      <c r="L39" s="50" t="s">
        <v>47</v>
      </c>
      <c r="M39" s="13"/>
    </row>
    <row r="40" spans="2:13" s="5" customFormat="1" ht="27.75" customHeight="1">
      <c r="B40" s="37" t="s">
        <v>18</v>
      </c>
      <c r="C40" s="38"/>
      <c r="D40" s="50">
        <v>0</v>
      </c>
      <c r="E40" s="50" t="s">
        <v>46</v>
      </c>
      <c r="F40" s="50" t="s">
        <v>46</v>
      </c>
      <c r="G40" s="50" t="s">
        <v>47</v>
      </c>
      <c r="H40" s="50" t="s">
        <v>47</v>
      </c>
      <c r="I40" s="50" t="s">
        <v>47</v>
      </c>
      <c r="J40" s="50" t="s">
        <v>47</v>
      </c>
      <c r="K40" s="50" t="s">
        <v>47</v>
      </c>
      <c r="L40" s="50" t="s">
        <v>47</v>
      </c>
      <c r="M40" s="13"/>
    </row>
    <row r="41" spans="2:13" s="5" customFormat="1" ht="27.75" customHeight="1">
      <c r="B41" s="37" t="s">
        <v>17</v>
      </c>
      <c r="C41" s="38"/>
      <c r="D41" s="50">
        <v>0</v>
      </c>
      <c r="E41" s="50" t="s">
        <v>46</v>
      </c>
      <c r="F41" s="50" t="s">
        <v>46</v>
      </c>
      <c r="G41" s="50" t="s">
        <v>47</v>
      </c>
      <c r="H41" s="50" t="s">
        <v>47</v>
      </c>
      <c r="I41" s="50" t="s">
        <v>47</v>
      </c>
      <c r="J41" s="50" t="s">
        <v>47</v>
      </c>
      <c r="K41" s="50" t="s">
        <v>47</v>
      </c>
      <c r="L41" s="50" t="s">
        <v>47</v>
      </c>
      <c r="M41" s="13"/>
    </row>
    <row r="42" spans="2:13" s="5" customFormat="1" ht="27.75" customHeight="1">
      <c r="B42" s="37" t="s">
        <v>16</v>
      </c>
      <c r="C42" s="38"/>
      <c r="D42" s="50">
        <v>16</v>
      </c>
      <c r="E42" s="50">
        <v>88</v>
      </c>
      <c r="F42" s="50">
        <v>14</v>
      </c>
      <c r="G42" s="50">
        <v>13</v>
      </c>
      <c r="H42" s="50">
        <v>46</v>
      </c>
      <c r="I42" s="50">
        <v>6</v>
      </c>
      <c r="J42" s="50" t="s">
        <v>47</v>
      </c>
      <c r="K42" s="50" t="s">
        <v>47</v>
      </c>
      <c r="L42" s="50" t="s">
        <v>47</v>
      </c>
      <c r="M42" s="13"/>
    </row>
    <row r="43" spans="1:13" s="5" customFormat="1" ht="24.75" customHeight="1" hidden="1">
      <c r="A43" s="78" t="s">
        <v>15</v>
      </c>
      <c r="B43" s="78"/>
      <c r="C43" s="71"/>
      <c r="D43" s="46"/>
      <c r="E43" s="46"/>
      <c r="F43" s="46"/>
      <c r="G43" s="46"/>
      <c r="H43" s="46"/>
      <c r="I43" s="46"/>
      <c r="J43" s="46"/>
      <c r="K43" s="46"/>
      <c r="L43" s="46"/>
      <c r="M43" s="13"/>
    </row>
    <row r="44" spans="1:13" s="5" customFormat="1" ht="24.75" customHeight="1" hidden="1">
      <c r="A44" s="78" t="s">
        <v>14</v>
      </c>
      <c r="B44" s="78"/>
      <c r="C44" s="71"/>
      <c r="D44" s="46"/>
      <c r="E44" s="46"/>
      <c r="F44" s="46"/>
      <c r="G44" s="46"/>
      <c r="H44" s="46"/>
      <c r="I44" s="46"/>
      <c r="J44" s="46"/>
      <c r="K44" s="46"/>
      <c r="L44" s="46"/>
      <c r="M44" s="13"/>
    </row>
    <row r="45" spans="1:13" s="5" customFormat="1" ht="24.75" customHeight="1" hidden="1">
      <c r="A45" s="78" t="s">
        <v>13</v>
      </c>
      <c r="B45" s="78"/>
      <c r="C45" s="71"/>
      <c r="D45" s="46"/>
      <c r="E45" s="46"/>
      <c r="F45" s="46"/>
      <c r="G45" s="46"/>
      <c r="H45" s="46"/>
      <c r="I45" s="46"/>
      <c r="J45" s="46"/>
      <c r="K45" s="46"/>
      <c r="L45" s="46"/>
      <c r="M45" s="13"/>
    </row>
    <row r="46" spans="1:13" s="5" customFormat="1" ht="24.75" customHeight="1" hidden="1">
      <c r="A46" s="78" t="s">
        <v>12</v>
      </c>
      <c r="B46" s="78"/>
      <c r="C46" s="71"/>
      <c r="D46" s="46"/>
      <c r="E46" s="46"/>
      <c r="F46" s="46"/>
      <c r="G46" s="46"/>
      <c r="H46" s="46"/>
      <c r="I46" s="46"/>
      <c r="J46" s="46"/>
      <c r="K46" s="46"/>
      <c r="L46" s="46"/>
      <c r="M46" s="13"/>
    </row>
    <row r="47" spans="1:13" s="5" customFormat="1" ht="24.75" customHeight="1" hidden="1">
      <c r="A47" s="70" t="s">
        <v>11</v>
      </c>
      <c r="B47" s="70"/>
      <c r="C47" s="71"/>
      <c r="D47" s="46"/>
      <c r="E47" s="46"/>
      <c r="F47" s="46"/>
      <c r="G47" s="46"/>
      <c r="H47" s="46"/>
      <c r="I47" s="46"/>
      <c r="J47" s="46"/>
      <c r="K47" s="46"/>
      <c r="L47" s="46"/>
      <c r="M47" s="13"/>
    </row>
    <row r="48" spans="1:13" s="5" customFormat="1" ht="24.75" customHeight="1" hidden="1">
      <c r="A48" s="78" t="s">
        <v>10</v>
      </c>
      <c r="B48" s="78"/>
      <c r="C48" s="71"/>
      <c r="D48" s="46"/>
      <c r="E48" s="46"/>
      <c r="F48" s="46"/>
      <c r="G48" s="46"/>
      <c r="H48" s="46"/>
      <c r="I48" s="46"/>
      <c r="J48" s="46"/>
      <c r="K48" s="46"/>
      <c r="L48" s="46"/>
      <c r="M48" s="13"/>
    </row>
    <row r="49" spans="1:13" s="5" customFormat="1" ht="4.5" customHeight="1">
      <c r="A49" s="9"/>
      <c r="B49" s="9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13"/>
    </row>
    <row r="50" spans="1:44" s="47" customFormat="1" ht="14.25" customHeight="1">
      <c r="A50" s="5"/>
      <c r="B50" s="48"/>
      <c r="C50" s="48"/>
      <c r="D50" s="49"/>
      <c r="G50" s="49"/>
      <c r="J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6:12" ht="24.75" customHeight="1">
      <c r="F51" s="2"/>
      <c r="I51" s="2"/>
      <c r="L51" s="2"/>
    </row>
    <row r="52" spans="6:12" ht="15" customHeight="1">
      <c r="F52" s="2"/>
      <c r="I52" s="2"/>
      <c r="L52" s="2"/>
    </row>
    <row r="53" spans="6:12" ht="15" customHeight="1">
      <c r="F53" s="2"/>
      <c r="I53" s="2"/>
      <c r="L53" s="2"/>
    </row>
    <row r="54" spans="6:12" ht="15" customHeight="1">
      <c r="F54" s="2"/>
      <c r="I54" s="2"/>
      <c r="L54" s="2"/>
    </row>
    <row r="55" spans="6:12" ht="15" customHeight="1">
      <c r="F55" s="2"/>
      <c r="I55" s="2"/>
      <c r="L55" s="2"/>
    </row>
    <row r="56" spans="6:12" ht="15" customHeight="1">
      <c r="F56" s="2"/>
      <c r="I56" s="2"/>
      <c r="L56" s="2"/>
    </row>
    <row r="57" spans="6:12" ht="15" customHeight="1">
      <c r="F57" s="2"/>
      <c r="I57" s="2"/>
      <c r="L57" s="2"/>
    </row>
    <row r="58" spans="6:12" ht="15" customHeight="1">
      <c r="F58" s="2"/>
      <c r="I58" s="2"/>
      <c r="L58" s="2"/>
    </row>
    <row r="59" spans="6:12" ht="15" customHeight="1">
      <c r="F59" s="2"/>
      <c r="I59" s="2"/>
      <c r="L59" s="2"/>
    </row>
    <row r="60" spans="6:12" ht="15" customHeight="1">
      <c r="F60" s="2"/>
      <c r="I60" s="2"/>
      <c r="L60" s="2"/>
    </row>
    <row r="61" spans="6:12" ht="15" customHeight="1">
      <c r="F61" s="2"/>
      <c r="I61" s="2"/>
      <c r="L61" s="2"/>
    </row>
    <row r="62" spans="6:12" ht="15" customHeight="1">
      <c r="F62" s="2"/>
      <c r="I62" s="2"/>
      <c r="L62" s="2"/>
    </row>
    <row r="63" spans="6:12" ht="15" customHeight="1">
      <c r="F63" s="2"/>
      <c r="I63" s="2"/>
      <c r="L63" s="2"/>
    </row>
    <row r="64" spans="6:12" ht="15" customHeight="1">
      <c r="F64" s="2"/>
      <c r="I64" s="2"/>
      <c r="L64" s="2"/>
    </row>
    <row r="65" spans="6:12" ht="15" customHeight="1">
      <c r="F65" s="2"/>
      <c r="I65" s="2"/>
      <c r="L65" s="2"/>
    </row>
    <row r="66" spans="6:12" ht="15" customHeight="1">
      <c r="F66" s="2"/>
      <c r="I66" s="2"/>
      <c r="L66" s="2"/>
    </row>
    <row r="67" spans="6:12" ht="15" customHeight="1">
      <c r="F67" s="2"/>
      <c r="I67" s="2"/>
      <c r="L67" s="2"/>
    </row>
    <row r="68" spans="6:12" ht="15" customHeight="1">
      <c r="F68" s="2"/>
      <c r="I68" s="2"/>
      <c r="L68" s="2"/>
    </row>
    <row r="69" spans="6:12" ht="15" customHeight="1">
      <c r="F69" s="2"/>
      <c r="I69" s="2"/>
      <c r="L69" s="2"/>
    </row>
    <row r="70" spans="6:12" ht="15" customHeight="1">
      <c r="F70" s="2"/>
      <c r="I70" s="2"/>
      <c r="L70" s="2"/>
    </row>
    <row r="71" spans="6:12" ht="15" customHeight="1">
      <c r="F71" s="2"/>
      <c r="I71" s="2"/>
      <c r="L71" s="2"/>
    </row>
    <row r="72" spans="6:12" ht="15" customHeight="1">
      <c r="F72" s="2"/>
      <c r="I72" s="2"/>
      <c r="L72" s="2"/>
    </row>
    <row r="73" spans="6:12" ht="15" customHeight="1">
      <c r="F73" s="2"/>
      <c r="I73" s="2"/>
      <c r="L73" s="2"/>
    </row>
    <row r="74" spans="6:12" ht="15" customHeight="1">
      <c r="F74" s="2"/>
      <c r="I74" s="2"/>
      <c r="L74" s="2"/>
    </row>
    <row r="75" spans="6:12" ht="15" customHeight="1">
      <c r="F75" s="2"/>
      <c r="I75" s="2"/>
      <c r="L75" s="2"/>
    </row>
    <row r="76" spans="6:12" ht="15" customHeight="1">
      <c r="F76" s="2"/>
      <c r="I76" s="2"/>
      <c r="L76" s="2"/>
    </row>
    <row r="77" spans="6:12" ht="15" customHeight="1">
      <c r="F77" s="2"/>
      <c r="I77" s="2"/>
      <c r="L77" s="2"/>
    </row>
    <row r="78" spans="6:12" ht="15" customHeight="1">
      <c r="F78" s="2"/>
      <c r="I78" s="2"/>
      <c r="L78" s="2"/>
    </row>
    <row r="79" spans="6:12" ht="15" customHeight="1">
      <c r="F79" s="2"/>
      <c r="I79" s="2"/>
      <c r="L79" s="2"/>
    </row>
    <row r="80" spans="6:12" ht="15" customHeight="1">
      <c r="F80" s="2"/>
      <c r="I80" s="2"/>
      <c r="L80" s="2"/>
    </row>
    <row r="81" spans="6:12" ht="15" customHeight="1">
      <c r="F81" s="2"/>
      <c r="I81" s="2"/>
      <c r="L81" s="2"/>
    </row>
    <row r="82" spans="6:12" ht="15" customHeight="1">
      <c r="F82" s="2"/>
      <c r="I82" s="2"/>
      <c r="L82" s="2"/>
    </row>
    <row r="83" spans="6:12" ht="15" customHeight="1">
      <c r="F83" s="2"/>
      <c r="I83" s="2"/>
      <c r="L83" s="2"/>
    </row>
    <row r="84" spans="6:12" ht="15" customHeight="1">
      <c r="F84" s="2"/>
      <c r="I84" s="2"/>
      <c r="L84" s="2"/>
    </row>
    <row r="85" spans="6:12" ht="15" customHeight="1">
      <c r="F85" s="2"/>
      <c r="I85" s="2"/>
      <c r="L85" s="2"/>
    </row>
    <row r="86" spans="6:12" ht="15" customHeight="1">
      <c r="F86" s="2"/>
      <c r="I86" s="2"/>
      <c r="L86" s="2"/>
    </row>
    <row r="87" spans="6:12" ht="15" customHeight="1">
      <c r="F87" s="2"/>
      <c r="I87" s="2"/>
      <c r="L87" s="2"/>
    </row>
    <row r="88" spans="6:12" ht="15" customHeight="1">
      <c r="F88" s="2"/>
      <c r="I88" s="2"/>
      <c r="L88" s="2"/>
    </row>
    <row r="89" spans="6:12" ht="15" customHeight="1">
      <c r="F89" s="2"/>
      <c r="I89" s="2"/>
      <c r="L89" s="2"/>
    </row>
  </sheetData>
  <sheetProtection/>
  <mergeCells count="17">
    <mergeCell ref="G8:I8"/>
    <mergeCell ref="I9:I10"/>
    <mergeCell ref="J8:L8"/>
    <mergeCell ref="J9:J10"/>
    <mergeCell ref="L9:L10"/>
    <mergeCell ref="A48:C48"/>
    <mergeCell ref="A43:C43"/>
    <mergeCell ref="A44:C44"/>
    <mergeCell ref="A45:C45"/>
    <mergeCell ref="A46:C46"/>
    <mergeCell ref="G9:G10"/>
    <mergeCell ref="F9:F10"/>
    <mergeCell ref="D8:F8"/>
    <mergeCell ref="A47:C47"/>
    <mergeCell ref="A12:C12"/>
    <mergeCell ref="A9:C9"/>
    <mergeCell ref="D9:D10"/>
  </mergeCells>
  <conditionalFormatting sqref="D17:L22 D24:L48">
    <cfRule type="cellIs" priority="16" dxfId="4" operator="equal" stopIfTrue="1">
      <formula>""</formula>
    </cfRule>
  </conditionalFormatting>
  <conditionalFormatting sqref="J24:L24 J29:L29">
    <cfRule type="cellIs" priority="3" dxfId="4" operator="equal" stopIfTrue="1">
      <formula>""</formula>
    </cfRule>
  </conditionalFormatting>
  <conditionalFormatting sqref="J25:L25 J28:L28 J30:L30 J32:L35 J39:L42 G40:I41">
    <cfRule type="cellIs" priority="2" dxfId="5" operator="equal" stopIfTrue="1">
      <formula>""</formula>
    </cfRule>
  </conditionalFormatting>
  <conditionalFormatting sqref="D13:L15">
    <cfRule type="cellIs" priority="1" dxfId="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2017-01-10T02:57:10Z</dcterms:created>
  <dcterms:modified xsi:type="dcterms:W3CDTF">2017-02-02T06:10:42Z</dcterms:modified>
  <cp:category/>
  <cp:version/>
  <cp:contentType/>
  <cp:contentStatus/>
</cp:coreProperties>
</file>