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65500" windowWidth="11208" windowHeight="9828" activeTab="0"/>
  </bookViews>
  <sheets>
    <sheet name="174" sheetId="1" r:id="rId1"/>
  </sheets>
  <definedNames>
    <definedName name="_xlnm.Print_Area" localSheetId="0">'174'!$A$1:$CX$58</definedName>
  </definedNames>
  <calcPr fullCalcOnLoad="1"/>
</workbook>
</file>

<file path=xl/sharedStrings.xml><?xml version="1.0" encoding="utf-8"?>
<sst xmlns="http://schemas.openxmlformats.org/spreadsheetml/2006/main" count="224" uniqueCount="69">
  <si>
    <t>x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</si>
  <si>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</si>
  <si>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</si>
  <si>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</si>
  <si>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</si>
  <si>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</si>
  <si>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</si>
  <si>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</si>
  <si>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</si>
  <si>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</si>
  <si>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ひき角類</t>
  </si>
  <si>
    <t>ひき割類</t>
  </si>
  <si>
    <t>その他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</si>
  <si>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</si>
  <si>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</si>
  <si>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計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</si>
  <si>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</si>
  <si>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(3)　製材品出荷量</t>
  </si>
  <si>
    <t>-</t>
  </si>
  <si>
    <t>(11)</t>
  </si>
  <si>
    <t>(10)</t>
  </si>
  <si>
    <t>(8)</t>
  </si>
  <si>
    <t>(2)</t>
  </si>
  <si>
    <t>(1)</t>
  </si>
  <si>
    <t>ラワン材</t>
  </si>
  <si>
    <t>ニュージー
ランド材</t>
  </si>
  <si>
    <t>北洋材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</si>
  <si>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</si>
  <si>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</si>
  <si>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</si>
  <si>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</si>
  <si>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</si>
  <si>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</si>
  <si>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</si>
  <si>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人</t>
  </si>
  <si>
    <t>kw</t>
  </si>
  <si>
    <t>(2)</t>
  </si>
  <si>
    <t>(1)</t>
  </si>
  <si>
    <t>300.0kw
　　以上</t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</si>
  <si>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</si>
  <si>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</si>
  <si>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</si>
  <si>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</si>
  <si>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</si>
  <si>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</si>
  <si>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単位：工場</t>
  </si>
  <si>
    <t>　 (1)　製材工場数、製材用動力の出力数及び従業者数</t>
  </si>
  <si>
    <t>４　製材</t>
  </si>
  <si>
    <t>174　　第12部　林　　業</t>
  </si>
  <si>
    <t>平成27年</t>
  </si>
  <si>
    <t>全国</t>
  </si>
  <si>
    <t>島根</t>
  </si>
  <si>
    <t>　　23</t>
  </si>
  <si>
    <t>　　24</t>
  </si>
  <si>
    <t>　　27</t>
  </si>
  <si>
    <t>区分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</si>
  <si>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</si>
  <si>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</si>
  <si>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t>　平成22年</t>
  </si>
  <si>
    <t>　　24</t>
  </si>
  <si>
    <t>　　25</t>
  </si>
  <si>
    <t>　　26</t>
  </si>
  <si>
    <t>　　27</t>
  </si>
  <si>
    <t>区分</t>
  </si>
  <si>
    <t>家具･
建具用材</t>
  </si>
  <si>
    <t>米材</t>
  </si>
  <si>
    <t>小計</t>
  </si>
  <si>
    <t>板類</t>
  </si>
  <si>
    <t>建築用材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</si>
</sst>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#,##0\ ;&quot;△ &quot;#,##0\ ;0\ ;@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8.5"/>
      <name val="ＭＳ Ｐ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176" fontId="2" fillId="0" borderId="0" xfId="60" applyNumberFormat="1" applyFont="1">
      <alignment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49" fontId="7" fillId="0" borderId="0" xfId="60" applyNumberFormat="1" applyFont="1" applyBorder="1" applyAlignment="1">
      <alignment horizontal="right" vertical="top"/>
      <protection/>
    </xf>
    <xf numFmtId="49" fontId="2" fillId="0" borderId="0" xfId="60" applyNumberFormat="1" applyFont="1" applyAlignment="1">
      <alignment horizontal="left"/>
      <protection/>
    </xf>
    <xf numFmtId="49" fontId="2" fillId="0" borderId="0" xfId="60" applyNumberFormat="1" applyFont="1" applyBorder="1" applyAlignment="1">
      <alignment horizontal="left"/>
      <protection/>
    </xf>
    <xf numFmtId="49" fontId="10" fillId="0" borderId="0" xfId="60" applyNumberFormat="1" applyFont="1" applyAlignment="1">
      <alignment horizontal="left"/>
      <protection/>
    </xf>
    <xf numFmtId="0" fontId="2" fillId="0" borderId="12" xfId="60" applyFont="1" applyBorder="1" applyAlignment="1">
      <alignment horizontal="center" vertical="center"/>
      <protection/>
    </xf>
    <xf numFmtId="49" fontId="2" fillId="0" borderId="0" xfId="60" applyNumberFormat="1" applyFont="1">
      <alignment/>
      <protection/>
    </xf>
    <xf numFmtId="49" fontId="2" fillId="0" borderId="0" xfId="60" applyNumberFormat="1" applyFont="1" applyBorder="1">
      <alignment/>
      <protection/>
    </xf>
    <xf numFmtId="49" fontId="4" fillId="0" borderId="0" xfId="60" applyNumberFormat="1" applyFont="1">
      <alignment/>
      <protection/>
    </xf>
    <xf numFmtId="49" fontId="7" fillId="0" borderId="0" xfId="60" applyNumberFormat="1" applyFont="1" applyAlignment="1">
      <alignment vertical="center"/>
      <protection/>
    </xf>
    <xf numFmtId="49" fontId="2" fillId="0" borderId="0" xfId="60" applyNumberFormat="1" applyFont="1" applyAlignment="1">
      <alignment/>
      <protection/>
    </xf>
    <xf numFmtId="49" fontId="7" fillId="0" borderId="0" xfId="60" applyNumberFormat="1" applyFont="1" applyBorder="1" applyAlignment="1">
      <alignment horizontal="right" vertical="center"/>
      <protection/>
    </xf>
    <xf numFmtId="49" fontId="12" fillId="0" borderId="0" xfId="60" applyNumberFormat="1" applyFont="1" applyAlignment="1">
      <alignment horizontal="left"/>
      <protection/>
    </xf>
    <xf numFmtId="0" fontId="4" fillId="0" borderId="0" xfId="60" applyFont="1" applyBorder="1">
      <alignment/>
      <protection/>
    </xf>
    <xf numFmtId="0" fontId="4" fillId="0" borderId="0" xfId="60" applyFont="1" applyAlignment="1">
      <alignment vertical="top"/>
      <protection/>
    </xf>
    <xf numFmtId="0" fontId="5" fillId="0" borderId="13" xfId="60" applyFont="1" applyBorder="1" applyAlignment="1">
      <alignment horizontal="left"/>
      <protection/>
    </xf>
    <xf numFmtId="0" fontId="2" fillId="0" borderId="0" xfId="60" applyFont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quotePrefix="1">
      <alignment horizontal="center" vertical="center"/>
      <protection/>
    </xf>
    <xf numFmtId="0" fontId="2" fillId="0" borderId="14" xfId="60" applyFont="1" applyFill="1" applyBorder="1" applyAlignment="1">
      <alignment horizontal="distributed"/>
      <protection/>
    </xf>
    <xf numFmtId="0" fontId="2" fillId="0" borderId="15" xfId="60" applyFont="1" applyFill="1" applyBorder="1" applyAlignment="1">
      <alignment horizontal="distributed"/>
      <protection/>
    </xf>
    <xf numFmtId="0" fontId="0" fillId="0" borderId="13" xfId="0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60" applyFont="1" applyBorder="1" applyAlignment="1" quotePrefix="1">
      <alignment horizontal="center"/>
      <protection/>
    </xf>
    <xf numFmtId="0" fontId="4" fillId="0" borderId="13" xfId="0" applyFont="1" applyBorder="1" applyAlignment="1">
      <alignment/>
    </xf>
    <xf numFmtId="0" fontId="5" fillId="0" borderId="13" xfId="60" applyFont="1" applyBorder="1" applyAlignment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0" fontId="4" fillId="0" borderId="0" xfId="60" applyFont="1" applyAlignment="1" quotePrefix="1">
      <alignment horizontal="center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8" fontId="2" fillId="0" borderId="0" xfId="6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60" applyFont="1" applyBorder="1" applyAlignment="1">
      <alignment horizontal="left" vertical="center"/>
      <protection/>
    </xf>
    <xf numFmtId="49" fontId="10" fillId="0" borderId="0" xfId="60" applyNumberFormat="1" applyFont="1" applyAlignment="1">
      <alignment horizontal="left"/>
      <protection/>
    </xf>
    <xf numFmtId="0" fontId="2" fillId="0" borderId="20" xfId="0" applyFont="1" applyBorder="1" applyAlignment="1">
      <alignment horizontal="distributed" vertical="center"/>
    </xf>
    <xf numFmtId="178" fontId="2" fillId="0" borderId="21" xfId="60" applyNumberFormat="1" applyFont="1" applyBorder="1" applyAlignment="1" applyProtection="1">
      <alignment horizontal="right" vertical="center"/>
      <protection locked="0"/>
    </xf>
    <xf numFmtId="0" fontId="11" fillId="0" borderId="2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177" fontId="4" fillId="0" borderId="14" xfId="6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4" xfId="6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8" fontId="4" fillId="0" borderId="0" xfId="60" applyNumberFormat="1" applyFont="1" applyBorder="1" applyAlignment="1" applyProtection="1">
      <alignment horizontal="right"/>
      <protection locked="0"/>
    </xf>
    <xf numFmtId="0" fontId="2" fillId="0" borderId="22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49" fontId="12" fillId="0" borderId="0" xfId="60" applyNumberFormat="1" applyFont="1" applyAlignment="1">
      <alignment horizontal="left"/>
      <protection/>
    </xf>
    <xf numFmtId="178" fontId="2" fillId="0" borderId="0" xfId="6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0" xfId="6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60" applyNumberFormat="1" applyFont="1" applyFill="1" applyAlignment="1">
      <alignment horizontal="right" vertical="top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4" fillId="0" borderId="0" xfId="6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" fillId="0" borderId="0" xfId="60" applyFont="1" applyBorder="1" applyAlignment="1">
      <alignment horizontal="left"/>
      <protection/>
    </xf>
    <xf numFmtId="0" fontId="0" fillId="0" borderId="14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21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良い" xfId="61"/>
  </cellStyles>
  <dxfs count="20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9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2" customWidth="1"/>
    <col min="3" max="3" width="1.625" style="2" customWidth="1"/>
    <col min="4" max="54" width="1.00390625" style="1" customWidth="1"/>
    <col min="55" max="102" width="0.875" style="1" customWidth="1"/>
    <col min="103" max="16384" width="9.00390625" style="1" customWidth="1"/>
  </cols>
  <sheetData>
    <row r="1" spans="1:3" ht="21" customHeight="1">
      <c r="A1" s="21" t="s">
        <v>48</v>
      </c>
      <c r="B1" s="20"/>
      <c r="C1" s="20"/>
    </row>
    <row r="2" spans="1:102" s="15" customFormat="1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s="15" customFormat="1" ht="26.25" customHeight="1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</row>
    <row r="4" s="15" customFormat="1" ht="17.25" customHeight="1"/>
    <row r="5" spans="1:103" ht="15.75" customHeight="1">
      <c r="A5" s="11" t="s">
        <v>46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s="4" customFormat="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5"/>
    </row>
    <row r="7" spans="1:103" s="4" customFormat="1" ht="14.25" customHeight="1" thickBot="1">
      <c r="A7" s="14"/>
      <c r="B7" s="14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8" t="s">
        <v>45</v>
      </c>
      <c r="CY7" s="1"/>
    </row>
    <row r="8" spans="1:102" s="4" customFormat="1" ht="15" customHeight="1" thickTop="1">
      <c r="A8" s="37" t="s">
        <v>63</v>
      </c>
      <c r="B8" s="38"/>
      <c r="C8" s="39"/>
      <c r="D8" s="90" t="s">
        <v>44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2"/>
      <c r="CC8" s="99" t="s">
        <v>43</v>
      </c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4" t="s">
        <v>42</v>
      </c>
      <c r="CO8" s="95"/>
      <c r="CP8" s="95"/>
      <c r="CQ8" s="95"/>
      <c r="CR8" s="95"/>
      <c r="CS8" s="95"/>
      <c r="CT8" s="95"/>
      <c r="CU8" s="95"/>
      <c r="CV8" s="95"/>
      <c r="CW8" s="95"/>
      <c r="CX8" s="95"/>
    </row>
    <row r="9" spans="1:102" s="4" customFormat="1" ht="42" customHeight="1">
      <c r="A9" s="40"/>
      <c r="B9" s="40"/>
      <c r="C9" s="41"/>
      <c r="D9" s="81" t="s">
        <v>15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100" t="s">
        <v>41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93" t="s">
        <v>40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 t="s">
        <v>39</v>
      </c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 t="s">
        <v>57</v>
      </c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 t="s">
        <v>56</v>
      </c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100" t="s">
        <v>38</v>
      </c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96"/>
      <c r="CO9" s="97"/>
      <c r="CP9" s="97"/>
      <c r="CQ9" s="97"/>
      <c r="CR9" s="97"/>
      <c r="CS9" s="97"/>
      <c r="CT9" s="97"/>
      <c r="CU9" s="97"/>
      <c r="CV9" s="97"/>
      <c r="CW9" s="97"/>
      <c r="CX9" s="97"/>
    </row>
    <row r="10" spans="1:102" s="4" customFormat="1" ht="12" customHeight="1">
      <c r="A10" s="7"/>
      <c r="B10" s="7"/>
      <c r="C10" s="6"/>
      <c r="D10" s="88" t="s">
        <v>37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8" t="s">
        <v>36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8" t="s">
        <v>7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8" t="s">
        <v>6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8" t="s">
        <v>5</v>
      </c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8" t="s">
        <v>4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8" t="s">
        <v>3</v>
      </c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8" t="s">
        <v>21</v>
      </c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8" t="s">
        <v>1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</row>
    <row r="11" spans="1:102" s="4" customFormat="1" ht="18" customHeight="1">
      <c r="A11" s="109" t="s">
        <v>49</v>
      </c>
      <c r="B11" s="109"/>
      <c r="C11" s="22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 t="s">
        <v>34</v>
      </c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98" t="s">
        <v>35</v>
      </c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 t="s">
        <v>34</v>
      </c>
      <c r="CO11" s="98"/>
      <c r="CP11" s="98"/>
      <c r="CQ11" s="98"/>
      <c r="CR11" s="98"/>
      <c r="CS11" s="98"/>
      <c r="CT11" s="98"/>
      <c r="CU11" s="98"/>
      <c r="CV11" s="98"/>
      <c r="CW11" s="98"/>
      <c r="CX11" s="98"/>
    </row>
    <row r="12" spans="2:102" s="4" customFormat="1" ht="16.5" customHeight="1">
      <c r="B12" s="23" t="s">
        <v>50</v>
      </c>
      <c r="C12" s="29"/>
      <c r="D12" s="44">
        <v>5205</v>
      </c>
      <c r="E12" s="44">
        <v>5205</v>
      </c>
      <c r="F12" s="44">
        <v>5205</v>
      </c>
      <c r="G12" s="44">
        <v>5205</v>
      </c>
      <c r="H12" s="44">
        <v>5205</v>
      </c>
      <c r="I12" s="44">
        <v>5205</v>
      </c>
      <c r="J12" s="44">
        <v>5205</v>
      </c>
      <c r="K12" s="44">
        <v>5205</v>
      </c>
      <c r="L12" s="44">
        <v>5205</v>
      </c>
      <c r="M12" s="44">
        <v>5205</v>
      </c>
      <c r="N12" s="44">
        <v>5205</v>
      </c>
      <c r="O12" s="44">
        <v>635</v>
      </c>
      <c r="P12" s="44">
        <v>635</v>
      </c>
      <c r="Q12" s="44">
        <v>635</v>
      </c>
      <c r="R12" s="44">
        <v>635</v>
      </c>
      <c r="S12" s="44">
        <v>635</v>
      </c>
      <c r="T12" s="44">
        <v>635</v>
      </c>
      <c r="U12" s="44">
        <v>635</v>
      </c>
      <c r="V12" s="44">
        <v>635</v>
      </c>
      <c r="W12" s="44">
        <v>635</v>
      </c>
      <c r="X12" s="44">
        <v>635</v>
      </c>
      <c r="Y12" s="44">
        <v>635</v>
      </c>
      <c r="Z12" s="44">
        <v>1033</v>
      </c>
      <c r="AA12" s="44">
        <v>1033</v>
      </c>
      <c r="AB12" s="44">
        <v>1033</v>
      </c>
      <c r="AC12" s="44">
        <v>1033</v>
      </c>
      <c r="AD12" s="44">
        <v>1033</v>
      </c>
      <c r="AE12" s="44">
        <v>1033</v>
      </c>
      <c r="AF12" s="44">
        <v>1033</v>
      </c>
      <c r="AG12" s="44">
        <v>1033</v>
      </c>
      <c r="AH12" s="44">
        <v>1033</v>
      </c>
      <c r="AI12" s="44">
        <v>1033</v>
      </c>
      <c r="AJ12" s="44">
        <v>1033</v>
      </c>
      <c r="AK12" s="44">
        <v>1571</v>
      </c>
      <c r="AL12" s="44">
        <v>1571</v>
      </c>
      <c r="AM12" s="44">
        <v>1571</v>
      </c>
      <c r="AN12" s="44">
        <v>1571</v>
      </c>
      <c r="AO12" s="44">
        <v>1571</v>
      </c>
      <c r="AP12" s="44">
        <v>1571</v>
      </c>
      <c r="AQ12" s="44">
        <v>1571</v>
      </c>
      <c r="AR12" s="44">
        <v>1571</v>
      </c>
      <c r="AS12" s="44">
        <v>1571</v>
      </c>
      <c r="AT12" s="44">
        <v>1571</v>
      </c>
      <c r="AU12" s="44">
        <v>1571</v>
      </c>
      <c r="AV12" s="44">
        <v>959</v>
      </c>
      <c r="AW12" s="44">
        <v>959</v>
      </c>
      <c r="AX12" s="44">
        <v>959</v>
      </c>
      <c r="AY12" s="44">
        <v>959</v>
      </c>
      <c r="AZ12" s="44">
        <v>959</v>
      </c>
      <c r="BA12" s="44">
        <v>959</v>
      </c>
      <c r="BB12" s="44">
        <v>959</v>
      </c>
      <c r="BC12" s="44">
        <v>959</v>
      </c>
      <c r="BD12" s="44">
        <v>959</v>
      </c>
      <c r="BE12" s="44">
        <v>959</v>
      </c>
      <c r="BF12" s="44">
        <v>959</v>
      </c>
      <c r="BG12" s="44">
        <v>592</v>
      </c>
      <c r="BH12" s="44">
        <v>592</v>
      </c>
      <c r="BI12" s="44">
        <v>592</v>
      </c>
      <c r="BJ12" s="44">
        <v>592</v>
      </c>
      <c r="BK12" s="44">
        <v>592</v>
      </c>
      <c r="BL12" s="44">
        <v>592</v>
      </c>
      <c r="BM12" s="44">
        <v>592</v>
      </c>
      <c r="BN12" s="44">
        <v>592</v>
      </c>
      <c r="BO12" s="44">
        <v>592</v>
      </c>
      <c r="BP12" s="44">
        <v>592</v>
      </c>
      <c r="BQ12" s="44">
        <v>592</v>
      </c>
      <c r="BR12" s="44">
        <v>415</v>
      </c>
      <c r="BS12" s="44">
        <v>415</v>
      </c>
      <c r="BT12" s="44">
        <v>415</v>
      </c>
      <c r="BU12" s="44">
        <v>415</v>
      </c>
      <c r="BV12" s="44">
        <v>415</v>
      </c>
      <c r="BW12" s="44">
        <v>415</v>
      </c>
      <c r="BX12" s="44">
        <v>415</v>
      </c>
      <c r="BY12" s="44">
        <v>415</v>
      </c>
      <c r="BZ12" s="44">
        <v>415</v>
      </c>
      <c r="CA12" s="44">
        <v>415</v>
      </c>
      <c r="CB12" s="44">
        <v>415</v>
      </c>
      <c r="CC12" s="44">
        <v>652105.9</v>
      </c>
      <c r="CD12" s="44">
        <v>652105.9</v>
      </c>
      <c r="CE12" s="44">
        <v>652105.9</v>
      </c>
      <c r="CF12" s="44">
        <v>652105.9</v>
      </c>
      <c r="CG12" s="44">
        <v>652105.9</v>
      </c>
      <c r="CH12" s="44">
        <v>652105.9</v>
      </c>
      <c r="CI12" s="44">
        <v>652105.9</v>
      </c>
      <c r="CJ12" s="44">
        <v>652105.9</v>
      </c>
      <c r="CK12" s="44">
        <v>652105.9</v>
      </c>
      <c r="CL12" s="44">
        <v>652105.9</v>
      </c>
      <c r="CM12" s="44">
        <v>652105.9</v>
      </c>
      <c r="CN12" s="44">
        <v>29069</v>
      </c>
      <c r="CO12" s="44">
        <v>29069</v>
      </c>
      <c r="CP12" s="44">
        <v>29069</v>
      </c>
      <c r="CQ12" s="44">
        <v>29069</v>
      </c>
      <c r="CR12" s="44">
        <v>29069</v>
      </c>
      <c r="CS12" s="44">
        <v>29069</v>
      </c>
      <c r="CT12" s="44">
        <v>29069</v>
      </c>
      <c r="CU12" s="44">
        <v>29069</v>
      </c>
      <c r="CV12" s="44">
        <v>29069</v>
      </c>
      <c r="CW12" s="44">
        <v>29069</v>
      </c>
      <c r="CX12" s="44">
        <v>29069</v>
      </c>
    </row>
    <row r="13" spans="2:102" s="4" customFormat="1" ht="16.5" customHeight="1">
      <c r="B13" s="24" t="s">
        <v>51</v>
      </c>
      <c r="C13" s="3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</row>
    <row r="14" spans="2:102" s="4" customFormat="1" ht="16.5" customHeight="1">
      <c r="B14" s="25" t="s">
        <v>58</v>
      </c>
      <c r="C14" s="29"/>
      <c r="D14" s="44">
        <v>114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12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>
        <v>16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>
        <v>38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>
        <v>30</v>
      </c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>
        <v>13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>
        <v>5</v>
      </c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>
        <v>10882</v>
      </c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>
        <v>531</v>
      </c>
      <c r="CO14" s="44"/>
      <c r="CP14" s="44"/>
      <c r="CQ14" s="44"/>
      <c r="CR14" s="44"/>
      <c r="CS14" s="44"/>
      <c r="CT14" s="44"/>
      <c r="CU14" s="44"/>
      <c r="CV14" s="44"/>
      <c r="CW14" s="44"/>
      <c r="CX14" s="44"/>
    </row>
    <row r="15" spans="2:102" s="4" customFormat="1" ht="16.5" customHeight="1">
      <c r="B15" s="26" t="s">
        <v>52</v>
      </c>
      <c r="C15" s="29"/>
      <c r="D15" s="44">
        <v>106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>
        <v>10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>
        <v>16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>
        <v>34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>
        <v>30</v>
      </c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>
        <v>11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>
        <v>5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>
        <v>10322</v>
      </c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498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</row>
    <row r="16" spans="2:102" s="4" customFormat="1" ht="16.5" customHeight="1">
      <c r="B16" s="26" t="s">
        <v>59</v>
      </c>
      <c r="C16" s="29"/>
      <c r="D16" s="44">
        <v>103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10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>
        <v>16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>
        <v>33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>
        <v>27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>
        <v>11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>
        <v>6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>
        <v>10342.1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>
        <v>490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</row>
    <row r="17" spans="2:102" s="4" customFormat="1" ht="16.5" customHeight="1">
      <c r="B17" s="26" t="s">
        <v>60</v>
      </c>
      <c r="C17" s="29"/>
      <c r="D17" s="44">
        <v>103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>
        <v>12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>
        <v>18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>
        <v>31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>
        <v>25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>
        <v>11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>
        <v>6</v>
      </c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>
        <v>10160.7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>
        <v>473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</row>
    <row r="18" spans="2:102" s="4" customFormat="1" ht="16.5" customHeight="1">
      <c r="B18" s="26" t="s">
        <v>61</v>
      </c>
      <c r="C18" s="31"/>
      <c r="D18" s="44">
        <v>99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13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>
        <v>15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>
        <v>29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>
        <v>25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>
        <v>11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>
        <v>6</v>
      </c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>
        <v>9857</v>
      </c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>
        <v>467</v>
      </c>
      <c r="CO18" s="44"/>
      <c r="CP18" s="44"/>
      <c r="CQ18" s="44"/>
      <c r="CR18" s="44"/>
      <c r="CS18" s="44"/>
      <c r="CT18" s="44"/>
      <c r="CU18" s="44"/>
      <c r="CV18" s="44"/>
      <c r="CW18" s="44"/>
      <c r="CX18" s="44"/>
    </row>
    <row r="19" spans="1:103" s="17" customFormat="1" ht="18.75" customHeight="1">
      <c r="A19" s="5"/>
      <c r="B19" s="32" t="s">
        <v>54</v>
      </c>
      <c r="C19" s="33"/>
      <c r="D19" s="73">
        <v>94</v>
      </c>
      <c r="E19" s="73">
        <v>94</v>
      </c>
      <c r="F19" s="73">
        <v>94</v>
      </c>
      <c r="G19" s="73">
        <v>94</v>
      </c>
      <c r="H19" s="73">
        <v>94</v>
      </c>
      <c r="I19" s="73">
        <v>94</v>
      </c>
      <c r="J19" s="73">
        <v>94</v>
      </c>
      <c r="K19" s="73">
        <v>94</v>
      </c>
      <c r="L19" s="73">
        <v>94</v>
      </c>
      <c r="M19" s="73">
        <v>94</v>
      </c>
      <c r="N19" s="73">
        <v>94</v>
      </c>
      <c r="O19" s="73">
        <v>12</v>
      </c>
      <c r="P19" s="73">
        <v>12</v>
      </c>
      <c r="Q19" s="73">
        <v>12</v>
      </c>
      <c r="R19" s="73">
        <v>12</v>
      </c>
      <c r="S19" s="73">
        <v>12</v>
      </c>
      <c r="T19" s="73">
        <v>12</v>
      </c>
      <c r="U19" s="73">
        <v>12</v>
      </c>
      <c r="V19" s="73">
        <v>12</v>
      </c>
      <c r="W19" s="73">
        <v>12</v>
      </c>
      <c r="X19" s="73">
        <v>12</v>
      </c>
      <c r="Y19" s="73">
        <v>12</v>
      </c>
      <c r="Z19" s="73">
        <v>13</v>
      </c>
      <c r="AA19" s="73">
        <v>13</v>
      </c>
      <c r="AB19" s="73">
        <v>13</v>
      </c>
      <c r="AC19" s="73">
        <v>13</v>
      </c>
      <c r="AD19" s="73">
        <v>13</v>
      </c>
      <c r="AE19" s="73">
        <v>13</v>
      </c>
      <c r="AF19" s="73">
        <v>13</v>
      </c>
      <c r="AG19" s="73">
        <v>13</v>
      </c>
      <c r="AH19" s="73">
        <v>13</v>
      </c>
      <c r="AI19" s="73">
        <v>13</v>
      </c>
      <c r="AJ19" s="73">
        <v>13</v>
      </c>
      <c r="AK19" s="73">
        <v>28</v>
      </c>
      <c r="AL19" s="73">
        <v>28</v>
      </c>
      <c r="AM19" s="73">
        <v>28</v>
      </c>
      <c r="AN19" s="73">
        <v>28</v>
      </c>
      <c r="AO19" s="73">
        <v>28</v>
      </c>
      <c r="AP19" s="73">
        <v>28</v>
      </c>
      <c r="AQ19" s="73">
        <v>28</v>
      </c>
      <c r="AR19" s="73">
        <v>28</v>
      </c>
      <c r="AS19" s="73">
        <v>28</v>
      </c>
      <c r="AT19" s="73">
        <v>28</v>
      </c>
      <c r="AU19" s="73">
        <v>28</v>
      </c>
      <c r="AV19" s="73">
        <v>25</v>
      </c>
      <c r="AW19" s="73">
        <v>25</v>
      </c>
      <c r="AX19" s="73">
        <v>25</v>
      </c>
      <c r="AY19" s="73">
        <v>25</v>
      </c>
      <c r="AZ19" s="73">
        <v>25</v>
      </c>
      <c r="BA19" s="73">
        <v>25</v>
      </c>
      <c r="BB19" s="73">
        <v>25</v>
      </c>
      <c r="BC19" s="73">
        <v>25</v>
      </c>
      <c r="BD19" s="73">
        <v>25</v>
      </c>
      <c r="BE19" s="73">
        <v>25</v>
      </c>
      <c r="BF19" s="73">
        <v>25</v>
      </c>
      <c r="BG19" s="73">
        <v>9</v>
      </c>
      <c r="BH19" s="73">
        <v>9</v>
      </c>
      <c r="BI19" s="73">
        <v>9</v>
      </c>
      <c r="BJ19" s="73">
        <v>9</v>
      </c>
      <c r="BK19" s="73">
        <v>9</v>
      </c>
      <c r="BL19" s="73">
        <v>9</v>
      </c>
      <c r="BM19" s="73">
        <v>9</v>
      </c>
      <c r="BN19" s="73">
        <v>9</v>
      </c>
      <c r="BO19" s="73">
        <v>9</v>
      </c>
      <c r="BP19" s="73">
        <v>9</v>
      </c>
      <c r="BQ19" s="73">
        <v>9</v>
      </c>
      <c r="BR19" s="73">
        <v>7</v>
      </c>
      <c r="BS19" s="73">
        <v>7</v>
      </c>
      <c r="BT19" s="73">
        <v>7</v>
      </c>
      <c r="BU19" s="73">
        <v>7</v>
      </c>
      <c r="BV19" s="73">
        <v>7</v>
      </c>
      <c r="BW19" s="73">
        <v>7</v>
      </c>
      <c r="BX19" s="73">
        <v>7</v>
      </c>
      <c r="BY19" s="73">
        <v>7</v>
      </c>
      <c r="BZ19" s="73">
        <v>7</v>
      </c>
      <c r="CA19" s="73">
        <v>7</v>
      </c>
      <c r="CB19" s="73">
        <v>7</v>
      </c>
      <c r="CC19" s="73">
        <v>9619.4</v>
      </c>
      <c r="CD19" s="73">
        <v>9619.4</v>
      </c>
      <c r="CE19" s="73">
        <v>9619.4</v>
      </c>
      <c r="CF19" s="73">
        <v>9619.4</v>
      </c>
      <c r="CG19" s="73">
        <v>9619.4</v>
      </c>
      <c r="CH19" s="73">
        <v>9619.4</v>
      </c>
      <c r="CI19" s="73">
        <v>9619.4</v>
      </c>
      <c r="CJ19" s="73">
        <v>9619.4</v>
      </c>
      <c r="CK19" s="73">
        <v>9619.4</v>
      </c>
      <c r="CL19" s="73">
        <v>9619.4</v>
      </c>
      <c r="CM19" s="73">
        <v>9619.4</v>
      </c>
      <c r="CN19" s="73">
        <v>456</v>
      </c>
      <c r="CO19" s="73">
        <v>456</v>
      </c>
      <c r="CP19" s="73">
        <v>456</v>
      </c>
      <c r="CQ19" s="73">
        <v>456</v>
      </c>
      <c r="CR19" s="73">
        <v>456</v>
      </c>
      <c r="CS19" s="73">
        <v>456</v>
      </c>
      <c r="CT19" s="73">
        <v>456</v>
      </c>
      <c r="CU19" s="73">
        <v>456</v>
      </c>
      <c r="CV19" s="73">
        <v>456</v>
      </c>
      <c r="CW19" s="73">
        <v>456</v>
      </c>
      <c r="CX19" s="73">
        <v>456</v>
      </c>
      <c r="CY19" s="5"/>
    </row>
    <row r="20" spans="1:103" s="15" customFormat="1" ht="6" customHeight="1">
      <c r="A20" s="27"/>
      <c r="B20" s="27"/>
      <c r="C20" s="28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4"/>
    </row>
    <row r="21" spans="1:3" s="13" customFormat="1" ht="13.5" customHeight="1">
      <c r="A21" s="16"/>
      <c r="B21" s="14"/>
      <c r="C21" s="14"/>
    </row>
    <row r="22" spans="1:3" s="13" customFormat="1" ht="13.5" customHeight="1">
      <c r="A22" s="16"/>
      <c r="B22" s="14"/>
      <c r="C22" s="14"/>
    </row>
    <row r="23" spans="1:103" s="4" customFormat="1" ht="14.25" customHeight="1">
      <c r="A23" s="54" t="s">
        <v>33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15"/>
      <c r="CY23" s="15"/>
    </row>
    <row r="24" spans="1:103" s="4" customFormat="1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5"/>
      <c r="CY24" s="15"/>
    </row>
    <row r="25" spans="1:103" s="4" customFormat="1" ht="15.75" customHeight="1" thickBot="1">
      <c r="A25" s="14"/>
      <c r="B25" s="14"/>
      <c r="C25" s="14"/>
      <c r="D25" s="13"/>
      <c r="E25" s="13"/>
      <c r="F25" s="13"/>
      <c r="G25" s="13"/>
      <c r="H25" s="1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13"/>
      <c r="CP25" s="13"/>
      <c r="CQ25" s="13"/>
      <c r="CR25" s="13"/>
      <c r="CS25" s="13"/>
      <c r="CT25" s="13"/>
      <c r="CU25" s="13"/>
      <c r="CV25" s="13"/>
      <c r="CW25" s="13"/>
      <c r="CX25" s="8" t="s">
        <v>16</v>
      </c>
      <c r="CY25" s="13"/>
    </row>
    <row r="26" spans="1:102" s="4" customFormat="1" ht="15" customHeight="1" thickTop="1">
      <c r="A26" s="37" t="s">
        <v>55</v>
      </c>
      <c r="B26" s="38"/>
      <c r="C26" s="39"/>
      <c r="D26" s="101" t="s">
        <v>15</v>
      </c>
      <c r="E26" s="102"/>
      <c r="F26" s="102"/>
      <c r="G26" s="102"/>
      <c r="H26" s="102"/>
      <c r="I26" s="102"/>
      <c r="J26" s="102"/>
      <c r="K26" s="102"/>
      <c r="L26" s="102"/>
      <c r="M26" s="90" t="s">
        <v>32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  <c r="AN26" s="71" t="s">
        <v>31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</row>
    <row r="27" spans="1:102" s="4" customFormat="1" ht="12.75">
      <c r="A27" s="42"/>
      <c r="B27" s="42"/>
      <c r="C27" s="43"/>
      <c r="D27" s="69"/>
      <c r="E27" s="70"/>
      <c r="F27" s="70"/>
      <c r="G27" s="70"/>
      <c r="H27" s="70"/>
      <c r="I27" s="70"/>
      <c r="J27" s="70"/>
      <c r="K27" s="70"/>
      <c r="L27" s="70"/>
      <c r="M27" s="113" t="s">
        <v>28</v>
      </c>
      <c r="N27" s="114"/>
      <c r="O27" s="114"/>
      <c r="P27" s="114"/>
      <c r="Q27" s="114"/>
      <c r="R27" s="114"/>
      <c r="S27" s="114"/>
      <c r="T27" s="114"/>
      <c r="U27" s="114"/>
      <c r="V27" s="82" t="s">
        <v>30</v>
      </c>
      <c r="W27" s="65"/>
      <c r="X27" s="65"/>
      <c r="Y27" s="65"/>
      <c r="Z27" s="65"/>
      <c r="AA27" s="65"/>
      <c r="AB27" s="65"/>
      <c r="AC27" s="65"/>
      <c r="AD27" s="83"/>
      <c r="AE27" s="117" t="s">
        <v>29</v>
      </c>
      <c r="AF27" s="89"/>
      <c r="AG27" s="89"/>
      <c r="AH27" s="89"/>
      <c r="AI27" s="89"/>
      <c r="AJ27" s="89"/>
      <c r="AK27" s="89"/>
      <c r="AL27" s="89"/>
      <c r="AM27" s="118"/>
      <c r="AN27" s="122" t="s">
        <v>28</v>
      </c>
      <c r="AO27" s="123"/>
      <c r="AP27" s="123"/>
      <c r="AQ27" s="123"/>
      <c r="AR27" s="123"/>
      <c r="AS27" s="123"/>
      <c r="AT27" s="123"/>
      <c r="AU27" s="123"/>
      <c r="AV27" s="123"/>
      <c r="AW27" s="74" t="s">
        <v>27</v>
      </c>
      <c r="AX27" s="75"/>
      <c r="AY27" s="75"/>
      <c r="AZ27" s="75"/>
      <c r="BA27" s="75"/>
      <c r="BB27" s="75"/>
      <c r="BC27" s="75"/>
      <c r="BD27" s="75"/>
      <c r="BE27" s="75"/>
      <c r="BF27" s="12"/>
      <c r="BG27" s="12"/>
      <c r="BH27" s="12"/>
      <c r="BI27" s="12"/>
      <c r="BJ27" s="12"/>
      <c r="BK27" s="12"/>
      <c r="BL27" s="12"/>
      <c r="BM27" s="12"/>
      <c r="BN27" s="12"/>
      <c r="BO27" s="55" t="s">
        <v>65</v>
      </c>
      <c r="BP27" s="55"/>
      <c r="BQ27" s="55"/>
      <c r="BR27" s="55"/>
      <c r="BS27" s="55"/>
      <c r="BT27" s="55"/>
      <c r="BU27" s="55"/>
      <c r="BV27" s="55"/>
      <c r="BW27" s="55"/>
      <c r="BX27" s="67" t="s">
        <v>26</v>
      </c>
      <c r="BY27" s="67"/>
      <c r="BZ27" s="67"/>
      <c r="CA27" s="67"/>
      <c r="CB27" s="67"/>
      <c r="CC27" s="67"/>
      <c r="CD27" s="67"/>
      <c r="CE27" s="67"/>
      <c r="CF27" s="67"/>
      <c r="CG27" s="57" t="s">
        <v>25</v>
      </c>
      <c r="CH27" s="58"/>
      <c r="CI27" s="58"/>
      <c r="CJ27" s="58"/>
      <c r="CK27" s="58"/>
      <c r="CL27" s="58"/>
      <c r="CM27" s="58"/>
      <c r="CN27" s="58"/>
      <c r="CO27" s="59"/>
      <c r="CP27" s="68" t="s">
        <v>12</v>
      </c>
      <c r="CQ27" s="52"/>
      <c r="CR27" s="52"/>
      <c r="CS27" s="52"/>
      <c r="CT27" s="52"/>
      <c r="CU27" s="52"/>
      <c r="CV27" s="52"/>
      <c r="CW27" s="52"/>
      <c r="CX27" s="52"/>
    </row>
    <row r="28" spans="1:102" s="4" customFormat="1" ht="12.75">
      <c r="A28" s="40"/>
      <c r="B28" s="40"/>
      <c r="C28" s="41"/>
      <c r="D28" s="69"/>
      <c r="E28" s="70"/>
      <c r="F28" s="70"/>
      <c r="G28" s="70"/>
      <c r="H28" s="70"/>
      <c r="I28" s="70"/>
      <c r="J28" s="70"/>
      <c r="K28" s="70"/>
      <c r="L28" s="70"/>
      <c r="M28" s="115"/>
      <c r="N28" s="116"/>
      <c r="O28" s="116"/>
      <c r="P28" s="116"/>
      <c r="Q28" s="116"/>
      <c r="R28" s="116"/>
      <c r="S28" s="116"/>
      <c r="T28" s="116"/>
      <c r="U28" s="116"/>
      <c r="V28" s="84"/>
      <c r="W28" s="85"/>
      <c r="X28" s="85"/>
      <c r="Y28" s="85"/>
      <c r="Z28" s="85"/>
      <c r="AA28" s="85"/>
      <c r="AB28" s="85"/>
      <c r="AC28" s="85"/>
      <c r="AD28" s="86"/>
      <c r="AE28" s="119"/>
      <c r="AF28" s="120"/>
      <c r="AG28" s="120"/>
      <c r="AH28" s="120"/>
      <c r="AI28" s="120"/>
      <c r="AJ28" s="120"/>
      <c r="AK28" s="120"/>
      <c r="AL28" s="120"/>
      <c r="AM28" s="121"/>
      <c r="AN28" s="124"/>
      <c r="AO28" s="125"/>
      <c r="AP28" s="125"/>
      <c r="AQ28" s="125"/>
      <c r="AR28" s="125"/>
      <c r="AS28" s="125"/>
      <c r="AT28" s="125"/>
      <c r="AU28" s="125"/>
      <c r="AV28" s="125"/>
      <c r="AW28" s="76"/>
      <c r="AX28" s="77"/>
      <c r="AY28" s="77"/>
      <c r="AZ28" s="77"/>
      <c r="BA28" s="77"/>
      <c r="BB28" s="77"/>
      <c r="BC28" s="77"/>
      <c r="BD28" s="77"/>
      <c r="BE28" s="78"/>
      <c r="BF28" s="111" t="s">
        <v>24</v>
      </c>
      <c r="BG28" s="112"/>
      <c r="BH28" s="112"/>
      <c r="BI28" s="112"/>
      <c r="BJ28" s="112"/>
      <c r="BK28" s="112"/>
      <c r="BL28" s="112"/>
      <c r="BM28" s="112"/>
      <c r="BN28" s="112"/>
      <c r="BO28" s="55"/>
      <c r="BP28" s="55"/>
      <c r="BQ28" s="55"/>
      <c r="BR28" s="55"/>
      <c r="BS28" s="55"/>
      <c r="BT28" s="55"/>
      <c r="BU28" s="55"/>
      <c r="BV28" s="55"/>
      <c r="BW28" s="55"/>
      <c r="BX28" s="67"/>
      <c r="BY28" s="67"/>
      <c r="BZ28" s="67"/>
      <c r="CA28" s="67"/>
      <c r="CB28" s="67"/>
      <c r="CC28" s="67"/>
      <c r="CD28" s="67"/>
      <c r="CE28" s="67"/>
      <c r="CF28" s="67"/>
      <c r="CG28" s="60"/>
      <c r="CH28" s="61"/>
      <c r="CI28" s="61"/>
      <c r="CJ28" s="61"/>
      <c r="CK28" s="61"/>
      <c r="CL28" s="61"/>
      <c r="CM28" s="61"/>
      <c r="CN28" s="61"/>
      <c r="CO28" s="62"/>
      <c r="CP28" s="69"/>
      <c r="CQ28" s="70"/>
      <c r="CR28" s="70"/>
      <c r="CS28" s="70"/>
      <c r="CT28" s="70"/>
      <c r="CU28" s="70"/>
      <c r="CV28" s="70"/>
      <c r="CW28" s="70"/>
      <c r="CX28" s="70"/>
    </row>
    <row r="29" spans="1:102" s="4" customFormat="1" ht="12.75" customHeight="1">
      <c r="A29" s="7"/>
      <c r="B29" s="7"/>
      <c r="C29" s="6"/>
      <c r="D29" s="51" t="s">
        <v>23</v>
      </c>
      <c r="E29" s="52"/>
      <c r="F29" s="52"/>
      <c r="G29" s="52"/>
      <c r="H29" s="52"/>
      <c r="I29" s="52"/>
      <c r="J29" s="52"/>
      <c r="K29" s="52"/>
      <c r="L29" s="52"/>
      <c r="M29" s="64" t="s">
        <v>22</v>
      </c>
      <c r="N29" s="65"/>
      <c r="O29" s="65"/>
      <c r="P29" s="65"/>
      <c r="Q29" s="65"/>
      <c r="R29" s="65"/>
      <c r="S29" s="65"/>
      <c r="T29" s="65"/>
      <c r="U29" s="65"/>
      <c r="V29" s="64" t="s">
        <v>7</v>
      </c>
      <c r="W29" s="65"/>
      <c r="X29" s="65"/>
      <c r="Y29" s="65"/>
      <c r="Z29" s="65"/>
      <c r="AA29" s="65"/>
      <c r="AB29" s="65"/>
      <c r="AC29" s="65"/>
      <c r="AD29" s="65"/>
      <c r="AE29" s="64" t="s">
        <v>6</v>
      </c>
      <c r="AF29" s="65"/>
      <c r="AG29" s="65"/>
      <c r="AH29" s="65"/>
      <c r="AI29" s="65"/>
      <c r="AJ29" s="65"/>
      <c r="AK29" s="65"/>
      <c r="AL29" s="65"/>
      <c r="AM29" s="65"/>
      <c r="AN29" s="64" t="s">
        <v>5</v>
      </c>
      <c r="AO29" s="65"/>
      <c r="AP29" s="65"/>
      <c r="AQ29" s="65"/>
      <c r="AR29" s="65"/>
      <c r="AS29" s="65"/>
      <c r="AT29" s="65"/>
      <c r="AU29" s="65"/>
      <c r="AV29" s="65"/>
      <c r="AW29" s="64" t="s">
        <v>4</v>
      </c>
      <c r="AX29" s="65"/>
      <c r="AY29" s="65"/>
      <c r="AZ29" s="65"/>
      <c r="BA29" s="65"/>
      <c r="BB29" s="65"/>
      <c r="BC29" s="65"/>
      <c r="BD29" s="65"/>
      <c r="BE29" s="65"/>
      <c r="BF29" s="64" t="s">
        <v>3</v>
      </c>
      <c r="BG29" s="65"/>
      <c r="BH29" s="65"/>
      <c r="BI29" s="65"/>
      <c r="BJ29" s="65"/>
      <c r="BK29" s="65"/>
      <c r="BL29" s="65"/>
      <c r="BM29" s="65"/>
      <c r="BN29" s="65"/>
      <c r="BO29" s="64" t="s">
        <v>21</v>
      </c>
      <c r="BP29" s="65"/>
      <c r="BQ29" s="65"/>
      <c r="BR29" s="65"/>
      <c r="BS29" s="65"/>
      <c r="BT29" s="65"/>
      <c r="BU29" s="65"/>
      <c r="BV29" s="65"/>
      <c r="BW29" s="65"/>
      <c r="BX29" s="64" t="s">
        <v>1</v>
      </c>
      <c r="BY29" s="65"/>
      <c r="BZ29" s="65"/>
      <c r="CA29" s="65"/>
      <c r="CB29" s="65"/>
      <c r="CC29" s="65"/>
      <c r="CD29" s="65"/>
      <c r="CE29" s="65"/>
      <c r="CF29" s="65"/>
      <c r="CG29" s="64" t="s">
        <v>20</v>
      </c>
      <c r="CH29" s="65"/>
      <c r="CI29" s="65"/>
      <c r="CJ29" s="65"/>
      <c r="CK29" s="65"/>
      <c r="CL29" s="65"/>
      <c r="CM29" s="65"/>
      <c r="CN29" s="65"/>
      <c r="CO29" s="65"/>
      <c r="CP29" s="64" t="s">
        <v>19</v>
      </c>
      <c r="CQ29" s="65"/>
      <c r="CR29" s="65"/>
      <c r="CS29" s="65"/>
      <c r="CT29" s="65"/>
      <c r="CU29" s="65"/>
      <c r="CV29" s="65"/>
      <c r="CW29" s="65"/>
      <c r="CX29" s="65"/>
    </row>
    <row r="30" spans="1:100" s="4" customFormat="1" ht="18" customHeight="1">
      <c r="A30" s="53" t="s">
        <v>49</v>
      </c>
      <c r="B30" s="53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</row>
    <row r="31" spans="2:102" s="4" customFormat="1" ht="16.5" customHeight="1">
      <c r="B31" s="23" t="s">
        <v>50</v>
      </c>
      <c r="C31" s="29"/>
      <c r="D31" s="56">
        <v>16182</v>
      </c>
      <c r="E31" s="44">
        <v>16182</v>
      </c>
      <c r="F31" s="44">
        <v>16182</v>
      </c>
      <c r="G31" s="44">
        <v>16182</v>
      </c>
      <c r="H31" s="44">
        <v>16182</v>
      </c>
      <c r="I31" s="44">
        <v>16182</v>
      </c>
      <c r="J31" s="44">
        <v>16182</v>
      </c>
      <c r="K31" s="44">
        <v>16182</v>
      </c>
      <c r="L31" s="44">
        <v>16182</v>
      </c>
      <c r="M31" s="44">
        <v>12004</v>
      </c>
      <c r="N31" s="44">
        <v>12004</v>
      </c>
      <c r="O31" s="44">
        <v>12004</v>
      </c>
      <c r="P31" s="44">
        <v>12004</v>
      </c>
      <c r="Q31" s="44">
        <v>12004</v>
      </c>
      <c r="R31" s="44">
        <v>12004</v>
      </c>
      <c r="S31" s="44">
        <v>12004</v>
      </c>
      <c r="T31" s="44">
        <v>12004</v>
      </c>
      <c r="U31" s="44">
        <v>12004</v>
      </c>
      <c r="V31" s="44">
        <v>9440</v>
      </c>
      <c r="W31" s="44">
        <v>9440</v>
      </c>
      <c r="X31" s="44">
        <v>9440</v>
      </c>
      <c r="Y31" s="44">
        <v>9440</v>
      </c>
      <c r="Z31" s="44">
        <v>9440</v>
      </c>
      <c r="AA31" s="44">
        <v>9440</v>
      </c>
      <c r="AB31" s="44">
        <v>9440</v>
      </c>
      <c r="AC31" s="44">
        <v>9440</v>
      </c>
      <c r="AD31" s="44">
        <v>9440</v>
      </c>
      <c r="AE31" s="44">
        <v>2557</v>
      </c>
      <c r="AF31" s="44">
        <v>2557</v>
      </c>
      <c r="AG31" s="44">
        <v>2557</v>
      </c>
      <c r="AH31" s="44">
        <v>2557</v>
      </c>
      <c r="AI31" s="44">
        <v>2557</v>
      </c>
      <c r="AJ31" s="44">
        <v>2557</v>
      </c>
      <c r="AK31" s="44">
        <v>2557</v>
      </c>
      <c r="AL31" s="44">
        <v>2557</v>
      </c>
      <c r="AM31" s="44">
        <v>2557</v>
      </c>
      <c r="AN31" s="44">
        <v>4178</v>
      </c>
      <c r="AO31" s="44">
        <v>4178</v>
      </c>
      <c r="AP31" s="44">
        <v>4178</v>
      </c>
      <c r="AQ31" s="44">
        <v>4178</v>
      </c>
      <c r="AR31" s="44">
        <v>4178</v>
      </c>
      <c r="AS31" s="44">
        <v>4178</v>
      </c>
      <c r="AT31" s="44">
        <v>4178</v>
      </c>
      <c r="AU31" s="44">
        <v>4178</v>
      </c>
      <c r="AV31" s="44">
        <v>4178</v>
      </c>
      <c r="AW31" s="44">
        <v>79</v>
      </c>
      <c r="AX31" s="44">
        <v>79</v>
      </c>
      <c r="AY31" s="44">
        <v>79</v>
      </c>
      <c r="AZ31" s="44">
        <v>79</v>
      </c>
      <c r="BA31" s="44">
        <v>79</v>
      </c>
      <c r="BB31" s="44">
        <v>79</v>
      </c>
      <c r="BC31" s="44">
        <v>79</v>
      </c>
      <c r="BD31" s="44">
        <v>79</v>
      </c>
      <c r="BE31" s="44">
        <v>79</v>
      </c>
      <c r="BF31" s="44">
        <v>7</v>
      </c>
      <c r="BG31" s="44">
        <v>7</v>
      </c>
      <c r="BH31" s="44">
        <v>7</v>
      </c>
      <c r="BI31" s="44">
        <v>7</v>
      </c>
      <c r="BJ31" s="44">
        <v>7</v>
      </c>
      <c r="BK31" s="44">
        <v>7</v>
      </c>
      <c r="BL31" s="44">
        <v>7</v>
      </c>
      <c r="BM31" s="44">
        <v>7</v>
      </c>
      <c r="BN31" s="44">
        <v>7</v>
      </c>
      <c r="BO31" s="44">
        <v>3259</v>
      </c>
      <c r="BP31" s="44">
        <v>3259</v>
      </c>
      <c r="BQ31" s="44">
        <v>3259</v>
      </c>
      <c r="BR31" s="44">
        <v>3259</v>
      </c>
      <c r="BS31" s="44">
        <v>3259</v>
      </c>
      <c r="BT31" s="44">
        <v>3259</v>
      </c>
      <c r="BU31" s="44">
        <v>3259</v>
      </c>
      <c r="BV31" s="44">
        <v>3259</v>
      </c>
      <c r="BW31" s="44">
        <v>3259</v>
      </c>
      <c r="BX31" s="44">
        <v>243</v>
      </c>
      <c r="BY31" s="44">
        <v>243</v>
      </c>
      <c r="BZ31" s="44">
        <v>243</v>
      </c>
      <c r="CA31" s="44">
        <v>243</v>
      </c>
      <c r="CB31" s="44">
        <v>243</v>
      </c>
      <c r="CC31" s="44">
        <v>243</v>
      </c>
      <c r="CD31" s="44">
        <v>243</v>
      </c>
      <c r="CE31" s="44">
        <v>243</v>
      </c>
      <c r="CF31" s="44">
        <v>243</v>
      </c>
      <c r="CG31" s="44">
        <v>450</v>
      </c>
      <c r="CH31" s="44">
        <v>450</v>
      </c>
      <c r="CI31" s="44">
        <v>450</v>
      </c>
      <c r="CJ31" s="44">
        <v>450</v>
      </c>
      <c r="CK31" s="44">
        <v>450</v>
      </c>
      <c r="CL31" s="44">
        <v>450</v>
      </c>
      <c r="CM31" s="44">
        <v>450</v>
      </c>
      <c r="CN31" s="44">
        <v>450</v>
      </c>
      <c r="CO31" s="44">
        <v>450</v>
      </c>
      <c r="CP31" s="44">
        <v>146</v>
      </c>
      <c r="CQ31" s="44">
        <v>146</v>
      </c>
      <c r="CR31" s="44">
        <v>146</v>
      </c>
      <c r="CS31" s="44">
        <v>146</v>
      </c>
      <c r="CT31" s="44">
        <v>146</v>
      </c>
      <c r="CU31" s="44">
        <v>146</v>
      </c>
      <c r="CV31" s="44">
        <v>146</v>
      </c>
      <c r="CW31" s="44">
        <v>146</v>
      </c>
      <c r="CX31" s="44">
        <v>146</v>
      </c>
    </row>
    <row r="32" spans="2:102" s="4" customFormat="1" ht="16.5" customHeight="1">
      <c r="B32" s="24" t="s">
        <v>51</v>
      </c>
      <c r="C32" s="3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</row>
    <row r="33" spans="2:102" s="4" customFormat="1" ht="16.5" customHeight="1">
      <c r="B33" s="25" t="s">
        <v>58</v>
      </c>
      <c r="C33" s="29"/>
      <c r="D33" s="44">
        <v>110</v>
      </c>
      <c r="E33" s="44"/>
      <c r="F33" s="44"/>
      <c r="G33" s="44"/>
      <c r="H33" s="44"/>
      <c r="I33" s="44"/>
      <c r="J33" s="44"/>
      <c r="K33" s="44"/>
      <c r="L33" s="44"/>
      <c r="M33" s="44">
        <v>81</v>
      </c>
      <c r="N33" s="44"/>
      <c r="O33" s="44"/>
      <c r="P33" s="44"/>
      <c r="Q33" s="44"/>
      <c r="R33" s="44"/>
      <c r="S33" s="44"/>
      <c r="T33" s="44"/>
      <c r="U33" s="44"/>
      <c r="V33" s="44">
        <v>62</v>
      </c>
      <c r="W33" s="44"/>
      <c r="X33" s="44"/>
      <c r="Y33" s="44"/>
      <c r="Z33" s="44"/>
      <c r="AA33" s="44"/>
      <c r="AB33" s="44"/>
      <c r="AC33" s="44"/>
      <c r="AD33" s="44"/>
      <c r="AE33" s="44">
        <v>19</v>
      </c>
      <c r="AF33" s="44"/>
      <c r="AG33" s="44"/>
      <c r="AH33" s="44"/>
      <c r="AI33" s="44"/>
      <c r="AJ33" s="44"/>
      <c r="AK33" s="44"/>
      <c r="AL33" s="44"/>
      <c r="AM33" s="44"/>
      <c r="AN33" s="44">
        <v>29</v>
      </c>
      <c r="AO33" s="44"/>
      <c r="AP33" s="44"/>
      <c r="AQ33" s="44"/>
      <c r="AR33" s="44"/>
      <c r="AS33" s="44"/>
      <c r="AT33" s="44"/>
      <c r="AU33" s="44"/>
      <c r="AV33" s="44"/>
      <c r="AW33" s="44">
        <v>4</v>
      </c>
      <c r="AX33" s="44"/>
      <c r="AY33" s="44"/>
      <c r="AZ33" s="44"/>
      <c r="BA33" s="44"/>
      <c r="BB33" s="44"/>
      <c r="BC33" s="44"/>
      <c r="BD33" s="44"/>
      <c r="BE33" s="44"/>
      <c r="BF33" s="44" t="s">
        <v>0</v>
      </c>
      <c r="BG33" s="44"/>
      <c r="BH33" s="44"/>
      <c r="BI33" s="44"/>
      <c r="BJ33" s="44"/>
      <c r="BK33" s="44"/>
      <c r="BL33" s="44"/>
      <c r="BM33" s="44"/>
      <c r="BN33" s="44"/>
      <c r="BO33" s="44">
        <v>13</v>
      </c>
      <c r="BP33" s="44"/>
      <c r="BQ33" s="44"/>
      <c r="BR33" s="44"/>
      <c r="BS33" s="44"/>
      <c r="BT33" s="44"/>
      <c r="BU33" s="44"/>
      <c r="BV33" s="44"/>
      <c r="BW33" s="44"/>
      <c r="BX33" s="44" t="s">
        <v>18</v>
      </c>
      <c r="BY33" s="44"/>
      <c r="BZ33" s="44"/>
      <c r="CA33" s="44"/>
      <c r="CB33" s="44"/>
      <c r="CC33" s="44"/>
      <c r="CD33" s="44"/>
      <c r="CE33" s="44"/>
      <c r="CF33" s="44"/>
      <c r="CG33" s="44">
        <v>12</v>
      </c>
      <c r="CH33" s="44"/>
      <c r="CI33" s="44"/>
      <c r="CJ33" s="44"/>
      <c r="CK33" s="44"/>
      <c r="CL33" s="44"/>
      <c r="CM33" s="44"/>
      <c r="CN33" s="44"/>
      <c r="CO33" s="44"/>
      <c r="CP33" s="44" t="s">
        <v>18</v>
      </c>
      <c r="CQ33" s="44"/>
      <c r="CR33" s="44"/>
      <c r="CS33" s="44"/>
      <c r="CT33" s="44"/>
      <c r="CU33" s="44"/>
      <c r="CV33" s="44"/>
      <c r="CW33" s="44"/>
      <c r="CX33" s="44"/>
    </row>
    <row r="34" spans="2:102" s="4" customFormat="1" ht="16.5" customHeight="1">
      <c r="B34" s="26" t="s">
        <v>52</v>
      </c>
      <c r="C34" s="29"/>
      <c r="D34" s="44">
        <v>109</v>
      </c>
      <c r="E34" s="44"/>
      <c r="F34" s="44"/>
      <c r="G34" s="44"/>
      <c r="H34" s="44"/>
      <c r="I34" s="44"/>
      <c r="J34" s="44"/>
      <c r="K34" s="44"/>
      <c r="L34" s="44"/>
      <c r="M34" s="44">
        <v>81</v>
      </c>
      <c r="N34" s="44"/>
      <c r="O34" s="44"/>
      <c r="P34" s="44"/>
      <c r="Q34" s="44"/>
      <c r="R34" s="44"/>
      <c r="S34" s="44"/>
      <c r="T34" s="44"/>
      <c r="U34" s="44"/>
      <c r="V34" s="44">
        <v>61</v>
      </c>
      <c r="W34" s="44"/>
      <c r="X34" s="44"/>
      <c r="Y34" s="44"/>
      <c r="Z34" s="44"/>
      <c r="AA34" s="44"/>
      <c r="AB34" s="44"/>
      <c r="AC34" s="44"/>
      <c r="AD34" s="44"/>
      <c r="AE34" s="44">
        <v>20</v>
      </c>
      <c r="AF34" s="44"/>
      <c r="AG34" s="44"/>
      <c r="AH34" s="44"/>
      <c r="AI34" s="44"/>
      <c r="AJ34" s="44"/>
      <c r="AK34" s="44"/>
      <c r="AL34" s="44"/>
      <c r="AM34" s="44"/>
      <c r="AN34" s="44">
        <v>28</v>
      </c>
      <c r="AO34" s="44"/>
      <c r="AP34" s="44"/>
      <c r="AQ34" s="44"/>
      <c r="AR34" s="44"/>
      <c r="AS34" s="44"/>
      <c r="AT34" s="44"/>
      <c r="AU34" s="44"/>
      <c r="AV34" s="44"/>
      <c r="AW34" s="44" t="s">
        <v>0</v>
      </c>
      <c r="AX34" s="44"/>
      <c r="AY34" s="44"/>
      <c r="AZ34" s="44"/>
      <c r="BA34" s="44"/>
      <c r="BB34" s="44"/>
      <c r="BC34" s="44"/>
      <c r="BD34" s="44"/>
      <c r="BE34" s="44"/>
      <c r="BF34" s="44" t="s">
        <v>0</v>
      </c>
      <c r="BG34" s="44"/>
      <c r="BH34" s="44"/>
      <c r="BI34" s="44"/>
      <c r="BJ34" s="44"/>
      <c r="BK34" s="44"/>
      <c r="BL34" s="44"/>
      <c r="BM34" s="44"/>
      <c r="BN34" s="44"/>
      <c r="BO34" s="44">
        <v>12</v>
      </c>
      <c r="BP34" s="44"/>
      <c r="BQ34" s="44"/>
      <c r="BR34" s="44"/>
      <c r="BS34" s="44"/>
      <c r="BT34" s="44"/>
      <c r="BU34" s="44"/>
      <c r="BV34" s="44"/>
      <c r="BW34" s="44"/>
      <c r="BX34" s="44" t="s">
        <v>18</v>
      </c>
      <c r="BY34" s="44"/>
      <c r="BZ34" s="44"/>
      <c r="CA34" s="44"/>
      <c r="CB34" s="44"/>
      <c r="CC34" s="44"/>
      <c r="CD34" s="44"/>
      <c r="CE34" s="44"/>
      <c r="CF34" s="44"/>
      <c r="CG34" s="44">
        <v>13</v>
      </c>
      <c r="CH34" s="44"/>
      <c r="CI34" s="44"/>
      <c r="CJ34" s="44"/>
      <c r="CK34" s="44"/>
      <c r="CL34" s="44"/>
      <c r="CM34" s="44"/>
      <c r="CN34" s="44"/>
      <c r="CO34" s="44"/>
      <c r="CP34" s="44" t="s">
        <v>0</v>
      </c>
      <c r="CQ34" s="44"/>
      <c r="CR34" s="44"/>
      <c r="CS34" s="44"/>
      <c r="CT34" s="44"/>
      <c r="CU34" s="44"/>
      <c r="CV34" s="44"/>
      <c r="CW34" s="44"/>
      <c r="CX34" s="44"/>
    </row>
    <row r="35" spans="2:102" s="4" customFormat="1" ht="16.5" customHeight="1">
      <c r="B35" s="26" t="s">
        <v>53</v>
      </c>
      <c r="C35" s="29"/>
      <c r="D35" s="44">
        <v>107</v>
      </c>
      <c r="E35" s="44"/>
      <c r="F35" s="44"/>
      <c r="G35" s="44"/>
      <c r="H35" s="44"/>
      <c r="I35" s="44"/>
      <c r="J35" s="44"/>
      <c r="K35" s="44"/>
      <c r="L35" s="44"/>
      <c r="M35" s="44">
        <v>81</v>
      </c>
      <c r="N35" s="44"/>
      <c r="O35" s="44"/>
      <c r="P35" s="44"/>
      <c r="Q35" s="44"/>
      <c r="R35" s="44"/>
      <c r="S35" s="44"/>
      <c r="T35" s="44"/>
      <c r="U35" s="44"/>
      <c r="V35" s="44">
        <v>58</v>
      </c>
      <c r="W35" s="44"/>
      <c r="X35" s="44"/>
      <c r="Y35" s="44"/>
      <c r="Z35" s="44"/>
      <c r="AA35" s="44"/>
      <c r="AB35" s="44"/>
      <c r="AC35" s="44"/>
      <c r="AD35" s="44"/>
      <c r="AE35" s="44">
        <v>23</v>
      </c>
      <c r="AF35" s="44"/>
      <c r="AG35" s="44"/>
      <c r="AH35" s="44"/>
      <c r="AI35" s="44"/>
      <c r="AJ35" s="44"/>
      <c r="AK35" s="44"/>
      <c r="AL35" s="44"/>
      <c r="AM35" s="44"/>
      <c r="AN35" s="44">
        <v>26</v>
      </c>
      <c r="AO35" s="44"/>
      <c r="AP35" s="44"/>
      <c r="AQ35" s="44"/>
      <c r="AR35" s="44"/>
      <c r="AS35" s="44"/>
      <c r="AT35" s="44"/>
      <c r="AU35" s="44"/>
      <c r="AV35" s="44"/>
      <c r="AW35" s="44">
        <v>5</v>
      </c>
      <c r="AX35" s="44"/>
      <c r="AY35" s="44"/>
      <c r="AZ35" s="44"/>
      <c r="BA35" s="44"/>
      <c r="BB35" s="44"/>
      <c r="BC35" s="44"/>
      <c r="BD35" s="44"/>
      <c r="BE35" s="44"/>
      <c r="BF35" s="44" t="s">
        <v>0</v>
      </c>
      <c r="BG35" s="44"/>
      <c r="BH35" s="44"/>
      <c r="BI35" s="44"/>
      <c r="BJ35" s="44"/>
      <c r="BK35" s="44"/>
      <c r="BL35" s="44"/>
      <c r="BM35" s="44"/>
      <c r="BN35" s="44"/>
      <c r="BO35" s="44">
        <v>9</v>
      </c>
      <c r="BP35" s="44"/>
      <c r="BQ35" s="44"/>
      <c r="BR35" s="44"/>
      <c r="BS35" s="44"/>
      <c r="BT35" s="44"/>
      <c r="BU35" s="44"/>
      <c r="BV35" s="44"/>
      <c r="BW35" s="44"/>
      <c r="BX35" s="44" t="s">
        <v>18</v>
      </c>
      <c r="BY35" s="44"/>
      <c r="BZ35" s="44"/>
      <c r="CA35" s="44"/>
      <c r="CB35" s="44"/>
      <c r="CC35" s="44"/>
      <c r="CD35" s="44"/>
      <c r="CE35" s="44"/>
      <c r="CF35" s="44"/>
      <c r="CG35" s="44" t="s">
        <v>0</v>
      </c>
      <c r="CH35" s="44"/>
      <c r="CI35" s="44"/>
      <c r="CJ35" s="44"/>
      <c r="CK35" s="44"/>
      <c r="CL35" s="44"/>
      <c r="CM35" s="44"/>
      <c r="CN35" s="44"/>
      <c r="CO35" s="44"/>
      <c r="CP35" s="44" t="s">
        <v>0</v>
      </c>
      <c r="CQ35" s="44"/>
      <c r="CR35" s="44"/>
      <c r="CS35" s="44"/>
      <c r="CT35" s="44"/>
      <c r="CU35" s="44"/>
      <c r="CV35" s="44"/>
      <c r="CW35" s="44"/>
      <c r="CX35" s="44"/>
    </row>
    <row r="36" spans="2:102" s="4" customFormat="1" ht="16.5" customHeight="1">
      <c r="B36" s="26" t="s">
        <v>60</v>
      </c>
      <c r="C36" s="29"/>
      <c r="D36" s="44">
        <v>105</v>
      </c>
      <c r="E36" s="44"/>
      <c r="F36" s="44"/>
      <c r="G36" s="44"/>
      <c r="H36" s="44"/>
      <c r="I36" s="44"/>
      <c r="J36" s="44"/>
      <c r="K36" s="44"/>
      <c r="L36" s="44"/>
      <c r="M36" s="44" t="s">
        <v>0</v>
      </c>
      <c r="N36" s="44"/>
      <c r="O36" s="44"/>
      <c r="P36" s="44"/>
      <c r="Q36" s="44"/>
      <c r="R36" s="44"/>
      <c r="S36" s="44"/>
      <c r="T36" s="44"/>
      <c r="U36" s="44"/>
      <c r="V36" s="44" t="s">
        <v>0</v>
      </c>
      <c r="W36" s="44"/>
      <c r="X36" s="44"/>
      <c r="Y36" s="44"/>
      <c r="Z36" s="44"/>
      <c r="AA36" s="44"/>
      <c r="AB36" s="44"/>
      <c r="AC36" s="44"/>
      <c r="AD36" s="44"/>
      <c r="AE36" s="44" t="s">
        <v>0</v>
      </c>
      <c r="AF36" s="44"/>
      <c r="AG36" s="44"/>
      <c r="AH36" s="44"/>
      <c r="AI36" s="44"/>
      <c r="AJ36" s="44"/>
      <c r="AK36" s="44"/>
      <c r="AL36" s="44"/>
      <c r="AM36" s="44"/>
      <c r="AN36" s="44" t="s">
        <v>0</v>
      </c>
      <c r="AO36" s="44"/>
      <c r="AP36" s="44"/>
      <c r="AQ36" s="44"/>
      <c r="AR36" s="44"/>
      <c r="AS36" s="44"/>
      <c r="AT36" s="44"/>
      <c r="AU36" s="44"/>
      <c r="AV36" s="44"/>
      <c r="AW36" s="44" t="s">
        <v>0</v>
      </c>
      <c r="AX36" s="44"/>
      <c r="AY36" s="44"/>
      <c r="AZ36" s="44"/>
      <c r="BA36" s="44"/>
      <c r="BB36" s="44"/>
      <c r="BC36" s="44"/>
      <c r="BD36" s="44"/>
      <c r="BE36" s="44"/>
      <c r="BF36" s="44" t="s">
        <v>18</v>
      </c>
      <c r="BG36" s="44"/>
      <c r="BH36" s="44"/>
      <c r="BI36" s="44"/>
      <c r="BJ36" s="44"/>
      <c r="BK36" s="44"/>
      <c r="BL36" s="44"/>
      <c r="BM36" s="44"/>
      <c r="BN36" s="44"/>
      <c r="BO36" s="44">
        <v>10</v>
      </c>
      <c r="BP36" s="44"/>
      <c r="BQ36" s="44"/>
      <c r="BR36" s="44"/>
      <c r="BS36" s="44"/>
      <c r="BT36" s="44"/>
      <c r="BU36" s="44"/>
      <c r="BV36" s="44"/>
      <c r="BW36" s="44"/>
      <c r="BX36" s="44" t="s">
        <v>18</v>
      </c>
      <c r="BY36" s="44"/>
      <c r="BZ36" s="44"/>
      <c r="CA36" s="44"/>
      <c r="CB36" s="44"/>
      <c r="CC36" s="44"/>
      <c r="CD36" s="44"/>
      <c r="CE36" s="44"/>
      <c r="CF36" s="44"/>
      <c r="CG36" s="44">
        <v>11</v>
      </c>
      <c r="CH36" s="44"/>
      <c r="CI36" s="44"/>
      <c r="CJ36" s="44"/>
      <c r="CK36" s="44"/>
      <c r="CL36" s="44"/>
      <c r="CM36" s="44"/>
      <c r="CN36" s="44"/>
      <c r="CO36" s="44"/>
      <c r="CP36" s="44" t="s">
        <v>18</v>
      </c>
      <c r="CQ36" s="44"/>
      <c r="CR36" s="44"/>
      <c r="CS36" s="44"/>
      <c r="CT36" s="44"/>
      <c r="CU36" s="44"/>
      <c r="CV36" s="44"/>
      <c r="CW36" s="44"/>
      <c r="CX36" s="44"/>
    </row>
    <row r="37" spans="2:102" s="4" customFormat="1" ht="16.5" customHeight="1">
      <c r="B37" s="26" t="s">
        <v>61</v>
      </c>
      <c r="C37" s="31"/>
      <c r="D37" s="44">
        <v>103</v>
      </c>
      <c r="E37" s="44"/>
      <c r="F37" s="44"/>
      <c r="G37" s="44"/>
      <c r="H37" s="44"/>
      <c r="I37" s="44"/>
      <c r="J37" s="44"/>
      <c r="K37" s="44"/>
      <c r="L37" s="44"/>
      <c r="M37" s="44">
        <v>81</v>
      </c>
      <c r="N37" s="44"/>
      <c r="O37" s="44"/>
      <c r="P37" s="44"/>
      <c r="Q37" s="44"/>
      <c r="R37" s="44"/>
      <c r="S37" s="44"/>
      <c r="T37" s="44"/>
      <c r="U37" s="44"/>
      <c r="V37" s="44" t="s">
        <v>0</v>
      </c>
      <c r="W37" s="44"/>
      <c r="X37" s="44"/>
      <c r="Y37" s="44"/>
      <c r="Z37" s="44"/>
      <c r="AA37" s="44"/>
      <c r="AB37" s="44"/>
      <c r="AC37" s="44"/>
      <c r="AD37" s="44"/>
      <c r="AE37" s="44" t="s">
        <v>0</v>
      </c>
      <c r="AF37" s="44"/>
      <c r="AG37" s="44"/>
      <c r="AH37" s="44"/>
      <c r="AI37" s="44"/>
      <c r="AJ37" s="44"/>
      <c r="AK37" s="44"/>
      <c r="AL37" s="44"/>
      <c r="AM37" s="44"/>
      <c r="AN37" s="44">
        <v>22</v>
      </c>
      <c r="AO37" s="44"/>
      <c r="AP37" s="44"/>
      <c r="AQ37" s="44"/>
      <c r="AR37" s="44"/>
      <c r="AS37" s="44"/>
      <c r="AT37" s="44"/>
      <c r="AU37" s="44"/>
      <c r="AV37" s="44"/>
      <c r="AW37" s="44">
        <v>3</v>
      </c>
      <c r="AX37" s="44"/>
      <c r="AY37" s="44"/>
      <c r="AZ37" s="44"/>
      <c r="BA37" s="44"/>
      <c r="BB37" s="44"/>
      <c r="BC37" s="44"/>
      <c r="BD37" s="44"/>
      <c r="BE37" s="44"/>
      <c r="BF37" s="44" t="s">
        <v>18</v>
      </c>
      <c r="BG37" s="44"/>
      <c r="BH37" s="44"/>
      <c r="BI37" s="44"/>
      <c r="BJ37" s="44"/>
      <c r="BK37" s="44"/>
      <c r="BL37" s="44"/>
      <c r="BM37" s="44"/>
      <c r="BN37" s="44"/>
      <c r="BO37" s="44">
        <v>8</v>
      </c>
      <c r="BP37" s="44"/>
      <c r="BQ37" s="44"/>
      <c r="BR37" s="44"/>
      <c r="BS37" s="44"/>
      <c r="BT37" s="44"/>
      <c r="BU37" s="44"/>
      <c r="BV37" s="44"/>
      <c r="BW37" s="44"/>
      <c r="BX37" s="44" t="s">
        <v>18</v>
      </c>
      <c r="BY37" s="44"/>
      <c r="BZ37" s="44"/>
      <c r="CA37" s="44"/>
      <c r="CB37" s="44"/>
      <c r="CC37" s="44"/>
      <c r="CD37" s="44"/>
      <c r="CE37" s="44"/>
      <c r="CF37" s="44"/>
      <c r="CG37" s="44" t="s">
        <v>0</v>
      </c>
      <c r="CH37" s="44"/>
      <c r="CI37" s="44"/>
      <c r="CJ37" s="44"/>
      <c r="CK37" s="44"/>
      <c r="CL37" s="44"/>
      <c r="CM37" s="44"/>
      <c r="CN37" s="44"/>
      <c r="CO37" s="44"/>
      <c r="CP37" s="44" t="s">
        <v>0</v>
      </c>
      <c r="CQ37" s="44"/>
      <c r="CR37" s="44"/>
      <c r="CS37" s="44"/>
      <c r="CT37" s="44"/>
      <c r="CU37" s="44"/>
      <c r="CV37" s="44"/>
      <c r="CW37" s="44"/>
      <c r="CX37" s="44"/>
    </row>
    <row r="38" spans="2:102" s="5" customFormat="1" ht="19.5" customHeight="1">
      <c r="B38" s="32" t="s">
        <v>54</v>
      </c>
      <c r="C38" s="33"/>
      <c r="D38" s="73">
        <v>105</v>
      </c>
      <c r="E38" s="73">
        <v>105</v>
      </c>
      <c r="F38" s="73">
        <v>105</v>
      </c>
      <c r="G38" s="73">
        <v>105</v>
      </c>
      <c r="H38" s="73">
        <v>105</v>
      </c>
      <c r="I38" s="73">
        <v>105</v>
      </c>
      <c r="J38" s="73">
        <v>105</v>
      </c>
      <c r="K38" s="73">
        <v>105</v>
      </c>
      <c r="L38" s="73">
        <v>105</v>
      </c>
      <c r="M38" s="73">
        <v>80</v>
      </c>
      <c r="N38" s="73">
        <v>80</v>
      </c>
      <c r="O38" s="73">
        <v>80</v>
      </c>
      <c r="P38" s="73">
        <v>80</v>
      </c>
      <c r="Q38" s="73">
        <v>80</v>
      </c>
      <c r="R38" s="73">
        <v>80</v>
      </c>
      <c r="S38" s="73">
        <v>80</v>
      </c>
      <c r="T38" s="73">
        <v>80</v>
      </c>
      <c r="U38" s="73">
        <v>80</v>
      </c>
      <c r="V38" s="73" t="s">
        <v>0</v>
      </c>
      <c r="W38" s="73" t="s">
        <v>0</v>
      </c>
      <c r="X38" s="73" t="s">
        <v>0</v>
      </c>
      <c r="Y38" s="73" t="s">
        <v>0</v>
      </c>
      <c r="Z38" s="73" t="s">
        <v>0</v>
      </c>
      <c r="AA38" s="73" t="s">
        <v>0</v>
      </c>
      <c r="AB38" s="73" t="s">
        <v>0</v>
      </c>
      <c r="AC38" s="73" t="s">
        <v>0</v>
      </c>
      <c r="AD38" s="73" t="s">
        <v>0</v>
      </c>
      <c r="AE38" s="73" t="s">
        <v>0</v>
      </c>
      <c r="AF38" s="73" t="s">
        <v>0</v>
      </c>
      <c r="AG38" s="73" t="s">
        <v>0</v>
      </c>
      <c r="AH38" s="73" t="s">
        <v>0</v>
      </c>
      <c r="AI38" s="73" t="s">
        <v>0</v>
      </c>
      <c r="AJ38" s="73" t="s">
        <v>0</v>
      </c>
      <c r="AK38" s="73" t="s">
        <v>0</v>
      </c>
      <c r="AL38" s="73" t="s">
        <v>0</v>
      </c>
      <c r="AM38" s="73" t="s">
        <v>0</v>
      </c>
      <c r="AN38" s="73">
        <v>25</v>
      </c>
      <c r="AO38" s="73">
        <v>25</v>
      </c>
      <c r="AP38" s="73">
        <v>25</v>
      </c>
      <c r="AQ38" s="73">
        <v>25</v>
      </c>
      <c r="AR38" s="73">
        <v>25</v>
      </c>
      <c r="AS38" s="73">
        <v>25</v>
      </c>
      <c r="AT38" s="73">
        <v>25</v>
      </c>
      <c r="AU38" s="73">
        <v>25</v>
      </c>
      <c r="AV38" s="73">
        <v>25</v>
      </c>
      <c r="AW38" s="73" t="s">
        <v>0</v>
      </c>
      <c r="AX38" s="73" t="s">
        <v>0</v>
      </c>
      <c r="AY38" s="73" t="s">
        <v>0</v>
      </c>
      <c r="AZ38" s="73" t="s">
        <v>0</v>
      </c>
      <c r="BA38" s="73" t="s">
        <v>0</v>
      </c>
      <c r="BB38" s="73" t="s">
        <v>0</v>
      </c>
      <c r="BC38" s="73" t="s">
        <v>0</v>
      </c>
      <c r="BD38" s="73" t="s">
        <v>0</v>
      </c>
      <c r="BE38" s="73" t="s">
        <v>0</v>
      </c>
      <c r="BF38" s="73" t="s">
        <v>18</v>
      </c>
      <c r="BG38" s="73" t="s">
        <v>18</v>
      </c>
      <c r="BH38" s="73" t="s">
        <v>18</v>
      </c>
      <c r="BI38" s="73" t="s">
        <v>18</v>
      </c>
      <c r="BJ38" s="73" t="s">
        <v>18</v>
      </c>
      <c r="BK38" s="73" t="s">
        <v>18</v>
      </c>
      <c r="BL38" s="73" t="s">
        <v>18</v>
      </c>
      <c r="BM38" s="73" t="s">
        <v>18</v>
      </c>
      <c r="BN38" s="73" t="s">
        <v>18</v>
      </c>
      <c r="BO38" s="73" t="s">
        <v>0</v>
      </c>
      <c r="BP38" s="73" t="s">
        <v>0</v>
      </c>
      <c r="BQ38" s="73" t="s">
        <v>0</v>
      </c>
      <c r="BR38" s="73" t="s">
        <v>0</v>
      </c>
      <c r="BS38" s="73" t="s">
        <v>0</v>
      </c>
      <c r="BT38" s="73" t="s">
        <v>0</v>
      </c>
      <c r="BU38" s="73" t="s">
        <v>0</v>
      </c>
      <c r="BV38" s="73" t="s">
        <v>0</v>
      </c>
      <c r="BW38" s="73" t="s">
        <v>0</v>
      </c>
      <c r="BX38" s="73" t="s">
        <v>18</v>
      </c>
      <c r="BY38" s="73" t="s">
        <v>18</v>
      </c>
      <c r="BZ38" s="73" t="s">
        <v>18</v>
      </c>
      <c r="CA38" s="73" t="s">
        <v>18</v>
      </c>
      <c r="CB38" s="73" t="s">
        <v>18</v>
      </c>
      <c r="CC38" s="73" t="s">
        <v>18</v>
      </c>
      <c r="CD38" s="73" t="s">
        <v>18</v>
      </c>
      <c r="CE38" s="73" t="s">
        <v>18</v>
      </c>
      <c r="CF38" s="73" t="s">
        <v>18</v>
      </c>
      <c r="CG38" s="73" t="s">
        <v>0</v>
      </c>
      <c r="CH38" s="73" t="s">
        <v>0</v>
      </c>
      <c r="CI38" s="73" t="s">
        <v>0</v>
      </c>
      <c r="CJ38" s="73" t="s">
        <v>0</v>
      </c>
      <c r="CK38" s="73" t="s">
        <v>0</v>
      </c>
      <c r="CL38" s="73" t="s">
        <v>0</v>
      </c>
      <c r="CM38" s="73" t="s">
        <v>0</v>
      </c>
      <c r="CN38" s="73" t="s">
        <v>0</v>
      </c>
      <c r="CO38" s="73" t="s">
        <v>0</v>
      </c>
      <c r="CP38" s="73" t="s">
        <v>18</v>
      </c>
      <c r="CQ38" s="73" t="s">
        <v>18</v>
      </c>
      <c r="CR38" s="73" t="s">
        <v>18</v>
      </c>
      <c r="CS38" s="73" t="s">
        <v>18</v>
      </c>
      <c r="CT38" s="73" t="s">
        <v>18</v>
      </c>
      <c r="CU38" s="73" t="s">
        <v>18</v>
      </c>
      <c r="CV38" s="73" t="s">
        <v>18</v>
      </c>
      <c r="CW38" s="73" t="s">
        <v>18</v>
      </c>
      <c r="CX38" s="73" t="s">
        <v>18</v>
      </c>
    </row>
    <row r="39" spans="1:103" ht="6" customHeight="1">
      <c r="A39" s="27"/>
      <c r="B39" s="27"/>
      <c r="C39" s="2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4"/>
    </row>
    <row r="40" spans="1:102" ht="13.5" customHeight="1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1:102" ht="13.5" customHeight="1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1:103" s="4" customFormat="1" ht="13.5" customHeight="1">
      <c r="A42" s="54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1"/>
    </row>
    <row r="43" spans="1:103" s="4" customFormat="1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"/>
    </row>
    <row r="44" spans="1:103" s="4" customFormat="1" ht="15.75" customHeight="1" thickBot="1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8" t="s">
        <v>16</v>
      </c>
      <c r="CY44" s="1"/>
    </row>
    <row r="45" spans="1:102" s="4" customFormat="1" ht="15" customHeight="1" thickTop="1">
      <c r="A45" s="37" t="s">
        <v>63</v>
      </c>
      <c r="B45" s="38"/>
      <c r="C45" s="39"/>
      <c r="D45" s="71" t="s">
        <v>15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4" t="s">
        <v>68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45" t="s">
        <v>14</v>
      </c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45" t="s">
        <v>13</v>
      </c>
      <c r="BS45" s="46"/>
      <c r="BT45" s="46"/>
      <c r="BU45" s="46"/>
      <c r="BV45" s="46"/>
      <c r="BW45" s="46"/>
      <c r="BX45" s="46"/>
      <c r="BY45" s="46"/>
      <c r="BZ45" s="46"/>
      <c r="CA45" s="46"/>
      <c r="CB45" s="47"/>
      <c r="CC45" s="46" t="s">
        <v>64</v>
      </c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94" t="s">
        <v>12</v>
      </c>
      <c r="CO45" s="95"/>
      <c r="CP45" s="95"/>
      <c r="CQ45" s="95"/>
      <c r="CR45" s="95"/>
      <c r="CS45" s="95"/>
      <c r="CT45" s="95"/>
      <c r="CU45" s="95"/>
      <c r="CV45" s="95"/>
      <c r="CW45" s="95"/>
      <c r="CX45" s="95"/>
    </row>
    <row r="46" spans="1:102" s="4" customFormat="1" ht="30.75" customHeight="1">
      <c r="A46" s="40"/>
      <c r="B46" s="40"/>
      <c r="C46" s="41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55" t="s">
        <v>66</v>
      </c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 t="s">
        <v>67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81" t="s">
        <v>11</v>
      </c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 t="s">
        <v>10</v>
      </c>
      <c r="AW46" s="81"/>
      <c r="AX46" s="81"/>
      <c r="AY46" s="81"/>
      <c r="AZ46" s="81"/>
      <c r="BA46" s="81"/>
      <c r="BB46" s="81"/>
      <c r="BC46" s="81"/>
      <c r="BD46" s="81"/>
      <c r="BE46" s="81"/>
      <c r="BF46" s="126"/>
      <c r="BG46" s="48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48"/>
      <c r="BS46" s="49"/>
      <c r="BT46" s="49"/>
      <c r="BU46" s="49"/>
      <c r="BV46" s="49"/>
      <c r="BW46" s="49"/>
      <c r="BX46" s="49"/>
      <c r="BY46" s="49"/>
      <c r="BZ46" s="49"/>
      <c r="CA46" s="49"/>
      <c r="CB46" s="50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96"/>
      <c r="CO46" s="97"/>
      <c r="CP46" s="97"/>
      <c r="CQ46" s="97"/>
      <c r="CR46" s="97"/>
      <c r="CS46" s="97"/>
      <c r="CT46" s="97"/>
      <c r="CU46" s="97"/>
      <c r="CV46" s="97"/>
      <c r="CW46" s="97"/>
      <c r="CX46" s="97"/>
    </row>
    <row r="47" spans="1:102" s="4" customFormat="1" ht="12.75" customHeight="1">
      <c r="A47" s="7"/>
      <c r="B47" s="7"/>
      <c r="C47" s="6"/>
      <c r="D47" s="51" t="s">
        <v>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 t="s">
        <v>8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1" t="s">
        <v>7</v>
      </c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1" t="s">
        <v>6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1" t="s">
        <v>5</v>
      </c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1" t="s">
        <v>4</v>
      </c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1" t="s">
        <v>3</v>
      </c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1" t="s">
        <v>2</v>
      </c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1" t="s">
        <v>1</v>
      </c>
      <c r="CO47" s="52"/>
      <c r="CP47" s="52"/>
      <c r="CQ47" s="52"/>
      <c r="CR47" s="52"/>
      <c r="CS47" s="52"/>
      <c r="CT47" s="52"/>
      <c r="CU47" s="52"/>
      <c r="CV47" s="52"/>
      <c r="CW47" s="52"/>
      <c r="CX47" s="52"/>
    </row>
    <row r="48" spans="1:3" s="4" customFormat="1" ht="18" customHeight="1">
      <c r="A48" s="53" t="s">
        <v>49</v>
      </c>
      <c r="B48" s="53"/>
      <c r="C48" s="34"/>
    </row>
    <row r="49" spans="2:102" s="4" customFormat="1" ht="16.5" customHeight="1">
      <c r="B49" s="23" t="s">
        <v>50</v>
      </c>
      <c r="C49" s="29"/>
      <c r="D49" s="44">
        <v>9231</v>
      </c>
      <c r="E49" s="44">
        <v>9231</v>
      </c>
      <c r="F49" s="44">
        <v>9231</v>
      </c>
      <c r="G49" s="44">
        <v>9231</v>
      </c>
      <c r="H49" s="44">
        <v>9231</v>
      </c>
      <c r="I49" s="44">
        <v>9231</v>
      </c>
      <c r="J49" s="44">
        <v>9231</v>
      </c>
      <c r="K49" s="44">
        <v>9231</v>
      </c>
      <c r="L49" s="44">
        <v>9231</v>
      </c>
      <c r="M49" s="44">
        <v>9231</v>
      </c>
      <c r="N49" s="44">
        <v>9231</v>
      </c>
      <c r="O49" s="44">
        <v>7481</v>
      </c>
      <c r="P49" s="44">
        <v>7481</v>
      </c>
      <c r="Q49" s="44">
        <v>7481</v>
      </c>
      <c r="R49" s="44">
        <v>7481</v>
      </c>
      <c r="S49" s="44">
        <v>7481</v>
      </c>
      <c r="T49" s="44">
        <v>7481</v>
      </c>
      <c r="U49" s="44">
        <v>7481</v>
      </c>
      <c r="V49" s="44">
        <v>7481</v>
      </c>
      <c r="W49" s="44">
        <v>7481</v>
      </c>
      <c r="X49" s="44">
        <v>7481</v>
      </c>
      <c r="Y49" s="44">
        <v>7481</v>
      </c>
      <c r="Z49" s="44">
        <v>1561</v>
      </c>
      <c r="AA49" s="44">
        <v>1561</v>
      </c>
      <c r="AB49" s="44">
        <v>1561</v>
      </c>
      <c r="AC49" s="44">
        <v>1561</v>
      </c>
      <c r="AD49" s="44">
        <v>1561</v>
      </c>
      <c r="AE49" s="44">
        <v>1561</v>
      </c>
      <c r="AF49" s="44">
        <v>1561</v>
      </c>
      <c r="AG49" s="44">
        <v>1561</v>
      </c>
      <c r="AH49" s="44">
        <v>1561</v>
      </c>
      <c r="AI49" s="44">
        <v>1561</v>
      </c>
      <c r="AJ49" s="44">
        <v>1561</v>
      </c>
      <c r="AK49" s="44">
        <v>2760</v>
      </c>
      <c r="AL49" s="44">
        <v>2760</v>
      </c>
      <c r="AM49" s="44">
        <v>2760</v>
      </c>
      <c r="AN49" s="44">
        <v>2760</v>
      </c>
      <c r="AO49" s="44">
        <v>2760</v>
      </c>
      <c r="AP49" s="44">
        <v>2760</v>
      </c>
      <c r="AQ49" s="44">
        <v>2760</v>
      </c>
      <c r="AR49" s="44">
        <v>2760</v>
      </c>
      <c r="AS49" s="44">
        <v>2760</v>
      </c>
      <c r="AT49" s="44">
        <v>2760</v>
      </c>
      <c r="AU49" s="44">
        <v>2760</v>
      </c>
      <c r="AV49" s="44">
        <v>3162</v>
      </c>
      <c r="AW49" s="44">
        <v>3162</v>
      </c>
      <c r="AX49" s="44">
        <v>3162</v>
      </c>
      <c r="AY49" s="44">
        <v>3162</v>
      </c>
      <c r="AZ49" s="44">
        <v>3162</v>
      </c>
      <c r="BA49" s="44">
        <v>3162</v>
      </c>
      <c r="BB49" s="44">
        <v>3162</v>
      </c>
      <c r="BC49" s="44">
        <v>3162</v>
      </c>
      <c r="BD49" s="44">
        <v>3162</v>
      </c>
      <c r="BE49" s="44">
        <v>3162</v>
      </c>
      <c r="BF49" s="44">
        <v>3162</v>
      </c>
      <c r="BG49" s="44">
        <v>410</v>
      </c>
      <c r="BH49" s="44">
        <v>410</v>
      </c>
      <c r="BI49" s="44">
        <v>410</v>
      </c>
      <c r="BJ49" s="44">
        <v>410</v>
      </c>
      <c r="BK49" s="44">
        <v>410</v>
      </c>
      <c r="BL49" s="44">
        <v>410</v>
      </c>
      <c r="BM49" s="44">
        <v>410</v>
      </c>
      <c r="BN49" s="44">
        <v>410</v>
      </c>
      <c r="BO49" s="44">
        <v>410</v>
      </c>
      <c r="BP49" s="44">
        <v>410</v>
      </c>
      <c r="BQ49" s="44">
        <v>410</v>
      </c>
      <c r="BR49" s="44">
        <v>1048</v>
      </c>
      <c r="BS49" s="44">
        <v>1048</v>
      </c>
      <c r="BT49" s="44">
        <v>1048</v>
      </c>
      <c r="BU49" s="44">
        <v>1048</v>
      </c>
      <c r="BV49" s="44">
        <v>1048</v>
      </c>
      <c r="BW49" s="44">
        <v>1048</v>
      </c>
      <c r="BX49" s="44">
        <v>1048</v>
      </c>
      <c r="BY49" s="44">
        <v>1048</v>
      </c>
      <c r="BZ49" s="44">
        <v>1048</v>
      </c>
      <c r="CA49" s="44">
        <v>1048</v>
      </c>
      <c r="CB49" s="44">
        <v>1048</v>
      </c>
      <c r="CC49" s="44">
        <v>63</v>
      </c>
      <c r="CD49" s="44">
        <v>63</v>
      </c>
      <c r="CE49" s="44">
        <v>63</v>
      </c>
      <c r="CF49" s="44">
        <v>63</v>
      </c>
      <c r="CG49" s="44">
        <v>63</v>
      </c>
      <c r="CH49" s="44">
        <v>63</v>
      </c>
      <c r="CI49" s="44">
        <v>63</v>
      </c>
      <c r="CJ49" s="44">
        <v>63</v>
      </c>
      <c r="CK49" s="44">
        <v>63</v>
      </c>
      <c r="CL49" s="44">
        <v>63</v>
      </c>
      <c r="CM49" s="44">
        <v>63</v>
      </c>
      <c r="CN49" s="44">
        <v>227</v>
      </c>
      <c r="CO49" s="44">
        <v>227</v>
      </c>
      <c r="CP49" s="44">
        <v>227</v>
      </c>
      <c r="CQ49" s="44">
        <v>227</v>
      </c>
      <c r="CR49" s="44">
        <v>227</v>
      </c>
      <c r="CS49" s="44">
        <v>227</v>
      </c>
      <c r="CT49" s="44">
        <v>227</v>
      </c>
      <c r="CU49" s="44">
        <v>227</v>
      </c>
      <c r="CV49" s="44">
        <v>227</v>
      </c>
      <c r="CW49" s="44">
        <v>227</v>
      </c>
      <c r="CX49" s="44">
        <v>227</v>
      </c>
    </row>
    <row r="50" spans="2:102" s="4" customFormat="1" ht="16.5" customHeight="1">
      <c r="B50" s="24" t="s">
        <v>51</v>
      </c>
      <c r="C50" s="30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</row>
    <row r="51" spans="2:102" s="4" customFormat="1" ht="16.5" customHeight="1">
      <c r="B51" s="25" t="s">
        <v>58</v>
      </c>
      <c r="C51" s="29"/>
      <c r="D51" s="44">
        <v>67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>
        <v>45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>
        <v>14</v>
      </c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>
        <v>15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>
        <v>16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>
        <v>1</v>
      </c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>
        <v>15</v>
      </c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>
        <v>0</v>
      </c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>
        <v>6</v>
      </c>
      <c r="CO51" s="44"/>
      <c r="CP51" s="44"/>
      <c r="CQ51" s="44"/>
      <c r="CR51" s="44"/>
      <c r="CS51" s="44"/>
      <c r="CT51" s="44"/>
      <c r="CU51" s="44"/>
      <c r="CV51" s="44"/>
      <c r="CW51" s="44"/>
      <c r="CX51" s="44"/>
    </row>
    <row r="52" spans="2:102" s="4" customFormat="1" ht="16.5" customHeight="1">
      <c r="B52" s="26" t="s">
        <v>52</v>
      </c>
      <c r="C52" s="29"/>
      <c r="D52" s="44">
        <v>67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>
        <v>45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>
        <v>17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>
        <v>10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>
        <v>18</v>
      </c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>
        <v>2</v>
      </c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>
        <v>14</v>
      </c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>
        <v>0</v>
      </c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>
        <v>6</v>
      </c>
      <c r="CO52" s="44"/>
      <c r="CP52" s="44"/>
      <c r="CQ52" s="44"/>
      <c r="CR52" s="44"/>
      <c r="CS52" s="44"/>
      <c r="CT52" s="44"/>
      <c r="CU52" s="44"/>
      <c r="CV52" s="44"/>
      <c r="CW52" s="44"/>
      <c r="CX52" s="44"/>
    </row>
    <row r="53" spans="2:102" s="4" customFormat="1" ht="16.5" customHeight="1">
      <c r="B53" s="26" t="s">
        <v>53</v>
      </c>
      <c r="C53" s="29"/>
      <c r="D53" s="44">
        <v>63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>
        <v>40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>
        <v>14</v>
      </c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>
        <v>12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>
        <v>14</v>
      </c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>
        <v>2</v>
      </c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>
        <v>16</v>
      </c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>
        <v>0</v>
      </c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>
        <v>5</v>
      </c>
      <c r="CO53" s="44"/>
      <c r="CP53" s="44"/>
      <c r="CQ53" s="44"/>
      <c r="CR53" s="44"/>
      <c r="CS53" s="44"/>
      <c r="CT53" s="44"/>
      <c r="CU53" s="44"/>
      <c r="CV53" s="44"/>
      <c r="CW53" s="44"/>
      <c r="CX53" s="44"/>
    </row>
    <row r="54" spans="2:102" s="4" customFormat="1" ht="16.5" customHeight="1">
      <c r="B54" s="26" t="s">
        <v>60</v>
      </c>
      <c r="C54" s="29"/>
      <c r="D54" s="44">
        <v>67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>
        <v>43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>
        <v>14</v>
      </c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>
        <v>11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>
        <v>18</v>
      </c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>
        <v>3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>
        <v>16</v>
      </c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 t="s">
        <v>0</v>
      </c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 t="s">
        <v>0</v>
      </c>
      <c r="CO54" s="44"/>
      <c r="CP54" s="44"/>
      <c r="CQ54" s="44"/>
      <c r="CR54" s="44"/>
      <c r="CS54" s="44"/>
      <c r="CT54" s="44"/>
      <c r="CU54" s="44"/>
      <c r="CV54" s="44"/>
      <c r="CW54" s="44"/>
      <c r="CX54" s="44"/>
    </row>
    <row r="55" spans="2:102" s="4" customFormat="1" ht="16.5" customHeight="1">
      <c r="B55" s="26" t="s">
        <v>61</v>
      </c>
      <c r="C55" s="31"/>
      <c r="D55" s="44">
        <v>63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>
        <v>41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>
        <v>14</v>
      </c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>
        <v>11</v>
      </c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>
        <v>16</v>
      </c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>
        <v>3</v>
      </c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>
        <v>14</v>
      </c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>
        <v>1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>
        <v>4</v>
      </c>
      <c r="CO55" s="44"/>
      <c r="CP55" s="44"/>
      <c r="CQ55" s="44"/>
      <c r="CR55" s="44"/>
      <c r="CS55" s="44"/>
      <c r="CT55" s="44"/>
      <c r="CU55" s="44"/>
      <c r="CV55" s="44"/>
      <c r="CW55" s="44"/>
      <c r="CX55" s="44"/>
    </row>
    <row r="56" spans="2:102" s="5" customFormat="1" ht="18.75" customHeight="1">
      <c r="B56" s="36" t="s">
        <v>62</v>
      </c>
      <c r="C56" s="33"/>
      <c r="D56" s="73">
        <v>61</v>
      </c>
      <c r="E56" s="73">
        <v>61</v>
      </c>
      <c r="F56" s="73">
        <v>61</v>
      </c>
      <c r="G56" s="73">
        <v>61</v>
      </c>
      <c r="H56" s="73">
        <v>61</v>
      </c>
      <c r="I56" s="73">
        <v>61</v>
      </c>
      <c r="J56" s="73">
        <v>61</v>
      </c>
      <c r="K56" s="73">
        <v>61</v>
      </c>
      <c r="L56" s="73">
        <v>61</v>
      </c>
      <c r="M56" s="73">
        <v>61</v>
      </c>
      <c r="N56" s="73">
        <v>61</v>
      </c>
      <c r="O56" s="73">
        <v>39</v>
      </c>
      <c r="P56" s="73">
        <v>39</v>
      </c>
      <c r="Q56" s="73">
        <v>39</v>
      </c>
      <c r="R56" s="73">
        <v>39</v>
      </c>
      <c r="S56" s="73">
        <v>39</v>
      </c>
      <c r="T56" s="73">
        <v>39</v>
      </c>
      <c r="U56" s="73">
        <v>39</v>
      </c>
      <c r="V56" s="73">
        <v>39</v>
      </c>
      <c r="W56" s="73">
        <v>39</v>
      </c>
      <c r="X56" s="73">
        <v>39</v>
      </c>
      <c r="Y56" s="73">
        <v>39</v>
      </c>
      <c r="Z56" s="73">
        <v>13</v>
      </c>
      <c r="AA56" s="73">
        <v>13</v>
      </c>
      <c r="AB56" s="73">
        <v>13</v>
      </c>
      <c r="AC56" s="73">
        <v>13</v>
      </c>
      <c r="AD56" s="73">
        <v>13</v>
      </c>
      <c r="AE56" s="73">
        <v>13</v>
      </c>
      <c r="AF56" s="73">
        <v>13</v>
      </c>
      <c r="AG56" s="73">
        <v>13</v>
      </c>
      <c r="AH56" s="73">
        <v>13</v>
      </c>
      <c r="AI56" s="73">
        <v>13</v>
      </c>
      <c r="AJ56" s="73">
        <v>13</v>
      </c>
      <c r="AK56" s="73">
        <v>11</v>
      </c>
      <c r="AL56" s="73">
        <v>11</v>
      </c>
      <c r="AM56" s="73">
        <v>11</v>
      </c>
      <c r="AN56" s="73">
        <v>11</v>
      </c>
      <c r="AO56" s="73">
        <v>11</v>
      </c>
      <c r="AP56" s="73">
        <v>11</v>
      </c>
      <c r="AQ56" s="73">
        <v>11</v>
      </c>
      <c r="AR56" s="73">
        <v>11</v>
      </c>
      <c r="AS56" s="73">
        <v>11</v>
      </c>
      <c r="AT56" s="73">
        <v>11</v>
      </c>
      <c r="AU56" s="73">
        <v>11</v>
      </c>
      <c r="AV56" s="73">
        <v>15</v>
      </c>
      <c r="AW56" s="73">
        <v>15</v>
      </c>
      <c r="AX56" s="73">
        <v>15</v>
      </c>
      <c r="AY56" s="73">
        <v>15</v>
      </c>
      <c r="AZ56" s="73">
        <v>15</v>
      </c>
      <c r="BA56" s="73">
        <v>15</v>
      </c>
      <c r="BB56" s="73">
        <v>15</v>
      </c>
      <c r="BC56" s="73">
        <v>15</v>
      </c>
      <c r="BD56" s="73">
        <v>15</v>
      </c>
      <c r="BE56" s="73">
        <v>15</v>
      </c>
      <c r="BF56" s="73">
        <v>15</v>
      </c>
      <c r="BG56" s="73">
        <v>2</v>
      </c>
      <c r="BH56" s="73">
        <v>2</v>
      </c>
      <c r="BI56" s="73">
        <v>2</v>
      </c>
      <c r="BJ56" s="73">
        <v>2</v>
      </c>
      <c r="BK56" s="73">
        <v>2</v>
      </c>
      <c r="BL56" s="73">
        <v>2</v>
      </c>
      <c r="BM56" s="73">
        <v>2</v>
      </c>
      <c r="BN56" s="73">
        <v>2</v>
      </c>
      <c r="BO56" s="73">
        <v>2</v>
      </c>
      <c r="BP56" s="73">
        <v>2</v>
      </c>
      <c r="BQ56" s="73">
        <v>2</v>
      </c>
      <c r="BR56" s="73">
        <v>16</v>
      </c>
      <c r="BS56" s="73">
        <v>16</v>
      </c>
      <c r="BT56" s="73">
        <v>16</v>
      </c>
      <c r="BU56" s="73">
        <v>16</v>
      </c>
      <c r="BV56" s="73">
        <v>16</v>
      </c>
      <c r="BW56" s="73">
        <v>16</v>
      </c>
      <c r="BX56" s="73">
        <v>16</v>
      </c>
      <c r="BY56" s="73">
        <v>16</v>
      </c>
      <c r="BZ56" s="73">
        <v>16</v>
      </c>
      <c r="CA56" s="73">
        <v>16</v>
      </c>
      <c r="CB56" s="73">
        <v>16</v>
      </c>
      <c r="CC56" s="73" t="s">
        <v>0</v>
      </c>
      <c r="CD56" s="73" t="s">
        <v>0</v>
      </c>
      <c r="CE56" s="73" t="s">
        <v>0</v>
      </c>
      <c r="CF56" s="73" t="s">
        <v>0</v>
      </c>
      <c r="CG56" s="73" t="s">
        <v>0</v>
      </c>
      <c r="CH56" s="73" t="s">
        <v>0</v>
      </c>
      <c r="CI56" s="73" t="s">
        <v>0</v>
      </c>
      <c r="CJ56" s="73" t="s">
        <v>0</v>
      </c>
      <c r="CK56" s="73" t="s">
        <v>0</v>
      </c>
      <c r="CL56" s="73" t="s">
        <v>0</v>
      </c>
      <c r="CM56" s="73" t="s">
        <v>0</v>
      </c>
      <c r="CN56" s="73" t="s">
        <v>0</v>
      </c>
      <c r="CO56" s="73" t="s">
        <v>0</v>
      </c>
      <c r="CP56" s="73" t="s">
        <v>0</v>
      </c>
      <c r="CQ56" s="73" t="s">
        <v>0</v>
      </c>
      <c r="CR56" s="73" t="s">
        <v>0</v>
      </c>
      <c r="CS56" s="73" t="s">
        <v>0</v>
      </c>
      <c r="CT56" s="73" t="s">
        <v>0</v>
      </c>
      <c r="CU56" s="73" t="s">
        <v>0</v>
      </c>
      <c r="CV56" s="73" t="s">
        <v>0</v>
      </c>
      <c r="CW56" s="73" t="s">
        <v>0</v>
      </c>
      <c r="CX56" s="73" t="s">
        <v>0</v>
      </c>
    </row>
    <row r="57" spans="1:114" ht="6" customHeight="1">
      <c r="A57" s="27"/>
      <c r="B57" s="27"/>
      <c r="C57" s="28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4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9" spans="1:10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</sheetData>
  <sheetProtection/>
  <mergeCells count="341">
    <mergeCell ref="CP36:CX36"/>
    <mergeCell ref="CP37:CX37"/>
    <mergeCell ref="CP32:CX32"/>
    <mergeCell ref="BX37:CF37"/>
    <mergeCell ref="CG37:CO37"/>
    <mergeCell ref="AW33:BE33"/>
    <mergeCell ref="BX36:CF36"/>
    <mergeCell ref="CP34:CX34"/>
    <mergeCell ref="BX33:CF33"/>
    <mergeCell ref="CG36:CO36"/>
    <mergeCell ref="AW29:BE29"/>
    <mergeCell ref="O20:Y20"/>
    <mergeCell ref="M27:U28"/>
    <mergeCell ref="O18:Y18"/>
    <mergeCell ref="M26:AM26"/>
    <mergeCell ref="AE29:AM29"/>
    <mergeCell ref="D20:N20"/>
    <mergeCell ref="D19:N19"/>
    <mergeCell ref="O19:Y19"/>
    <mergeCell ref="O9:Y9"/>
    <mergeCell ref="AK20:AU20"/>
    <mergeCell ref="AV20:BF20"/>
    <mergeCell ref="D16:N16"/>
    <mergeCell ref="O11:Y11"/>
    <mergeCell ref="D10:N10"/>
    <mergeCell ref="O10:Y10"/>
    <mergeCell ref="Z10:AJ10"/>
    <mergeCell ref="AK10:AU10"/>
    <mergeCell ref="AK11:AU11"/>
    <mergeCell ref="AK9:AU9"/>
    <mergeCell ref="CN10:CX10"/>
    <mergeCell ref="AE33:AM33"/>
    <mergeCell ref="BG9:BQ9"/>
    <mergeCell ref="BG10:BQ10"/>
    <mergeCell ref="AV14:BF14"/>
    <mergeCell ref="BG14:BQ14"/>
    <mergeCell ref="BX32:CF32"/>
    <mergeCell ref="Z9:AJ9"/>
    <mergeCell ref="Z14:AJ14"/>
    <mergeCell ref="BX34:CF34"/>
    <mergeCell ref="BR16:CB16"/>
    <mergeCell ref="BO34:BW34"/>
    <mergeCell ref="CN20:CX20"/>
    <mergeCell ref="BG19:BQ19"/>
    <mergeCell ref="CN16:CX16"/>
    <mergeCell ref="CC16:CM16"/>
    <mergeCell ref="CC18:CM18"/>
    <mergeCell ref="BF28:BN28"/>
    <mergeCell ref="CG31:CO31"/>
    <mergeCell ref="CG35:CO35"/>
    <mergeCell ref="CG29:CO29"/>
    <mergeCell ref="CP29:CX29"/>
    <mergeCell ref="CP35:CX35"/>
    <mergeCell ref="BF32:BN32"/>
    <mergeCell ref="CG32:CO32"/>
    <mergeCell ref="BX35:CF35"/>
    <mergeCell ref="BX29:CF29"/>
    <mergeCell ref="BO33:BW33"/>
    <mergeCell ref="BF29:BN29"/>
    <mergeCell ref="CN45:CX46"/>
    <mergeCell ref="AV10:BF10"/>
    <mergeCell ref="A11:B11"/>
    <mergeCell ref="D11:N11"/>
    <mergeCell ref="Z11:AJ11"/>
    <mergeCell ref="AK15:AU15"/>
    <mergeCell ref="AW32:BE32"/>
    <mergeCell ref="AK18:AU18"/>
    <mergeCell ref="D29:L29"/>
    <mergeCell ref="M29:U29"/>
    <mergeCell ref="BX38:CF38"/>
    <mergeCell ref="AV46:BF46"/>
    <mergeCell ref="CC47:CM47"/>
    <mergeCell ref="BF39:BN39"/>
    <mergeCell ref="BG47:BQ47"/>
    <mergeCell ref="BR47:CB47"/>
    <mergeCell ref="CC45:CM46"/>
    <mergeCell ref="BR45:CB46"/>
    <mergeCell ref="O45:BF45"/>
    <mergeCell ref="D53:N53"/>
    <mergeCell ref="O53:Y53"/>
    <mergeCell ref="Z53:AJ53"/>
    <mergeCell ref="AK53:AU53"/>
    <mergeCell ref="AV53:BF53"/>
    <mergeCell ref="D56:N56"/>
    <mergeCell ref="O56:Y56"/>
    <mergeCell ref="Z56:AJ56"/>
    <mergeCell ref="AK56:AU56"/>
    <mergeCell ref="AV56:BF56"/>
    <mergeCell ref="D52:N52"/>
    <mergeCell ref="O52:Y52"/>
    <mergeCell ref="Z52:AJ52"/>
    <mergeCell ref="AK52:AU52"/>
    <mergeCell ref="AV52:BF52"/>
    <mergeCell ref="D54:N54"/>
    <mergeCell ref="O54:Y54"/>
    <mergeCell ref="Z54:AJ54"/>
    <mergeCell ref="AK54:AU54"/>
    <mergeCell ref="AV54:BF54"/>
    <mergeCell ref="D57:N57"/>
    <mergeCell ref="O57:Y57"/>
    <mergeCell ref="Z57:AJ57"/>
    <mergeCell ref="AK57:AU57"/>
    <mergeCell ref="AV57:BF57"/>
    <mergeCell ref="D55:N55"/>
    <mergeCell ref="O55:Y55"/>
    <mergeCell ref="Z55:AJ55"/>
    <mergeCell ref="AK55:AU55"/>
    <mergeCell ref="AV55:BF55"/>
    <mergeCell ref="BG55:BQ55"/>
    <mergeCell ref="BR55:CB55"/>
    <mergeCell ref="CN56:CX56"/>
    <mergeCell ref="CC55:CM55"/>
    <mergeCell ref="CN55:CX55"/>
    <mergeCell ref="BG56:BQ56"/>
    <mergeCell ref="BR56:CB56"/>
    <mergeCell ref="CC56:CM56"/>
    <mergeCell ref="BG52:BQ52"/>
    <mergeCell ref="CN52:CX52"/>
    <mergeCell ref="BR52:CB52"/>
    <mergeCell ref="CC52:CM52"/>
    <mergeCell ref="BG57:BQ57"/>
    <mergeCell ref="BR57:CB57"/>
    <mergeCell ref="BR54:CB54"/>
    <mergeCell ref="CC54:CM54"/>
    <mergeCell ref="CC57:CM57"/>
    <mergeCell ref="CN57:CX57"/>
    <mergeCell ref="CN53:CX53"/>
    <mergeCell ref="CN54:CX54"/>
    <mergeCell ref="CN50:CX50"/>
    <mergeCell ref="BR51:CB51"/>
    <mergeCell ref="BR53:CB53"/>
    <mergeCell ref="CC53:CM53"/>
    <mergeCell ref="V37:AD37"/>
    <mergeCell ref="AK50:AU50"/>
    <mergeCell ref="AV50:BF50"/>
    <mergeCell ref="CC51:CM51"/>
    <mergeCell ref="CN51:CX51"/>
    <mergeCell ref="CC50:CM50"/>
    <mergeCell ref="BR50:CB50"/>
    <mergeCell ref="BG51:BQ51"/>
    <mergeCell ref="BG50:BQ50"/>
    <mergeCell ref="CP38:CX38"/>
    <mergeCell ref="Z49:AJ49"/>
    <mergeCell ref="D39:L39"/>
    <mergeCell ref="V35:AD35"/>
    <mergeCell ref="D47:N47"/>
    <mergeCell ref="V39:AD39"/>
    <mergeCell ref="O47:Y47"/>
    <mergeCell ref="Z47:AJ47"/>
    <mergeCell ref="AE39:AM39"/>
    <mergeCell ref="D36:L36"/>
    <mergeCell ref="M37:U37"/>
    <mergeCell ref="AW37:BE37"/>
    <mergeCell ref="AW38:BE38"/>
    <mergeCell ref="AE38:AM38"/>
    <mergeCell ref="D38:L38"/>
    <mergeCell ref="D50:N50"/>
    <mergeCell ref="O50:Y50"/>
    <mergeCell ref="Z50:AJ50"/>
    <mergeCell ref="Z46:AJ46"/>
    <mergeCell ref="D45:N46"/>
    <mergeCell ref="O46:Y46"/>
    <mergeCell ref="M38:U38"/>
    <mergeCell ref="CG38:CO38"/>
    <mergeCell ref="V38:AD38"/>
    <mergeCell ref="AW39:BE39"/>
    <mergeCell ref="AN39:AV39"/>
    <mergeCell ref="M39:U39"/>
    <mergeCell ref="AN38:AV38"/>
    <mergeCell ref="CG39:CO39"/>
    <mergeCell ref="BF38:BN38"/>
    <mergeCell ref="BO38:BW38"/>
    <mergeCell ref="M33:U33"/>
    <mergeCell ref="BO37:BW37"/>
    <mergeCell ref="BO35:BW35"/>
    <mergeCell ref="AN37:AV37"/>
    <mergeCell ref="AN35:AV35"/>
    <mergeCell ref="BF33:BN33"/>
    <mergeCell ref="BF34:BN34"/>
    <mergeCell ref="AW35:BE35"/>
    <mergeCell ref="AE37:AM37"/>
    <mergeCell ref="AN36:AV36"/>
    <mergeCell ref="M34:U34"/>
    <mergeCell ref="D34:L34"/>
    <mergeCell ref="BF37:BN37"/>
    <mergeCell ref="M35:U35"/>
    <mergeCell ref="V36:AD36"/>
    <mergeCell ref="AW34:BE34"/>
    <mergeCell ref="AW36:BE36"/>
    <mergeCell ref="BF35:BN35"/>
    <mergeCell ref="M36:U36"/>
    <mergeCell ref="D37:L37"/>
    <mergeCell ref="CN15:CX15"/>
    <mergeCell ref="CN14:CX14"/>
    <mergeCell ref="M32:U32"/>
    <mergeCell ref="AN27:AV28"/>
    <mergeCell ref="Z18:AJ18"/>
    <mergeCell ref="AV19:BF19"/>
    <mergeCell ref="D18:N18"/>
    <mergeCell ref="D26:L28"/>
    <mergeCell ref="D32:L32"/>
    <mergeCell ref="V32:AD32"/>
    <mergeCell ref="CC19:CM19"/>
    <mergeCell ref="BG15:BQ15"/>
    <mergeCell ref="AV18:BF18"/>
    <mergeCell ref="O15:Y15"/>
    <mergeCell ref="CN13:CX13"/>
    <mergeCell ref="CC15:CM15"/>
    <mergeCell ref="BR15:CB15"/>
    <mergeCell ref="CN18:CX18"/>
    <mergeCell ref="CC17:CM17"/>
    <mergeCell ref="BR18:CB18"/>
    <mergeCell ref="AV17:BF17"/>
    <mergeCell ref="D17:N17"/>
    <mergeCell ref="D15:N15"/>
    <mergeCell ref="AV15:BF15"/>
    <mergeCell ref="AK16:AU16"/>
    <mergeCell ref="BR19:CB19"/>
    <mergeCell ref="O17:Y17"/>
    <mergeCell ref="AK17:AU17"/>
    <mergeCell ref="Z19:AJ19"/>
    <mergeCell ref="AK19:AU19"/>
    <mergeCell ref="D14:N14"/>
    <mergeCell ref="O14:Y14"/>
    <mergeCell ref="BG18:BQ18"/>
    <mergeCell ref="AV16:BF16"/>
    <mergeCell ref="BG16:BQ16"/>
    <mergeCell ref="Z17:AJ17"/>
    <mergeCell ref="O16:Y16"/>
    <mergeCell ref="Z16:AJ16"/>
    <mergeCell ref="AK14:AU14"/>
    <mergeCell ref="Z15:AJ15"/>
    <mergeCell ref="D13:N13"/>
    <mergeCell ref="O13:Y13"/>
    <mergeCell ref="O12:Y12"/>
    <mergeCell ref="Z12:AJ12"/>
    <mergeCell ref="BG13:BQ13"/>
    <mergeCell ref="AK12:AU12"/>
    <mergeCell ref="AK13:AU13"/>
    <mergeCell ref="Z13:AJ13"/>
    <mergeCell ref="AV13:BF13"/>
    <mergeCell ref="CN8:CX9"/>
    <mergeCell ref="CN11:CX11"/>
    <mergeCell ref="BR11:CB11"/>
    <mergeCell ref="BR10:CB10"/>
    <mergeCell ref="CN17:CX17"/>
    <mergeCell ref="CC8:CM9"/>
    <mergeCell ref="CC11:CM11"/>
    <mergeCell ref="BR9:CB9"/>
    <mergeCell ref="CN12:CX12"/>
    <mergeCell ref="BR12:CB12"/>
    <mergeCell ref="AV11:BF11"/>
    <mergeCell ref="CC10:CM10"/>
    <mergeCell ref="CC13:CM13"/>
    <mergeCell ref="D8:CB8"/>
    <mergeCell ref="BG11:BQ11"/>
    <mergeCell ref="AV9:BF9"/>
    <mergeCell ref="D12:N12"/>
    <mergeCell ref="CC12:CM12"/>
    <mergeCell ref="AV12:BF12"/>
    <mergeCell ref="BG12:BQ12"/>
    <mergeCell ref="AE31:AM31"/>
    <mergeCell ref="AE36:AM36"/>
    <mergeCell ref="AE35:AM35"/>
    <mergeCell ref="AN32:AV32"/>
    <mergeCell ref="Z20:AJ20"/>
    <mergeCell ref="AN29:AV29"/>
    <mergeCell ref="AE27:AM28"/>
    <mergeCell ref="AE32:AM32"/>
    <mergeCell ref="V27:AD28"/>
    <mergeCell ref="V29:AD29"/>
    <mergeCell ref="BG20:BQ20"/>
    <mergeCell ref="A3:CX3"/>
    <mergeCell ref="CC14:CM14"/>
    <mergeCell ref="BR13:CB13"/>
    <mergeCell ref="BR14:CB14"/>
    <mergeCell ref="CG33:CO33"/>
    <mergeCell ref="D9:N9"/>
    <mergeCell ref="A30:B30"/>
    <mergeCell ref="CC20:CM20"/>
    <mergeCell ref="BG17:BQ17"/>
    <mergeCell ref="BO32:BW32"/>
    <mergeCell ref="A23:CW23"/>
    <mergeCell ref="BR20:CB20"/>
    <mergeCell ref="BO27:BW28"/>
    <mergeCell ref="BX27:CF28"/>
    <mergeCell ref="BR17:CB17"/>
    <mergeCell ref="CP27:CX28"/>
    <mergeCell ref="AN26:CX26"/>
    <mergeCell ref="CN19:CX19"/>
    <mergeCell ref="AW27:BE28"/>
    <mergeCell ref="CP39:CX39"/>
    <mergeCell ref="BF36:BN36"/>
    <mergeCell ref="D35:L35"/>
    <mergeCell ref="BO31:BW31"/>
    <mergeCell ref="BX31:CF31"/>
    <mergeCell ref="CP33:CX33"/>
    <mergeCell ref="CG34:CO34"/>
    <mergeCell ref="CP31:CX31"/>
    <mergeCell ref="AN34:AV34"/>
    <mergeCell ref="AE34:AM34"/>
    <mergeCell ref="AW31:BE31"/>
    <mergeCell ref="CG27:CO28"/>
    <mergeCell ref="BF31:BN31"/>
    <mergeCell ref="BG49:BQ49"/>
    <mergeCell ref="AV49:BF49"/>
    <mergeCell ref="M31:U31"/>
    <mergeCell ref="BO36:BW36"/>
    <mergeCell ref="BX39:CF39"/>
    <mergeCell ref="BO39:BW39"/>
    <mergeCell ref="BO29:BW29"/>
    <mergeCell ref="D51:N51"/>
    <mergeCell ref="O51:Y51"/>
    <mergeCell ref="V31:AD31"/>
    <mergeCell ref="AN31:AV31"/>
    <mergeCell ref="D31:L31"/>
    <mergeCell ref="V33:AD33"/>
    <mergeCell ref="V34:AD34"/>
    <mergeCell ref="D33:L33"/>
    <mergeCell ref="AK47:AU47"/>
    <mergeCell ref="AN33:AV33"/>
    <mergeCell ref="A48:B48"/>
    <mergeCell ref="A42:CX42"/>
    <mergeCell ref="BR49:CB49"/>
    <mergeCell ref="CC49:CM49"/>
    <mergeCell ref="CN49:CX49"/>
    <mergeCell ref="D49:N49"/>
    <mergeCell ref="O49:Y49"/>
    <mergeCell ref="AK49:AU49"/>
    <mergeCell ref="CN47:CX47"/>
    <mergeCell ref="AK46:AU46"/>
    <mergeCell ref="A8:C9"/>
    <mergeCell ref="A26:C28"/>
    <mergeCell ref="A45:C46"/>
    <mergeCell ref="BG53:BQ53"/>
    <mergeCell ref="BG54:BQ54"/>
    <mergeCell ref="BG45:BQ46"/>
    <mergeCell ref="Z51:AJ51"/>
    <mergeCell ref="AK51:AU51"/>
    <mergeCell ref="AV51:BF51"/>
    <mergeCell ref="AV47:BF47"/>
  </mergeCells>
  <conditionalFormatting sqref="AK38 Z38 AV38 BG38 BR38 CC38 CN38 H14:I18 K14:M18 AK14:AK18 Z14:Z18 AV14:AV18 BG14:BG18 BR14:BR18 CC14:CC18 CN14:CN18 D14:F18 O14:P18 H51:I56 K51:M56 R51:T56 V51:X56 AE51:AF56 AH51:AH56 BR51:BR55 CC51:CC56 CN51:CN55 D51:F56 AK51:AK56 AV51:AV56 BG51:BG55 O51:P56 Z51:AC56 CP33:CP37 CR33:CS37 M33:M38 V33:V37 AE33:AE37 AN33:AN37 AW33:AW37 BF33:BF37 BO33:BO37 BX33:BX37 CG33:CG37 O33:P38 X33:Y37 AG33:AH37 AP33:AQ37 AY33:AZ37 BH33:BI37 BQ33:BR37 BZ33:CA37 CI33:CJ37 F33:G38 D33:D38">
    <cfRule type="cellIs" priority="18" dxfId="2" operator="equal" stopIfTrue="1">
      <formula>""</formula>
    </cfRule>
  </conditionalFormatting>
  <conditionalFormatting sqref="D33:CX38">
    <cfRule type="cellIs" priority="17" dxfId="18" operator="equal">
      <formula>""</formula>
    </cfRule>
  </conditionalFormatting>
  <conditionalFormatting sqref="AK19 Z19 AV19 BG19 BR19 CC19 CN19 D19 O19">
    <cfRule type="cellIs" priority="16" dxfId="2" operator="equal" stopIfTrue="1">
      <formula>""</formula>
    </cfRule>
  </conditionalFormatting>
  <conditionalFormatting sqref="D19:CX19">
    <cfRule type="cellIs" priority="14" dxfId="19" operator="equal">
      <formula>""</formula>
    </cfRule>
    <cfRule type="cellIs" priority="15" dxfId="0" operator="equal">
      <formula>""</formula>
    </cfRule>
  </conditionalFormatting>
  <conditionalFormatting sqref="BF38 BH38:BI38">
    <cfRule type="cellIs" priority="13" dxfId="2" operator="equal" stopIfTrue="1">
      <formula>""</formula>
    </cfRule>
  </conditionalFormatting>
  <conditionalFormatting sqref="BX38 BZ38:CA38">
    <cfRule type="cellIs" priority="12" dxfId="2" operator="equal" stopIfTrue="1">
      <formula>""</formula>
    </cfRule>
  </conditionalFormatting>
  <conditionalFormatting sqref="CP38 CR38:CS38 CG38 CI38:CJ38">
    <cfRule type="cellIs" priority="11" dxfId="2" operator="equal" stopIfTrue="1">
      <formula>""</formula>
    </cfRule>
  </conditionalFormatting>
  <conditionalFormatting sqref="BG56 BR56">
    <cfRule type="cellIs" priority="10" dxfId="2" operator="equal" stopIfTrue="1">
      <formula>""</formula>
    </cfRule>
  </conditionalFormatting>
  <conditionalFormatting sqref="CN56">
    <cfRule type="cellIs" priority="9" dxfId="2" operator="equal" stopIfTrue="1">
      <formula>""</formula>
    </cfRule>
  </conditionalFormatting>
  <conditionalFormatting sqref="AK12 Z12 AV12 BG12 BR12 CC12 CN12 D12 O12">
    <cfRule type="cellIs" priority="8" dxfId="2" operator="equal" stopIfTrue="1">
      <formula>""</formula>
    </cfRule>
  </conditionalFormatting>
  <conditionalFormatting sqref="D12:CX12">
    <cfRule type="cellIs" priority="6" dxfId="19" operator="equal">
      <formula>""</formula>
    </cfRule>
    <cfRule type="cellIs" priority="7" dxfId="0" operator="equal">
      <formula>""</formula>
    </cfRule>
  </conditionalFormatting>
  <conditionalFormatting sqref="O31 D31 AK31 Z31 AV31 BG31 BR31 CC31 CN31">
    <cfRule type="cellIs" priority="5" dxfId="2" operator="equal" stopIfTrue="1">
      <formula>""</formula>
    </cfRule>
  </conditionalFormatting>
  <conditionalFormatting sqref="D31:CX31">
    <cfRule type="cellIs" priority="4" dxfId="18" operator="equal">
      <formula>""</formula>
    </cfRule>
  </conditionalFormatting>
  <conditionalFormatting sqref="AK49 AV49 BG49 BR49 CC49 CN49 D49 O49 Z49">
    <cfRule type="cellIs" priority="3" dxfId="2" operator="equal" stopIfTrue="1">
      <formula>""</formula>
    </cfRule>
  </conditionalFormatting>
  <conditionalFormatting sqref="D49:CX49">
    <cfRule type="cellIs" priority="1" dxfId="18" operator="equal">
      <formula>""</formula>
    </cfRule>
    <cfRule type="cellIs" priority="2" dxfId="0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中国四国農政局</dc:creator>
  <cp:keywords/>
  <dc:description/>
  <cp:lastModifiedBy>中国四国農政局</cp:lastModifiedBy>
  <dcterms:created xsi:type="dcterms:W3CDTF">2017-01-17T07:21:30Z</dcterms:created>
  <dcterms:modified xsi:type="dcterms:W3CDTF">2017-02-13T08:38:09Z</dcterms:modified>
  <cp:category/>
  <cp:version/>
  <cp:contentType/>
  <cp:contentStatus/>
</cp:coreProperties>
</file>