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35" windowWidth="19395" windowHeight="8445" tabRatio="781" activeTab="0"/>
  </bookViews>
  <sheets>
    <sheet name="sou-c-2-3(1)" sheetId="1" r:id="rId1"/>
    <sheet name="sou-c-2-3(2)" sheetId="2" r:id="rId2"/>
    <sheet name="sou-c-2-3(3)" sheetId="3" r:id="rId3"/>
    <sheet name="sou-c-2-3(4)" sheetId="4" r:id="rId4"/>
    <sheet name="sou-c-2-3(5)" sheetId="5" r:id="rId5"/>
    <sheet name="sou-c-2-3(6)" sheetId="6" r:id="rId6"/>
    <sheet name="sou-c-2-3(7)" sheetId="7" r:id="rId7"/>
    <sheet name="sou-c-2-3(8)" sheetId="8" r:id="rId8"/>
    <sheet name="sou-c-2-3(9)" sheetId="9" r:id="rId9"/>
    <sheet name="sou-c-2-3(10)" sheetId="10" r:id="rId10"/>
  </sheets>
  <definedNames>
    <definedName name="_xlnm.Print_Area" localSheetId="0">'sou-c-2-3(1)'!$A$1:$Q$57</definedName>
    <definedName name="_xlnm.Print_Area" localSheetId="9">'sou-c-2-3(10)'!$A$1:$Q$40</definedName>
    <definedName name="_xlnm.Print_Area" localSheetId="1">'sou-c-2-3(2)'!$A$1:$Q$57</definedName>
    <definedName name="_xlnm.Print_Area" localSheetId="2">'sou-c-2-3(3)'!$A$1:$Q$57</definedName>
    <definedName name="_xlnm.Print_Area" localSheetId="3">'sou-c-2-3(4)'!$A$1:$Q$57</definedName>
    <definedName name="_xlnm.Print_Area" localSheetId="4">'sou-c-2-3(5)'!$A$1:$Q$57</definedName>
    <definedName name="_xlnm.Print_Area" localSheetId="5">'sou-c-2-3(6)'!$A$1:$Q$56</definedName>
    <definedName name="_xlnm.Print_Area" localSheetId="6">'sou-c-2-3(7)'!$A$1:$Q$57</definedName>
    <definedName name="_xlnm.Print_Area" localSheetId="7">'sou-c-2-3(8)'!$A$1:$Q$57</definedName>
    <definedName name="_xlnm.Print_Area" localSheetId="8">'sou-c-2-3(9)'!$A$1:$Q$57</definedName>
  </definedNames>
  <calcPr fullCalcOnLoad="1"/>
</workbook>
</file>

<file path=xl/sharedStrings.xml><?xml version="1.0" encoding="utf-8"?>
<sst xmlns="http://schemas.openxmlformats.org/spreadsheetml/2006/main" count="3265" uniqueCount="244">
  <si>
    <t>作付面積</t>
  </si>
  <si>
    <t>収穫量</t>
  </si>
  <si>
    <t>石狩</t>
  </si>
  <si>
    <t>渡島</t>
  </si>
  <si>
    <t>檜山</t>
  </si>
  <si>
    <t>後志</t>
  </si>
  <si>
    <t>空知</t>
  </si>
  <si>
    <t>上川</t>
  </si>
  <si>
    <t>留萌</t>
  </si>
  <si>
    <t>宗谷</t>
  </si>
  <si>
    <t>オホーツク</t>
  </si>
  <si>
    <t>胆振</t>
  </si>
  <si>
    <t>日高</t>
  </si>
  <si>
    <t>十勝</t>
  </si>
  <si>
    <t>釧路</t>
  </si>
  <si>
    <t>根室</t>
  </si>
  <si>
    <t>石　　　　狩</t>
  </si>
  <si>
    <t>札幌市</t>
  </si>
  <si>
    <t>江別市</t>
  </si>
  <si>
    <t>千歳市</t>
  </si>
  <si>
    <t>恵庭市</t>
  </si>
  <si>
    <t>北広島市</t>
  </si>
  <si>
    <t>石狩市</t>
  </si>
  <si>
    <t>当別町</t>
  </si>
  <si>
    <t>新篠津村</t>
  </si>
  <si>
    <t>渡　　　　島</t>
  </si>
  <si>
    <t>函館市</t>
  </si>
  <si>
    <t>北斗市</t>
  </si>
  <si>
    <t>松前町</t>
  </si>
  <si>
    <t>福島町</t>
  </si>
  <si>
    <t>知内町</t>
  </si>
  <si>
    <t>木古内町</t>
  </si>
  <si>
    <t>七飯町</t>
  </si>
  <si>
    <t>鹿部町</t>
  </si>
  <si>
    <t>森町</t>
  </si>
  <si>
    <t>八雲町</t>
  </si>
  <si>
    <t>長万部町</t>
  </si>
  <si>
    <t>檜　　　　山</t>
  </si>
  <si>
    <t>江差町</t>
  </si>
  <si>
    <t>上ノ国町</t>
  </si>
  <si>
    <t>厚沢部町</t>
  </si>
  <si>
    <t>乙部町</t>
  </si>
  <si>
    <t>奥尻町</t>
  </si>
  <si>
    <t>今金町</t>
  </si>
  <si>
    <t>せたな町</t>
  </si>
  <si>
    <t>後　　　　志</t>
  </si>
  <si>
    <t>小樽市</t>
  </si>
  <si>
    <t>島牧村</t>
  </si>
  <si>
    <t>寿都町</t>
  </si>
  <si>
    <t>黒松内町</t>
  </si>
  <si>
    <t>蘭越町</t>
  </si>
  <si>
    <t>ニセコ町</t>
  </si>
  <si>
    <t>真狩村</t>
  </si>
  <si>
    <t>留寿都村</t>
  </si>
  <si>
    <t>喜茂別町</t>
  </si>
  <si>
    <t>京極町</t>
  </si>
  <si>
    <t>倶知安町</t>
  </si>
  <si>
    <t>共和町</t>
  </si>
  <si>
    <t>岩内町</t>
  </si>
  <si>
    <t>泊村</t>
  </si>
  <si>
    <t>神恵内村</t>
  </si>
  <si>
    <t>積丹町</t>
  </si>
  <si>
    <t>古平町</t>
  </si>
  <si>
    <t>仁木町</t>
  </si>
  <si>
    <t>余市町</t>
  </si>
  <si>
    <t>赤井川村</t>
  </si>
  <si>
    <t>空　　　　知</t>
  </si>
  <si>
    <t>夕張市</t>
  </si>
  <si>
    <t>岩見沢市</t>
  </si>
  <si>
    <t>美唄市</t>
  </si>
  <si>
    <t>芦別市</t>
  </si>
  <si>
    <t>赤平市</t>
  </si>
  <si>
    <t>三笠市</t>
  </si>
  <si>
    <t>滝川市</t>
  </si>
  <si>
    <t>砂川市</t>
  </si>
  <si>
    <t>歌志内市</t>
  </si>
  <si>
    <t>深川市</t>
  </si>
  <si>
    <t>南幌町</t>
  </si>
  <si>
    <t>奈井江町</t>
  </si>
  <si>
    <t>上砂川町</t>
  </si>
  <si>
    <t>由仁町</t>
  </si>
  <si>
    <t>長沼町</t>
  </si>
  <si>
    <t>栗山町</t>
  </si>
  <si>
    <t>月形町</t>
  </si>
  <si>
    <t>浦臼町</t>
  </si>
  <si>
    <t>新十津川町</t>
  </si>
  <si>
    <t>妹背牛町</t>
  </si>
  <si>
    <t>秩父別町</t>
  </si>
  <si>
    <t>雨竜町</t>
  </si>
  <si>
    <t>北竜町</t>
  </si>
  <si>
    <t>沼田町</t>
  </si>
  <si>
    <t>上　　　　川</t>
  </si>
  <si>
    <t>旭川市</t>
  </si>
  <si>
    <t>士別市</t>
  </si>
  <si>
    <t>名寄市</t>
  </si>
  <si>
    <t>富良野市</t>
  </si>
  <si>
    <t>鷹栖町</t>
  </si>
  <si>
    <t>東神楽町</t>
  </si>
  <si>
    <t>当麻町</t>
  </si>
  <si>
    <t>比布町</t>
  </si>
  <si>
    <t>愛別町</t>
  </si>
  <si>
    <t>上川町</t>
  </si>
  <si>
    <t>東川町</t>
  </si>
  <si>
    <t>美瑛町</t>
  </si>
  <si>
    <t>上富良野町</t>
  </si>
  <si>
    <t>中富良野町</t>
  </si>
  <si>
    <t>南富良野町</t>
  </si>
  <si>
    <t>占冠村</t>
  </si>
  <si>
    <t>和寒町</t>
  </si>
  <si>
    <t>剣淵町</t>
  </si>
  <si>
    <t>下川町</t>
  </si>
  <si>
    <t>美深町</t>
  </si>
  <si>
    <t>音威子府村</t>
  </si>
  <si>
    <t>中川町</t>
  </si>
  <si>
    <t>幌加内町</t>
  </si>
  <si>
    <t>留　　　　萌</t>
  </si>
  <si>
    <t>留萌市</t>
  </si>
  <si>
    <t>増毛町</t>
  </si>
  <si>
    <t>小平町</t>
  </si>
  <si>
    <t>苫前町</t>
  </si>
  <si>
    <t>羽幌町</t>
  </si>
  <si>
    <t>初山別村</t>
  </si>
  <si>
    <t>遠別町</t>
  </si>
  <si>
    <t>天塩町</t>
  </si>
  <si>
    <t>宗　　　　谷</t>
  </si>
  <si>
    <t>稚内市</t>
  </si>
  <si>
    <t>猿払村</t>
  </si>
  <si>
    <t>浜頓別町</t>
  </si>
  <si>
    <t>中頓別町</t>
  </si>
  <si>
    <t>枝幸町</t>
  </si>
  <si>
    <t>豊富町</t>
  </si>
  <si>
    <t>礼文町</t>
  </si>
  <si>
    <t>利尻町</t>
  </si>
  <si>
    <t>利尻富士町</t>
  </si>
  <si>
    <t>幌延町</t>
  </si>
  <si>
    <t>オ ホ ー ツ ク</t>
  </si>
  <si>
    <t>北見市</t>
  </si>
  <si>
    <t>網走市</t>
  </si>
  <si>
    <t>紋別市</t>
  </si>
  <si>
    <t>美幌町</t>
  </si>
  <si>
    <t>津別町</t>
  </si>
  <si>
    <t>斜里町</t>
  </si>
  <si>
    <t>清里町</t>
  </si>
  <si>
    <t>小清水町</t>
  </si>
  <si>
    <t>訓子府町</t>
  </si>
  <si>
    <t>置戸町</t>
  </si>
  <si>
    <t>佐呂間町</t>
  </si>
  <si>
    <t>遠軽町</t>
  </si>
  <si>
    <t>湧別町</t>
  </si>
  <si>
    <t>滝上町</t>
  </si>
  <si>
    <t>興部町</t>
  </si>
  <si>
    <t>西興部村</t>
  </si>
  <si>
    <t>雄武町</t>
  </si>
  <si>
    <t>大空町</t>
  </si>
  <si>
    <t>胆　　　　振</t>
  </si>
  <si>
    <t>室蘭市</t>
  </si>
  <si>
    <t>苫小牧市</t>
  </si>
  <si>
    <t>登別市</t>
  </si>
  <si>
    <t>伊達市</t>
  </si>
  <si>
    <t>豊浦町</t>
  </si>
  <si>
    <t>壮瞥町</t>
  </si>
  <si>
    <t>白老町</t>
  </si>
  <si>
    <t>厚真町</t>
  </si>
  <si>
    <t>洞爺湖町</t>
  </si>
  <si>
    <t>安平町</t>
  </si>
  <si>
    <t>むかわ町</t>
  </si>
  <si>
    <t>日　　　　高</t>
  </si>
  <si>
    <t>日高町</t>
  </si>
  <si>
    <t>平取町</t>
  </si>
  <si>
    <t>新冠町</t>
  </si>
  <si>
    <t>浦河町</t>
  </si>
  <si>
    <t>様似町</t>
  </si>
  <si>
    <t>えりも町</t>
  </si>
  <si>
    <t>新ひだか町</t>
  </si>
  <si>
    <t>十　　　　勝</t>
  </si>
  <si>
    <t>帯広市</t>
  </si>
  <si>
    <t>音更町</t>
  </si>
  <si>
    <t>士幌町</t>
  </si>
  <si>
    <t>上士幌町</t>
  </si>
  <si>
    <t>鹿追町</t>
  </si>
  <si>
    <t>新得町</t>
  </si>
  <si>
    <t>清水町</t>
  </si>
  <si>
    <t>芽室町</t>
  </si>
  <si>
    <t>中札内村</t>
  </si>
  <si>
    <t>更別村</t>
  </si>
  <si>
    <t>大樹町</t>
  </si>
  <si>
    <t>広尾町</t>
  </si>
  <si>
    <t>幕別町</t>
  </si>
  <si>
    <t>池田町</t>
  </si>
  <si>
    <t>豊頃町</t>
  </si>
  <si>
    <t>本別町</t>
  </si>
  <si>
    <t>足寄町</t>
  </si>
  <si>
    <t>陸別町</t>
  </si>
  <si>
    <t>浦幌町</t>
  </si>
  <si>
    <t>釧　　　　路</t>
  </si>
  <si>
    <t>釧路市</t>
  </si>
  <si>
    <t>釧路町</t>
  </si>
  <si>
    <t>厚岸町</t>
  </si>
  <si>
    <t>浜中町</t>
  </si>
  <si>
    <t>標茶町</t>
  </si>
  <si>
    <t>弟子屈町</t>
  </si>
  <si>
    <t>鶴居村</t>
  </si>
  <si>
    <t>白糠町</t>
  </si>
  <si>
    <t>根　　　　室</t>
  </si>
  <si>
    <t>根室市</t>
  </si>
  <si>
    <t>別海町</t>
  </si>
  <si>
    <t>中標津町</t>
  </si>
  <si>
    <t>標津町</t>
  </si>
  <si>
    <t>羅臼町</t>
  </si>
  <si>
    <t>-</t>
  </si>
  <si>
    <t>x</t>
  </si>
  <si>
    <t>…</t>
  </si>
  <si>
    <t>２　作付面積及び収穫量（続き）</t>
  </si>
  <si>
    <t>(3) 麦類（子実用）</t>
  </si>
  <si>
    <t>(3) 麦類（子実用）（続き）</t>
  </si>
  <si>
    <t>ha</t>
  </si>
  <si>
    <t>ha</t>
  </si>
  <si>
    <t>kg</t>
  </si>
  <si>
    <t>kg</t>
  </si>
  <si>
    <t>ｔ</t>
  </si>
  <si>
    <t>ｔ</t>
  </si>
  <si>
    <t>全国</t>
  </si>
  <si>
    <t>北海道</t>
  </si>
  <si>
    <t>石　狩（続き）</t>
  </si>
  <si>
    <t>檜　山（続き）</t>
  </si>
  <si>
    <t>後　志（続き）</t>
  </si>
  <si>
    <t>空　知（続き）</t>
  </si>
  <si>
    <t>上　川（続き）</t>
  </si>
  <si>
    <t>宗　谷（続き）</t>
  </si>
  <si>
    <t>オホーツク（続き）</t>
  </si>
  <si>
    <t>日　高（続き）</t>
  </si>
  <si>
    <t>区分</t>
  </si>
  <si>
    <t>小麦</t>
  </si>
  <si>
    <t>秋まき小麦</t>
  </si>
  <si>
    <t>春まき小麦</t>
  </si>
  <si>
    <t>二条大麦</t>
  </si>
  <si>
    <t>10ａ当たり
収      量</t>
  </si>
  <si>
    <t>-</t>
  </si>
  <si>
    <t>-</t>
  </si>
  <si>
    <t>-</t>
  </si>
  <si>
    <t>-</t>
  </si>
  <si>
    <t>-</t>
  </si>
  <si>
    <t>-</t>
  </si>
  <si>
    <t>x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</si>
</sst>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\)"/>
    <numFmt numFmtId="177" formatCode="&quot;全　国　平成&quot;00&quot;年&quot;;"/>
    <numFmt numFmtId="178" formatCode="#,##0\ "/>
    <numFmt numFmtId="179" formatCode="\ #\ ###\ ##0\ "/>
    <numFmt numFmtId="180" formatCode="#,##0__\ ;\-#,##0__\ ;0__\ ;@__\ "/>
    <numFmt numFmtId="181" formatCode="###,###,###\ "/>
    <numFmt numFmtId="182" formatCode="&quot;北海道　平成&quot;00&quot;年&quot;;"/>
    <numFmt numFmtId="183" formatCode="\ #\ ###\ ##0"/>
    <numFmt numFmtId="184" formatCode="###\ ###\ ##0"/>
    <numFmt numFmtId="185" formatCode="###\ ###\ ###\ ##0\ ;&quot;△&quot;###\ ###\ ###\ ##0\ ;&quot;0 &quot;;@\ "/>
    <numFmt numFmtId="186" formatCode="#\ ##0"/>
    <numFmt numFmtId="187" formatCode="#,##0\ ;&quot;△ &quot;#,##0\ ;0\ ;@\ "/>
    <numFmt numFmtId="188" formatCode="\(#\)\ "/>
    <numFmt numFmtId="189" formatCode="\(#\)"/>
    <numFmt numFmtId="190" formatCode="\(#\)\ \ "/>
    <numFmt numFmtId="191" formatCode="&quot;平成&quot;00&quot;年&quot;;"/>
  </numFmts>
  <fonts count="58">
    <font>
      <sz val="11"/>
      <name val="明朝"/>
      <family val="1"/>
    </font>
    <font>
      <sz val="11"/>
      <color indexed="8"/>
      <name val="ＭＳ Ｐゴシック"/>
      <family val="3"/>
    </font>
    <font>
      <sz val="16"/>
      <name val="ＭＳ 明朝"/>
      <family val="1"/>
    </font>
    <font>
      <sz val="6"/>
      <name val="明朝"/>
      <family val="1"/>
    </font>
    <font>
      <sz val="6"/>
      <name val="ＭＳ Ｐ明朝"/>
      <family val="1"/>
    </font>
    <font>
      <sz val="11"/>
      <name val="ＭＳ 明朝"/>
      <family val="1"/>
    </font>
    <font>
      <sz val="14"/>
      <name val="ＭＳ ゴシック"/>
      <family val="3"/>
    </font>
    <font>
      <b/>
      <sz val="11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6"/>
      <name val="ＭＳ Ｐゴシック"/>
      <family val="3"/>
    </font>
    <font>
      <sz val="7"/>
      <name val="ＭＳ 明朝"/>
      <family val="1"/>
    </font>
    <font>
      <sz val="9"/>
      <name val="ＭＳ ゴシック"/>
      <family val="3"/>
    </font>
    <font>
      <b/>
      <sz val="9"/>
      <name val="ＭＳ 明朝"/>
      <family val="1"/>
    </font>
    <font>
      <sz val="9"/>
      <name val="明朝"/>
      <family val="1"/>
    </font>
    <font>
      <sz val="9"/>
      <color indexed="8"/>
      <name val="ＭＳ 明朝"/>
      <family val="1"/>
    </font>
    <font>
      <sz val="8"/>
      <name val="ＭＳ ゴシック"/>
      <family val="3"/>
    </font>
    <font>
      <sz val="9"/>
      <color indexed="50"/>
      <name val="ＭＳ 明朝"/>
      <family val="1"/>
    </font>
    <font>
      <sz val="11"/>
      <name val="ＭＳ Ｐゴシック"/>
      <family val="3"/>
    </font>
    <font>
      <sz val="6"/>
      <name val="ＭＳ 明朝"/>
      <family val="1"/>
    </font>
    <font>
      <sz val="14"/>
      <name val="ＭＳ 明朝"/>
      <family val="1"/>
    </font>
    <font>
      <sz val="12"/>
      <name val="ＭＳ ゴシック"/>
      <family val="3"/>
    </font>
    <font>
      <sz val="7"/>
      <name val="ＭＳ ゴシック"/>
      <family val="3"/>
    </font>
    <font>
      <sz val="7"/>
      <name val="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</borders>
  <cellStyleXfs count="65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41" fillId="0" borderId="0" applyFont="0" applyFill="0" applyBorder="0" applyAlignment="0" applyProtection="0"/>
    <xf numFmtId="0" fontId="41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41" fillId="0" borderId="0" applyFont="0" applyFill="0" applyBorder="0" applyAlignment="0" applyProtection="0"/>
    <xf numFmtId="38" fontId="19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41" fillId="0" borderId="0" applyFont="0" applyFill="0" applyBorder="0" applyAlignment="0" applyProtection="0"/>
    <xf numFmtId="8" fontId="41" fillId="0" borderId="0" applyFont="0" applyFill="0" applyBorder="0" applyAlignment="0" applyProtection="0"/>
    <xf numFmtId="0" fontId="56" fillId="31" borderId="4" applyNumberFormat="0" applyAlignment="0" applyProtection="0"/>
    <xf numFmtId="0" fontId="19" fillId="0" borderId="0">
      <alignment/>
      <protection/>
    </xf>
    <xf numFmtId="0" fontId="0" fillId="0" borderId="0">
      <alignment/>
      <protection/>
    </xf>
    <xf numFmtId="184" fontId="5" fillId="0" borderId="0" applyFill="0">
      <alignment vertical="center"/>
      <protection/>
    </xf>
    <xf numFmtId="0" fontId="57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2" fillId="0" borderId="0" xfId="0" applyFont="1" applyFill="1" applyAlignment="1">
      <alignment horizontal="left" vertical="center"/>
    </xf>
    <xf numFmtId="176" fontId="2" fillId="0" borderId="0" xfId="0" applyNumberFormat="1" applyFont="1" applyFill="1" applyAlignment="1">
      <alignment horizontal="left" vertical="center"/>
    </xf>
    <xf numFmtId="0" fontId="2" fillId="0" borderId="0" xfId="0" applyFont="1" applyAlignment="1">
      <alignment vertical="center"/>
    </xf>
    <xf numFmtId="0" fontId="5" fillId="0" borderId="0" xfId="0" applyFont="1" applyBorder="1" applyAlignment="1">
      <alignment/>
    </xf>
    <xf numFmtId="0" fontId="6" fillId="0" borderId="0" xfId="0" applyFont="1" applyFill="1" applyBorder="1" applyAlignment="1">
      <alignment vertical="center"/>
    </xf>
    <xf numFmtId="176" fontId="5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8" fillId="0" borderId="0" xfId="0" applyFont="1" applyAlignment="1" applyProtection="1">
      <alignment/>
      <protection/>
    </xf>
    <xf numFmtId="0" fontId="9" fillId="0" borderId="0" xfId="0" applyFont="1" applyFill="1" applyAlignment="1">
      <alignment horizontal="center"/>
    </xf>
    <xf numFmtId="176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Border="1" applyAlignment="1">
      <alignment/>
    </xf>
    <xf numFmtId="49" fontId="12" fillId="0" borderId="0" xfId="0" applyNumberFormat="1" applyFont="1" applyFill="1" applyAlignment="1">
      <alignment horizontal="center" vertical="top"/>
    </xf>
    <xf numFmtId="49" fontId="12" fillId="0" borderId="0" xfId="0" applyNumberFormat="1" applyFont="1" applyFill="1" applyAlignment="1" applyProtection="1">
      <alignment horizontal="center" vertical="top"/>
      <protection locked="0"/>
    </xf>
    <xf numFmtId="49" fontId="12" fillId="0" borderId="0" xfId="0" applyNumberFormat="1" applyFont="1" applyBorder="1" applyAlignment="1">
      <alignment horizontal="center" vertical="top"/>
    </xf>
    <xf numFmtId="178" fontId="9" fillId="0" borderId="0" xfId="48" applyNumberFormat="1" applyFont="1" applyFill="1" applyBorder="1" applyAlignment="1" applyProtection="1">
      <alignment horizontal="right"/>
      <protection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NumberFormat="1" applyFont="1" applyFill="1" applyAlignment="1" applyProtection="1">
      <alignment/>
      <protection locked="0"/>
    </xf>
    <xf numFmtId="183" fontId="9" fillId="0" borderId="0" xfId="0" applyNumberFormat="1" applyFont="1" applyBorder="1" applyAlignment="1" applyProtection="1">
      <alignment horizontal="right"/>
      <protection locked="0"/>
    </xf>
    <xf numFmtId="180" fontId="5" fillId="0" borderId="0" xfId="0" applyNumberFormat="1" applyFont="1" applyFill="1" applyAlignment="1">
      <alignment/>
    </xf>
    <xf numFmtId="180" fontId="5" fillId="0" borderId="0" xfId="0" applyNumberFormat="1" applyFont="1" applyFill="1" applyBorder="1" applyAlignment="1">
      <alignment/>
    </xf>
    <xf numFmtId="0" fontId="13" fillId="0" borderId="0" xfId="0" applyFont="1" applyBorder="1" applyAlignment="1">
      <alignment vertical="center"/>
    </xf>
    <xf numFmtId="0" fontId="9" fillId="0" borderId="0" xfId="0" applyNumberFormat="1" applyFont="1" applyFill="1" applyBorder="1" applyAlignment="1" applyProtection="1">
      <alignment horizontal="center"/>
      <protection locked="0"/>
    </xf>
    <xf numFmtId="185" fontId="9" fillId="0" borderId="0" xfId="63" applyNumberFormat="1" applyFont="1" applyFill="1" applyAlignment="1" applyProtection="1">
      <alignment horizontal="right" vertical="center"/>
      <protection locked="0"/>
    </xf>
    <xf numFmtId="183" fontId="14" fillId="0" borderId="0" xfId="0" applyNumberFormat="1" applyFont="1" applyFill="1" applyBorder="1" applyAlignment="1" applyProtection="1">
      <alignment/>
      <protection locked="0"/>
    </xf>
    <xf numFmtId="183" fontId="9" fillId="0" borderId="0" xfId="0" applyNumberFormat="1" applyFont="1" applyFill="1" applyBorder="1" applyAlignment="1" applyProtection="1">
      <alignment horizontal="right"/>
      <protection locked="0"/>
    </xf>
    <xf numFmtId="183" fontId="9" fillId="0" borderId="0" xfId="0" applyNumberFormat="1" applyFont="1" applyFill="1" applyBorder="1" applyAlignment="1" applyProtection="1">
      <alignment/>
      <protection locked="0"/>
    </xf>
    <xf numFmtId="179" fontId="9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Alignment="1">
      <alignment/>
    </xf>
    <xf numFmtId="176" fontId="5" fillId="0" borderId="0" xfId="0" applyNumberFormat="1" applyFont="1" applyAlignment="1">
      <alignment/>
    </xf>
    <xf numFmtId="0" fontId="15" fillId="0" borderId="0" xfId="0" applyFont="1" applyFill="1" applyAlignment="1" applyProtection="1">
      <alignment/>
      <protection locked="0"/>
    </xf>
    <xf numFmtId="0" fontId="15" fillId="0" borderId="0" xfId="0" applyNumberFormat="1" applyFont="1" applyFill="1" applyBorder="1" applyAlignment="1" applyProtection="1">
      <alignment horizontal="center"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3" fillId="0" borderId="0" xfId="0" applyFont="1" applyFill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 horizontal="distributed"/>
      <protection locked="0"/>
    </xf>
    <xf numFmtId="0" fontId="13" fillId="0" borderId="0" xfId="0" applyNumberFormat="1" applyFont="1" applyFill="1" applyBorder="1" applyAlignment="1" applyProtection="1">
      <alignment horizontal="left"/>
      <protection locked="0"/>
    </xf>
    <xf numFmtId="0" fontId="13" fillId="0" borderId="0" xfId="0" applyFont="1" applyFill="1" applyBorder="1" applyAlignment="1" applyProtection="1">
      <alignment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176" fontId="9" fillId="0" borderId="0" xfId="0" applyNumberFormat="1" applyFont="1" applyFill="1" applyBorder="1" applyAlignment="1" applyProtection="1">
      <alignment horizontal="center"/>
      <protection locked="0"/>
    </xf>
    <xf numFmtId="0" fontId="16" fillId="0" borderId="0" xfId="0" applyNumberFormat="1" applyFont="1" applyFill="1" applyBorder="1" applyAlignment="1">
      <alignment/>
    </xf>
    <xf numFmtId="0" fontId="15" fillId="0" borderId="0" xfId="0" applyFont="1" applyFill="1" applyAlignment="1" applyProtection="1">
      <alignment horizontal="distributed"/>
      <protection locked="0"/>
    </xf>
    <xf numFmtId="0" fontId="9" fillId="0" borderId="0" xfId="0" applyNumberFormat="1" applyFont="1" applyFill="1" applyBorder="1" applyAlignment="1" applyProtection="1">
      <alignment horizontal="left"/>
      <protection locked="0"/>
    </xf>
    <xf numFmtId="0" fontId="15" fillId="0" borderId="0" xfId="0" applyFont="1" applyFill="1" applyBorder="1" applyAlignment="1" applyProtection="1">
      <alignment horizontal="distributed"/>
      <protection locked="0"/>
    </xf>
    <xf numFmtId="0" fontId="18" fillId="0" borderId="0" xfId="0" applyFont="1" applyBorder="1" applyAlignment="1">
      <alignment/>
    </xf>
    <xf numFmtId="0" fontId="13" fillId="0" borderId="0" xfId="0" applyFont="1" applyAlignment="1">
      <alignment/>
    </xf>
    <xf numFmtId="0" fontId="9" fillId="0" borderId="0" xfId="0" applyFont="1" applyAlignment="1">
      <alignment/>
    </xf>
    <xf numFmtId="176" fontId="9" fillId="0" borderId="0" xfId="0" applyNumberFormat="1" applyFont="1" applyAlignment="1">
      <alignment/>
    </xf>
    <xf numFmtId="183" fontId="9" fillId="0" borderId="0" xfId="0" applyNumberFormat="1" applyFont="1" applyFill="1" applyBorder="1" applyAlignment="1" applyProtection="1">
      <alignment horizontal="right" vertical="center"/>
      <protection locked="0"/>
    </xf>
    <xf numFmtId="0" fontId="15" fillId="0" borderId="0" xfId="0" applyFont="1" applyFill="1" applyBorder="1" applyAlignment="1" applyProtection="1">
      <alignment/>
      <protection locked="0"/>
    </xf>
    <xf numFmtId="0" fontId="9" fillId="0" borderId="0" xfId="0" applyFont="1" applyAlignment="1">
      <alignment horizontal="distributed"/>
    </xf>
    <xf numFmtId="0" fontId="9" fillId="0" borderId="0" xfId="0" applyFont="1" applyBorder="1" applyAlignment="1">
      <alignment horizontal="left"/>
    </xf>
    <xf numFmtId="0" fontId="20" fillId="0" borderId="0" xfId="0" applyFont="1" applyFill="1" applyBorder="1" applyAlignment="1">
      <alignment horizontal="right" vertical="center" wrapText="1"/>
    </xf>
    <xf numFmtId="0" fontId="20" fillId="0" borderId="0" xfId="0" applyFont="1" applyFill="1" applyBorder="1" applyAlignment="1">
      <alignment vertical="center" wrapText="1"/>
    </xf>
    <xf numFmtId="187" fontId="9" fillId="0" borderId="0" xfId="63" applyNumberFormat="1" applyFont="1" applyFill="1" applyBorder="1" applyAlignment="1">
      <alignment horizontal="right" vertical="center"/>
      <protection/>
    </xf>
    <xf numFmtId="187" fontId="9" fillId="0" borderId="0" xfId="48" applyNumberFormat="1" applyFont="1" applyFill="1" applyBorder="1" applyAlignment="1" applyProtection="1">
      <alignment horizontal="right"/>
      <protection/>
    </xf>
    <xf numFmtId="187" fontId="13" fillId="0" borderId="0" xfId="48" applyNumberFormat="1" applyFont="1" applyFill="1" applyBorder="1" applyAlignment="1" applyProtection="1">
      <alignment horizontal="right"/>
      <protection/>
    </xf>
    <xf numFmtId="187" fontId="13" fillId="0" borderId="0" xfId="48" applyNumberFormat="1" applyFont="1" applyAlignment="1">
      <alignment horizontal="right" vertical="center"/>
    </xf>
    <xf numFmtId="187" fontId="5" fillId="0" borderId="0" xfId="0" applyNumberFormat="1" applyFont="1" applyAlignment="1">
      <alignment/>
    </xf>
    <xf numFmtId="187" fontId="9" fillId="0" borderId="0" xfId="48" applyNumberFormat="1" applyFont="1" applyFill="1" applyBorder="1" applyAlignment="1" applyProtection="1" quotePrefix="1">
      <alignment horizontal="right"/>
      <protection/>
    </xf>
    <xf numFmtId="0" fontId="22" fillId="0" borderId="0" xfId="0" applyFont="1" applyFill="1" applyBorder="1" applyAlignment="1">
      <alignment horizontal="left" vertical="center" indent="1"/>
    </xf>
    <xf numFmtId="0" fontId="9" fillId="0" borderId="10" xfId="0" applyFont="1" applyFill="1" applyBorder="1" applyAlignment="1">
      <alignment horizontal="distributed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distributed" vertical="center" wrapText="1"/>
    </xf>
    <xf numFmtId="187" fontId="13" fillId="0" borderId="12" xfId="48" applyNumberFormat="1" applyFont="1" applyFill="1" applyBorder="1" applyAlignment="1" applyProtection="1">
      <alignment horizontal="right"/>
      <protection/>
    </xf>
    <xf numFmtId="187" fontId="5" fillId="0" borderId="0" xfId="0" applyNumberFormat="1" applyFont="1" applyBorder="1" applyAlignment="1">
      <alignment/>
    </xf>
    <xf numFmtId="0" fontId="13" fillId="0" borderId="12" xfId="0" applyFont="1" applyFill="1" applyBorder="1" applyAlignment="1" applyProtection="1">
      <alignment/>
      <protection locked="0"/>
    </xf>
    <xf numFmtId="0" fontId="9" fillId="0" borderId="12" xfId="0" applyNumberFormat="1" applyFont="1" applyFill="1" applyBorder="1" applyAlignment="1" applyProtection="1">
      <alignment horizontal="distributed"/>
      <protection locked="0"/>
    </xf>
    <xf numFmtId="178" fontId="9" fillId="0" borderId="12" xfId="48" applyNumberFormat="1" applyFont="1" applyFill="1" applyBorder="1" applyAlignment="1" applyProtection="1">
      <alignment horizontal="right"/>
      <protection/>
    </xf>
    <xf numFmtId="187" fontId="9" fillId="0" borderId="13" xfId="48" applyNumberFormat="1" applyFont="1" applyFill="1" applyBorder="1" applyAlignment="1" applyProtection="1">
      <alignment horizontal="right"/>
      <protection/>
    </xf>
    <xf numFmtId="187" fontId="13" fillId="0" borderId="13" xfId="48" applyNumberFormat="1" applyFont="1" applyFill="1" applyBorder="1" applyAlignment="1" applyProtection="1">
      <alignment horizontal="right"/>
      <protection/>
    </xf>
    <xf numFmtId="187" fontId="13" fillId="0" borderId="14" xfId="48" applyNumberFormat="1" applyFont="1" applyFill="1" applyBorder="1" applyAlignment="1" applyProtection="1">
      <alignment horizontal="right"/>
      <protection/>
    </xf>
    <xf numFmtId="0" fontId="9" fillId="0" borderId="13" xfId="0" applyFont="1" applyBorder="1" applyAlignment="1">
      <alignment/>
    </xf>
    <xf numFmtId="187" fontId="5" fillId="0" borderId="13" xfId="0" applyNumberFormat="1" applyFont="1" applyBorder="1" applyAlignment="1">
      <alignment/>
    </xf>
    <xf numFmtId="178" fontId="9" fillId="0" borderId="14" xfId="48" applyNumberFormat="1" applyFont="1" applyFill="1" applyBorder="1" applyAlignment="1" applyProtection="1">
      <alignment horizontal="right"/>
      <protection/>
    </xf>
    <xf numFmtId="0" fontId="21" fillId="0" borderId="0" xfId="0" applyFont="1" applyFill="1" applyAlignment="1">
      <alignment horizontal="left" vertical="center"/>
    </xf>
    <xf numFmtId="183" fontId="9" fillId="0" borderId="12" xfId="0" applyNumberFormat="1" applyFont="1" applyFill="1" applyBorder="1" applyAlignment="1" applyProtection="1">
      <alignment horizontal="right"/>
      <protection locked="0"/>
    </xf>
    <xf numFmtId="183" fontId="9" fillId="0" borderId="12" xfId="0" applyNumberFormat="1" applyFont="1" applyFill="1" applyBorder="1" applyAlignment="1" applyProtection="1">
      <alignment/>
      <protection locked="0"/>
    </xf>
    <xf numFmtId="187" fontId="9" fillId="0" borderId="15" xfId="48" applyNumberFormat="1" applyFont="1" applyFill="1" applyBorder="1" applyAlignment="1" applyProtection="1">
      <alignment horizontal="right"/>
      <protection/>
    </xf>
    <xf numFmtId="0" fontId="13" fillId="0" borderId="12" xfId="0" applyFont="1" applyBorder="1" applyAlignment="1">
      <alignment/>
    </xf>
    <xf numFmtId="0" fontId="9" fillId="0" borderId="12" xfId="0" applyFont="1" applyBorder="1" applyAlignment="1">
      <alignment/>
    </xf>
    <xf numFmtId="183" fontId="9" fillId="0" borderId="16" xfId="0" applyNumberFormat="1" applyFont="1" applyFill="1" applyBorder="1" applyAlignment="1" applyProtection="1">
      <alignment horizontal="right" vertical="center"/>
      <protection locked="0"/>
    </xf>
    <xf numFmtId="183" fontId="9" fillId="0" borderId="12" xfId="0" applyNumberFormat="1" applyFont="1" applyFill="1" applyBorder="1" applyAlignment="1" applyProtection="1">
      <alignment horizontal="right" vertical="center"/>
      <protection locked="0"/>
    </xf>
    <xf numFmtId="0" fontId="9" fillId="0" borderId="17" xfId="0" applyFont="1" applyFill="1" applyBorder="1" applyAlignment="1">
      <alignment horizontal="distributed" vertical="center" wrapText="1"/>
    </xf>
    <xf numFmtId="0" fontId="9" fillId="0" borderId="18" xfId="0" applyFont="1" applyFill="1" applyBorder="1" applyAlignment="1">
      <alignment horizontal="distributed" vertical="center" wrapText="1"/>
    </xf>
    <xf numFmtId="176" fontId="8" fillId="0" borderId="19" xfId="0" applyNumberFormat="1" applyFont="1" applyFill="1" applyBorder="1" applyAlignment="1" applyProtection="1">
      <alignment horizontal="center" vertical="top"/>
      <protection locked="0"/>
    </xf>
    <xf numFmtId="176" fontId="12" fillId="0" borderId="14" xfId="0" applyNumberFormat="1" applyFont="1" applyFill="1" applyBorder="1" applyAlignment="1" applyProtection="1">
      <alignment horizontal="center"/>
      <protection locked="0"/>
    </xf>
    <xf numFmtId="176" fontId="12" fillId="0" borderId="19" xfId="0" applyNumberFormat="1" applyFont="1" applyFill="1" applyBorder="1" applyAlignment="1" applyProtection="1">
      <alignment horizontal="center" vertical="top"/>
      <protection locked="0"/>
    </xf>
    <xf numFmtId="190" fontId="12" fillId="0" borderId="20" xfId="0" applyNumberFormat="1" applyFont="1" applyBorder="1" applyAlignment="1">
      <alignment horizontal="right" vertical="center"/>
    </xf>
    <xf numFmtId="190" fontId="12" fillId="0" borderId="0" xfId="62" applyNumberFormat="1" applyFont="1" applyBorder="1" applyAlignment="1">
      <alignment horizontal="right"/>
      <protection/>
    </xf>
    <xf numFmtId="190" fontId="12" fillId="0" borderId="0" xfId="0" applyNumberFormat="1" applyFont="1" applyFill="1" applyBorder="1" applyAlignment="1" applyProtection="1">
      <alignment horizontal="right"/>
      <protection locked="0"/>
    </xf>
    <xf numFmtId="190" fontId="12" fillId="0" borderId="0" xfId="0" applyNumberFormat="1" applyFont="1" applyBorder="1" applyAlignment="1">
      <alignment horizontal="right"/>
    </xf>
    <xf numFmtId="190" fontId="12" fillId="0" borderId="12" xfId="0" applyNumberFormat="1" applyFont="1" applyFill="1" applyBorder="1" applyAlignment="1" applyProtection="1">
      <alignment horizontal="right"/>
      <protection locked="0"/>
    </xf>
    <xf numFmtId="176" fontId="12" fillId="0" borderId="13" xfId="0" applyNumberFormat="1" applyFont="1" applyFill="1" applyBorder="1" applyAlignment="1" applyProtection="1">
      <alignment horizontal="center"/>
      <protection locked="0"/>
    </xf>
    <xf numFmtId="190" fontId="12" fillId="0" borderId="15" xfId="0" applyNumberFormat="1" applyFont="1" applyBorder="1" applyAlignment="1">
      <alignment horizontal="right"/>
    </xf>
    <xf numFmtId="190" fontId="12" fillId="0" borderId="16" xfId="0" applyNumberFormat="1" applyFont="1" applyFill="1" applyBorder="1" applyAlignment="1" applyProtection="1">
      <alignment horizontal="right"/>
      <protection locked="0"/>
    </xf>
    <xf numFmtId="176" fontId="12" fillId="0" borderId="14" xfId="0" applyNumberFormat="1" applyFont="1" applyBorder="1" applyAlignment="1">
      <alignment/>
    </xf>
    <xf numFmtId="0" fontId="12" fillId="0" borderId="16" xfId="0" applyNumberFormat="1" applyFont="1" applyFill="1" applyBorder="1" applyAlignment="1" applyProtection="1">
      <alignment horizontal="right"/>
      <protection locked="0"/>
    </xf>
    <xf numFmtId="176" fontId="8" fillId="0" borderId="13" xfId="0" applyNumberFormat="1" applyFont="1" applyFill="1" applyBorder="1" applyAlignment="1" applyProtection="1">
      <alignment horizontal="center" vertical="top"/>
      <protection locked="0"/>
    </xf>
    <xf numFmtId="176" fontId="12" fillId="0" borderId="13" xfId="0" applyNumberFormat="1" applyFont="1" applyFill="1" applyBorder="1" applyAlignment="1" applyProtection="1">
      <alignment horizontal="center" vertical="top"/>
      <protection locked="0"/>
    </xf>
    <xf numFmtId="190" fontId="12" fillId="0" borderId="15" xfId="0" applyNumberFormat="1" applyFont="1" applyBorder="1" applyAlignment="1">
      <alignment horizontal="right" vertical="center"/>
    </xf>
    <xf numFmtId="176" fontId="12" fillId="0" borderId="0" xfId="0" applyNumberFormat="1" applyFont="1" applyFill="1" applyBorder="1" applyAlignment="1" applyProtection="1">
      <alignment horizontal="right" vertical="top"/>
      <protection locked="0"/>
    </xf>
    <xf numFmtId="176" fontId="12" fillId="0" borderId="13" xfId="0" applyNumberFormat="1" applyFont="1" applyFill="1" applyBorder="1" applyAlignment="1" applyProtection="1">
      <alignment horizontal="right" vertical="top"/>
      <protection locked="0"/>
    </xf>
    <xf numFmtId="0" fontId="8" fillId="0" borderId="0" xfId="0" applyFont="1" applyFill="1" applyBorder="1" applyAlignment="1">
      <alignment vertical="center" wrapText="1"/>
    </xf>
    <xf numFmtId="0" fontId="8" fillId="0" borderId="21" xfId="0" applyFont="1" applyFill="1" applyBorder="1" applyAlignment="1">
      <alignment vertical="center" wrapText="1"/>
    </xf>
    <xf numFmtId="180" fontId="13" fillId="0" borderId="0" xfId="0" applyNumberFormat="1" applyFont="1" applyFill="1" applyBorder="1" applyAlignment="1" applyProtection="1">
      <alignment horizontal="right"/>
      <protection locked="0"/>
    </xf>
    <xf numFmtId="180" fontId="9" fillId="0" borderId="0" xfId="0" applyNumberFormat="1" applyFont="1" applyFill="1" applyBorder="1" applyAlignment="1" applyProtection="1">
      <alignment horizontal="right"/>
      <protection locked="0"/>
    </xf>
    <xf numFmtId="180" fontId="13" fillId="0" borderId="12" xfId="0" applyNumberFormat="1" applyFont="1" applyFill="1" applyBorder="1" applyAlignment="1">
      <alignment horizontal="right"/>
    </xf>
    <xf numFmtId="49" fontId="9" fillId="0" borderId="0" xfId="0" applyNumberFormat="1" applyFont="1" applyFill="1" applyAlignment="1" applyProtection="1">
      <alignment horizontal="center" vertical="top"/>
      <protection locked="0"/>
    </xf>
    <xf numFmtId="180" fontId="9" fillId="0" borderId="0" xfId="0" applyNumberFormat="1" applyFont="1" applyFill="1" applyBorder="1" applyAlignment="1">
      <alignment/>
    </xf>
    <xf numFmtId="190" fontId="23" fillId="0" borderId="0" xfId="0" applyNumberFormat="1" applyFont="1" applyBorder="1" applyAlignment="1">
      <alignment horizontal="right"/>
    </xf>
    <xf numFmtId="190" fontId="23" fillId="0" borderId="15" xfId="0" applyNumberFormat="1" applyFont="1" applyBorder="1" applyAlignment="1">
      <alignment horizontal="right"/>
    </xf>
    <xf numFmtId="187" fontId="13" fillId="0" borderId="15" xfId="48" applyNumberFormat="1" applyFont="1" applyFill="1" applyBorder="1" applyAlignment="1" applyProtection="1">
      <alignment horizontal="right"/>
      <protection/>
    </xf>
    <xf numFmtId="0" fontId="9" fillId="0" borderId="0" xfId="0" applyFont="1" applyAlignment="1">
      <alignment/>
    </xf>
    <xf numFmtId="49" fontId="12" fillId="0" borderId="0" xfId="0" applyNumberFormat="1" applyFont="1" applyFill="1" applyAlignment="1" applyProtection="1">
      <alignment horizontal="center"/>
      <protection locked="0"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NumberFormat="1" applyFont="1" applyBorder="1" applyAlignment="1" applyProtection="1">
      <alignment horizontal="distributed"/>
      <protection locked="0"/>
    </xf>
    <xf numFmtId="0" fontId="5" fillId="0" borderId="0" xfId="0" applyFont="1" applyAlignment="1">
      <alignment/>
    </xf>
    <xf numFmtId="0" fontId="9" fillId="0" borderId="12" xfId="0" applyFont="1" applyBorder="1" applyAlignment="1">
      <alignment/>
    </xf>
    <xf numFmtId="0" fontId="17" fillId="0" borderId="0" xfId="0" applyNumberFormat="1" applyFont="1" applyFill="1" applyBorder="1" applyAlignment="1" applyProtection="1">
      <alignment horizontal="left"/>
      <protection locked="0"/>
    </xf>
    <xf numFmtId="49" fontId="12" fillId="0" borderId="0" xfId="0" applyNumberFormat="1" applyFont="1" applyFill="1" applyAlignment="1">
      <alignment horizontal="center"/>
    </xf>
    <xf numFmtId="176" fontId="12" fillId="0" borderId="13" xfId="0" applyNumberFormat="1" applyFont="1" applyFill="1" applyBorder="1" applyAlignment="1" applyProtection="1">
      <alignment horizontal="right"/>
      <protection locked="0"/>
    </xf>
    <xf numFmtId="176" fontId="23" fillId="0" borderId="13" xfId="0" applyNumberFormat="1" applyFont="1" applyFill="1" applyBorder="1" applyAlignment="1" applyProtection="1">
      <alignment horizontal="right"/>
      <protection locked="0"/>
    </xf>
    <xf numFmtId="176" fontId="23" fillId="0" borderId="14" xfId="0" applyNumberFormat="1" applyFont="1" applyFill="1" applyBorder="1" applyAlignment="1" applyProtection="1">
      <alignment horizontal="right"/>
      <protection locked="0"/>
    </xf>
    <xf numFmtId="176" fontId="12" fillId="0" borderId="13" xfId="0" applyNumberFormat="1" applyFont="1" applyBorder="1" applyAlignment="1">
      <alignment/>
    </xf>
    <xf numFmtId="176" fontId="12" fillId="0" borderId="13" xfId="0" applyNumberFormat="1" applyFont="1" applyBorder="1" applyAlignment="1">
      <alignment horizontal="center"/>
    </xf>
    <xf numFmtId="176" fontId="12" fillId="0" borderId="13" xfId="0" applyNumberFormat="1" applyFont="1" applyBorder="1" applyAlignment="1">
      <alignment horizontal="right"/>
    </xf>
    <xf numFmtId="176" fontId="23" fillId="0" borderId="13" xfId="0" applyNumberFormat="1" applyFont="1" applyBorder="1" applyAlignment="1">
      <alignment horizontal="right"/>
    </xf>
    <xf numFmtId="176" fontId="12" fillId="0" borderId="14" xfId="0" applyNumberFormat="1" applyFont="1" applyBorder="1" applyAlignment="1">
      <alignment/>
    </xf>
    <xf numFmtId="176" fontId="9" fillId="0" borderId="0" xfId="0" applyNumberFormat="1" applyFont="1" applyAlignment="1">
      <alignment/>
    </xf>
    <xf numFmtId="176" fontId="5" fillId="0" borderId="0" xfId="0" applyNumberFormat="1" applyFont="1" applyAlignment="1">
      <alignment/>
    </xf>
    <xf numFmtId="176" fontId="12" fillId="0" borderId="0" xfId="0" applyNumberFormat="1" applyFont="1" applyFill="1" applyBorder="1" applyAlignment="1" applyProtection="1">
      <alignment horizontal="right"/>
      <protection locked="0"/>
    </xf>
    <xf numFmtId="176" fontId="23" fillId="0" borderId="0" xfId="0" applyNumberFormat="1" applyFont="1" applyFill="1" applyBorder="1" applyAlignment="1" applyProtection="1">
      <alignment horizontal="right"/>
      <protection locked="0"/>
    </xf>
    <xf numFmtId="176" fontId="12" fillId="0" borderId="0" xfId="0" applyNumberFormat="1" applyFont="1" applyFill="1" applyBorder="1" applyAlignment="1" applyProtection="1">
      <alignment horizontal="center"/>
      <protection locked="0"/>
    </xf>
    <xf numFmtId="176" fontId="24" fillId="0" borderId="13" xfId="0" applyNumberFormat="1" applyFont="1" applyFill="1" applyBorder="1" applyAlignment="1" applyProtection="1">
      <alignment horizontal="center"/>
      <protection locked="0"/>
    </xf>
    <xf numFmtId="190" fontId="12" fillId="0" borderId="15" xfId="62" applyNumberFormat="1" applyFont="1" applyBorder="1" applyAlignment="1">
      <alignment horizontal="right"/>
      <protection/>
    </xf>
    <xf numFmtId="191" fontId="9" fillId="0" borderId="0" xfId="0" applyNumberFormat="1" applyFont="1" applyFill="1" applyBorder="1" applyAlignment="1" applyProtection="1">
      <alignment horizontal="right"/>
      <protection locked="0"/>
    </xf>
    <xf numFmtId="190" fontId="23" fillId="0" borderId="0" xfId="62" applyNumberFormat="1" applyFont="1" applyBorder="1" applyAlignment="1">
      <alignment horizontal="right"/>
      <protection/>
    </xf>
    <xf numFmtId="190" fontId="23" fillId="0" borderId="12" xfId="62" applyNumberFormat="1" applyFont="1" applyBorder="1" applyAlignment="1">
      <alignment horizontal="right"/>
      <protection/>
    </xf>
    <xf numFmtId="176" fontId="12" fillId="0" borderId="12" xfId="0" applyNumberFormat="1" applyFont="1" applyBorder="1" applyAlignment="1">
      <alignment horizontal="right"/>
    </xf>
    <xf numFmtId="176" fontId="12" fillId="0" borderId="0" xfId="0" applyNumberFormat="1" applyFont="1" applyFill="1" applyBorder="1" applyAlignment="1" applyProtection="1">
      <alignment horizontal="center" vertical="top"/>
      <protection locked="0"/>
    </xf>
    <xf numFmtId="176" fontId="12" fillId="0" borderId="22" xfId="0" applyNumberFormat="1" applyFont="1" applyFill="1" applyBorder="1" applyAlignment="1" applyProtection="1">
      <alignment horizontal="center" vertical="top"/>
      <protection locked="0"/>
    </xf>
    <xf numFmtId="187" fontId="13" fillId="0" borderId="0" xfId="48" applyNumberFormat="1" applyFont="1" applyFill="1" applyBorder="1" applyAlignment="1" applyProtection="1" quotePrefix="1">
      <alignment horizontal="right"/>
      <protection/>
    </xf>
    <xf numFmtId="0" fontId="9" fillId="0" borderId="0" xfId="0" applyNumberFormat="1" applyFont="1" applyBorder="1" applyAlignment="1" applyProtection="1">
      <alignment horizontal="distributed"/>
      <protection locked="0"/>
    </xf>
    <xf numFmtId="0" fontId="9" fillId="0" borderId="0" xfId="0" applyNumberFormat="1" applyFont="1" applyFill="1" applyBorder="1" applyAlignment="1" applyProtection="1">
      <alignment horizontal="distributed"/>
      <protection locked="0"/>
    </xf>
    <xf numFmtId="180" fontId="13" fillId="0" borderId="0" xfId="0" applyNumberFormat="1" applyFont="1" applyFill="1" applyBorder="1" applyAlignment="1" applyProtection="1">
      <alignment horizontal="right"/>
      <protection locked="0"/>
    </xf>
    <xf numFmtId="180" fontId="9" fillId="0" borderId="0" xfId="0" applyNumberFormat="1" applyFont="1" applyFill="1" applyBorder="1" applyAlignment="1" applyProtection="1">
      <alignment horizontal="right"/>
      <protection locked="0"/>
    </xf>
    <xf numFmtId="180" fontId="13" fillId="0" borderId="12" xfId="0" applyNumberFormat="1" applyFont="1" applyFill="1" applyBorder="1" applyAlignment="1">
      <alignment horizontal="right"/>
    </xf>
    <xf numFmtId="0" fontId="9" fillId="0" borderId="23" xfId="0" applyFont="1" applyFill="1" applyBorder="1" applyAlignment="1">
      <alignment horizontal="distributed" vertical="center"/>
    </xf>
    <xf numFmtId="0" fontId="9" fillId="0" borderId="24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distributed" vertical="center"/>
    </xf>
    <xf numFmtId="0" fontId="9" fillId="0" borderId="13" xfId="0" applyFont="1" applyFill="1" applyBorder="1" applyAlignment="1">
      <alignment horizontal="distributed" vertical="center"/>
    </xf>
    <xf numFmtId="0" fontId="9" fillId="0" borderId="12" xfId="0" applyFont="1" applyFill="1" applyBorder="1" applyAlignment="1">
      <alignment horizontal="distributed" vertical="center"/>
    </xf>
    <xf numFmtId="0" fontId="9" fillId="0" borderId="14" xfId="0" applyFont="1" applyFill="1" applyBorder="1" applyAlignment="1">
      <alignment horizontal="distributed" vertical="center"/>
    </xf>
    <xf numFmtId="0" fontId="9" fillId="0" borderId="25" xfId="0" applyFont="1" applyFill="1" applyBorder="1" applyAlignment="1">
      <alignment horizontal="distributed" vertical="center"/>
    </xf>
    <xf numFmtId="0" fontId="9" fillId="0" borderId="16" xfId="0" applyFont="1" applyFill="1" applyBorder="1" applyAlignment="1">
      <alignment horizontal="distributed" vertical="center"/>
    </xf>
    <xf numFmtId="0" fontId="9" fillId="0" borderId="26" xfId="0" applyFont="1" applyFill="1" applyBorder="1" applyAlignment="1">
      <alignment horizontal="distributed" vertical="center"/>
    </xf>
    <xf numFmtId="0" fontId="9" fillId="0" borderId="27" xfId="0" applyFont="1" applyFill="1" applyBorder="1" applyAlignment="1">
      <alignment horizontal="distributed"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29" xfId="0" applyFont="1" applyFill="1" applyBorder="1" applyAlignment="1">
      <alignment horizontal="distributed" vertical="center"/>
    </xf>
    <xf numFmtId="0" fontId="9" fillId="0" borderId="30" xfId="0" applyFont="1" applyFill="1" applyBorder="1" applyAlignment="1">
      <alignment horizontal="distributed" vertical="center"/>
    </xf>
    <xf numFmtId="0" fontId="9" fillId="0" borderId="17" xfId="0" applyFont="1" applyFill="1" applyBorder="1" applyAlignment="1">
      <alignment horizontal="distributed" vertical="center"/>
    </xf>
    <xf numFmtId="0" fontId="9" fillId="0" borderId="31" xfId="0" applyFont="1" applyFill="1" applyBorder="1" applyAlignment="1">
      <alignment horizontal="distributed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支庁別 (2)_年報総合編（生２係分）" xfId="62"/>
    <cellStyle name="標準_速報統計表" xfId="63"/>
    <cellStyle name="良い" xfId="64"/>
  </cellStyles>
  <dxfs count="94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7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2.59765625" style="37" customWidth="1"/>
    <col min="2" max="2" width="9" style="37" customWidth="1"/>
    <col min="3" max="3" width="7.5" style="37" customWidth="1"/>
    <col min="4" max="4" width="4.3984375" style="38" customWidth="1"/>
    <col min="5" max="5" width="11.19921875" style="37" customWidth="1"/>
    <col min="6" max="6" width="9.59765625" style="37" customWidth="1"/>
    <col min="7" max="7" width="13" style="37" customWidth="1"/>
    <col min="8" max="8" width="11.19921875" style="37" customWidth="1"/>
    <col min="9" max="9" width="9.59765625" style="37" customWidth="1"/>
    <col min="10" max="10" width="12.69921875" style="37" customWidth="1"/>
    <col min="11" max="11" width="12.59765625" style="37" customWidth="1"/>
    <col min="12" max="12" width="10.59765625" style="37" customWidth="1"/>
    <col min="13" max="13" width="13.69921875" style="37" customWidth="1"/>
    <col min="14" max="14" width="12.59765625" style="37" customWidth="1"/>
    <col min="15" max="15" width="10.19921875" style="37" customWidth="1"/>
    <col min="16" max="16" width="13.69921875" style="37" customWidth="1"/>
    <col min="17" max="17" width="8.69921875" style="37" customWidth="1"/>
    <col min="18" max="16384" width="9" style="4" customWidth="1"/>
  </cols>
  <sheetData>
    <row r="1" spans="1:17" ht="24" customHeight="1">
      <c r="A1" s="83" t="s">
        <v>212</v>
      </c>
      <c r="B1" s="1"/>
      <c r="C1" s="1"/>
      <c r="D1" s="2"/>
      <c r="E1" s="1"/>
      <c r="F1" s="1"/>
      <c r="G1" s="1"/>
      <c r="H1" s="62"/>
      <c r="I1" s="1"/>
      <c r="J1" s="1"/>
      <c r="K1" s="1"/>
      <c r="L1" s="61"/>
      <c r="M1" s="61"/>
      <c r="N1" s="1"/>
      <c r="O1" s="1"/>
      <c r="P1" s="1"/>
      <c r="Q1" s="3"/>
    </row>
    <row r="2" spans="1:17" s="7" customFormat="1" ht="24" customHeight="1">
      <c r="A2" s="68" t="s">
        <v>213</v>
      </c>
      <c r="B2" s="5"/>
      <c r="C2" s="5"/>
      <c r="D2" s="6"/>
      <c r="F2" s="8"/>
      <c r="G2" s="8"/>
      <c r="H2" s="5"/>
      <c r="I2" s="9"/>
      <c r="J2" s="10"/>
      <c r="K2" s="5"/>
      <c r="L2" s="60"/>
      <c r="M2" s="60"/>
      <c r="N2" s="11"/>
      <c r="O2" s="111"/>
      <c r="P2" s="111"/>
      <c r="Q2" s="12"/>
    </row>
    <row r="3" spans="1:17" ht="15" customHeight="1" thickBot="1">
      <c r="A3" s="13"/>
      <c r="B3" s="14"/>
      <c r="C3" s="14"/>
      <c r="D3" s="15"/>
      <c r="E3" s="16"/>
      <c r="F3" s="16"/>
      <c r="G3" s="16"/>
      <c r="H3" s="16"/>
      <c r="I3" s="16"/>
      <c r="J3" s="16"/>
      <c r="K3" s="16"/>
      <c r="L3" s="16"/>
      <c r="M3" s="16"/>
      <c r="N3" s="16"/>
      <c r="O3" s="112"/>
      <c r="P3" s="112"/>
      <c r="Q3" s="17"/>
    </row>
    <row r="4" spans="1:17" s="18" customFormat="1" ht="15" customHeight="1" thickTop="1">
      <c r="A4" s="157" t="s">
        <v>231</v>
      </c>
      <c r="B4" s="157"/>
      <c r="C4" s="157"/>
      <c r="D4" s="158"/>
      <c r="E4" s="163" t="s">
        <v>232</v>
      </c>
      <c r="F4" s="157"/>
      <c r="G4" s="157"/>
      <c r="H4" s="173"/>
      <c r="I4" s="173"/>
      <c r="J4" s="173"/>
      <c r="K4" s="173"/>
      <c r="L4" s="173"/>
      <c r="M4" s="174"/>
      <c r="N4" s="165" t="s">
        <v>235</v>
      </c>
      <c r="O4" s="157"/>
      <c r="P4" s="158"/>
      <c r="Q4" s="167"/>
    </row>
    <row r="5" spans="1:17" s="18" customFormat="1" ht="15" customHeight="1">
      <c r="A5" s="159"/>
      <c r="B5" s="159"/>
      <c r="C5" s="159"/>
      <c r="D5" s="160"/>
      <c r="E5" s="164"/>
      <c r="F5" s="161"/>
      <c r="G5" s="161"/>
      <c r="H5" s="169" t="s">
        <v>233</v>
      </c>
      <c r="I5" s="170"/>
      <c r="J5" s="171"/>
      <c r="K5" s="170" t="s">
        <v>234</v>
      </c>
      <c r="L5" s="170"/>
      <c r="M5" s="172"/>
      <c r="N5" s="166"/>
      <c r="O5" s="161"/>
      <c r="P5" s="162"/>
      <c r="Q5" s="168"/>
    </row>
    <row r="6" spans="1:17" s="18" customFormat="1" ht="30" customHeight="1">
      <c r="A6" s="161"/>
      <c r="B6" s="161"/>
      <c r="C6" s="161"/>
      <c r="D6" s="162"/>
      <c r="E6" s="69" t="s">
        <v>0</v>
      </c>
      <c r="F6" s="70" t="s">
        <v>236</v>
      </c>
      <c r="G6" s="69" t="s">
        <v>1</v>
      </c>
      <c r="H6" s="69" t="s">
        <v>0</v>
      </c>
      <c r="I6" s="70" t="s">
        <v>236</v>
      </c>
      <c r="J6" s="69" t="s">
        <v>1</v>
      </c>
      <c r="K6" s="91" t="s">
        <v>0</v>
      </c>
      <c r="L6" s="70" t="s">
        <v>236</v>
      </c>
      <c r="M6" s="92" t="s">
        <v>1</v>
      </c>
      <c r="N6" s="71" t="s">
        <v>0</v>
      </c>
      <c r="O6" s="70" t="s">
        <v>236</v>
      </c>
      <c r="P6" s="69" t="s">
        <v>1</v>
      </c>
      <c r="Q6" s="168"/>
    </row>
    <row r="7" spans="1:17" s="21" customFormat="1" ht="12.75" customHeight="1">
      <c r="A7" s="19"/>
      <c r="B7" s="20"/>
      <c r="C7" s="116"/>
      <c r="D7" s="93"/>
      <c r="E7" s="149">
        <v>1</v>
      </c>
      <c r="F7" s="149">
        <v>2</v>
      </c>
      <c r="G7" s="149">
        <v>3</v>
      </c>
      <c r="H7" s="149">
        <v>4</v>
      </c>
      <c r="I7" s="149">
        <v>5</v>
      </c>
      <c r="J7" s="149">
        <v>6</v>
      </c>
      <c r="K7" s="149">
        <v>7</v>
      </c>
      <c r="L7" s="149">
        <v>8</v>
      </c>
      <c r="M7" s="149">
        <v>9</v>
      </c>
      <c r="N7" s="149">
        <v>10</v>
      </c>
      <c r="O7" s="149">
        <v>11</v>
      </c>
      <c r="P7" s="95">
        <v>12</v>
      </c>
      <c r="Q7" s="96"/>
    </row>
    <row r="8" spans="1:17" s="21" customFormat="1" ht="12.75" customHeight="1">
      <c r="A8" s="19"/>
      <c r="B8" s="20"/>
      <c r="C8" s="116"/>
      <c r="D8" s="106"/>
      <c r="E8" s="109" t="s">
        <v>216</v>
      </c>
      <c r="F8" s="109" t="s">
        <v>218</v>
      </c>
      <c r="G8" s="109" t="s">
        <v>220</v>
      </c>
      <c r="H8" s="109" t="s">
        <v>215</v>
      </c>
      <c r="I8" s="109" t="s">
        <v>217</v>
      </c>
      <c r="J8" s="109" t="s">
        <v>219</v>
      </c>
      <c r="K8" s="109" t="s">
        <v>215</v>
      </c>
      <c r="L8" s="109" t="s">
        <v>217</v>
      </c>
      <c r="M8" s="109" t="s">
        <v>219</v>
      </c>
      <c r="N8" s="109" t="s">
        <v>215</v>
      </c>
      <c r="O8" s="109" t="s">
        <v>217</v>
      </c>
      <c r="P8" s="110" t="s">
        <v>219</v>
      </c>
      <c r="Q8" s="108"/>
    </row>
    <row r="9" spans="1:17" s="23" customFormat="1" ht="13.5" customHeight="1">
      <c r="A9" s="153" t="s">
        <v>221</v>
      </c>
      <c r="B9" s="153"/>
      <c r="C9" s="145">
        <v>24</v>
      </c>
      <c r="D9" s="130">
        <v>1</v>
      </c>
      <c r="E9" s="63">
        <v>209200</v>
      </c>
      <c r="F9" s="63">
        <v>410</v>
      </c>
      <c r="G9" s="63">
        <v>857800</v>
      </c>
      <c r="H9" s="63" t="s">
        <v>211</v>
      </c>
      <c r="I9" s="63" t="s">
        <v>211</v>
      </c>
      <c r="J9" s="63" t="s">
        <v>211</v>
      </c>
      <c r="K9" s="63" t="s">
        <v>211</v>
      </c>
      <c r="L9" s="63" t="s">
        <v>211</v>
      </c>
      <c r="M9" s="63" t="s">
        <v>211</v>
      </c>
      <c r="N9" s="63">
        <v>38300</v>
      </c>
      <c r="O9" s="63">
        <v>293</v>
      </c>
      <c r="P9" s="77">
        <v>112400</v>
      </c>
      <c r="Q9" s="144">
        <v>1</v>
      </c>
    </row>
    <row r="10" spans="1:17" s="24" customFormat="1" ht="13.5" customHeight="1">
      <c r="A10" s="154"/>
      <c r="B10" s="154"/>
      <c r="C10" s="113">
        <v>25</v>
      </c>
      <c r="D10" s="131">
        <v>2</v>
      </c>
      <c r="E10" s="64">
        <v>210200</v>
      </c>
      <c r="F10" s="65">
        <v>386</v>
      </c>
      <c r="G10" s="65">
        <v>811700</v>
      </c>
      <c r="H10" s="64" t="s">
        <v>211</v>
      </c>
      <c r="I10" s="64" t="s">
        <v>211</v>
      </c>
      <c r="J10" s="64" t="s">
        <v>211</v>
      </c>
      <c r="K10" s="64" t="s">
        <v>211</v>
      </c>
      <c r="L10" s="64" t="s">
        <v>211</v>
      </c>
      <c r="M10" s="64" t="s">
        <v>211</v>
      </c>
      <c r="N10" s="64">
        <v>37500</v>
      </c>
      <c r="O10" s="64">
        <v>311</v>
      </c>
      <c r="P10" s="78">
        <v>116600</v>
      </c>
      <c r="Q10" s="146">
        <v>2</v>
      </c>
    </row>
    <row r="11" spans="1:17" s="24" customFormat="1" ht="13.5" customHeight="1">
      <c r="A11" s="25"/>
      <c r="B11" s="26"/>
      <c r="C11" s="26"/>
      <c r="D11" s="130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77"/>
      <c r="Q11" s="97"/>
    </row>
    <row r="12" spans="1:17" s="24" customFormat="1" ht="13.5" customHeight="1">
      <c r="A12" s="153" t="s">
        <v>222</v>
      </c>
      <c r="B12" s="153"/>
      <c r="C12" s="145">
        <v>22</v>
      </c>
      <c r="D12" s="130">
        <v>3</v>
      </c>
      <c r="E12" s="63">
        <v>116300</v>
      </c>
      <c r="F12" s="63">
        <v>300</v>
      </c>
      <c r="G12" s="63">
        <v>349400</v>
      </c>
      <c r="H12" s="63">
        <v>106800</v>
      </c>
      <c r="I12" s="63">
        <v>313</v>
      </c>
      <c r="J12" s="63">
        <v>334800</v>
      </c>
      <c r="K12" s="63">
        <v>9500</v>
      </c>
      <c r="L12" s="63">
        <v>154</v>
      </c>
      <c r="M12" s="63">
        <v>14600</v>
      </c>
      <c r="N12" s="63">
        <v>2110</v>
      </c>
      <c r="O12" s="63">
        <v>264</v>
      </c>
      <c r="P12" s="77">
        <v>5560</v>
      </c>
      <c r="Q12" s="97">
        <v>3</v>
      </c>
    </row>
    <row r="13" spans="1:17" s="24" customFormat="1" ht="13.5" customHeight="1">
      <c r="A13" s="155"/>
      <c r="B13" s="155"/>
      <c r="C13" s="114">
        <v>23</v>
      </c>
      <c r="D13" s="130">
        <v>4</v>
      </c>
      <c r="E13" s="63">
        <v>119200</v>
      </c>
      <c r="F13" s="63">
        <v>419</v>
      </c>
      <c r="G13" s="63">
        <v>499900</v>
      </c>
      <c r="H13" s="63">
        <v>110100</v>
      </c>
      <c r="I13" s="63">
        <v>432</v>
      </c>
      <c r="J13" s="63">
        <v>475600</v>
      </c>
      <c r="K13" s="63">
        <v>9120</v>
      </c>
      <c r="L13" s="63">
        <v>266</v>
      </c>
      <c r="M13" s="63">
        <v>24300</v>
      </c>
      <c r="N13" s="63">
        <v>2030</v>
      </c>
      <c r="O13" s="63">
        <v>290</v>
      </c>
      <c r="P13" s="77">
        <v>5890</v>
      </c>
      <c r="Q13" s="97">
        <v>4</v>
      </c>
    </row>
    <row r="14" spans="1:17" s="24" customFormat="1" ht="13.5" customHeight="1">
      <c r="A14" s="155"/>
      <c r="B14" s="155"/>
      <c r="C14" s="114">
        <v>24</v>
      </c>
      <c r="D14" s="130">
        <v>5</v>
      </c>
      <c r="E14" s="63">
        <v>119200</v>
      </c>
      <c r="F14" s="63">
        <v>492</v>
      </c>
      <c r="G14" s="63">
        <v>586100</v>
      </c>
      <c r="H14" s="63">
        <v>107500</v>
      </c>
      <c r="I14" s="63">
        <v>508</v>
      </c>
      <c r="J14" s="63">
        <v>546100</v>
      </c>
      <c r="K14" s="63">
        <v>11700</v>
      </c>
      <c r="L14" s="63">
        <v>342</v>
      </c>
      <c r="M14" s="63">
        <v>40000</v>
      </c>
      <c r="N14" s="63">
        <v>1990</v>
      </c>
      <c r="O14" s="63">
        <v>337</v>
      </c>
      <c r="P14" s="77">
        <v>6710</v>
      </c>
      <c r="Q14" s="97">
        <v>5</v>
      </c>
    </row>
    <row r="15" spans="1:17" ht="13.5" customHeight="1">
      <c r="A15" s="28"/>
      <c r="B15" s="29"/>
      <c r="C15" s="117"/>
      <c r="D15" s="101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77"/>
      <c r="Q15" s="97"/>
    </row>
    <row r="16" spans="1:17" s="30" customFormat="1" ht="13.5" customHeight="1">
      <c r="A16" s="156"/>
      <c r="B16" s="156"/>
      <c r="C16" s="115">
        <v>25</v>
      </c>
      <c r="D16" s="132">
        <v>6</v>
      </c>
      <c r="E16" s="72">
        <v>122000</v>
      </c>
      <c r="F16" s="72">
        <v>436</v>
      </c>
      <c r="G16" s="72">
        <v>531900</v>
      </c>
      <c r="H16" s="72">
        <v>108100</v>
      </c>
      <c r="I16" s="72">
        <v>451</v>
      </c>
      <c r="J16" s="72">
        <v>487500</v>
      </c>
      <c r="K16" s="72">
        <v>14000</v>
      </c>
      <c r="L16" s="72">
        <v>317</v>
      </c>
      <c r="M16" s="72">
        <v>44400</v>
      </c>
      <c r="N16" s="72">
        <v>1740</v>
      </c>
      <c r="O16" s="72">
        <v>292</v>
      </c>
      <c r="P16" s="79">
        <v>5080</v>
      </c>
      <c r="Q16" s="147">
        <v>6</v>
      </c>
    </row>
    <row r="17" spans="1:17" s="24" customFormat="1" ht="13.5" customHeight="1">
      <c r="A17" s="124"/>
      <c r="B17" s="31"/>
      <c r="C17" s="31"/>
      <c r="D17" s="101"/>
      <c r="E17" s="33"/>
      <c r="F17" s="32"/>
      <c r="G17" s="32"/>
      <c r="H17" s="33"/>
      <c r="I17" s="34"/>
      <c r="J17" s="34"/>
      <c r="K17" s="33"/>
      <c r="L17" s="35"/>
      <c r="M17" s="36"/>
      <c r="N17" s="33"/>
      <c r="P17" s="80"/>
      <c r="Q17" s="98"/>
    </row>
    <row r="18" spans="1:17" s="24" customFormat="1" ht="13.5" customHeight="1">
      <c r="A18" s="152" t="s">
        <v>2</v>
      </c>
      <c r="B18" s="152"/>
      <c r="C18" s="145">
        <v>24</v>
      </c>
      <c r="D18" s="130">
        <v>7</v>
      </c>
      <c r="E18" s="63">
        <v>9400</v>
      </c>
      <c r="F18" s="63">
        <v>358</v>
      </c>
      <c r="G18" s="63">
        <v>33700</v>
      </c>
      <c r="H18" s="63">
        <v>7570</v>
      </c>
      <c r="I18" s="63">
        <v>360</v>
      </c>
      <c r="J18" s="63">
        <v>27200</v>
      </c>
      <c r="K18" s="63">
        <v>1830</v>
      </c>
      <c r="L18" s="63">
        <v>352</v>
      </c>
      <c r="M18" s="63">
        <v>6440</v>
      </c>
      <c r="N18" s="63" t="s">
        <v>209</v>
      </c>
      <c r="O18" s="63" t="s">
        <v>209</v>
      </c>
      <c r="P18" s="77" t="s">
        <v>209</v>
      </c>
      <c r="Q18" s="99">
        <v>7</v>
      </c>
    </row>
    <row r="19" spans="1:17" s="24" customFormat="1" ht="13.5" customHeight="1">
      <c r="A19" s="125"/>
      <c r="B19" s="125"/>
      <c r="C19" s="113">
        <v>25</v>
      </c>
      <c r="D19" s="131">
        <v>8</v>
      </c>
      <c r="E19" s="64">
        <v>9600</v>
      </c>
      <c r="F19" s="64">
        <v>390</v>
      </c>
      <c r="G19" s="64">
        <v>37500</v>
      </c>
      <c r="H19" s="64">
        <v>7660</v>
      </c>
      <c r="I19" s="64">
        <v>408</v>
      </c>
      <c r="J19" s="64">
        <v>31300</v>
      </c>
      <c r="K19" s="64">
        <v>1930</v>
      </c>
      <c r="L19" s="64">
        <v>319</v>
      </c>
      <c r="M19" s="64">
        <v>6170</v>
      </c>
      <c r="N19" s="64" t="s">
        <v>209</v>
      </c>
      <c r="O19" s="64" t="s">
        <v>209</v>
      </c>
      <c r="P19" s="78" t="s">
        <v>209</v>
      </c>
      <c r="Q19" s="118">
        <v>8</v>
      </c>
    </row>
    <row r="20" spans="1:17" s="24" customFormat="1" ht="13.5" customHeight="1">
      <c r="A20" s="152" t="s">
        <v>3</v>
      </c>
      <c r="B20" s="152"/>
      <c r="C20" s="145">
        <v>24</v>
      </c>
      <c r="D20" s="130">
        <v>9</v>
      </c>
      <c r="E20" s="63">
        <v>79</v>
      </c>
      <c r="F20" s="63">
        <v>394</v>
      </c>
      <c r="G20" s="63">
        <v>311</v>
      </c>
      <c r="H20" s="63" t="s">
        <v>210</v>
      </c>
      <c r="I20" s="63">
        <v>400</v>
      </c>
      <c r="J20" s="63" t="s">
        <v>210</v>
      </c>
      <c r="K20" s="63" t="s">
        <v>210</v>
      </c>
      <c r="L20" s="63" t="s">
        <v>210</v>
      </c>
      <c r="M20" s="63" t="s">
        <v>210</v>
      </c>
      <c r="N20" s="63" t="s">
        <v>209</v>
      </c>
      <c r="O20" s="63" t="s">
        <v>209</v>
      </c>
      <c r="P20" s="77" t="s">
        <v>209</v>
      </c>
      <c r="Q20" s="99">
        <v>9</v>
      </c>
    </row>
    <row r="21" spans="1:17" s="24" customFormat="1" ht="13.5" customHeight="1">
      <c r="A21" s="125"/>
      <c r="B21" s="125"/>
      <c r="C21" s="113">
        <v>25</v>
      </c>
      <c r="D21" s="131">
        <v>10</v>
      </c>
      <c r="E21" s="64">
        <v>85</v>
      </c>
      <c r="F21" s="64">
        <v>454</v>
      </c>
      <c r="G21" s="64">
        <v>386</v>
      </c>
      <c r="H21" s="64">
        <v>81</v>
      </c>
      <c r="I21" s="64">
        <v>470</v>
      </c>
      <c r="J21" s="64">
        <v>381</v>
      </c>
      <c r="K21" s="64">
        <v>4</v>
      </c>
      <c r="L21" s="64">
        <v>125</v>
      </c>
      <c r="M21" s="64">
        <v>5</v>
      </c>
      <c r="N21" s="64" t="s">
        <v>209</v>
      </c>
      <c r="O21" s="64" t="s">
        <v>209</v>
      </c>
      <c r="P21" s="78" t="s">
        <v>209</v>
      </c>
      <c r="Q21" s="118">
        <v>10</v>
      </c>
    </row>
    <row r="22" spans="1:17" s="24" customFormat="1" ht="13.5" customHeight="1">
      <c r="A22" s="152" t="s">
        <v>4</v>
      </c>
      <c r="B22" s="152"/>
      <c r="C22" s="145">
        <v>24</v>
      </c>
      <c r="D22" s="130">
        <v>11</v>
      </c>
      <c r="E22" s="63">
        <v>646</v>
      </c>
      <c r="F22" s="63">
        <v>307</v>
      </c>
      <c r="G22" s="63">
        <v>1990</v>
      </c>
      <c r="H22" s="63">
        <v>457</v>
      </c>
      <c r="I22" s="63">
        <v>342</v>
      </c>
      <c r="J22" s="63">
        <v>1560</v>
      </c>
      <c r="K22" s="63">
        <v>189</v>
      </c>
      <c r="L22" s="63">
        <v>224</v>
      </c>
      <c r="M22" s="63">
        <v>423</v>
      </c>
      <c r="N22" s="63" t="s">
        <v>210</v>
      </c>
      <c r="O22" s="63" t="s">
        <v>210</v>
      </c>
      <c r="P22" s="77" t="s">
        <v>210</v>
      </c>
      <c r="Q22" s="99">
        <v>11</v>
      </c>
    </row>
    <row r="23" spans="1:17" s="24" customFormat="1" ht="13.5" customHeight="1">
      <c r="A23" s="125"/>
      <c r="B23" s="125"/>
      <c r="C23" s="113">
        <v>25</v>
      </c>
      <c r="D23" s="131">
        <v>12</v>
      </c>
      <c r="E23" s="64">
        <v>730</v>
      </c>
      <c r="F23" s="64">
        <v>348</v>
      </c>
      <c r="G23" s="64">
        <v>2540</v>
      </c>
      <c r="H23" s="64">
        <v>471</v>
      </c>
      <c r="I23" s="64">
        <v>437</v>
      </c>
      <c r="J23" s="64">
        <v>2060</v>
      </c>
      <c r="K23" s="64">
        <v>259</v>
      </c>
      <c r="L23" s="64">
        <v>185</v>
      </c>
      <c r="M23" s="64">
        <v>479</v>
      </c>
      <c r="N23" s="64" t="s">
        <v>210</v>
      </c>
      <c r="O23" s="64" t="s">
        <v>210</v>
      </c>
      <c r="P23" s="78" t="s">
        <v>210</v>
      </c>
      <c r="Q23" s="118">
        <v>12</v>
      </c>
    </row>
    <row r="24" spans="1:17" s="24" customFormat="1" ht="13.5" customHeight="1">
      <c r="A24" s="152" t="s">
        <v>5</v>
      </c>
      <c r="B24" s="152"/>
      <c r="C24" s="145">
        <v>24</v>
      </c>
      <c r="D24" s="130">
        <v>13</v>
      </c>
      <c r="E24" s="63">
        <v>1720</v>
      </c>
      <c r="F24" s="63">
        <v>338</v>
      </c>
      <c r="G24" s="63">
        <v>5830</v>
      </c>
      <c r="H24" s="63">
        <v>1410</v>
      </c>
      <c r="I24" s="63">
        <v>350</v>
      </c>
      <c r="J24" s="63">
        <v>4930</v>
      </c>
      <c r="K24" s="63">
        <v>313</v>
      </c>
      <c r="L24" s="63">
        <v>286</v>
      </c>
      <c r="M24" s="63">
        <v>895</v>
      </c>
      <c r="N24" s="63" t="s">
        <v>209</v>
      </c>
      <c r="O24" s="63" t="s">
        <v>209</v>
      </c>
      <c r="P24" s="77" t="s">
        <v>209</v>
      </c>
      <c r="Q24" s="99">
        <v>13</v>
      </c>
    </row>
    <row r="25" spans="1:17" s="24" customFormat="1" ht="13.5" customHeight="1">
      <c r="A25" s="125"/>
      <c r="B25" s="125"/>
      <c r="C25" s="113">
        <v>25</v>
      </c>
      <c r="D25" s="131">
        <v>14</v>
      </c>
      <c r="E25" s="64">
        <v>1730</v>
      </c>
      <c r="F25" s="64">
        <v>354</v>
      </c>
      <c r="G25" s="64">
        <v>6140</v>
      </c>
      <c r="H25" s="64">
        <v>1400</v>
      </c>
      <c r="I25" s="64">
        <v>371</v>
      </c>
      <c r="J25" s="64">
        <v>5190</v>
      </c>
      <c r="K25" s="64">
        <v>334</v>
      </c>
      <c r="L25" s="64">
        <v>282</v>
      </c>
      <c r="M25" s="64">
        <v>943</v>
      </c>
      <c r="N25" s="64" t="s">
        <v>209</v>
      </c>
      <c r="O25" s="64" t="s">
        <v>209</v>
      </c>
      <c r="P25" s="78" t="s">
        <v>209</v>
      </c>
      <c r="Q25" s="118">
        <v>14</v>
      </c>
    </row>
    <row r="26" spans="1:17" s="24" customFormat="1" ht="13.5" customHeight="1">
      <c r="A26" s="152" t="s">
        <v>6</v>
      </c>
      <c r="B26" s="152"/>
      <c r="C26" s="145">
        <v>24</v>
      </c>
      <c r="D26" s="130">
        <v>15</v>
      </c>
      <c r="E26" s="63">
        <v>17100</v>
      </c>
      <c r="F26" s="63">
        <v>341</v>
      </c>
      <c r="G26" s="63">
        <v>58300</v>
      </c>
      <c r="H26" s="63">
        <v>15100</v>
      </c>
      <c r="I26" s="63">
        <v>343</v>
      </c>
      <c r="J26" s="63">
        <v>51900</v>
      </c>
      <c r="K26" s="63">
        <v>1970</v>
      </c>
      <c r="L26" s="63">
        <v>328</v>
      </c>
      <c r="M26" s="63">
        <v>6470</v>
      </c>
      <c r="N26" s="63" t="s">
        <v>209</v>
      </c>
      <c r="O26" s="63" t="s">
        <v>209</v>
      </c>
      <c r="P26" s="77" t="s">
        <v>209</v>
      </c>
      <c r="Q26" s="99">
        <v>15</v>
      </c>
    </row>
    <row r="27" spans="1:17" s="24" customFormat="1" ht="13.5" customHeight="1">
      <c r="A27" s="125"/>
      <c r="B27" s="125"/>
      <c r="C27" s="113">
        <v>25</v>
      </c>
      <c r="D27" s="131">
        <v>16</v>
      </c>
      <c r="E27" s="64">
        <v>17800</v>
      </c>
      <c r="F27" s="64">
        <v>356</v>
      </c>
      <c r="G27" s="64">
        <v>63500</v>
      </c>
      <c r="H27" s="64">
        <v>15400</v>
      </c>
      <c r="I27" s="64">
        <v>363</v>
      </c>
      <c r="J27" s="64">
        <v>56000</v>
      </c>
      <c r="K27" s="64">
        <v>2400</v>
      </c>
      <c r="L27" s="64">
        <v>309</v>
      </c>
      <c r="M27" s="64">
        <v>7410</v>
      </c>
      <c r="N27" s="64" t="s">
        <v>209</v>
      </c>
      <c r="O27" s="64" t="s">
        <v>209</v>
      </c>
      <c r="P27" s="78" t="s">
        <v>209</v>
      </c>
      <c r="Q27" s="118">
        <v>16</v>
      </c>
    </row>
    <row r="28" spans="1:17" ht="13.5" customHeight="1">
      <c r="A28" s="126"/>
      <c r="B28" s="126"/>
      <c r="C28" s="121"/>
      <c r="D28" s="133"/>
      <c r="E28" s="73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81"/>
      <c r="Q28" s="99"/>
    </row>
    <row r="29" spans="1:17" s="24" customFormat="1" ht="13.5" customHeight="1">
      <c r="A29" s="152" t="s">
        <v>7</v>
      </c>
      <c r="B29" s="152"/>
      <c r="C29" s="145">
        <v>24</v>
      </c>
      <c r="D29" s="130">
        <v>17</v>
      </c>
      <c r="E29" s="63">
        <v>12200</v>
      </c>
      <c r="F29" s="63">
        <v>381</v>
      </c>
      <c r="G29" s="63">
        <v>46600</v>
      </c>
      <c r="H29" s="63">
        <v>9390</v>
      </c>
      <c r="I29" s="63">
        <v>400</v>
      </c>
      <c r="J29" s="63">
        <v>37600</v>
      </c>
      <c r="K29" s="63">
        <v>2820</v>
      </c>
      <c r="L29" s="63">
        <v>319</v>
      </c>
      <c r="M29" s="63">
        <v>9010</v>
      </c>
      <c r="N29" s="63">
        <v>466</v>
      </c>
      <c r="O29" s="63">
        <v>367</v>
      </c>
      <c r="P29" s="77">
        <v>1710</v>
      </c>
      <c r="Q29" s="99">
        <v>17</v>
      </c>
    </row>
    <row r="30" spans="1:17" s="24" customFormat="1" ht="13.5" customHeight="1">
      <c r="A30" s="125"/>
      <c r="B30" s="125"/>
      <c r="C30" s="113">
        <v>25</v>
      </c>
      <c r="D30" s="131">
        <v>18</v>
      </c>
      <c r="E30" s="64">
        <v>13100</v>
      </c>
      <c r="F30" s="64">
        <v>374</v>
      </c>
      <c r="G30" s="64">
        <v>49100</v>
      </c>
      <c r="H30" s="64">
        <v>10300</v>
      </c>
      <c r="I30" s="64">
        <v>406</v>
      </c>
      <c r="J30" s="64">
        <v>41800</v>
      </c>
      <c r="K30" s="64">
        <v>2850</v>
      </c>
      <c r="L30" s="64">
        <v>258</v>
      </c>
      <c r="M30" s="64">
        <v>7360</v>
      </c>
      <c r="N30" s="64">
        <v>412</v>
      </c>
      <c r="O30" s="64">
        <v>351</v>
      </c>
      <c r="P30" s="78">
        <v>1450</v>
      </c>
      <c r="Q30" s="118">
        <v>18</v>
      </c>
    </row>
    <row r="31" spans="1:17" s="24" customFormat="1" ht="13.5" customHeight="1">
      <c r="A31" s="152" t="s">
        <v>8</v>
      </c>
      <c r="B31" s="152"/>
      <c r="C31" s="145">
        <v>24</v>
      </c>
      <c r="D31" s="130">
        <v>19</v>
      </c>
      <c r="E31" s="63">
        <v>1320</v>
      </c>
      <c r="F31" s="67">
        <v>341</v>
      </c>
      <c r="G31" s="67">
        <v>4500</v>
      </c>
      <c r="H31" s="63">
        <v>837</v>
      </c>
      <c r="I31" s="63">
        <v>337</v>
      </c>
      <c r="J31" s="63">
        <v>2820</v>
      </c>
      <c r="K31" s="63">
        <v>481</v>
      </c>
      <c r="L31" s="63">
        <v>349</v>
      </c>
      <c r="M31" s="63">
        <v>1680</v>
      </c>
      <c r="N31" s="63" t="s">
        <v>209</v>
      </c>
      <c r="O31" s="63" t="s">
        <v>209</v>
      </c>
      <c r="P31" s="77" t="s">
        <v>209</v>
      </c>
      <c r="Q31" s="99">
        <v>19</v>
      </c>
    </row>
    <row r="32" spans="1:17" s="24" customFormat="1" ht="13.5" customHeight="1">
      <c r="A32" s="125"/>
      <c r="B32" s="125"/>
      <c r="C32" s="113">
        <v>25</v>
      </c>
      <c r="D32" s="131">
        <v>20</v>
      </c>
      <c r="E32" s="64">
        <v>1440</v>
      </c>
      <c r="F32" s="64">
        <v>321</v>
      </c>
      <c r="G32" s="64">
        <v>4620</v>
      </c>
      <c r="H32" s="64">
        <v>817</v>
      </c>
      <c r="I32" s="64">
        <v>352</v>
      </c>
      <c r="J32" s="64">
        <v>2880</v>
      </c>
      <c r="K32" s="64">
        <v>623</v>
      </c>
      <c r="L32" s="64">
        <v>280</v>
      </c>
      <c r="M32" s="64">
        <v>1750</v>
      </c>
      <c r="N32" s="64" t="s">
        <v>209</v>
      </c>
      <c r="O32" s="64" t="s">
        <v>209</v>
      </c>
      <c r="P32" s="78" t="s">
        <v>209</v>
      </c>
      <c r="Q32" s="118">
        <v>20</v>
      </c>
    </row>
    <row r="33" spans="1:17" s="24" customFormat="1" ht="13.5" customHeight="1">
      <c r="A33" s="152" t="s">
        <v>9</v>
      </c>
      <c r="B33" s="152"/>
      <c r="C33" s="145">
        <v>24</v>
      </c>
      <c r="D33" s="130">
        <v>21</v>
      </c>
      <c r="E33" s="67" t="s">
        <v>209</v>
      </c>
      <c r="F33" s="67" t="s">
        <v>209</v>
      </c>
      <c r="G33" s="67" t="s">
        <v>209</v>
      </c>
      <c r="H33" s="63" t="s">
        <v>209</v>
      </c>
      <c r="I33" s="63" t="s">
        <v>209</v>
      </c>
      <c r="J33" s="63" t="s">
        <v>209</v>
      </c>
      <c r="K33" s="63" t="s">
        <v>209</v>
      </c>
      <c r="L33" s="63" t="s">
        <v>209</v>
      </c>
      <c r="M33" s="63" t="s">
        <v>209</v>
      </c>
      <c r="N33" s="63" t="s">
        <v>209</v>
      </c>
      <c r="O33" s="63" t="s">
        <v>209</v>
      </c>
      <c r="P33" s="77" t="s">
        <v>209</v>
      </c>
      <c r="Q33" s="99">
        <v>21</v>
      </c>
    </row>
    <row r="34" spans="1:17" s="24" customFormat="1" ht="13.5" customHeight="1">
      <c r="A34" s="125"/>
      <c r="B34" s="125"/>
      <c r="C34" s="113">
        <v>25</v>
      </c>
      <c r="D34" s="131">
        <v>22</v>
      </c>
      <c r="E34" s="151" t="s">
        <v>209</v>
      </c>
      <c r="F34" s="151" t="s">
        <v>209</v>
      </c>
      <c r="G34" s="151" t="s">
        <v>209</v>
      </c>
      <c r="H34" s="64" t="s">
        <v>209</v>
      </c>
      <c r="I34" s="64" t="s">
        <v>209</v>
      </c>
      <c r="J34" s="64" t="s">
        <v>209</v>
      </c>
      <c r="K34" s="64" t="s">
        <v>209</v>
      </c>
      <c r="L34" s="64" t="s">
        <v>209</v>
      </c>
      <c r="M34" s="64" t="s">
        <v>209</v>
      </c>
      <c r="N34" s="64" t="s">
        <v>209</v>
      </c>
      <c r="O34" s="64" t="s">
        <v>209</v>
      </c>
      <c r="P34" s="78" t="s">
        <v>209</v>
      </c>
      <c r="Q34" s="118">
        <v>22</v>
      </c>
    </row>
    <row r="35" spans="1:17" s="24" customFormat="1" ht="13.5" customHeight="1">
      <c r="A35" s="152" t="s">
        <v>10</v>
      </c>
      <c r="B35" s="152"/>
      <c r="C35" s="145">
        <v>24</v>
      </c>
      <c r="D35" s="130">
        <v>23</v>
      </c>
      <c r="E35" s="63">
        <v>28200</v>
      </c>
      <c r="F35" s="63">
        <v>569</v>
      </c>
      <c r="G35" s="63">
        <v>160600</v>
      </c>
      <c r="H35" s="63">
        <v>24800</v>
      </c>
      <c r="I35" s="63">
        <v>597</v>
      </c>
      <c r="J35" s="63">
        <v>148100</v>
      </c>
      <c r="K35" s="63">
        <v>3420</v>
      </c>
      <c r="L35" s="63">
        <v>366</v>
      </c>
      <c r="M35" s="63">
        <v>12500</v>
      </c>
      <c r="N35" s="63">
        <v>1500</v>
      </c>
      <c r="O35" s="63">
        <v>330</v>
      </c>
      <c r="P35" s="77">
        <v>4950</v>
      </c>
      <c r="Q35" s="99">
        <v>23</v>
      </c>
    </row>
    <row r="36" spans="1:17" s="24" customFormat="1" ht="13.5" customHeight="1">
      <c r="A36" s="125"/>
      <c r="B36" s="125"/>
      <c r="C36" s="113">
        <v>25</v>
      </c>
      <c r="D36" s="131">
        <v>24</v>
      </c>
      <c r="E36" s="64">
        <v>28700</v>
      </c>
      <c r="F36" s="64">
        <v>506</v>
      </c>
      <c r="G36" s="64">
        <v>145000</v>
      </c>
      <c r="H36" s="64">
        <v>24100</v>
      </c>
      <c r="I36" s="64">
        <v>531</v>
      </c>
      <c r="J36" s="64">
        <v>128100</v>
      </c>
      <c r="K36" s="64">
        <v>4560</v>
      </c>
      <c r="L36" s="64">
        <v>371</v>
      </c>
      <c r="M36" s="64">
        <v>16900</v>
      </c>
      <c r="N36" s="64">
        <v>1270</v>
      </c>
      <c r="O36" s="64">
        <v>276</v>
      </c>
      <c r="P36" s="78">
        <v>3510</v>
      </c>
      <c r="Q36" s="118">
        <v>24</v>
      </c>
    </row>
    <row r="37" spans="1:17" s="24" customFormat="1" ht="13.5" customHeight="1">
      <c r="A37" s="152" t="s">
        <v>11</v>
      </c>
      <c r="B37" s="152"/>
      <c r="C37" s="145">
        <v>24</v>
      </c>
      <c r="D37" s="130">
        <v>25</v>
      </c>
      <c r="E37" s="63">
        <v>2120</v>
      </c>
      <c r="F37" s="63">
        <v>413</v>
      </c>
      <c r="G37" s="63">
        <v>8760</v>
      </c>
      <c r="H37" s="63">
        <v>1970</v>
      </c>
      <c r="I37" s="63">
        <v>417</v>
      </c>
      <c r="J37" s="63">
        <v>8220</v>
      </c>
      <c r="K37" s="63">
        <v>149</v>
      </c>
      <c r="L37" s="63">
        <v>357</v>
      </c>
      <c r="M37" s="63">
        <v>532</v>
      </c>
      <c r="N37" s="63" t="s">
        <v>209</v>
      </c>
      <c r="O37" s="63" t="s">
        <v>209</v>
      </c>
      <c r="P37" s="77" t="s">
        <v>209</v>
      </c>
      <c r="Q37" s="99">
        <v>25</v>
      </c>
    </row>
    <row r="38" spans="1:17" s="24" customFormat="1" ht="13.5" customHeight="1">
      <c r="A38" s="125"/>
      <c r="B38" s="125"/>
      <c r="C38" s="113">
        <v>25</v>
      </c>
      <c r="D38" s="131">
        <v>26</v>
      </c>
      <c r="E38" s="64">
        <v>2090</v>
      </c>
      <c r="F38" s="64">
        <v>321</v>
      </c>
      <c r="G38" s="64">
        <v>6690</v>
      </c>
      <c r="H38" s="64">
        <v>1880</v>
      </c>
      <c r="I38" s="64">
        <v>324</v>
      </c>
      <c r="J38" s="64">
        <v>6080</v>
      </c>
      <c r="K38" s="64">
        <v>208</v>
      </c>
      <c r="L38" s="64">
        <v>294</v>
      </c>
      <c r="M38" s="64">
        <v>611</v>
      </c>
      <c r="N38" s="64" t="s">
        <v>209</v>
      </c>
      <c r="O38" s="64" t="s">
        <v>209</v>
      </c>
      <c r="P38" s="78" t="s">
        <v>209</v>
      </c>
      <c r="Q38" s="118">
        <v>26</v>
      </c>
    </row>
    <row r="39" spans="1:17" ht="13.5" customHeight="1">
      <c r="A39" s="126"/>
      <c r="B39" s="126"/>
      <c r="C39" s="121"/>
      <c r="D39" s="133"/>
      <c r="E39" s="73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81"/>
      <c r="Q39" s="99"/>
    </row>
    <row r="40" spans="1:17" s="24" customFormat="1" ht="13.5" customHeight="1">
      <c r="A40" s="152" t="s">
        <v>12</v>
      </c>
      <c r="B40" s="152"/>
      <c r="C40" s="145">
        <v>24</v>
      </c>
      <c r="D40" s="130">
        <v>27</v>
      </c>
      <c r="E40" s="63">
        <v>52</v>
      </c>
      <c r="F40" s="63">
        <v>308</v>
      </c>
      <c r="G40" s="63">
        <v>160</v>
      </c>
      <c r="H40" s="63">
        <v>52</v>
      </c>
      <c r="I40" s="63">
        <v>308</v>
      </c>
      <c r="J40" s="63">
        <v>160</v>
      </c>
      <c r="K40" s="63" t="s">
        <v>237</v>
      </c>
      <c r="L40" s="63" t="s">
        <v>237</v>
      </c>
      <c r="M40" s="63" t="s">
        <v>237</v>
      </c>
      <c r="N40" s="63" t="s">
        <v>209</v>
      </c>
      <c r="O40" s="63" t="s">
        <v>209</v>
      </c>
      <c r="P40" s="77" t="s">
        <v>209</v>
      </c>
      <c r="Q40" s="99">
        <v>27</v>
      </c>
    </row>
    <row r="41" spans="1:17" s="24" customFormat="1" ht="13.5" customHeight="1">
      <c r="A41" s="125"/>
      <c r="B41" s="125"/>
      <c r="C41" s="113">
        <v>25</v>
      </c>
      <c r="D41" s="131">
        <v>28</v>
      </c>
      <c r="E41" s="64">
        <v>50</v>
      </c>
      <c r="F41" s="64">
        <v>270</v>
      </c>
      <c r="G41" s="64">
        <v>135</v>
      </c>
      <c r="H41" s="64" t="s">
        <v>210</v>
      </c>
      <c r="I41" s="64">
        <v>289</v>
      </c>
      <c r="J41" s="64" t="s">
        <v>210</v>
      </c>
      <c r="K41" s="64" t="s">
        <v>210</v>
      </c>
      <c r="L41" s="64" t="s">
        <v>210</v>
      </c>
      <c r="M41" s="64" t="s">
        <v>210</v>
      </c>
      <c r="N41" s="64" t="s">
        <v>209</v>
      </c>
      <c r="O41" s="64" t="s">
        <v>209</v>
      </c>
      <c r="P41" s="78" t="s">
        <v>209</v>
      </c>
      <c r="Q41" s="118">
        <v>28</v>
      </c>
    </row>
    <row r="42" spans="1:17" s="24" customFormat="1" ht="13.5" customHeight="1">
      <c r="A42" s="152" t="s">
        <v>13</v>
      </c>
      <c r="B42" s="152"/>
      <c r="C42" s="145">
        <v>24</v>
      </c>
      <c r="D42" s="130">
        <v>29</v>
      </c>
      <c r="E42" s="63">
        <v>46100</v>
      </c>
      <c r="F42" s="63">
        <v>573</v>
      </c>
      <c r="G42" s="63">
        <v>264200</v>
      </c>
      <c r="H42" s="63">
        <v>45600</v>
      </c>
      <c r="I42" s="63">
        <v>576</v>
      </c>
      <c r="J42" s="63">
        <v>262200</v>
      </c>
      <c r="K42" s="63">
        <v>516</v>
      </c>
      <c r="L42" s="63">
        <v>383</v>
      </c>
      <c r="M42" s="63">
        <v>1980</v>
      </c>
      <c r="N42" s="63" t="s">
        <v>210</v>
      </c>
      <c r="O42" s="63" t="s">
        <v>210</v>
      </c>
      <c r="P42" s="77" t="s">
        <v>210</v>
      </c>
      <c r="Q42" s="99">
        <v>29</v>
      </c>
    </row>
    <row r="43" spans="1:17" s="24" customFormat="1" ht="13.5" customHeight="1">
      <c r="A43" s="125"/>
      <c r="B43" s="125"/>
      <c r="C43" s="113">
        <v>25</v>
      </c>
      <c r="D43" s="131">
        <v>30</v>
      </c>
      <c r="E43" s="64">
        <v>46400</v>
      </c>
      <c r="F43" s="64">
        <v>464</v>
      </c>
      <c r="G43" s="64">
        <v>215200</v>
      </c>
      <c r="H43" s="64">
        <v>45600</v>
      </c>
      <c r="I43" s="64">
        <v>465</v>
      </c>
      <c r="J43" s="64">
        <v>212400</v>
      </c>
      <c r="K43" s="64">
        <v>775</v>
      </c>
      <c r="L43" s="64">
        <v>353</v>
      </c>
      <c r="M43" s="64">
        <v>2740</v>
      </c>
      <c r="N43" s="64" t="s">
        <v>210</v>
      </c>
      <c r="O43" s="64" t="s">
        <v>210</v>
      </c>
      <c r="P43" s="78" t="s">
        <v>210</v>
      </c>
      <c r="Q43" s="118">
        <v>30</v>
      </c>
    </row>
    <row r="44" spans="1:17" s="24" customFormat="1" ht="13.5" customHeight="1">
      <c r="A44" s="152" t="s">
        <v>14</v>
      </c>
      <c r="B44" s="152"/>
      <c r="C44" s="145">
        <v>24</v>
      </c>
      <c r="D44" s="130">
        <v>31</v>
      </c>
      <c r="E44" s="63">
        <v>227</v>
      </c>
      <c r="F44" s="63">
        <v>500</v>
      </c>
      <c r="G44" s="63">
        <v>1130</v>
      </c>
      <c r="H44" s="63" t="s">
        <v>210</v>
      </c>
      <c r="I44" s="63">
        <v>510</v>
      </c>
      <c r="J44" s="63" t="s">
        <v>210</v>
      </c>
      <c r="K44" s="63" t="s">
        <v>210</v>
      </c>
      <c r="L44" s="63" t="s">
        <v>210</v>
      </c>
      <c r="M44" s="63" t="s">
        <v>210</v>
      </c>
      <c r="N44" s="63" t="s">
        <v>209</v>
      </c>
      <c r="O44" s="63" t="s">
        <v>209</v>
      </c>
      <c r="P44" s="77" t="s">
        <v>209</v>
      </c>
      <c r="Q44" s="99">
        <v>31</v>
      </c>
    </row>
    <row r="45" spans="1:17" s="24" customFormat="1" ht="13.5" customHeight="1">
      <c r="A45" s="125"/>
      <c r="B45" s="125"/>
      <c r="C45" s="113">
        <v>25</v>
      </c>
      <c r="D45" s="131">
        <v>32</v>
      </c>
      <c r="E45" s="64">
        <v>233</v>
      </c>
      <c r="F45" s="64">
        <v>453</v>
      </c>
      <c r="G45" s="64">
        <v>1060</v>
      </c>
      <c r="H45" s="64" t="s">
        <v>210</v>
      </c>
      <c r="I45" s="64">
        <v>467</v>
      </c>
      <c r="J45" s="64" t="s">
        <v>210</v>
      </c>
      <c r="K45" s="64" t="s">
        <v>210</v>
      </c>
      <c r="L45" s="64" t="s">
        <v>210</v>
      </c>
      <c r="M45" s="64" t="s">
        <v>210</v>
      </c>
      <c r="N45" s="64" t="s">
        <v>209</v>
      </c>
      <c r="O45" s="64" t="s">
        <v>209</v>
      </c>
      <c r="P45" s="78" t="s">
        <v>209</v>
      </c>
      <c r="Q45" s="118">
        <v>32</v>
      </c>
    </row>
    <row r="46" spans="1:17" s="24" customFormat="1" ht="13.5" customHeight="1">
      <c r="A46" s="152" t="s">
        <v>15</v>
      </c>
      <c r="B46" s="152"/>
      <c r="C46" s="145">
        <v>24</v>
      </c>
      <c r="D46" s="130">
        <v>33</v>
      </c>
      <c r="E46" s="67" t="s">
        <v>210</v>
      </c>
      <c r="F46" s="63" t="s">
        <v>210</v>
      </c>
      <c r="G46" s="63" t="s">
        <v>210</v>
      </c>
      <c r="H46" s="63" t="s">
        <v>209</v>
      </c>
      <c r="I46" s="63" t="s">
        <v>209</v>
      </c>
      <c r="J46" s="63" t="s">
        <v>209</v>
      </c>
      <c r="K46" s="63" t="s">
        <v>210</v>
      </c>
      <c r="L46" s="63" t="s">
        <v>210</v>
      </c>
      <c r="M46" s="63" t="s">
        <v>210</v>
      </c>
      <c r="N46" s="63" t="s">
        <v>210</v>
      </c>
      <c r="O46" s="63" t="s">
        <v>210</v>
      </c>
      <c r="P46" s="77" t="s">
        <v>210</v>
      </c>
      <c r="Q46" s="99">
        <v>33</v>
      </c>
    </row>
    <row r="47" spans="1:17" s="24" customFormat="1" ht="13.5" customHeight="1">
      <c r="A47" s="125"/>
      <c r="B47" s="125"/>
      <c r="C47" s="113">
        <v>25</v>
      </c>
      <c r="D47" s="131">
        <v>34</v>
      </c>
      <c r="E47" s="64">
        <v>23</v>
      </c>
      <c r="F47" s="64">
        <v>226</v>
      </c>
      <c r="G47" s="64">
        <v>52</v>
      </c>
      <c r="H47" s="64">
        <v>12</v>
      </c>
      <c r="I47" s="64">
        <v>317</v>
      </c>
      <c r="J47" s="64">
        <v>38</v>
      </c>
      <c r="K47" s="64">
        <v>11</v>
      </c>
      <c r="L47" s="64">
        <v>127</v>
      </c>
      <c r="M47" s="64">
        <v>14</v>
      </c>
      <c r="N47" s="64" t="s">
        <v>210</v>
      </c>
      <c r="O47" s="64" t="s">
        <v>210</v>
      </c>
      <c r="P47" s="78" t="s">
        <v>210</v>
      </c>
      <c r="Q47" s="118">
        <v>34</v>
      </c>
    </row>
    <row r="48" spans="1:17" s="24" customFormat="1" ht="12.75" customHeight="1">
      <c r="A48" s="39"/>
      <c r="B48" s="40"/>
      <c r="C48" s="40"/>
      <c r="D48" s="101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77"/>
      <c r="Q48" s="99"/>
    </row>
    <row r="49" spans="1:17" s="24" customFormat="1" ht="12.75" customHeight="1">
      <c r="A49" s="41" t="s">
        <v>16</v>
      </c>
      <c r="B49" s="42"/>
      <c r="C49" s="42"/>
      <c r="D49" s="101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77"/>
      <c r="Q49" s="99"/>
    </row>
    <row r="50" spans="1:17" s="24" customFormat="1" ht="12.75" customHeight="1">
      <c r="A50" s="42"/>
      <c r="B50" s="43" t="s">
        <v>17</v>
      </c>
      <c r="C50" s="145">
        <v>24</v>
      </c>
      <c r="D50" s="130">
        <v>35</v>
      </c>
      <c r="E50" s="63">
        <v>60</v>
      </c>
      <c r="F50" s="63">
        <v>350</v>
      </c>
      <c r="G50" s="63">
        <v>210</v>
      </c>
      <c r="H50" s="63">
        <v>53</v>
      </c>
      <c r="I50" s="63">
        <v>351</v>
      </c>
      <c r="J50" s="63">
        <v>186</v>
      </c>
      <c r="K50" s="63">
        <v>7</v>
      </c>
      <c r="L50" s="63">
        <v>343</v>
      </c>
      <c r="M50" s="63">
        <v>24</v>
      </c>
      <c r="N50" s="63" t="s">
        <v>209</v>
      </c>
      <c r="O50" s="63" t="s">
        <v>209</v>
      </c>
      <c r="P50" s="77" t="s">
        <v>209</v>
      </c>
      <c r="Q50" s="99">
        <v>35</v>
      </c>
    </row>
    <row r="51" spans="1:17" s="24" customFormat="1" ht="12.75" customHeight="1">
      <c r="A51" s="42"/>
      <c r="B51" s="43"/>
      <c r="C51" s="113">
        <v>25</v>
      </c>
      <c r="D51" s="131">
        <v>36</v>
      </c>
      <c r="E51" s="64">
        <v>87</v>
      </c>
      <c r="F51" s="64">
        <v>338</v>
      </c>
      <c r="G51" s="64">
        <v>294</v>
      </c>
      <c r="H51" s="64" t="s">
        <v>210</v>
      </c>
      <c r="I51" s="64">
        <v>346</v>
      </c>
      <c r="J51" s="64" t="s">
        <v>210</v>
      </c>
      <c r="K51" s="64" t="s">
        <v>210</v>
      </c>
      <c r="L51" s="64" t="s">
        <v>210</v>
      </c>
      <c r="M51" s="64" t="s">
        <v>210</v>
      </c>
      <c r="N51" s="64" t="s">
        <v>209</v>
      </c>
      <c r="O51" s="64" t="s">
        <v>209</v>
      </c>
      <c r="P51" s="78" t="s">
        <v>209</v>
      </c>
      <c r="Q51" s="118">
        <v>36</v>
      </c>
    </row>
    <row r="52" spans="1:17" s="24" customFormat="1" ht="12.75" customHeight="1">
      <c r="A52" s="42"/>
      <c r="B52" s="43" t="s">
        <v>18</v>
      </c>
      <c r="C52" s="145">
        <v>24</v>
      </c>
      <c r="D52" s="130">
        <v>37</v>
      </c>
      <c r="E52" s="63">
        <v>1730</v>
      </c>
      <c r="F52" s="63">
        <v>386</v>
      </c>
      <c r="G52" s="63">
        <v>6690</v>
      </c>
      <c r="H52" s="63">
        <v>914</v>
      </c>
      <c r="I52" s="63">
        <v>391</v>
      </c>
      <c r="J52" s="63">
        <v>3580</v>
      </c>
      <c r="K52" s="63">
        <v>818</v>
      </c>
      <c r="L52" s="63">
        <v>380</v>
      </c>
      <c r="M52" s="63">
        <v>3110</v>
      </c>
      <c r="N52" s="63" t="s">
        <v>209</v>
      </c>
      <c r="O52" s="63" t="s">
        <v>209</v>
      </c>
      <c r="P52" s="77" t="s">
        <v>209</v>
      </c>
      <c r="Q52" s="99">
        <v>37</v>
      </c>
    </row>
    <row r="53" spans="1:17" s="24" customFormat="1" ht="12.75" customHeight="1">
      <c r="A53" s="42"/>
      <c r="B53" s="43"/>
      <c r="C53" s="113">
        <v>25</v>
      </c>
      <c r="D53" s="131">
        <v>38</v>
      </c>
      <c r="E53" s="64">
        <v>1760</v>
      </c>
      <c r="F53" s="64">
        <v>430</v>
      </c>
      <c r="G53" s="64">
        <v>7570</v>
      </c>
      <c r="H53" s="64">
        <v>960</v>
      </c>
      <c r="I53" s="64">
        <v>476</v>
      </c>
      <c r="J53" s="64">
        <v>4570</v>
      </c>
      <c r="K53" s="64">
        <v>801</v>
      </c>
      <c r="L53" s="64">
        <v>374</v>
      </c>
      <c r="M53" s="64">
        <v>3000</v>
      </c>
      <c r="N53" s="64" t="s">
        <v>209</v>
      </c>
      <c r="O53" s="64" t="s">
        <v>209</v>
      </c>
      <c r="P53" s="78" t="s">
        <v>209</v>
      </c>
      <c r="Q53" s="118">
        <v>38</v>
      </c>
    </row>
    <row r="54" spans="1:17" s="24" customFormat="1" ht="12.75" customHeight="1">
      <c r="A54" s="42"/>
      <c r="B54" s="43" t="s">
        <v>19</v>
      </c>
      <c r="C54" s="145">
        <v>24</v>
      </c>
      <c r="D54" s="130">
        <v>39</v>
      </c>
      <c r="E54" s="63">
        <v>1070</v>
      </c>
      <c r="F54" s="63">
        <v>425</v>
      </c>
      <c r="G54" s="63">
        <v>4560</v>
      </c>
      <c r="H54" s="63">
        <v>824</v>
      </c>
      <c r="I54" s="63">
        <v>440</v>
      </c>
      <c r="J54" s="63">
        <v>3620</v>
      </c>
      <c r="K54" s="63">
        <v>249</v>
      </c>
      <c r="L54" s="63">
        <v>378</v>
      </c>
      <c r="M54" s="63">
        <v>940</v>
      </c>
      <c r="N54" s="63" t="s">
        <v>209</v>
      </c>
      <c r="O54" s="63" t="s">
        <v>209</v>
      </c>
      <c r="P54" s="77" t="s">
        <v>209</v>
      </c>
      <c r="Q54" s="99">
        <v>39</v>
      </c>
    </row>
    <row r="55" spans="1:17" s="24" customFormat="1" ht="12.75" customHeight="1">
      <c r="A55" s="42"/>
      <c r="B55" s="43"/>
      <c r="C55" s="113">
        <v>25</v>
      </c>
      <c r="D55" s="131">
        <v>40</v>
      </c>
      <c r="E55" s="64">
        <v>1110</v>
      </c>
      <c r="F55" s="64">
        <v>389</v>
      </c>
      <c r="G55" s="64">
        <v>4300</v>
      </c>
      <c r="H55" s="64">
        <v>807</v>
      </c>
      <c r="I55" s="64">
        <v>418</v>
      </c>
      <c r="J55" s="64">
        <v>3380</v>
      </c>
      <c r="K55" s="64">
        <v>298</v>
      </c>
      <c r="L55" s="64">
        <v>309</v>
      </c>
      <c r="M55" s="64">
        <v>920</v>
      </c>
      <c r="N55" s="64" t="s">
        <v>209</v>
      </c>
      <c r="O55" s="64" t="s">
        <v>209</v>
      </c>
      <c r="P55" s="78" t="s">
        <v>209</v>
      </c>
      <c r="Q55" s="118">
        <v>40</v>
      </c>
    </row>
    <row r="56" spans="1:17" s="24" customFormat="1" ht="9" customHeight="1">
      <c r="A56" s="74"/>
      <c r="B56" s="75"/>
      <c r="C56" s="75"/>
      <c r="D56" s="94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82"/>
      <c r="Q56" s="100"/>
    </row>
    <row r="57" spans="1:17" s="24" customFormat="1" ht="15" customHeight="1">
      <c r="A57" s="46"/>
      <c r="B57" s="43"/>
      <c r="C57" s="43"/>
      <c r="D57" s="47"/>
      <c r="E57" s="34"/>
      <c r="F57" s="34"/>
      <c r="G57" s="34"/>
      <c r="H57" s="34"/>
      <c r="I57" s="34"/>
      <c r="J57" s="34"/>
      <c r="K57" s="34"/>
      <c r="L57" s="34"/>
      <c r="M57" s="34"/>
      <c r="N57" s="35"/>
      <c r="O57" s="35"/>
      <c r="P57" s="34"/>
      <c r="Q57" s="37"/>
    </row>
  </sheetData>
  <sheetProtection/>
  <mergeCells count="27">
    <mergeCell ref="A4:D6"/>
    <mergeCell ref="E4:G5"/>
    <mergeCell ref="N4:P5"/>
    <mergeCell ref="Q4:Q6"/>
    <mergeCell ref="H5:J5"/>
    <mergeCell ref="K5:M5"/>
    <mergeCell ref="H4:M4"/>
    <mergeCell ref="A9:B9"/>
    <mergeCell ref="A10:B10"/>
    <mergeCell ref="A12:B12"/>
    <mergeCell ref="A13:B13"/>
    <mergeCell ref="A14:B14"/>
    <mergeCell ref="A16:B16"/>
    <mergeCell ref="A18:B18"/>
    <mergeCell ref="A20:B20"/>
    <mergeCell ref="A22:B22"/>
    <mergeCell ref="A24:B24"/>
    <mergeCell ref="A26:B26"/>
    <mergeCell ref="A29:B29"/>
    <mergeCell ref="A44:B44"/>
    <mergeCell ref="A46:B46"/>
    <mergeCell ref="A31:B31"/>
    <mergeCell ref="A33:B33"/>
    <mergeCell ref="A35:B35"/>
    <mergeCell ref="A37:B37"/>
    <mergeCell ref="A40:B40"/>
    <mergeCell ref="A42:B42"/>
  </mergeCells>
  <conditionalFormatting sqref="E29:P29 E40:P40 E22:P22 E24:P24 E26:M26 E31:P31 E35:P35 E37:P37 E42:P42 E44:P44 E48:P50 E52:M52 E54:M54 E56:P56 E9:P16 E18:P18 E46:P46 E33:M34 H45 E19:M20 N19:P21 N23:P23 N43:P43 N47:P47 N25:P27 N32:P34 N38:P38 N41:P41 J45:P45 N51:P55">
    <cfRule type="expression" priority="23" dxfId="0" stopIfTrue="1">
      <formula>"or(=$I7=""X"",$K7=""X"")"</formula>
    </cfRule>
  </conditionalFormatting>
  <conditionalFormatting sqref="E21:M21">
    <cfRule type="expression" priority="22" dxfId="0" stopIfTrue="1">
      <formula>"or(=$I7=""X"",$K7=""X"")"</formula>
    </cfRule>
  </conditionalFormatting>
  <conditionalFormatting sqref="E23:M23">
    <cfRule type="expression" priority="21" dxfId="0" stopIfTrue="1">
      <formula>"or(=$I7=""X"",$K7=""X"")"</formula>
    </cfRule>
  </conditionalFormatting>
  <conditionalFormatting sqref="E25:M25">
    <cfRule type="expression" priority="20" dxfId="0" stopIfTrue="1">
      <formula>"or(=$I7=""X"",$K7=""X"")"</formula>
    </cfRule>
  </conditionalFormatting>
  <conditionalFormatting sqref="E27:M27">
    <cfRule type="expression" priority="19" dxfId="0" stopIfTrue="1">
      <formula>"or(=$I7=""X"",$K7=""X"")"</formula>
    </cfRule>
  </conditionalFormatting>
  <conditionalFormatting sqref="E30:P30">
    <cfRule type="expression" priority="18" dxfId="0" stopIfTrue="1">
      <formula>"or(=$I7=""X"",$K7=""X"")"</formula>
    </cfRule>
  </conditionalFormatting>
  <conditionalFormatting sqref="E32:M32">
    <cfRule type="expression" priority="17" dxfId="0" stopIfTrue="1">
      <formula>"or(=$I7=""X"",$K7=""X"")"</formula>
    </cfRule>
  </conditionalFormatting>
  <conditionalFormatting sqref="E36:P36">
    <cfRule type="expression" priority="14" dxfId="0" stopIfTrue="1">
      <formula>"or(=$I7=""X"",$K7=""X"")"</formula>
    </cfRule>
  </conditionalFormatting>
  <conditionalFormatting sqref="E38:M38">
    <cfRule type="expression" priority="13" dxfId="0" stopIfTrue="1">
      <formula>"or(=$I7=""X"",$K7=""X"")"</formula>
    </cfRule>
  </conditionalFormatting>
  <conditionalFormatting sqref="E41:G41 I41">
    <cfRule type="expression" priority="12" dxfId="0" stopIfTrue="1">
      <formula>"or(=$I7=""X"",$K7=""X"")"</formula>
    </cfRule>
  </conditionalFormatting>
  <conditionalFormatting sqref="E43:M43">
    <cfRule type="expression" priority="11" dxfId="0" stopIfTrue="1">
      <formula>"or(=$I7=""X"",$K7=""X"")"</formula>
    </cfRule>
  </conditionalFormatting>
  <conditionalFormatting sqref="E45:G45 I45">
    <cfRule type="expression" priority="10" dxfId="0" stopIfTrue="1">
      <formula>"or(=$I7=""X"",$K7=""X"")"</formula>
    </cfRule>
  </conditionalFormatting>
  <conditionalFormatting sqref="E47:M47">
    <cfRule type="expression" priority="9" dxfId="0" stopIfTrue="1">
      <formula>"or(=$I7=""X"",$K7=""X"")"</formula>
    </cfRule>
  </conditionalFormatting>
  <conditionalFormatting sqref="E51:G51 I51">
    <cfRule type="expression" priority="8" dxfId="0" stopIfTrue="1">
      <formula>"or(=$I7=""X"",$K7=""X"")"</formula>
    </cfRule>
  </conditionalFormatting>
  <conditionalFormatting sqref="E53:M53">
    <cfRule type="expression" priority="7" dxfId="0" stopIfTrue="1">
      <formula>"or(=$I7=""X"",$K7=""X"")"</formula>
    </cfRule>
  </conditionalFormatting>
  <conditionalFormatting sqref="E55:M55">
    <cfRule type="expression" priority="6" dxfId="0" stopIfTrue="1">
      <formula>"or(=$I7=""X"",$K7=""X"")"</formula>
    </cfRule>
  </conditionalFormatting>
  <conditionalFormatting sqref="K41:M41">
    <cfRule type="expression" priority="5" dxfId="0" stopIfTrue="1">
      <formula>"or(=$I7=""X"",$K7=""X"")"</formula>
    </cfRule>
  </conditionalFormatting>
  <conditionalFormatting sqref="H41">
    <cfRule type="expression" priority="4" dxfId="0" stopIfTrue="1">
      <formula>"or(=$I7=""X"",$K7=""X"")"</formula>
    </cfRule>
  </conditionalFormatting>
  <conditionalFormatting sqref="J41">
    <cfRule type="expression" priority="3" dxfId="0" stopIfTrue="1">
      <formula>"or(=$I7=""X"",$K7=""X"")"</formula>
    </cfRule>
  </conditionalFormatting>
  <conditionalFormatting sqref="J51:M51">
    <cfRule type="expression" priority="2" dxfId="0" stopIfTrue="1">
      <formula>"or(=$I7=""X"",$K7=""X"")"</formula>
    </cfRule>
  </conditionalFormatting>
  <conditionalFormatting sqref="H51">
    <cfRule type="expression" priority="1" dxfId="0" stopIfTrue="1">
      <formula>"or(=$I7=""X"",$K7=""X"")"</formula>
    </cfRule>
  </conditionalFormatting>
  <printOptions/>
  <pageMargins left="0.5905511811023623" right="0.5905511811023623" top="0.7874015748031497" bottom="0.5905511811023623" header="0.5118110236220472" footer="0.5118110236220472"/>
  <pageSetup horizontalDpi="600" verticalDpi="600" orientation="portrait" pageOrder="overThenDown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5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2.59765625" style="37" customWidth="1"/>
    <col min="2" max="2" width="9" style="37" customWidth="1"/>
    <col min="3" max="3" width="7.5" style="37" customWidth="1"/>
    <col min="4" max="4" width="4.3984375" style="38" customWidth="1"/>
    <col min="5" max="5" width="11.19921875" style="37" customWidth="1"/>
    <col min="6" max="6" width="9.59765625" style="37" customWidth="1"/>
    <col min="7" max="7" width="13" style="37" customWidth="1"/>
    <col min="8" max="8" width="11.19921875" style="37" customWidth="1"/>
    <col min="9" max="9" width="9.59765625" style="37" customWidth="1"/>
    <col min="10" max="10" width="12.69921875" style="37" customWidth="1"/>
    <col min="11" max="11" width="12.59765625" style="37" customWidth="1"/>
    <col min="12" max="12" width="10.59765625" style="37" customWidth="1"/>
    <col min="13" max="13" width="13.69921875" style="37" customWidth="1"/>
    <col min="14" max="14" width="12.59765625" style="37" customWidth="1"/>
    <col min="15" max="15" width="10.19921875" style="37" customWidth="1"/>
    <col min="16" max="16" width="13.69921875" style="37" customWidth="1"/>
    <col min="17" max="17" width="8.69921875" style="37" customWidth="1"/>
    <col min="18" max="16384" width="9" style="4" customWidth="1"/>
  </cols>
  <sheetData>
    <row r="1" spans="1:17" ht="24" customHeight="1">
      <c r="A1" s="83" t="s">
        <v>212</v>
      </c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3"/>
    </row>
    <row r="2" spans="1:17" s="7" customFormat="1" ht="24" customHeight="1">
      <c r="A2" s="68" t="s">
        <v>214</v>
      </c>
      <c r="B2" s="5"/>
      <c r="C2" s="5"/>
      <c r="D2" s="6"/>
      <c r="F2" s="8"/>
      <c r="G2" s="8"/>
      <c r="H2" s="5"/>
      <c r="I2" s="9"/>
      <c r="J2" s="10"/>
      <c r="K2" s="5"/>
      <c r="L2" s="8"/>
      <c r="M2" s="5"/>
      <c r="N2" s="11"/>
      <c r="O2" s="111"/>
      <c r="P2" s="111"/>
      <c r="Q2" s="12"/>
    </row>
    <row r="3" spans="1:17" ht="15" customHeight="1" thickBot="1">
      <c r="A3" s="13"/>
      <c r="B3" s="14"/>
      <c r="C3" s="14"/>
      <c r="D3" s="15"/>
      <c r="E3" s="16"/>
      <c r="F3" s="16"/>
      <c r="G3" s="16"/>
      <c r="H3" s="16"/>
      <c r="I3" s="16"/>
      <c r="J3" s="16"/>
      <c r="K3" s="16"/>
      <c r="L3" s="16"/>
      <c r="M3" s="16"/>
      <c r="N3" s="16"/>
      <c r="O3" s="112"/>
      <c r="P3" s="112"/>
      <c r="Q3" s="17"/>
    </row>
    <row r="4" spans="1:17" s="18" customFormat="1" ht="15" customHeight="1" thickTop="1">
      <c r="A4" s="157" t="s">
        <v>231</v>
      </c>
      <c r="B4" s="157"/>
      <c r="C4" s="157"/>
      <c r="D4" s="158"/>
      <c r="E4" s="163" t="s">
        <v>232</v>
      </c>
      <c r="F4" s="157"/>
      <c r="G4" s="157"/>
      <c r="H4" s="173"/>
      <c r="I4" s="173"/>
      <c r="J4" s="173"/>
      <c r="K4" s="173"/>
      <c r="L4" s="173"/>
      <c r="M4" s="174"/>
      <c r="N4" s="165" t="s">
        <v>235</v>
      </c>
      <c r="O4" s="157"/>
      <c r="P4" s="158"/>
      <c r="Q4" s="167"/>
    </row>
    <row r="5" spans="1:17" s="18" customFormat="1" ht="15" customHeight="1">
      <c r="A5" s="159"/>
      <c r="B5" s="159"/>
      <c r="C5" s="159"/>
      <c r="D5" s="160"/>
      <c r="E5" s="164"/>
      <c r="F5" s="161"/>
      <c r="G5" s="161"/>
      <c r="H5" s="169" t="s">
        <v>233</v>
      </c>
      <c r="I5" s="170"/>
      <c r="J5" s="171"/>
      <c r="K5" s="170" t="s">
        <v>234</v>
      </c>
      <c r="L5" s="170"/>
      <c r="M5" s="172"/>
      <c r="N5" s="166"/>
      <c r="O5" s="161"/>
      <c r="P5" s="162"/>
      <c r="Q5" s="168"/>
    </row>
    <row r="6" spans="1:17" s="18" customFormat="1" ht="30" customHeight="1">
      <c r="A6" s="161"/>
      <c r="B6" s="161"/>
      <c r="C6" s="161"/>
      <c r="D6" s="162"/>
      <c r="E6" s="69" t="s">
        <v>0</v>
      </c>
      <c r="F6" s="70" t="s">
        <v>236</v>
      </c>
      <c r="G6" s="69" t="s">
        <v>1</v>
      </c>
      <c r="H6" s="69" t="s">
        <v>0</v>
      </c>
      <c r="I6" s="70" t="s">
        <v>236</v>
      </c>
      <c r="J6" s="69" t="s">
        <v>1</v>
      </c>
      <c r="K6" s="91" t="s">
        <v>0</v>
      </c>
      <c r="L6" s="70" t="s">
        <v>236</v>
      </c>
      <c r="M6" s="92" t="s">
        <v>1</v>
      </c>
      <c r="N6" s="71" t="s">
        <v>0</v>
      </c>
      <c r="O6" s="70" t="s">
        <v>236</v>
      </c>
      <c r="P6" s="69" t="s">
        <v>1</v>
      </c>
      <c r="Q6" s="168"/>
    </row>
    <row r="7" spans="1:17" s="21" customFormat="1" ht="12.75" customHeight="1">
      <c r="A7" s="19"/>
      <c r="B7" s="20"/>
      <c r="C7" s="20"/>
      <c r="D7" s="95"/>
      <c r="E7" s="149">
        <v>1</v>
      </c>
      <c r="F7" s="149">
        <v>2</v>
      </c>
      <c r="G7" s="149">
        <v>3</v>
      </c>
      <c r="H7" s="149">
        <v>4</v>
      </c>
      <c r="I7" s="149">
        <v>5</v>
      </c>
      <c r="J7" s="149">
        <v>6</v>
      </c>
      <c r="K7" s="149">
        <v>7</v>
      </c>
      <c r="L7" s="149">
        <v>8</v>
      </c>
      <c r="M7" s="149">
        <v>9</v>
      </c>
      <c r="N7" s="149">
        <v>10</v>
      </c>
      <c r="O7" s="149">
        <v>11</v>
      </c>
      <c r="P7" s="149">
        <v>12</v>
      </c>
      <c r="Q7" s="96"/>
    </row>
    <row r="8" spans="1:17" s="21" customFormat="1" ht="12.75" customHeight="1">
      <c r="A8" s="19"/>
      <c r="B8" s="20"/>
      <c r="C8" s="20"/>
      <c r="D8" s="107"/>
      <c r="E8" s="109" t="s">
        <v>216</v>
      </c>
      <c r="F8" s="109" t="s">
        <v>218</v>
      </c>
      <c r="G8" s="109" t="s">
        <v>220</v>
      </c>
      <c r="H8" s="109" t="s">
        <v>215</v>
      </c>
      <c r="I8" s="109" t="s">
        <v>217</v>
      </c>
      <c r="J8" s="109" t="s">
        <v>219</v>
      </c>
      <c r="K8" s="109" t="s">
        <v>215</v>
      </c>
      <c r="L8" s="109" t="s">
        <v>217</v>
      </c>
      <c r="M8" s="109" t="s">
        <v>219</v>
      </c>
      <c r="N8" s="109" t="s">
        <v>215</v>
      </c>
      <c r="O8" s="109" t="s">
        <v>217</v>
      </c>
      <c r="P8" s="110" t="s">
        <v>219</v>
      </c>
      <c r="Q8" s="108"/>
    </row>
    <row r="9" spans="1:17" ht="13.5" customHeight="1">
      <c r="A9" s="53" t="s">
        <v>194</v>
      </c>
      <c r="B9" s="121"/>
      <c r="C9" s="54"/>
      <c r="D9" s="134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102"/>
    </row>
    <row r="10" spans="1:17" ht="13.5" customHeight="1">
      <c r="A10" s="53"/>
      <c r="B10" s="58" t="s">
        <v>195</v>
      </c>
      <c r="C10" s="145">
        <v>24</v>
      </c>
      <c r="D10" s="135">
        <v>367</v>
      </c>
      <c r="E10" s="63" t="s">
        <v>210</v>
      </c>
      <c r="F10" s="63" t="s">
        <v>210</v>
      </c>
      <c r="G10" s="63" t="s">
        <v>210</v>
      </c>
      <c r="H10" s="63" t="s">
        <v>209</v>
      </c>
      <c r="I10" s="63" t="s">
        <v>209</v>
      </c>
      <c r="J10" s="63" t="s">
        <v>209</v>
      </c>
      <c r="K10" s="63" t="s">
        <v>210</v>
      </c>
      <c r="L10" s="63" t="s">
        <v>210</v>
      </c>
      <c r="M10" s="63" t="s">
        <v>210</v>
      </c>
      <c r="N10" s="63" t="s">
        <v>209</v>
      </c>
      <c r="O10" s="63" t="s">
        <v>209</v>
      </c>
      <c r="P10" s="63" t="s">
        <v>209</v>
      </c>
      <c r="Q10" s="102">
        <v>367</v>
      </c>
    </row>
    <row r="11" spans="1:17" ht="13.5" customHeight="1">
      <c r="A11" s="53"/>
      <c r="B11" s="58"/>
      <c r="C11" s="113">
        <v>25</v>
      </c>
      <c r="D11" s="136">
        <v>368</v>
      </c>
      <c r="E11" s="64" t="s">
        <v>210</v>
      </c>
      <c r="F11" s="64" t="s">
        <v>210</v>
      </c>
      <c r="G11" s="64" t="s">
        <v>210</v>
      </c>
      <c r="H11" s="64" t="s">
        <v>209</v>
      </c>
      <c r="I11" s="64" t="s">
        <v>209</v>
      </c>
      <c r="J11" s="64" t="s">
        <v>209</v>
      </c>
      <c r="K11" s="64" t="s">
        <v>210</v>
      </c>
      <c r="L11" s="64" t="s">
        <v>210</v>
      </c>
      <c r="M11" s="64" t="s">
        <v>210</v>
      </c>
      <c r="N11" s="64" t="s">
        <v>209</v>
      </c>
      <c r="O11" s="64" t="s">
        <v>209</v>
      </c>
      <c r="P11" s="64" t="s">
        <v>209</v>
      </c>
      <c r="Q11" s="119">
        <v>368</v>
      </c>
    </row>
    <row r="12" spans="1:17" ht="13.5" customHeight="1">
      <c r="A12" s="53"/>
      <c r="B12" s="58" t="s">
        <v>196</v>
      </c>
      <c r="C12" s="145">
        <v>24</v>
      </c>
      <c r="D12" s="135">
        <v>369</v>
      </c>
      <c r="E12" s="63" t="s">
        <v>209</v>
      </c>
      <c r="F12" s="63" t="s">
        <v>209</v>
      </c>
      <c r="G12" s="63" t="s">
        <v>209</v>
      </c>
      <c r="H12" s="63" t="s">
        <v>209</v>
      </c>
      <c r="I12" s="63" t="s">
        <v>209</v>
      </c>
      <c r="J12" s="63" t="s">
        <v>209</v>
      </c>
      <c r="K12" s="63" t="s">
        <v>209</v>
      </c>
      <c r="L12" s="63" t="s">
        <v>209</v>
      </c>
      <c r="M12" s="63" t="s">
        <v>209</v>
      </c>
      <c r="N12" s="63" t="s">
        <v>209</v>
      </c>
      <c r="O12" s="63" t="s">
        <v>209</v>
      </c>
      <c r="P12" s="63" t="s">
        <v>209</v>
      </c>
      <c r="Q12" s="102">
        <v>369</v>
      </c>
    </row>
    <row r="13" spans="1:17" ht="13.5" customHeight="1">
      <c r="A13" s="53"/>
      <c r="B13" s="58"/>
      <c r="C13" s="113">
        <v>25</v>
      </c>
      <c r="D13" s="136">
        <v>370</v>
      </c>
      <c r="E13" s="64" t="s">
        <v>209</v>
      </c>
      <c r="F13" s="64" t="s">
        <v>209</v>
      </c>
      <c r="G13" s="64" t="s">
        <v>209</v>
      </c>
      <c r="H13" s="64" t="s">
        <v>209</v>
      </c>
      <c r="I13" s="64" t="s">
        <v>209</v>
      </c>
      <c r="J13" s="64" t="s">
        <v>209</v>
      </c>
      <c r="K13" s="64" t="s">
        <v>209</v>
      </c>
      <c r="L13" s="64" t="s">
        <v>209</v>
      </c>
      <c r="M13" s="64" t="s">
        <v>209</v>
      </c>
      <c r="N13" s="64" t="s">
        <v>209</v>
      </c>
      <c r="O13" s="64" t="s">
        <v>209</v>
      </c>
      <c r="P13" s="64" t="s">
        <v>209</v>
      </c>
      <c r="Q13" s="119">
        <v>370</v>
      </c>
    </row>
    <row r="14" spans="1:17" ht="13.5" customHeight="1">
      <c r="A14" s="53"/>
      <c r="B14" s="58" t="s">
        <v>197</v>
      </c>
      <c r="C14" s="145">
        <v>24</v>
      </c>
      <c r="D14" s="135">
        <v>371</v>
      </c>
      <c r="E14" s="63" t="s">
        <v>209</v>
      </c>
      <c r="F14" s="63" t="s">
        <v>209</v>
      </c>
      <c r="G14" s="63" t="s">
        <v>209</v>
      </c>
      <c r="H14" s="63" t="s">
        <v>209</v>
      </c>
      <c r="I14" s="63" t="s">
        <v>209</v>
      </c>
      <c r="J14" s="63" t="s">
        <v>209</v>
      </c>
      <c r="K14" s="63" t="s">
        <v>209</v>
      </c>
      <c r="L14" s="63" t="s">
        <v>209</v>
      </c>
      <c r="M14" s="63" t="s">
        <v>209</v>
      </c>
      <c r="N14" s="63" t="s">
        <v>209</v>
      </c>
      <c r="O14" s="63" t="s">
        <v>209</v>
      </c>
      <c r="P14" s="63" t="s">
        <v>209</v>
      </c>
      <c r="Q14" s="102">
        <v>371</v>
      </c>
    </row>
    <row r="15" spans="1:17" ht="13.5" customHeight="1">
      <c r="A15" s="53"/>
      <c r="B15" s="58"/>
      <c r="C15" s="113">
        <v>25</v>
      </c>
      <c r="D15" s="136">
        <v>372</v>
      </c>
      <c r="E15" s="64" t="s">
        <v>209</v>
      </c>
      <c r="F15" s="64" t="s">
        <v>209</v>
      </c>
      <c r="G15" s="64" t="s">
        <v>209</v>
      </c>
      <c r="H15" s="64" t="s">
        <v>209</v>
      </c>
      <c r="I15" s="64" t="s">
        <v>209</v>
      </c>
      <c r="J15" s="64" t="s">
        <v>209</v>
      </c>
      <c r="K15" s="64" t="s">
        <v>209</v>
      </c>
      <c r="L15" s="64" t="s">
        <v>209</v>
      </c>
      <c r="M15" s="64" t="s">
        <v>209</v>
      </c>
      <c r="N15" s="64" t="s">
        <v>209</v>
      </c>
      <c r="O15" s="64" t="s">
        <v>209</v>
      </c>
      <c r="P15" s="64" t="s">
        <v>209</v>
      </c>
      <c r="Q15" s="119">
        <v>372</v>
      </c>
    </row>
    <row r="16" spans="1:17" ht="13.5" customHeight="1">
      <c r="A16" s="53"/>
      <c r="B16" s="58" t="s">
        <v>198</v>
      </c>
      <c r="C16" s="145">
        <v>24</v>
      </c>
      <c r="D16" s="135">
        <v>373</v>
      </c>
      <c r="E16" s="63" t="s">
        <v>209</v>
      </c>
      <c r="F16" s="63" t="s">
        <v>209</v>
      </c>
      <c r="G16" s="63" t="s">
        <v>209</v>
      </c>
      <c r="H16" s="63" t="s">
        <v>209</v>
      </c>
      <c r="I16" s="63" t="s">
        <v>209</v>
      </c>
      <c r="J16" s="63" t="s">
        <v>209</v>
      </c>
      <c r="K16" s="63" t="s">
        <v>209</v>
      </c>
      <c r="L16" s="63" t="s">
        <v>209</v>
      </c>
      <c r="M16" s="63" t="s">
        <v>209</v>
      </c>
      <c r="N16" s="63" t="s">
        <v>209</v>
      </c>
      <c r="O16" s="63" t="s">
        <v>209</v>
      </c>
      <c r="P16" s="63" t="s">
        <v>209</v>
      </c>
      <c r="Q16" s="102">
        <v>373</v>
      </c>
    </row>
    <row r="17" spans="1:17" ht="13.5" customHeight="1">
      <c r="A17" s="53"/>
      <c r="B17" s="58"/>
      <c r="C17" s="113">
        <v>25</v>
      </c>
      <c r="D17" s="136">
        <v>374</v>
      </c>
      <c r="E17" s="64" t="s">
        <v>209</v>
      </c>
      <c r="F17" s="64" t="s">
        <v>209</v>
      </c>
      <c r="G17" s="64" t="s">
        <v>209</v>
      </c>
      <c r="H17" s="64" t="s">
        <v>209</v>
      </c>
      <c r="I17" s="64" t="s">
        <v>209</v>
      </c>
      <c r="J17" s="64" t="s">
        <v>209</v>
      </c>
      <c r="K17" s="64" t="s">
        <v>209</v>
      </c>
      <c r="L17" s="64" t="s">
        <v>209</v>
      </c>
      <c r="M17" s="64" t="s">
        <v>209</v>
      </c>
      <c r="N17" s="64" t="s">
        <v>209</v>
      </c>
      <c r="O17" s="64" t="s">
        <v>209</v>
      </c>
      <c r="P17" s="64" t="s">
        <v>209</v>
      </c>
      <c r="Q17" s="119">
        <v>374</v>
      </c>
    </row>
    <row r="18" spans="1:17" ht="13.5" customHeight="1">
      <c r="A18" s="53"/>
      <c r="B18" s="58" t="s">
        <v>199</v>
      </c>
      <c r="C18" s="145">
        <v>24</v>
      </c>
      <c r="D18" s="135">
        <v>375</v>
      </c>
      <c r="E18" s="63" t="s">
        <v>209</v>
      </c>
      <c r="F18" s="63" t="s">
        <v>209</v>
      </c>
      <c r="G18" s="63" t="s">
        <v>209</v>
      </c>
      <c r="H18" s="63" t="s">
        <v>209</v>
      </c>
      <c r="I18" s="63" t="s">
        <v>209</v>
      </c>
      <c r="J18" s="63" t="s">
        <v>209</v>
      </c>
      <c r="K18" s="63" t="s">
        <v>209</v>
      </c>
      <c r="L18" s="63" t="s">
        <v>209</v>
      </c>
      <c r="M18" s="63" t="s">
        <v>209</v>
      </c>
      <c r="N18" s="63" t="s">
        <v>209</v>
      </c>
      <c r="O18" s="63" t="s">
        <v>209</v>
      </c>
      <c r="P18" s="63" t="s">
        <v>209</v>
      </c>
      <c r="Q18" s="102">
        <v>375</v>
      </c>
    </row>
    <row r="19" spans="1:17" ht="13.5" customHeight="1">
      <c r="A19" s="53"/>
      <c r="B19" s="58"/>
      <c r="C19" s="113">
        <v>25</v>
      </c>
      <c r="D19" s="136">
        <v>376</v>
      </c>
      <c r="E19" s="64" t="s">
        <v>209</v>
      </c>
      <c r="F19" s="64" t="s">
        <v>209</v>
      </c>
      <c r="G19" s="64" t="s">
        <v>209</v>
      </c>
      <c r="H19" s="64" t="s">
        <v>209</v>
      </c>
      <c r="I19" s="64" t="s">
        <v>209</v>
      </c>
      <c r="J19" s="64" t="s">
        <v>209</v>
      </c>
      <c r="K19" s="64" t="s">
        <v>209</v>
      </c>
      <c r="L19" s="64" t="s">
        <v>209</v>
      </c>
      <c r="M19" s="64" t="s">
        <v>209</v>
      </c>
      <c r="N19" s="64" t="s">
        <v>209</v>
      </c>
      <c r="O19" s="64" t="s">
        <v>209</v>
      </c>
      <c r="P19" s="64" t="s">
        <v>209</v>
      </c>
      <c r="Q19" s="119">
        <v>376</v>
      </c>
    </row>
    <row r="20" spans="1:17" ht="13.5" customHeight="1">
      <c r="A20" s="53"/>
      <c r="B20" s="121"/>
      <c r="C20" s="121"/>
      <c r="D20" s="134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102"/>
    </row>
    <row r="21" spans="1:17" ht="13.5" customHeight="1">
      <c r="A21" s="53"/>
      <c r="B21" s="58" t="s">
        <v>200</v>
      </c>
      <c r="C21" s="145">
        <v>24</v>
      </c>
      <c r="D21" s="135">
        <v>377</v>
      </c>
      <c r="E21" s="63" t="s">
        <v>210</v>
      </c>
      <c r="F21" s="63">
        <v>510</v>
      </c>
      <c r="G21" s="63" t="s">
        <v>210</v>
      </c>
      <c r="H21" s="63" t="s">
        <v>210</v>
      </c>
      <c r="I21" s="63">
        <v>510</v>
      </c>
      <c r="J21" s="63" t="s">
        <v>210</v>
      </c>
      <c r="K21" s="63" t="s">
        <v>209</v>
      </c>
      <c r="L21" s="63" t="s">
        <v>209</v>
      </c>
      <c r="M21" s="63" t="s">
        <v>209</v>
      </c>
      <c r="N21" s="63" t="s">
        <v>209</v>
      </c>
      <c r="O21" s="63" t="s">
        <v>209</v>
      </c>
      <c r="P21" s="63" t="s">
        <v>209</v>
      </c>
      <c r="Q21" s="102">
        <v>377</v>
      </c>
    </row>
    <row r="22" spans="1:17" ht="13.5" customHeight="1">
      <c r="A22" s="53"/>
      <c r="B22" s="58"/>
      <c r="C22" s="113">
        <v>25</v>
      </c>
      <c r="D22" s="136">
        <v>378</v>
      </c>
      <c r="E22" s="64" t="s">
        <v>210</v>
      </c>
      <c r="F22" s="64">
        <v>467</v>
      </c>
      <c r="G22" s="64" t="s">
        <v>210</v>
      </c>
      <c r="H22" s="64" t="s">
        <v>210</v>
      </c>
      <c r="I22" s="64">
        <v>467</v>
      </c>
      <c r="J22" s="64" t="s">
        <v>210</v>
      </c>
      <c r="K22" s="64" t="s">
        <v>209</v>
      </c>
      <c r="L22" s="64" t="s">
        <v>209</v>
      </c>
      <c r="M22" s="64" t="s">
        <v>209</v>
      </c>
      <c r="N22" s="64" t="s">
        <v>209</v>
      </c>
      <c r="O22" s="64" t="s">
        <v>209</v>
      </c>
      <c r="P22" s="64" t="s">
        <v>209</v>
      </c>
      <c r="Q22" s="119">
        <v>378</v>
      </c>
    </row>
    <row r="23" spans="1:17" ht="13.5" customHeight="1">
      <c r="A23" s="53"/>
      <c r="B23" s="58" t="s">
        <v>201</v>
      </c>
      <c r="C23" s="145">
        <v>24</v>
      </c>
      <c r="D23" s="135">
        <v>379</v>
      </c>
      <c r="E23" s="63" t="s">
        <v>209</v>
      </c>
      <c r="F23" s="63" t="s">
        <v>209</v>
      </c>
      <c r="G23" s="63" t="s">
        <v>209</v>
      </c>
      <c r="H23" s="63" t="s">
        <v>209</v>
      </c>
      <c r="I23" s="63" t="s">
        <v>209</v>
      </c>
      <c r="J23" s="63" t="s">
        <v>209</v>
      </c>
      <c r="K23" s="63" t="s">
        <v>209</v>
      </c>
      <c r="L23" s="63" t="s">
        <v>209</v>
      </c>
      <c r="M23" s="63" t="s">
        <v>209</v>
      </c>
      <c r="N23" s="63" t="s">
        <v>209</v>
      </c>
      <c r="O23" s="63" t="s">
        <v>209</v>
      </c>
      <c r="P23" s="63" t="s">
        <v>209</v>
      </c>
      <c r="Q23" s="102">
        <v>379</v>
      </c>
    </row>
    <row r="24" spans="1:17" ht="13.5" customHeight="1">
      <c r="A24" s="53"/>
      <c r="B24" s="58"/>
      <c r="C24" s="113">
        <v>25</v>
      </c>
      <c r="D24" s="136">
        <v>380</v>
      </c>
      <c r="E24" s="64" t="s">
        <v>209</v>
      </c>
      <c r="F24" s="64" t="s">
        <v>209</v>
      </c>
      <c r="G24" s="64" t="s">
        <v>209</v>
      </c>
      <c r="H24" s="64" t="s">
        <v>209</v>
      </c>
      <c r="I24" s="64" t="s">
        <v>209</v>
      </c>
      <c r="J24" s="64" t="s">
        <v>209</v>
      </c>
      <c r="K24" s="64" t="s">
        <v>209</v>
      </c>
      <c r="L24" s="64" t="s">
        <v>209</v>
      </c>
      <c r="M24" s="64" t="s">
        <v>209</v>
      </c>
      <c r="N24" s="64" t="s">
        <v>209</v>
      </c>
      <c r="O24" s="64" t="s">
        <v>209</v>
      </c>
      <c r="P24" s="64" t="s">
        <v>209</v>
      </c>
      <c r="Q24" s="119">
        <v>380</v>
      </c>
    </row>
    <row r="25" spans="1:17" ht="13.5" customHeight="1">
      <c r="A25" s="53"/>
      <c r="B25" s="58" t="s">
        <v>202</v>
      </c>
      <c r="C25" s="145">
        <v>24</v>
      </c>
      <c r="D25" s="135">
        <v>381</v>
      </c>
      <c r="E25" s="63" t="s">
        <v>209</v>
      </c>
      <c r="F25" s="63" t="s">
        <v>209</v>
      </c>
      <c r="G25" s="63" t="s">
        <v>209</v>
      </c>
      <c r="H25" s="63" t="s">
        <v>209</v>
      </c>
      <c r="I25" s="63" t="s">
        <v>209</v>
      </c>
      <c r="J25" s="63" t="s">
        <v>209</v>
      </c>
      <c r="K25" s="63" t="s">
        <v>209</v>
      </c>
      <c r="L25" s="63" t="s">
        <v>209</v>
      </c>
      <c r="M25" s="63" t="s">
        <v>209</v>
      </c>
      <c r="N25" s="63" t="s">
        <v>209</v>
      </c>
      <c r="O25" s="63" t="s">
        <v>209</v>
      </c>
      <c r="P25" s="63" t="s">
        <v>209</v>
      </c>
      <c r="Q25" s="102">
        <v>381</v>
      </c>
    </row>
    <row r="26" spans="1:17" ht="13.5" customHeight="1">
      <c r="A26" s="53"/>
      <c r="B26" s="58"/>
      <c r="C26" s="113">
        <v>25</v>
      </c>
      <c r="D26" s="136">
        <v>382</v>
      </c>
      <c r="E26" s="64" t="s">
        <v>209</v>
      </c>
      <c r="F26" s="64" t="s">
        <v>209</v>
      </c>
      <c r="G26" s="64" t="s">
        <v>209</v>
      </c>
      <c r="H26" s="64" t="s">
        <v>209</v>
      </c>
      <c r="I26" s="64" t="s">
        <v>209</v>
      </c>
      <c r="J26" s="64" t="s">
        <v>209</v>
      </c>
      <c r="K26" s="64" t="s">
        <v>209</v>
      </c>
      <c r="L26" s="64" t="s">
        <v>209</v>
      </c>
      <c r="M26" s="64" t="s">
        <v>209</v>
      </c>
      <c r="N26" s="64" t="s">
        <v>209</v>
      </c>
      <c r="O26" s="64" t="s">
        <v>209</v>
      </c>
      <c r="P26" s="64" t="s">
        <v>209</v>
      </c>
      <c r="Q26" s="119">
        <v>382</v>
      </c>
    </row>
    <row r="27" spans="1:17" ht="13.5" customHeight="1">
      <c r="A27" s="53"/>
      <c r="B27" s="121"/>
      <c r="C27" s="121"/>
      <c r="D27" s="134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102"/>
    </row>
    <row r="28" spans="1:17" ht="13.5" customHeight="1">
      <c r="A28" s="53" t="s">
        <v>203</v>
      </c>
      <c r="B28" s="121"/>
      <c r="C28" s="121"/>
      <c r="D28" s="134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102"/>
    </row>
    <row r="29" spans="1:17" ht="13.5" customHeight="1">
      <c r="A29" s="53"/>
      <c r="B29" s="58" t="s">
        <v>204</v>
      </c>
      <c r="C29" s="145">
        <v>24</v>
      </c>
      <c r="D29" s="135">
        <v>383</v>
      </c>
      <c r="E29" s="63" t="s">
        <v>209</v>
      </c>
      <c r="F29" s="63" t="s">
        <v>209</v>
      </c>
      <c r="G29" s="63" t="s">
        <v>209</v>
      </c>
      <c r="H29" s="63" t="s">
        <v>209</v>
      </c>
      <c r="I29" s="63" t="s">
        <v>209</v>
      </c>
      <c r="J29" s="63" t="s">
        <v>209</v>
      </c>
      <c r="K29" s="63" t="s">
        <v>209</v>
      </c>
      <c r="L29" s="63" t="s">
        <v>209</v>
      </c>
      <c r="M29" s="63" t="s">
        <v>209</v>
      </c>
      <c r="N29" s="63" t="s">
        <v>209</v>
      </c>
      <c r="O29" s="63" t="s">
        <v>209</v>
      </c>
      <c r="P29" s="63" t="s">
        <v>209</v>
      </c>
      <c r="Q29" s="102">
        <v>383</v>
      </c>
    </row>
    <row r="30" spans="1:17" ht="13.5" customHeight="1">
      <c r="A30" s="53"/>
      <c r="B30" s="58"/>
      <c r="C30" s="113">
        <v>25</v>
      </c>
      <c r="D30" s="136">
        <v>384</v>
      </c>
      <c r="E30" s="64" t="s">
        <v>209</v>
      </c>
      <c r="F30" s="64" t="s">
        <v>209</v>
      </c>
      <c r="G30" s="64" t="s">
        <v>209</v>
      </c>
      <c r="H30" s="64" t="s">
        <v>209</v>
      </c>
      <c r="I30" s="64" t="s">
        <v>209</v>
      </c>
      <c r="J30" s="64" t="s">
        <v>209</v>
      </c>
      <c r="K30" s="64" t="s">
        <v>209</v>
      </c>
      <c r="L30" s="64" t="s">
        <v>209</v>
      </c>
      <c r="M30" s="64" t="s">
        <v>209</v>
      </c>
      <c r="N30" s="64" t="s">
        <v>209</v>
      </c>
      <c r="O30" s="64" t="s">
        <v>209</v>
      </c>
      <c r="P30" s="64" t="s">
        <v>209</v>
      </c>
      <c r="Q30" s="119">
        <v>384</v>
      </c>
    </row>
    <row r="31" spans="1:17" ht="13.5" customHeight="1">
      <c r="A31" s="53"/>
      <c r="B31" s="58" t="s">
        <v>205</v>
      </c>
      <c r="C31" s="145">
        <v>24</v>
      </c>
      <c r="D31" s="135">
        <v>385</v>
      </c>
      <c r="E31" s="63" t="s">
        <v>209</v>
      </c>
      <c r="F31" s="63" t="s">
        <v>209</v>
      </c>
      <c r="G31" s="63" t="s">
        <v>209</v>
      </c>
      <c r="H31" s="63" t="s">
        <v>209</v>
      </c>
      <c r="I31" s="63" t="s">
        <v>209</v>
      </c>
      <c r="J31" s="63" t="s">
        <v>209</v>
      </c>
      <c r="K31" s="63" t="s">
        <v>209</v>
      </c>
      <c r="L31" s="63" t="s">
        <v>209</v>
      </c>
      <c r="M31" s="63" t="s">
        <v>209</v>
      </c>
      <c r="N31" s="63" t="s">
        <v>209</v>
      </c>
      <c r="O31" s="63" t="s">
        <v>209</v>
      </c>
      <c r="P31" s="63" t="s">
        <v>209</v>
      </c>
      <c r="Q31" s="102">
        <v>385</v>
      </c>
    </row>
    <row r="32" spans="1:17" ht="13.5" customHeight="1">
      <c r="A32" s="53"/>
      <c r="B32" s="58"/>
      <c r="C32" s="113">
        <v>25</v>
      </c>
      <c r="D32" s="136">
        <v>386</v>
      </c>
      <c r="E32" s="64" t="s">
        <v>209</v>
      </c>
      <c r="F32" s="64" t="s">
        <v>209</v>
      </c>
      <c r="G32" s="64" t="s">
        <v>209</v>
      </c>
      <c r="H32" s="64" t="s">
        <v>209</v>
      </c>
      <c r="I32" s="64" t="s">
        <v>209</v>
      </c>
      <c r="J32" s="64" t="s">
        <v>209</v>
      </c>
      <c r="K32" s="64" t="s">
        <v>209</v>
      </c>
      <c r="L32" s="64" t="s">
        <v>209</v>
      </c>
      <c r="M32" s="64" t="s">
        <v>209</v>
      </c>
      <c r="N32" s="64" t="s">
        <v>209</v>
      </c>
      <c r="O32" s="64" t="s">
        <v>209</v>
      </c>
      <c r="P32" s="64" t="s">
        <v>209</v>
      </c>
      <c r="Q32" s="119">
        <v>386</v>
      </c>
    </row>
    <row r="33" spans="1:17" ht="13.5" customHeight="1">
      <c r="A33" s="53"/>
      <c r="B33" s="58" t="s">
        <v>206</v>
      </c>
      <c r="C33" s="145">
        <v>24</v>
      </c>
      <c r="D33" s="135">
        <v>387</v>
      </c>
      <c r="E33" s="63" t="s">
        <v>243</v>
      </c>
      <c r="F33" s="63" t="s">
        <v>243</v>
      </c>
      <c r="G33" s="63" t="s">
        <v>243</v>
      </c>
      <c r="H33" s="63" t="s">
        <v>240</v>
      </c>
      <c r="I33" s="63" t="s">
        <v>240</v>
      </c>
      <c r="J33" s="63" t="s">
        <v>240</v>
      </c>
      <c r="K33" s="63" t="s">
        <v>243</v>
      </c>
      <c r="L33" s="63" t="s">
        <v>243</v>
      </c>
      <c r="M33" s="63" t="s">
        <v>243</v>
      </c>
      <c r="N33" s="63" t="s">
        <v>210</v>
      </c>
      <c r="O33" s="63" t="s">
        <v>210</v>
      </c>
      <c r="P33" s="63" t="s">
        <v>210</v>
      </c>
      <c r="Q33" s="102">
        <v>387</v>
      </c>
    </row>
    <row r="34" spans="1:17" ht="13.5" customHeight="1">
      <c r="A34" s="53"/>
      <c r="B34" s="58"/>
      <c r="C34" s="113">
        <v>25</v>
      </c>
      <c r="D34" s="136">
        <v>388</v>
      </c>
      <c r="E34" s="64">
        <v>23</v>
      </c>
      <c r="F34" s="64">
        <v>226</v>
      </c>
      <c r="G34" s="64">
        <v>52</v>
      </c>
      <c r="H34" s="64">
        <v>12</v>
      </c>
      <c r="I34" s="64">
        <v>317</v>
      </c>
      <c r="J34" s="64">
        <v>38</v>
      </c>
      <c r="K34" s="64">
        <v>11</v>
      </c>
      <c r="L34" s="64">
        <v>127</v>
      </c>
      <c r="M34" s="64">
        <v>14</v>
      </c>
      <c r="N34" s="64" t="s">
        <v>210</v>
      </c>
      <c r="O34" s="64" t="s">
        <v>210</v>
      </c>
      <c r="P34" s="64" t="s">
        <v>210</v>
      </c>
      <c r="Q34" s="119">
        <v>388</v>
      </c>
    </row>
    <row r="35" spans="1:17" ht="13.5" customHeight="1">
      <c r="A35" s="53"/>
      <c r="B35" s="58" t="s">
        <v>207</v>
      </c>
      <c r="C35" s="145">
        <v>24</v>
      </c>
      <c r="D35" s="135">
        <v>389</v>
      </c>
      <c r="E35" s="63" t="s">
        <v>209</v>
      </c>
      <c r="F35" s="63" t="s">
        <v>209</v>
      </c>
      <c r="G35" s="63" t="s">
        <v>209</v>
      </c>
      <c r="H35" s="63" t="s">
        <v>209</v>
      </c>
      <c r="I35" s="63" t="s">
        <v>209</v>
      </c>
      <c r="J35" s="63" t="s">
        <v>209</v>
      </c>
      <c r="K35" s="63" t="s">
        <v>209</v>
      </c>
      <c r="L35" s="63" t="s">
        <v>209</v>
      </c>
      <c r="M35" s="63" t="s">
        <v>209</v>
      </c>
      <c r="N35" s="63" t="s">
        <v>209</v>
      </c>
      <c r="O35" s="63" t="s">
        <v>209</v>
      </c>
      <c r="P35" s="63" t="s">
        <v>209</v>
      </c>
      <c r="Q35" s="102">
        <v>389</v>
      </c>
    </row>
    <row r="36" spans="1:17" ht="13.5" customHeight="1">
      <c r="A36" s="53"/>
      <c r="B36" s="58"/>
      <c r="C36" s="113">
        <v>25</v>
      </c>
      <c r="D36" s="136">
        <v>390</v>
      </c>
      <c r="E36" s="64" t="s">
        <v>209</v>
      </c>
      <c r="F36" s="64" t="s">
        <v>209</v>
      </c>
      <c r="G36" s="64" t="s">
        <v>209</v>
      </c>
      <c r="H36" s="64" t="s">
        <v>209</v>
      </c>
      <c r="I36" s="64" t="s">
        <v>209</v>
      </c>
      <c r="J36" s="64" t="s">
        <v>209</v>
      </c>
      <c r="K36" s="64" t="s">
        <v>209</v>
      </c>
      <c r="L36" s="64" t="s">
        <v>209</v>
      </c>
      <c r="M36" s="64" t="s">
        <v>209</v>
      </c>
      <c r="N36" s="64" t="s">
        <v>209</v>
      </c>
      <c r="O36" s="64" t="s">
        <v>209</v>
      </c>
      <c r="P36" s="64" t="s">
        <v>209</v>
      </c>
      <c r="Q36" s="119">
        <v>390</v>
      </c>
    </row>
    <row r="37" spans="1:17" ht="13.5" customHeight="1">
      <c r="A37" s="53"/>
      <c r="B37" s="58" t="s">
        <v>208</v>
      </c>
      <c r="C37" s="145">
        <v>24</v>
      </c>
      <c r="D37" s="135">
        <v>391</v>
      </c>
      <c r="E37" s="63" t="s">
        <v>209</v>
      </c>
      <c r="F37" s="63" t="s">
        <v>209</v>
      </c>
      <c r="G37" s="63" t="s">
        <v>209</v>
      </c>
      <c r="H37" s="63" t="s">
        <v>209</v>
      </c>
      <c r="I37" s="63" t="s">
        <v>209</v>
      </c>
      <c r="J37" s="63" t="s">
        <v>209</v>
      </c>
      <c r="K37" s="63" t="s">
        <v>209</v>
      </c>
      <c r="L37" s="63" t="s">
        <v>209</v>
      </c>
      <c r="M37" s="63" t="s">
        <v>209</v>
      </c>
      <c r="N37" s="63" t="s">
        <v>209</v>
      </c>
      <c r="O37" s="63" t="s">
        <v>209</v>
      </c>
      <c r="P37" s="63" t="s">
        <v>209</v>
      </c>
      <c r="Q37" s="102">
        <v>391</v>
      </c>
    </row>
    <row r="38" spans="1:17" ht="13.5" customHeight="1">
      <c r="A38" s="53"/>
      <c r="B38" s="58"/>
      <c r="C38" s="113">
        <v>25</v>
      </c>
      <c r="D38" s="136">
        <v>392</v>
      </c>
      <c r="E38" s="64" t="s">
        <v>209</v>
      </c>
      <c r="F38" s="64" t="s">
        <v>209</v>
      </c>
      <c r="G38" s="64" t="s">
        <v>209</v>
      </c>
      <c r="H38" s="64" t="s">
        <v>209</v>
      </c>
      <c r="I38" s="64" t="s">
        <v>209</v>
      </c>
      <c r="J38" s="64" t="s">
        <v>209</v>
      </c>
      <c r="K38" s="64" t="s">
        <v>209</v>
      </c>
      <c r="L38" s="64" t="s">
        <v>209</v>
      </c>
      <c r="M38" s="64" t="s">
        <v>209</v>
      </c>
      <c r="N38" s="64" t="s">
        <v>209</v>
      </c>
      <c r="O38" s="64" t="s">
        <v>209</v>
      </c>
      <c r="P38" s="64" t="s">
        <v>209</v>
      </c>
      <c r="Q38" s="119">
        <v>392</v>
      </c>
    </row>
    <row r="39" spans="1:17" ht="9" customHeight="1">
      <c r="A39" s="87"/>
      <c r="B39" s="127"/>
      <c r="C39" s="88"/>
      <c r="D39" s="137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105"/>
    </row>
    <row r="40" spans="1:17" ht="13.5">
      <c r="A40" s="53"/>
      <c r="B40" s="121"/>
      <c r="C40" s="54"/>
      <c r="D40" s="138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59"/>
    </row>
    <row r="41" spans="1:17" ht="13.5">
      <c r="A41" s="126"/>
      <c r="B41" s="126"/>
      <c r="D41" s="139"/>
      <c r="Q41" s="126"/>
    </row>
    <row r="42" spans="1:17" ht="13.5">
      <c r="A42" s="126"/>
      <c r="B42" s="126"/>
      <c r="D42" s="139"/>
      <c r="Q42" s="126"/>
    </row>
    <row r="43" spans="1:17" ht="13.5">
      <c r="A43" s="126"/>
      <c r="B43" s="126"/>
      <c r="D43" s="139"/>
      <c r="Q43" s="126"/>
    </row>
    <row r="44" spans="1:17" ht="13.5">
      <c r="A44" s="126"/>
      <c r="B44" s="126"/>
      <c r="D44" s="139"/>
      <c r="Q44" s="126"/>
    </row>
    <row r="45" spans="1:17" ht="13.5">
      <c r="A45" s="126"/>
      <c r="B45" s="126"/>
      <c r="D45" s="139"/>
      <c r="Q45" s="126"/>
    </row>
    <row r="46" spans="1:17" ht="13.5">
      <c r="A46" s="126"/>
      <c r="B46" s="126"/>
      <c r="D46" s="139"/>
      <c r="Q46" s="126"/>
    </row>
    <row r="47" spans="1:17" ht="13.5">
      <c r="A47" s="126"/>
      <c r="B47" s="126"/>
      <c r="D47" s="139"/>
      <c r="Q47" s="126"/>
    </row>
    <row r="48" spans="1:17" ht="13.5">
      <c r="A48" s="126"/>
      <c r="B48" s="126"/>
      <c r="D48" s="139"/>
      <c r="Q48" s="126"/>
    </row>
    <row r="49" spans="1:17" ht="13.5">
      <c r="A49" s="126"/>
      <c r="B49" s="126"/>
      <c r="D49" s="139"/>
      <c r="Q49" s="126"/>
    </row>
    <row r="50" spans="1:17" ht="13.5">
      <c r="A50" s="126"/>
      <c r="B50" s="126"/>
      <c r="D50" s="139"/>
      <c r="Q50" s="126"/>
    </row>
    <row r="51" spans="1:17" ht="13.5">
      <c r="A51" s="126"/>
      <c r="B51" s="126"/>
      <c r="D51" s="139"/>
      <c r="Q51" s="126"/>
    </row>
    <row r="52" spans="1:17" ht="13.5">
      <c r="A52" s="126"/>
      <c r="B52" s="126"/>
      <c r="D52" s="139"/>
      <c r="Q52" s="126"/>
    </row>
    <row r="53" spans="1:17" ht="13.5">
      <c r="A53" s="126"/>
      <c r="B53" s="126"/>
      <c r="D53" s="139"/>
      <c r="Q53" s="126"/>
    </row>
    <row r="54" spans="1:17" ht="13.5">
      <c r="A54" s="126"/>
      <c r="B54" s="126"/>
      <c r="D54" s="139"/>
      <c r="Q54" s="126"/>
    </row>
    <row r="55" spans="1:17" ht="13.5">
      <c r="A55" s="126"/>
      <c r="B55" s="126"/>
      <c r="D55" s="139"/>
      <c r="Q55" s="126"/>
    </row>
  </sheetData>
  <sheetProtection/>
  <mergeCells count="7">
    <mergeCell ref="A4:D6"/>
    <mergeCell ref="E4:G5"/>
    <mergeCell ref="N4:P5"/>
    <mergeCell ref="Q4:Q6"/>
    <mergeCell ref="H5:J5"/>
    <mergeCell ref="K5:M5"/>
    <mergeCell ref="H4:M4"/>
  </mergeCells>
  <conditionalFormatting sqref="E9:P38">
    <cfRule type="expression" priority="2" dxfId="0" stopIfTrue="1">
      <formula>"or(=$I7=""X"",$K7=""X"")"</formula>
    </cfRule>
  </conditionalFormatting>
  <printOptions/>
  <pageMargins left="0.5905511811023623" right="0.5905511811023623" top="0.7874015748031497" bottom="0.3937007874015748" header="0.5118110236220472" footer="0.5118110236220472"/>
  <pageSetup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7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2.59765625" style="37" customWidth="1"/>
    <col min="2" max="2" width="9" style="37" customWidth="1"/>
    <col min="3" max="3" width="7.5" style="37" customWidth="1"/>
    <col min="4" max="4" width="4.3984375" style="38" customWidth="1"/>
    <col min="5" max="5" width="11.19921875" style="37" customWidth="1"/>
    <col min="6" max="6" width="9.59765625" style="37" customWidth="1"/>
    <col min="7" max="7" width="13" style="37" customWidth="1"/>
    <col min="8" max="8" width="11.19921875" style="37" customWidth="1"/>
    <col min="9" max="9" width="9.59765625" style="37" customWidth="1"/>
    <col min="10" max="10" width="12.69921875" style="37" customWidth="1"/>
    <col min="11" max="11" width="12.59765625" style="37" customWidth="1"/>
    <col min="12" max="12" width="10.59765625" style="37" customWidth="1"/>
    <col min="13" max="13" width="13.69921875" style="37" customWidth="1"/>
    <col min="14" max="14" width="12.59765625" style="37" customWidth="1"/>
    <col min="15" max="15" width="10.19921875" style="37" customWidth="1"/>
    <col min="16" max="16" width="13.69921875" style="37" customWidth="1"/>
    <col min="17" max="17" width="8.69921875" style="37" customWidth="1"/>
    <col min="18" max="16384" width="9" style="4" customWidth="1"/>
  </cols>
  <sheetData>
    <row r="1" spans="1:17" ht="24" customHeight="1">
      <c r="A1" s="83" t="s">
        <v>212</v>
      </c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3"/>
    </row>
    <row r="2" spans="1:17" s="7" customFormat="1" ht="24" customHeight="1">
      <c r="A2" s="68" t="s">
        <v>214</v>
      </c>
      <c r="B2" s="5"/>
      <c r="C2" s="5"/>
      <c r="D2" s="6"/>
      <c r="F2" s="8"/>
      <c r="G2" s="8"/>
      <c r="H2" s="5"/>
      <c r="I2" s="9"/>
      <c r="J2" s="10"/>
      <c r="K2" s="5"/>
      <c r="L2" s="8"/>
      <c r="M2" s="5"/>
      <c r="N2" s="11"/>
      <c r="O2" s="111"/>
      <c r="P2" s="111"/>
      <c r="Q2" s="12"/>
    </row>
    <row r="3" spans="1:17" ht="15" customHeight="1" thickBot="1">
      <c r="A3" s="13"/>
      <c r="B3" s="14"/>
      <c r="C3" s="14"/>
      <c r="D3" s="15"/>
      <c r="E3" s="16"/>
      <c r="F3" s="16"/>
      <c r="G3" s="16"/>
      <c r="H3" s="16"/>
      <c r="I3" s="16"/>
      <c r="J3" s="16"/>
      <c r="K3" s="16"/>
      <c r="L3" s="16"/>
      <c r="M3" s="16"/>
      <c r="N3" s="16"/>
      <c r="O3" s="112"/>
      <c r="P3" s="112"/>
      <c r="Q3" s="17"/>
    </row>
    <row r="4" spans="1:17" s="18" customFormat="1" ht="15" customHeight="1" thickTop="1">
      <c r="A4" s="157" t="s">
        <v>231</v>
      </c>
      <c r="B4" s="157"/>
      <c r="C4" s="157"/>
      <c r="D4" s="158"/>
      <c r="E4" s="163" t="s">
        <v>232</v>
      </c>
      <c r="F4" s="157"/>
      <c r="G4" s="157"/>
      <c r="H4" s="173"/>
      <c r="I4" s="173"/>
      <c r="J4" s="173"/>
      <c r="K4" s="173"/>
      <c r="L4" s="173"/>
      <c r="M4" s="174"/>
      <c r="N4" s="165" t="s">
        <v>235</v>
      </c>
      <c r="O4" s="157"/>
      <c r="P4" s="158"/>
      <c r="Q4" s="167"/>
    </row>
    <row r="5" spans="1:17" s="18" customFormat="1" ht="15" customHeight="1">
      <c r="A5" s="159"/>
      <c r="B5" s="159"/>
      <c r="C5" s="159"/>
      <c r="D5" s="160"/>
      <c r="E5" s="164"/>
      <c r="F5" s="161"/>
      <c r="G5" s="161"/>
      <c r="H5" s="169" t="s">
        <v>233</v>
      </c>
      <c r="I5" s="170"/>
      <c r="J5" s="171"/>
      <c r="K5" s="170" t="s">
        <v>234</v>
      </c>
      <c r="L5" s="170"/>
      <c r="M5" s="172"/>
      <c r="N5" s="166"/>
      <c r="O5" s="161"/>
      <c r="P5" s="162"/>
      <c r="Q5" s="168"/>
    </row>
    <row r="6" spans="1:17" s="18" customFormat="1" ht="30" customHeight="1">
      <c r="A6" s="161"/>
      <c r="B6" s="161"/>
      <c r="C6" s="161"/>
      <c r="D6" s="162"/>
      <c r="E6" s="69" t="s">
        <v>0</v>
      </c>
      <c r="F6" s="70" t="s">
        <v>236</v>
      </c>
      <c r="G6" s="69" t="s">
        <v>1</v>
      </c>
      <c r="H6" s="69" t="s">
        <v>0</v>
      </c>
      <c r="I6" s="70" t="s">
        <v>236</v>
      </c>
      <c r="J6" s="69" t="s">
        <v>1</v>
      </c>
      <c r="K6" s="91" t="s">
        <v>0</v>
      </c>
      <c r="L6" s="70" t="s">
        <v>236</v>
      </c>
      <c r="M6" s="92" t="s">
        <v>1</v>
      </c>
      <c r="N6" s="71" t="s">
        <v>0</v>
      </c>
      <c r="O6" s="70" t="s">
        <v>236</v>
      </c>
      <c r="P6" s="69" t="s">
        <v>1</v>
      </c>
      <c r="Q6" s="168"/>
    </row>
    <row r="7" spans="1:17" s="21" customFormat="1" ht="12.75" customHeight="1">
      <c r="A7" s="19"/>
      <c r="B7" s="20"/>
      <c r="C7" s="20"/>
      <c r="D7" s="95"/>
      <c r="E7" s="149">
        <v>1</v>
      </c>
      <c r="F7" s="149">
        <v>2</v>
      </c>
      <c r="G7" s="149">
        <v>3</v>
      </c>
      <c r="H7" s="149">
        <v>4</v>
      </c>
      <c r="I7" s="149">
        <v>5</v>
      </c>
      <c r="J7" s="149">
        <v>6</v>
      </c>
      <c r="K7" s="149">
        <v>7</v>
      </c>
      <c r="L7" s="149">
        <v>8</v>
      </c>
      <c r="M7" s="149">
        <v>9</v>
      </c>
      <c r="N7" s="149">
        <v>10</v>
      </c>
      <c r="O7" s="149">
        <v>11</v>
      </c>
      <c r="P7" s="149">
        <v>12</v>
      </c>
      <c r="Q7" s="96"/>
    </row>
    <row r="8" spans="1:17" s="21" customFormat="1" ht="12.75" customHeight="1">
      <c r="A8" s="19"/>
      <c r="B8" s="20"/>
      <c r="C8" s="20"/>
      <c r="D8" s="107"/>
      <c r="E8" s="109" t="s">
        <v>216</v>
      </c>
      <c r="F8" s="109" t="s">
        <v>218</v>
      </c>
      <c r="G8" s="109" t="s">
        <v>220</v>
      </c>
      <c r="H8" s="109" t="s">
        <v>215</v>
      </c>
      <c r="I8" s="109" t="s">
        <v>217</v>
      </c>
      <c r="J8" s="109" t="s">
        <v>219</v>
      </c>
      <c r="K8" s="109" t="s">
        <v>215</v>
      </c>
      <c r="L8" s="109" t="s">
        <v>217</v>
      </c>
      <c r="M8" s="109" t="s">
        <v>219</v>
      </c>
      <c r="N8" s="109" t="s">
        <v>215</v>
      </c>
      <c r="O8" s="109" t="s">
        <v>217</v>
      </c>
      <c r="P8" s="110" t="s">
        <v>219</v>
      </c>
      <c r="Q8" s="108"/>
    </row>
    <row r="9" spans="1:17" s="21" customFormat="1" ht="13.5" customHeight="1">
      <c r="A9" s="41" t="s">
        <v>223</v>
      </c>
      <c r="B9" s="122"/>
      <c r="C9" s="20"/>
      <c r="D9" s="101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2"/>
    </row>
    <row r="10" spans="1:17" s="24" customFormat="1" ht="13.5" customHeight="1">
      <c r="A10" s="42"/>
      <c r="B10" s="43" t="s">
        <v>20</v>
      </c>
      <c r="C10" s="145">
        <v>24</v>
      </c>
      <c r="D10" s="130">
        <v>41</v>
      </c>
      <c r="E10" s="63">
        <v>620</v>
      </c>
      <c r="F10" s="63">
        <v>381</v>
      </c>
      <c r="G10" s="63">
        <v>2370</v>
      </c>
      <c r="H10" s="63">
        <v>389</v>
      </c>
      <c r="I10" s="63">
        <v>408</v>
      </c>
      <c r="J10" s="63">
        <v>1590</v>
      </c>
      <c r="K10" s="63">
        <v>231</v>
      </c>
      <c r="L10" s="63">
        <v>337</v>
      </c>
      <c r="M10" s="63">
        <v>779</v>
      </c>
      <c r="N10" s="63" t="s">
        <v>209</v>
      </c>
      <c r="O10" s="63" t="s">
        <v>209</v>
      </c>
      <c r="P10" s="77" t="s">
        <v>209</v>
      </c>
      <c r="Q10" s="99">
        <v>41</v>
      </c>
    </row>
    <row r="11" spans="1:17" s="24" customFormat="1" ht="13.5" customHeight="1">
      <c r="A11" s="42"/>
      <c r="B11" s="43"/>
      <c r="C11" s="113">
        <v>25</v>
      </c>
      <c r="D11" s="131">
        <v>42</v>
      </c>
      <c r="E11" s="64">
        <v>663</v>
      </c>
      <c r="F11" s="64">
        <v>380</v>
      </c>
      <c r="G11" s="64">
        <v>2520</v>
      </c>
      <c r="H11" s="64">
        <v>424</v>
      </c>
      <c r="I11" s="64">
        <v>442</v>
      </c>
      <c r="J11" s="64">
        <v>1870</v>
      </c>
      <c r="K11" s="64">
        <v>239</v>
      </c>
      <c r="L11" s="64">
        <v>271</v>
      </c>
      <c r="M11" s="64">
        <v>647</v>
      </c>
      <c r="N11" s="64" t="s">
        <v>209</v>
      </c>
      <c r="O11" s="64" t="s">
        <v>209</v>
      </c>
      <c r="P11" s="78" t="s">
        <v>209</v>
      </c>
      <c r="Q11" s="118">
        <v>42</v>
      </c>
    </row>
    <row r="12" spans="1:17" s="24" customFormat="1" ht="13.5" customHeight="1">
      <c r="A12" s="42"/>
      <c r="B12" s="43" t="s">
        <v>21</v>
      </c>
      <c r="C12" s="145">
        <v>24</v>
      </c>
      <c r="D12" s="130">
        <v>43</v>
      </c>
      <c r="E12" s="63">
        <v>24</v>
      </c>
      <c r="F12" s="63">
        <v>254</v>
      </c>
      <c r="G12" s="63">
        <v>61</v>
      </c>
      <c r="H12" s="63">
        <v>21</v>
      </c>
      <c r="I12" s="63">
        <v>252</v>
      </c>
      <c r="J12" s="63">
        <v>53</v>
      </c>
      <c r="K12" s="63">
        <v>3</v>
      </c>
      <c r="L12" s="63">
        <v>267</v>
      </c>
      <c r="M12" s="63">
        <v>8</v>
      </c>
      <c r="N12" s="63" t="s">
        <v>209</v>
      </c>
      <c r="O12" s="63" t="s">
        <v>209</v>
      </c>
      <c r="P12" s="77" t="s">
        <v>209</v>
      </c>
      <c r="Q12" s="99">
        <v>43</v>
      </c>
    </row>
    <row r="13" spans="1:17" s="24" customFormat="1" ht="13.5" customHeight="1">
      <c r="A13" s="42"/>
      <c r="B13" s="43"/>
      <c r="C13" s="113">
        <v>25</v>
      </c>
      <c r="D13" s="131">
        <v>44</v>
      </c>
      <c r="E13" s="64">
        <v>25</v>
      </c>
      <c r="F13" s="64">
        <v>400</v>
      </c>
      <c r="G13" s="64">
        <v>100</v>
      </c>
      <c r="H13" s="63" t="s">
        <v>210</v>
      </c>
      <c r="I13" s="64">
        <v>400</v>
      </c>
      <c r="J13" s="63" t="s">
        <v>210</v>
      </c>
      <c r="K13" s="63" t="s">
        <v>210</v>
      </c>
      <c r="L13" s="63" t="s">
        <v>210</v>
      </c>
      <c r="M13" s="63" t="s">
        <v>210</v>
      </c>
      <c r="N13" s="64" t="s">
        <v>209</v>
      </c>
      <c r="O13" s="64" t="s">
        <v>209</v>
      </c>
      <c r="P13" s="78" t="s">
        <v>209</v>
      </c>
      <c r="Q13" s="118">
        <v>44</v>
      </c>
    </row>
    <row r="14" spans="1:17" s="21" customFormat="1" ht="13.5" customHeight="1">
      <c r="A14" s="42"/>
      <c r="B14" s="43" t="s">
        <v>22</v>
      </c>
      <c r="C14" s="145">
        <v>24</v>
      </c>
      <c r="D14" s="130">
        <v>45</v>
      </c>
      <c r="E14" s="63">
        <v>888</v>
      </c>
      <c r="F14" s="63">
        <v>234</v>
      </c>
      <c r="G14" s="63">
        <v>2080</v>
      </c>
      <c r="H14" s="63">
        <v>650</v>
      </c>
      <c r="I14" s="63">
        <v>220</v>
      </c>
      <c r="J14" s="63">
        <v>1430</v>
      </c>
      <c r="K14" s="63">
        <v>238</v>
      </c>
      <c r="L14" s="63">
        <v>272</v>
      </c>
      <c r="M14" s="63">
        <v>647</v>
      </c>
      <c r="N14" s="63" t="s">
        <v>209</v>
      </c>
      <c r="O14" s="63" t="s">
        <v>209</v>
      </c>
      <c r="P14" s="77" t="s">
        <v>209</v>
      </c>
      <c r="Q14" s="102">
        <v>45</v>
      </c>
    </row>
    <row r="15" spans="1:17" s="21" customFormat="1" ht="13.5" customHeight="1">
      <c r="A15" s="42"/>
      <c r="B15" s="43"/>
      <c r="C15" s="113">
        <v>25</v>
      </c>
      <c r="D15" s="131">
        <v>46</v>
      </c>
      <c r="E15" s="64">
        <v>972</v>
      </c>
      <c r="F15" s="64">
        <v>284</v>
      </c>
      <c r="G15" s="64">
        <v>2760</v>
      </c>
      <c r="H15" s="64">
        <v>695</v>
      </c>
      <c r="I15" s="64">
        <v>325</v>
      </c>
      <c r="J15" s="64">
        <v>2260</v>
      </c>
      <c r="K15" s="64">
        <v>277</v>
      </c>
      <c r="L15" s="64">
        <v>180</v>
      </c>
      <c r="M15" s="64">
        <v>499</v>
      </c>
      <c r="N15" s="64" t="s">
        <v>209</v>
      </c>
      <c r="O15" s="64" t="s">
        <v>209</v>
      </c>
      <c r="P15" s="78" t="s">
        <v>209</v>
      </c>
      <c r="Q15" s="118">
        <v>46</v>
      </c>
    </row>
    <row r="16" spans="1:17" s="21" customFormat="1" ht="13.5" customHeight="1">
      <c r="A16" s="42"/>
      <c r="B16" s="43" t="s">
        <v>23</v>
      </c>
      <c r="C16" s="145">
        <v>24</v>
      </c>
      <c r="D16" s="130">
        <v>47</v>
      </c>
      <c r="E16" s="63">
        <v>3450</v>
      </c>
      <c r="F16" s="63">
        <v>337</v>
      </c>
      <c r="G16" s="63">
        <v>11600</v>
      </c>
      <c r="H16" s="63">
        <v>3180</v>
      </c>
      <c r="I16" s="63">
        <v>337</v>
      </c>
      <c r="J16" s="63">
        <v>10700</v>
      </c>
      <c r="K16" s="63">
        <v>270</v>
      </c>
      <c r="L16" s="63">
        <v>334</v>
      </c>
      <c r="M16" s="63">
        <v>902</v>
      </c>
      <c r="N16" s="63" t="s">
        <v>209</v>
      </c>
      <c r="O16" s="63" t="s">
        <v>209</v>
      </c>
      <c r="P16" s="77" t="s">
        <v>209</v>
      </c>
      <c r="Q16" s="102">
        <v>47</v>
      </c>
    </row>
    <row r="17" spans="1:17" s="21" customFormat="1" ht="13.5" customHeight="1">
      <c r="A17" s="42"/>
      <c r="B17" s="43"/>
      <c r="C17" s="113">
        <v>25</v>
      </c>
      <c r="D17" s="131">
        <v>48</v>
      </c>
      <c r="E17" s="64">
        <v>3440</v>
      </c>
      <c r="F17" s="64">
        <v>412</v>
      </c>
      <c r="G17" s="64">
        <v>14200</v>
      </c>
      <c r="H17" s="64">
        <v>3150</v>
      </c>
      <c r="I17" s="64">
        <v>417</v>
      </c>
      <c r="J17" s="64">
        <v>13100</v>
      </c>
      <c r="K17" s="64">
        <v>291</v>
      </c>
      <c r="L17" s="64">
        <v>352</v>
      </c>
      <c r="M17" s="64">
        <v>1030</v>
      </c>
      <c r="N17" s="64" t="s">
        <v>209</v>
      </c>
      <c r="O17" s="64" t="s">
        <v>209</v>
      </c>
      <c r="P17" s="78" t="s">
        <v>209</v>
      </c>
      <c r="Q17" s="118">
        <v>48</v>
      </c>
    </row>
    <row r="18" spans="1:17" s="21" customFormat="1" ht="13.5" customHeight="1">
      <c r="A18" s="42"/>
      <c r="B18" s="43" t="s">
        <v>24</v>
      </c>
      <c r="C18" s="145">
        <v>24</v>
      </c>
      <c r="D18" s="130">
        <v>49</v>
      </c>
      <c r="E18" s="63">
        <v>1550</v>
      </c>
      <c r="F18" s="63">
        <v>393</v>
      </c>
      <c r="G18" s="63">
        <v>6110</v>
      </c>
      <c r="H18" s="63">
        <v>1540</v>
      </c>
      <c r="I18" s="63">
        <v>394</v>
      </c>
      <c r="J18" s="63">
        <v>6080</v>
      </c>
      <c r="K18" s="63">
        <v>12</v>
      </c>
      <c r="L18" s="63">
        <v>250</v>
      </c>
      <c r="M18" s="63">
        <v>30</v>
      </c>
      <c r="N18" s="63" t="s">
        <v>209</v>
      </c>
      <c r="O18" s="63" t="s">
        <v>209</v>
      </c>
      <c r="P18" s="77" t="s">
        <v>209</v>
      </c>
      <c r="Q18" s="102">
        <v>49</v>
      </c>
    </row>
    <row r="19" spans="1:17" s="21" customFormat="1" ht="13.5" customHeight="1">
      <c r="A19" s="42"/>
      <c r="B19" s="43"/>
      <c r="C19" s="113">
        <v>25</v>
      </c>
      <c r="D19" s="131">
        <v>50</v>
      </c>
      <c r="E19" s="64">
        <v>1550</v>
      </c>
      <c r="F19" s="64">
        <v>373</v>
      </c>
      <c r="G19" s="64">
        <v>5770</v>
      </c>
      <c r="H19" s="64">
        <v>1530</v>
      </c>
      <c r="I19" s="64">
        <v>373</v>
      </c>
      <c r="J19" s="64">
        <v>5720</v>
      </c>
      <c r="K19" s="64">
        <v>16</v>
      </c>
      <c r="L19" s="64">
        <v>323</v>
      </c>
      <c r="M19" s="64">
        <v>52</v>
      </c>
      <c r="N19" s="64" t="s">
        <v>209</v>
      </c>
      <c r="O19" s="64" t="s">
        <v>209</v>
      </c>
      <c r="P19" s="78" t="s">
        <v>209</v>
      </c>
      <c r="Q19" s="118">
        <v>50</v>
      </c>
    </row>
    <row r="20" spans="1:17" s="21" customFormat="1" ht="13.5" customHeight="1">
      <c r="A20" s="42"/>
      <c r="B20" s="40"/>
      <c r="C20" s="40"/>
      <c r="D20" s="101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77"/>
      <c r="Q20" s="102"/>
    </row>
    <row r="21" spans="1:17" s="21" customFormat="1" ht="13.5" customHeight="1">
      <c r="A21" s="44" t="s">
        <v>25</v>
      </c>
      <c r="B21" s="42"/>
      <c r="C21" s="42"/>
      <c r="D21" s="101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77"/>
      <c r="Q21" s="102"/>
    </row>
    <row r="22" spans="1:17" s="21" customFormat="1" ht="13.5" customHeight="1">
      <c r="A22" s="42"/>
      <c r="B22" s="43" t="s">
        <v>26</v>
      </c>
      <c r="C22" s="145">
        <v>24</v>
      </c>
      <c r="D22" s="130">
        <v>51</v>
      </c>
      <c r="E22" s="63" t="s">
        <v>209</v>
      </c>
      <c r="F22" s="63" t="s">
        <v>209</v>
      </c>
      <c r="G22" s="63" t="s">
        <v>209</v>
      </c>
      <c r="H22" s="63" t="s">
        <v>209</v>
      </c>
      <c r="I22" s="63" t="s">
        <v>209</v>
      </c>
      <c r="J22" s="63" t="s">
        <v>209</v>
      </c>
      <c r="K22" s="63" t="s">
        <v>209</v>
      </c>
      <c r="L22" s="63" t="s">
        <v>209</v>
      </c>
      <c r="M22" s="63" t="s">
        <v>209</v>
      </c>
      <c r="N22" s="63" t="s">
        <v>209</v>
      </c>
      <c r="O22" s="63" t="s">
        <v>209</v>
      </c>
      <c r="P22" s="77" t="s">
        <v>209</v>
      </c>
      <c r="Q22" s="102">
        <v>51</v>
      </c>
    </row>
    <row r="23" spans="1:17" s="21" customFormat="1" ht="13.5" customHeight="1">
      <c r="A23" s="42"/>
      <c r="B23" s="43"/>
      <c r="C23" s="113">
        <v>25</v>
      </c>
      <c r="D23" s="131">
        <v>52</v>
      </c>
      <c r="E23" s="64" t="s">
        <v>209</v>
      </c>
      <c r="F23" s="64" t="s">
        <v>209</v>
      </c>
      <c r="G23" s="64" t="s">
        <v>209</v>
      </c>
      <c r="H23" s="64" t="s">
        <v>209</v>
      </c>
      <c r="I23" s="64" t="s">
        <v>209</v>
      </c>
      <c r="J23" s="64" t="s">
        <v>209</v>
      </c>
      <c r="K23" s="64" t="s">
        <v>209</v>
      </c>
      <c r="L23" s="64" t="s">
        <v>209</v>
      </c>
      <c r="M23" s="64" t="s">
        <v>209</v>
      </c>
      <c r="N23" s="64" t="s">
        <v>209</v>
      </c>
      <c r="O23" s="64" t="s">
        <v>209</v>
      </c>
      <c r="P23" s="78" t="s">
        <v>209</v>
      </c>
      <c r="Q23" s="118">
        <v>52</v>
      </c>
    </row>
    <row r="24" spans="1:17" s="21" customFormat="1" ht="13.5" customHeight="1">
      <c r="A24" s="42"/>
      <c r="B24" s="43" t="s">
        <v>27</v>
      </c>
      <c r="C24" s="145">
        <v>24</v>
      </c>
      <c r="D24" s="130">
        <v>53</v>
      </c>
      <c r="E24" s="63" t="s">
        <v>209</v>
      </c>
      <c r="F24" s="63" t="s">
        <v>209</v>
      </c>
      <c r="G24" s="63" t="s">
        <v>209</v>
      </c>
      <c r="H24" s="63" t="s">
        <v>209</v>
      </c>
      <c r="I24" s="63" t="s">
        <v>209</v>
      </c>
      <c r="J24" s="63" t="s">
        <v>209</v>
      </c>
      <c r="K24" s="63" t="s">
        <v>209</v>
      </c>
      <c r="L24" s="63" t="s">
        <v>209</v>
      </c>
      <c r="M24" s="63" t="s">
        <v>209</v>
      </c>
      <c r="N24" s="63" t="s">
        <v>209</v>
      </c>
      <c r="O24" s="63" t="s">
        <v>209</v>
      </c>
      <c r="P24" s="77" t="s">
        <v>209</v>
      </c>
      <c r="Q24" s="102">
        <v>53</v>
      </c>
    </row>
    <row r="25" spans="1:17" s="21" customFormat="1" ht="13.5" customHeight="1">
      <c r="A25" s="42"/>
      <c r="B25" s="43"/>
      <c r="C25" s="113">
        <v>25</v>
      </c>
      <c r="D25" s="131">
        <v>54</v>
      </c>
      <c r="E25" s="64" t="s">
        <v>209</v>
      </c>
      <c r="F25" s="64" t="s">
        <v>209</v>
      </c>
      <c r="G25" s="64" t="s">
        <v>209</v>
      </c>
      <c r="H25" s="64" t="s">
        <v>209</v>
      </c>
      <c r="I25" s="64" t="s">
        <v>209</v>
      </c>
      <c r="J25" s="64" t="s">
        <v>209</v>
      </c>
      <c r="K25" s="64" t="s">
        <v>209</v>
      </c>
      <c r="L25" s="64" t="s">
        <v>209</v>
      </c>
      <c r="M25" s="64" t="s">
        <v>209</v>
      </c>
      <c r="N25" s="64" t="s">
        <v>209</v>
      </c>
      <c r="O25" s="64" t="s">
        <v>209</v>
      </c>
      <c r="P25" s="78" t="s">
        <v>209</v>
      </c>
      <c r="Q25" s="118">
        <v>54</v>
      </c>
    </row>
    <row r="26" spans="1:17" s="21" customFormat="1" ht="13.5" customHeight="1">
      <c r="A26" s="42"/>
      <c r="B26" s="43" t="s">
        <v>28</v>
      </c>
      <c r="C26" s="145">
        <v>24</v>
      </c>
      <c r="D26" s="130">
        <v>55</v>
      </c>
      <c r="E26" s="63" t="s">
        <v>209</v>
      </c>
      <c r="F26" s="63" t="s">
        <v>209</v>
      </c>
      <c r="G26" s="63" t="s">
        <v>209</v>
      </c>
      <c r="H26" s="63" t="s">
        <v>209</v>
      </c>
      <c r="I26" s="63" t="s">
        <v>209</v>
      </c>
      <c r="J26" s="63" t="s">
        <v>209</v>
      </c>
      <c r="K26" s="63" t="s">
        <v>209</v>
      </c>
      <c r="L26" s="63" t="s">
        <v>209</v>
      </c>
      <c r="M26" s="63" t="s">
        <v>209</v>
      </c>
      <c r="N26" s="63" t="s">
        <v>209</v>
      </c>
      <c r="O26" s="63" t="s">
        <v>209</v>
      </c>
      <c r="P26" s="77" t="s">
        <v>209</v>
      </c>
      <c r="Q26" s="102">
        <v>55</v>
      </c>
    </row>
    <row r="27" spans="1:17" s="21" customFormat="1" ht="13.5" customHeight="1">
      <c r="A27" s="42"/>
      <c r="B27" s="43"/>
      <c r="C27" s="113">
        <v>25</v>
      </c>
      <c r="D27" s="131">
        <v>56</v>
      </c>
      <c r="E27" s="64" t="s">
        <v>209</v>
      </c>
      <c r="F27" s="64" t="s">
        <v>209</v>
      </c>
      <c r="G27" s="64" t="s">
        <v>209</v>
      </c>
      <c r="H27" s="64" t="s">
        <v>209</v>
      </c>
      <c r="I27" s="64" t="s">
        <v>209</v>
      </c>
      <c r="J27" s="64" t="s">
        <v>209</v>
      </c>
      <c r="K27" s="64" t="s">
        <v>209</v>
      </c>
      <c r="L27" s="64" t="s">
        <v>209</v>
      </c>
      <c r="M27" s="64" t="s">
        <v>209</v>
      </c>
      <c r="N27" s="64" t="s">
        <v>209</v>
      </c>
      <c r="O27" s="64" t="s">
        <v>209</v>
      </c>
      <c r="P27" s="78" t="s">
        <v>209</v>
      </c>
      <c r="Q27" s="118">
        <v>56</v>
      </c>
    </row>
    <row r="28" spans="1:17" s="21" customFormat="1" ht="13.5" customHeight="1">
      <c r="A28" s="42"/>
      <c r="B28" s="43" t="s">
        <v>29</v>
      </c>
      <c r="C28" s="145">
        <v>24</v>
      </c>
      <c r="D28" s="130">
        <v>57</v>
      </c>
      <c r="E28" s="63" t="s">
        <v>209</v>
      </c>
      <c r="F28" s="63" t="s">
        <v>209</v>
      </c>
      <c r="G28" s="63" t="s">
        <v>209</v>
      </c>
      <c r="H28" s="63" t="s">
        <v>209</v>
      </c>
      <c r="I28" s="63" t="s">
        <v>209</v>
      </c>
      <c r="J28" s="63" t="s">
        <v>209</v>
      </c>
      <c r="K28" s="63" t="s">
        <v>209</v>
      </c>
      <c r="L28" s="63" t="s">
        <v>209</v>
      </c>
      <c r="M28" s="63" t="s">
        <v>209</v>
      </c>
      <c r="N28" s="63" t="s">
        <v>209</v>
      </c>
      <c r="O28" s="63" t="s">
        <v>209</v>
      </c>
      <c r="P28" s="77" t="s">
        <v>209</v>
      </c>
      <c r="Q28" s="102">
        <v>57</v>
      </c>
    </row>
    <row r="29" spans="1:17" s="21" customFormat="1" ht="13.5" customHeight="1">
      <c r="A29" s="42"/>
      <c r="B29" s="43"/>
      <c r="C29" s="113">
        <v>25</v>
      </c>
      <c r="D29" s="131">
        <v>58</v>
      </c>
      <c r="E29" s="64" t="s">
        <v>209</v>
      </c>
      <c r="F29" s="64" t="s">
        <v>209</v>
      </c>
      <c r="G29" s="64" t="s">
        <v>209</v>
      </c>
      <c r="H29" s="64" t="s">
        <v>209</v>
      </c>
      <c r="I29" s="64" t="s">
        <v>209</v>
      </c>
      <c r="J29" s="64" t="s">
        <v>209</v>
      </c>
      <c r="K29" s="64" t="s">
        <v>209</v>
      </c>
      <c r="L29" s="64" t="s">
        <v>209</v>
      </c>
      <c r="M29" s="64" t="s">
        <v>209</v>
      </c>
      <c r="N29" s="64" t="s">
        <v>209</v>
      </c>
      <c r="O29" s="64" t="s">
        <v>209</v>
      </c>
      <c r="P29" s="78" t="s">
        <v>209</v>
      </c>
      <c r="Q29" s="118">
        <v>58</v>
      </c>
    </row>
    <row r="30" spans="1:17" s="21" customFormat="1" ht="13.5" customHeight="1">
      <c r="A30" s="45"/>
      <c r="B30" s="43" t="s">
        <v>30</v>
      </c>
      <c r="C30" s="145">
        <v>24</v>
      </c>
      <c r="D30" s="130">
        <v>59</v>
      </c>
      <c r="E30" s="63" t="s">
        <v>210</v>
      </c>
      <c r="F30" s="63" t="s">
        <v>210</v>
      </c>
      <c r="G30" s="63" t="s">
        <v>210</v>
      </c>
      <c r="H30" s="63" t="s">
        <v>209</v>
      </c>
      <c r="I30" s="63" t="s">
        <v>209</v>
      </c>
      <c r="J30" s="63" t="s">
        <v>209</v>
      </c>
      <c r="K30" s="63" t="s">
        <v>210</v>
      </c>
      <c r="L30" s="63" t="s">
        <v>210</v>
      </c>
      <c r="M30" s="63" t="s">
        <v>210</v>
      </c>
      <c r="N30" s="63" t="s">
        <v>209</v>
      </c>
      <c r="O30" s="63" t="s">
        <v>209</v>
      </c>
      <c r="P30" s="77" t="s">
        <v>209</v>
      </c>
      <c r="Q30" s="102">
        <v>59</v>
      </c>
    </row>
    <row r="31" spans="1:17" s="21" customFormat="1" ht="13.5" customHeight="1">
      <c r="A31" s="45"/>
      <c r="B31" s="43"/>
      <c r="C31" s="113">
        <v>25</v>
      </c>
      <c r="D31" s="131">
        <v>60</v>
      </c>
      <c r="E31" s="64" t="s">
        <v>210</v>
      </c>
      <c r="F31" s="64" t="s">
        <v>210</v>
      </c>
      <c r="G31" s="64" t="s">
        <v>210</v>
      </c>
      <c r="H31" s="64" t="s">
        <v>210</v>
      </c>
      <c r="I31" s="64" t="s">
        <v>210</v>
      </c>
      <c r="J31" s="64" t="s">
        <v>210</v>
      </c>
      <c r="K31" s="64" t="s">
        <v>210</v>
      </c>
      <c r="L31" s="64" t="s">
        <v>210</v>
      </c>
      <c r="M31" s="64" t="s">
        <v>210</v>
      </c>
      <c r="N31" s="64" t="s">
        <v>209</v>
      </c>
      <c r="O31" s="64" t="s">
        <v>209</v>
      </c>
      <c r="P31" s="78" t="s">
        <v>209</v>
      </c>
      <c r="Q31" s="118">
        <v>60</v>
      </c>
    </row>
    <row r="32" spans="1:17" s="21" customFormat="1" ht="13.5" customHeight="1">
      <c r="A32" s="45"/>
      <c r="B32" s="43"/>
      <c r="C32" s="43"/>
      <c r="D32" s="101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77"/>
      <c r="Q32" s="102"/>
    </row>
    <row r="33" spans="1:17" s="21" customFormat="1" ht="13.5" customHeight="1">
      <c r="A33" s="42"/>
      <c r="B33" s="43" t="s">
        <v>31</v>
      </c>
      <c r="C33" s="145">
        <v>24</v>
      </c>
      <c r="D33" s="130">
        <v>61</v>
      </c>
      <c r="E33" s="63" t="s">
        <v>209</v>
      </c>
      <c r="F33" s="63" t="s">
        <v>209</v>
      </c>
      <c r="G33" s="63" t="s">
        <v>209</v>
      </c>
      <c r="H33" s="63" t="s">
        <v>209</v>
      </c>
      <c r="I33" s="63" t="s">
        <v>209</v>
      </c>
      <c r="J33" s="63" t="s">
        <v>209</v>
      </c>
      <c r="K33" s="63" t="s">
        <v>209</v>
      </c>
      <c r="L33" s="63" t="s">
        <v>209</v>
      </c>
      <c r="M33" s="63" t="s">
        <v>209</v>
      </c>
      <c r="N33" s="63" t="s">
        <v>209</v>
      </c>
      <c r="O33" s="63" t="s">
        <v>209</v>
      </c>
      <c r="P33" s="77" t="s">
        <v>209</v>
      </c>
      <c r="Q33" s="102">
        <v>61</v>
      </c>
    </row>
    <row r="34" spans="1:17" s="21" customFormat="1" ht="13.5" customHeight="1">
      <c r="A34" s="42"/>
      <c r="B34" s="43"/>
      <c r="C34" s="113">
        <v>25</v>
      </c>
      <c r="D34" s="131">
        <v>62</v>
      </c>
      <c r="E34" s="64" t="s">
        <v>209</v>
      </c>
      <c r="F34" s="64" t="s">
        <v>209</v>
      </c>
      <c r="G34" s="64" t="s">
        <v>209</v>
      </c>
      <c r="H34" s="64" t="s">
        <v>209</v>
      </c>
      <c r="I34" s="64" t="s">
        <v>209</v>
      </c>
      <c r="J34" s="64" t="s">
        <v>209</v>
      </c>
      <c r="K34" s="64" t="s">
        <v>209</v>
      </c>
      <c r="L34" s="64" t="s">
        <v>209</v>
      </c>
      <c r="M34" s="64" t="s">
        <v>209</v>
      </c>
      <c r="N34" s="64" t="s">
        <v>209</v>
      </c>
      <c r="O34" s="64" t="s">
        <v>209</v>
      </c>
      <c r="P34" s="78" t="s">
        <v>209</v>
      </c>
      <c r="Q34" s="118">
        <v>62</v>
      </c>
    </row>
    <row r="35" spans="1:17" s="21" customFormat="1" ht="13.5" customHeight="1">
      <c r="A35" s="42"/>
      <c r="B35" s="43" t="s">
        <v>32</v>
      </c>
      <c r="C35" s="145">
        <v>24</v>
      </c>
      <c r="D35" s="130">
        <v>63</v>
      </c>
      <c r="E35" s="63" t="s">
        <v>209</v>
      </c>
      <c r="F35" s="63" t="s">
        <v>209</v>
      </c>
      <c r="G35" s="63" t="s">
        <v>209</v>
      </c>
      <c r="H35" s="63" t="s">
        <v>209</v>
      </c>
      <c r="I35" s="63" t="s">
        <v>209</v>
      </c>
      <c r="J35" s="63" t="s">
        <v>209</v>
      </c>
      <c r="K35" s="63" t="s">
        <v>209</v>
      </c>
      <c r="L35" s="63" t="s">
        <v>209</v>
      </c>
      <c r="M35" s="63" t="s">
        <v>209</v>
      </c>
      <c r="N35" s="63" t="s">
        <v>209</v>
      </c>
      <c r="O35" s="63" t="s">
        <v>209</v>
      </c>
      <c r="P35" s="77" t="s">
        <v>209</v>
      </c>
      <c r="Q35" s="102">
        <v>63</v>
      </c>
    </row>
    <row r="36" spans="1:17" s="21" customFormat="1" ht="13.5" customHeight="1">
      <c r="A36" s="42"/>
      <c r="B36" s="43"/>
      <c r="C36" s="113">
        <v>25</v>
      </c>
      <c r="D36" s="131">
        <v>64</v>
      </c>
      <c r="E36" s="64" t="s">
        <v>209</v>
      </c>
      <c r="F36" s="64" t="s">
        <v>209</v>
      </c>
      <c r="G36" s="64" t="s">
        <v>209</v>
      </c>
      <c r="H36" s="64" t="s">
        <v>209</v>
      </c>
      <c r="I36" s="64" t="s">
        <v>209</v>
      </c>
      <c r="J36" s="64" t="s">
        <v>209</v>
      </c>
      <c r="K36" s="64" t="s">
        <v>209</v>
      </c>
      <c r="L36" s="64" t="s">
        <v>209</v>
      </c>
      <c r="M36" s="64" t="s">
        <v>209</v>
      </c>
      <c r="N36" s="64" t="s">
        <v>209</v>
      </c>
      <c r="O36" s="64" t="s">
        <v>209</v>
      </c>
      <c r="P36" s="78" t="s">
        <v>209</v>
      </c>
      <c r="Q36" s="118">
        <v>64</v>
      </c>
    </row>
    <row r="37" spans="1:17" s="24" customFormat="1" ht="13.5" customHeight="1">
      <c r="A37" s="45"/>
      <c r="B37" s="43" t="s">
        <v>33</v>
      </c>
      <c r="C37" s="145">
        <v>24</v>
      </c>
      <c r="D37" s="130">
        <v>65</v>
      </c>
      <c r="E37" s="63" t="s">
        <v>209</v>
      </c>
      <c r="F37" s="63" t="s">
        <v>209</v>
      </c>
      <c r="G37" s="63" t="s">
        <v>209</v>
      </c>
      <c r="H37" s="63" t="s">
        <v>209</v>
      </c>
      <c r="I37" s="63" t="s">
        <v>209</v>
      </c>
      <c r="J37" s="63" t="s">
        <v>209</v>
      </c>
      <c r="K37" s="63" t="s">
        <v>209</v>
      </c>
      <c r="L37" s="63" t="s">
        <v>209</v>
      </c>
      <c r="M37" s="63" t="s">
        <v>209</v>
      </c>
      <c r="N37" s="63" t="s">
        <v>209</v>
      </c>
      <c r="O37" s="63" t="s">
        <v>209</v>
      </c>
      <c r="P37" s="63" t="s">
        <v>209</v>
      </c>
      <c r="Q37" s="102">
        <v>65</v>
      </c>
    </row>
    <row r="38" spans="1:17" s="24" customFormat="1" ht="13.5" customHeight="1">
      <c r="A38" s="45"/>
      <c r="B38" s="43"/>
      <c r="C38" s="113">
        <v>25</v>
      </c>
      <c r="D38" s="131">
        <v>66</v>
      </c>
      <c r="E38" s="64" t="s">
        <v>209</v>
      </c>
      <c r="F38" s="64" t="s">
        <v>209</v>
      </c>
      <c r="G38" s="64" t="s">
        <v>209</v>
      </c>
      <c r="H38" s="64" t="s">
        <v>209</v>
      </c>
      <c r="I38" s="64" t="s">
        <v>209</v>
      </c>
      <c r="J38" s="64" t="s">
        <v>209</v>
      </c>
      <c r="K38" s="64" t="s">
        <v>209</v>
      </c>
      <c r="L38" s="64" t="s">
        <v>209</v>
      </c>
      <c r="M38" s="64" t="s">
        <v>209</v>
      </c>
      <c r="N38" s="64" t="s">
        <v>209</v>
      </c>
      <c r="O38" s="64" t="s">
        <v>209</v>
      </c>
      <c r="P38" s="78" t="s">
        <v>209</v>
      </c>
      <c r="Q38" s="118">
        <v>66</v>
      </c>
    </row>
    <row r="39" spans="1:17" s="24" customFormat="1" ht="13.5" customHeight="1">
      <c r="A39" s="42"/>
      <c r="B39" s="43" t="s">
        <v>34</v>
      </c>
      <c r="C39" s="145">
        <v>24</v>
      </c>
      <c r="D39" s="130">
        <v>67</v>
      </c>
      <c r="E39" s="63">
        <v>72</v>
      </c>
      <c r="F39" s="63">
        <v>396</v>
      </c>
      <c r="G39" s="63">
        <v>285</v>
      </c>
      <c r="H39" s="63">
        <v>72</v>
      </c>
      <c r="I39" s="63">
        <v>396</v>
      </c>
      <c r="J39" s="63">
        <v>285</v>
      </c>
      <c r="K39" s="63" t="s">
        <v>209</v>
      </c>
      <c r="L39" s="63" t="s">
        <v>209</v>
      </c>
      <c r="M39" s="63" t="s">
        <v>209</v>
      </c>
      <c r="N39" s="63" t="s">
        <v>209</v>
      </c>
      <c r="O39" s="63" t="s">
        <v>209</v>
      </c>
      <c r="P39" s="77" t="s">
        <v>209</v>
      </c>
      <c r="Q39" s="99">
        <v>67</v>
      </c>
    </row>
    <row r="40" spans="1:17" s="24" customFormat="1" ht="13.5" customHeight="1">
      <c r="A40" s="42"/>
      <c r="B40" s="43"/>
      <c r="C40" s="113">
        <v>25</v>
      </c>
      <c r="D40" s="131">
        <v>68</v>
      </c>
      <c r="E40" s="64">
        <v>73</v>
      </c>
      <c r="F40" s="64">
        <v>479</v>
      </c>
      <c r="G40" s="64">
        <v>350</v>
      </c>
      <c r="H40" s="64" t="s">
        <v>210</v>
      </c>
      <c r="I40" s="64">
        <v>483</v>
      </c>
      <c r="J40" s="64" t="s">
        <v>210</v>
      </c>
      <c r="K40" s="64" t="s">
        <v>210</v>
      </c>
      <c r="L40" s="64" t="s">
        <v>210</v>
      </c>
      <c r="M40" s="64" t="s">
        <v>210</v>
      </c>
      <c r="N40" s="64" t="s">
        <v>209</v>
      </c>
      <c r="O40" s="64" t="s">
        <v>209</v>
      </c>
      <c r="P40" s="78" t="s">
        <v>209</v>
      </c>
      <c r="Q40" s="118">
        <v>68</v>
      </c>
    </row>
    <row r="41" spans="1:17" s="24" customFormat="1" ht="13.5" customHeight="1">
      <c r="A41" s="42"/>
      <c r="B41" s="43" t="s">
        <v>35</v>
      </c>
      <c r="C41" s="145">
        <v>24</v>
      </c>
      <c r="D41" s="130">
        <v>69</v>
      </c>
      <c r="E41" s="63" t="s">
        <v>210</v>
      </c>
      <c r="F41" s="63" t="s">
        <v>210</v>
      </c>
      <c r="G41" s="63" t="s">
        <v>210</v>
      </c>
      <c r="H41" s="63" t="s">
        <v>210</v>
      </c>
      <c r="I41" s="63" t="s">
        <v>210</v>
      </c>
      <c r="J41" s="63" t="s">
        <v>210</v>
      </c>
      <c r="K41" s="63" t="s">
        <v>209</v>
      </c>
      <c r="L41" s="63" t="s">
        <v>209</v>
      </c>
      <c r="M41" s="63" t="s">
        <v>209</v>
      </c>
      <c r="N41" s="63" t="s">
        <v>209</v>
      </c>
      <c r="O41" s="63" t="s">
        <v>209</v>
      </c>
      <c r="P41" s="77" t="s">
        <v>209</v>
      </c>
      <c r="Q41" s="99">
        <v>69</v>
      </c>
    </row>
    <row r="42" spans="1:17" s="24" customFormat="1" ht="13.5" customHeight="1">
      <c r="A42" s="42"/>
      <c r="B42" s="43"/>
      <c r="C42" s="113">
        <v>25</v>
      </c>
      <c r="D42" s="131">
        <v>70</v>
      </c>
      <c r="E42" s="64" t="s">
        <v>210</v>
      </c>
      <c r="F42" s="64" t="s">
        <v>210</v>
      </c>
      <c r="G42" s="64" t="s">
        <v>210</v>
      </c>
      <c r="H42" s="64" t="s">
        <v>210</v>
      </c>
      <c r="I42" s="64" t="s">
        <v>210</v>
      </c>
      <c r="J42" s="64" t="s">
        <v>210</v>
      </c>
      <c r="K42" s="64" t="s">
        <v>209</v>
      </c>
      <c r="L42" s="64" t="s">
        <v>209</v>
      </c>
      <c r="M42" s="64" t="s">
        <v>209</v>
      </c>
      <c r="N42" s="64" t="s">
        <v>209</v>
      </c>
      <c r="O42" s="64" t="s">
        <v>209</v>
      </c>
      <c r="P42" s="78" t="s">
        <v>209</v>
      </c>
      <c r="Q42" s="118">
        <v>70</v>
      </c>
    </row>
    <row r="43" spans="1:17" s="24" customFormat="1" ht="13.5" customHeight="1">
      <c r="A43" s="42"/>
      <c r="B43" s="43"/>
      <c r="C43" s="43"/>
      <c r="D43" s="130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77"/>
      <c r="Q43" s="99"/>
    </row>
    <row r="44" spans="1:17" s="24" customFormat="1" ht="13.5" customHeight="1">
      <c r="A44" s="45"/>
      <c r="B44" s="43" t="s">
        <v>36</v>
      </c>
      <c r="C44" s="145">
        <v>24</v>
      </c>
      <c r="D44" s="130">
        <v>71</v>
      </c>
      <c r="E44" s="63" t="s">
        <v>209</v>
      </c>
      <c r="F44" s="63" t="s">
        <v>209</v>
      </c>
      <c r="G44" s="63" t="s">
        <v>209</v>
      </c>
      <c r="H44" s="63" t="s">
        <v>209</v>
      </c>
      <c r="I44" s="63" t="s">
        <v>209</v>
      </c>
      <c r="J44" s="63" t="s">
        <v>209</v>
      </c>
      <c r="K44" s="63" t="s">
        <v>209</v>
      </c>
      <c r="L44" s="63" t="s">
        <v>209</v>
      </c>
      <c r="M44" s="63" t="s">
        <v>209</v>
      </c>
      <c r="N44" s="63" t="s">
        <v>209</v>
      </c>
      <c r="O44" s="63" t="s">
        <v>209</v>
      </c>
      <c r="P44" s="77" t="s">
        <v>209</v>
      </c>
      <c r="Q44" s="99">
        <v>71</v>
      </c>
    </row>
    <row r="45" spans="1:17" s="24" customFormat="1" ht="13.5" customHeight="1">
      <c r="A45" s="45"/>
      <c r="B45" s="43"/>
      <c r="C45" s="113">
        <v>25</v>
      </c>
      <c r="D45" s="131">
        <v>72</v>
      </c>
      <c r="E45" s="64" t="s">
        <v>209</v>
      </c>
      <c r="F45" s="64" t="s">
        <v>209</v>
      </c>
      <c r="G45" s="64" t="s">
        <v>209</v>
      </c>
      <c r="H45" s="64" t="s">
        <v>209</v>
      </c>
      <c r="I45" s="64" t="s">
        <v>209</v>
      </c>
      <c r="J45" s="64" t="s">
        <v>209</v>
      </c>
      <c r="K45" s="64" t="s">
        <v>209</v>
      </c>
      <c r="L45" s="64" t="s">
        <v>209</v>
      </c>
      <c r="M45" s="64" t="s">
        <v>209</v>
      </c>
      <c r="N45" s="64" t="s">
        <v>209</v>
      </c>
      <c r="O45" s="64" t="s">
        <v>209</v>
      </c>
      <c r="P45" s="78" t="s">
        <v>209</v>
      </c>
      <c r="Q45" s="118">
        <v>72</v>
      </c>
    </row>
    <row r="46" spans="1:17" s="24" customFormat="1" ht="13.5" customHeight="1">
      <c r="A46" s="42"/>
      <c r="B46" s="43"/>
      <c r="C46" s="43"/>
      <c r="D46" s="101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102"/>
    </row>
    <row r="47" spans="1:17" s="24" customFormat="1" ht="13.5" customHeight="1">
      <c r="A47" s="42" t="s">
        <v>37</v>
      </c>
      <c r="B47" s="43"/>
      <c r="C47" s="43"/>
      <c r="D47" s="101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102"/>
    </row>
    <row r="48" spans="1:17" s="24" customFormat="1" ht="13.5" customHeight="1">
      <c r="A48" s="42"/>
      <c r="B48" s="43" t="s">
        <v>38</v>
      </c>
      <c r="C48" s="145">
        <v>24</v>
      </c>
      <c r="D48" s="130">
        <v>73</v>
      </c>
      <c r="E48" s="63" t="s">
        <v>210</v>
      </c>
      <c r="F48" s="63" t="s">
        <v>210</v>
      </c>
      <c r="G48" s="63" t="s">
        <v>210</v>
      </c>
      <c r="H48" s="63" t="s">
        <v>210</v>
      </c>
      <c r="I48" s="63" t="s">
        <v>210</v>
      </c>
      <c r="J48" s="63" t="s">
        <v>210</v>
      </c>
      <c r="K48" s="63" t="s">
        <v>210</v>
      </c>
      <c r="L48" s="63" t="s">
        <v>210</v>
      </c>
      <c r="M48" s="63" t="s">
        <v>210</v>
      </c>
      <c r="N48" s="63" t="s">
        <v>209</v>
      </c>
      <c r="O48" s="63" t="s">
        <v>209</v>
      </c>
      <c r="P48" s="63" t="s">
        <v>209</v>
      </c>
      <c r="Q48" s="102">
        <v>73</v>
      </c>
    </row>
    <row r="49" spans="1:17" s="24" customFormat="1" ht="13.5" customHeight="1">
      <c r="A49" s="42"/>
      <c r="B49" s="43"/>
      <c r="C49" s="113">
        <v>25</v>
      </c>
      <c r="D49" s="131">
        <v>74</v>
      </c>
      <c r="E49" s="64" t="s">
        <v>210</v>
      </c>
      <c r="F49" s="64">
        <v>246</v>
      </c>
      <c r="G49" s="64" t="s">
        <v>210</v>
      </c>
      <c r="H49" s="64" t="s">
        <v>210</v>
      </c>
      <c r="I49" s="64" t="s">
        <v>210</v>
      </c>
      <c r="J49" s="64" t="s">
        <v>210</v>
      </c>
      <c r="K49" s="64" t="s">
        <v>210</v>
      </c>
      <c r="L49" s="64">
        <v>100</v>
      </c>
      <c r="M49" s="64" t="s">
        <v>210</v>
      </c>
      <c r="N49" s="64" t="s">
        <v>209</v>
      </c>
      <c r="O49" s="64" t="s">
        <v>209</v>
      </c>
      <c r="P49" s="78" t="s">
        <v>209</v>
      </c>
      <c r="Q49" s="118">
        <v>74</v>
      </c>
    </row>
    <row r="50" spans="1:17" s="24" customFormat="1" ht="13.5" customHeight="1">
      <c r="A50" s="42"/>
      <c r="B50" s="43" t="s">
        <v>39</v>
      </c>
      <c r="C50" s="145">
        <v>24</v>
      </c>
      <c r="D50" s="130">
        <v>75</v>
      </c>
      <c r="E50" s="63">
        <v>53</v>
      </c>
      <c r="F50" s="63">
        <v>143</v>
      </c>
      <c r="G50" s="63">
        <v>76</v>
      </c>
      <c r="H50" s="63">
        <v>9</v>
      </c>
      <c r="I50" s="63">
        <v>211</v>
      </c>
      <c r="J50" s="63">
        <v>19</v>
      </c>
      <c r="K50" s="63">
        <v>44</v>
      </c>
      <c r="L50" s="63">
        <v>130</v>
      </c>
      <c r="M50" s="63">
        <v>57</v>
      </c>
      <c r="N50" s="63" t="s">
        <v>209</v>
      </c>
      <c r="O50" s="63" t="s">
        <v>209</v>
      </c>
      <c r="P50" s="77" t="s">
        <v>209</v>
      </c>
      <c r="Q50" s="99">
        <v>75</v>
      </c>
    </row>
    <row r="51" spans="1:17" s="24" customFormat="1" ht="13.5" customHeight="1">
      <c r="A51" s="42"/>
      <c r="B51" s="43"/>
      <c r="C51" s="113">
        <v>25</v>
      </c>
      <c r="D51" s="131">
        <v>76</v>
      </c>
      <c r="E51" s="64">
        <v>59</v>
      </c>
      <c r="F51" s="64">
        <v>158</v>
      </c>
      <c r="G51" s="64">
        <v>93</v>
      </c>
      <c r="H51" s="64">
        <v>10</v>
      </c>
      <c r="I51" s="64">
        <v>370</v>
      </c>
      <c r="J51" s="64">
        <v>37</v>
      </c>
      <c r="K51" s="64">
        <v>49</v>
      </c>
      <c r="L51" s="64">
        <v>114</v>
      </c>
      <c r="M51" s="64">
        <v>56</v>
      </c>
      <c r="N51" s="64" t="s">
        <v>209</v>
      </c>
      <c r="O51" s="64" t="s">
        <v>209</v>
      </c>
      <c r="P51" s="78" t="s">
        <v>209</v>
      </c>
      <c r="Q51" s="118">
        <v>76</v>
      </c>
    </row>
    <row r="52" spans="1:17" s="24" customFormat="1" ht="13.5" customHeight="1">
      <c r="A52" s="42"/>
      <c r="B52" s="43" t="s">
        <v>40</v>
      </c>
      <c r="C52" s="145">
        <v>24</v>
      </c>
      <c r="D52" s="130">
        <v>77</v>
      </c>
      <c r="E52" s="63">
        <v>257</v>
      </c>
      <c r="F52" s="63">
        <v>295</v>
      </c>
      <c r="G52" s="63">
        <v>758</v>
      </c>
      <c r="H52" s="63">
        <v>158</v>
      </c>
      <c r="I52" s="63">
        <v>325</v>
      </c>
      <c r="J52" s="63">
        <v>513</v>
      </c>
      <c r="K52" s="63">
        <v>99</v>
      </c>
      <c r="L52" s="63">
        <v>247</v>
      </c>
      <c r="M52" s="63">
        <v>245</v>
      </c>
      <c r="N52" s="63" t="s">
        <v>210</v>
      </c>
      <c r="O52" s="63" t="s">
        <v>210</v>
      </c>
      <c r="P52" s="63" t="s">
        <v>210</v>
      </c>
      <c r="Q52" s="102">
        <v>77</v>
      </c>
    </row>
    <row r="53" spans="1:17" s="24" customFormat="1" ht="13.5" customHeight="1">
      <c r="A53" s="42"/>
      <c r="B53" s="43"/>
      <c r="C53" s="113">
        <v>25</v>
      </c>
      <c r="D53" s="131">
        <v>78</v>
      </c>
      <c r="E53" s="64">
        <v>294</v>
      </c>
      <c r="F53" s="64">
        <v>295</v>
      </c>
      <c r="G53" s="64">
        <v>867</v>
      </c>
      <c r="H53" s="64">
        <v>163</v>
      </c>
      <c r="I53" s="64">
        <v>374</v>
      </c>
      <c r="J53" s="64">
        <v>609</v>
      </c>
      <c r="K53" s="64">
        <v>131</v>
      </c>
      <c r="L53" s="64">
        <v>197</v>
      </c>
      <c r="M53" s="64">
        <v>258</v>
      </c>
      <c r="N53" s="64" t="s">
        <v>210</v>
      </c>
      <c r="O53" s="64" t="s">
        <v>210</v>
      </c>
      <c r="P53" s="78" t="s">
        <v>210</v>
      </c>
      <c r="Q53" s="118">
        <v>78</v>
      </c>
    </row>
    <row r="54" spans="1:17" s="24" customFormat="1" ht="13.5" customHeight="1">
      <c r="A54" s="42"/>
      <c r="B54" s="43" t="s">
        <v>41</v>
      </c>
      <c r="C54" s="145">
        <v>24</v>
      </c>
      <c r="D54" s="130">
        <v>79</v>
      </c>
      <c r="E54" s="63" t="s">
        <v>210</v>
      </c>
      <c r="F54" s="63" t="s">
        <v>210</v>
      </c>
      <c r="G54" s="63" t="s">
        <v>210</v>
      </c>
      <c r="H54" s="63" t="s">
        <v>210</v>
      </c>
      <c r="I54" s="63" t="s">
        <v>210</v>
      </c>
      <c r="J54" s="63" t="s">
        <v>210</v>
      </c>
      <c r="K54" s="63" t="s">
        <v>210</v>
      </c>
      <c r="L54" s="63" t="s">
        <v>210</v>
      </c>
      <c r="M54" s="63" t="s">
        <v>210</v>
      </c>
      <c r="N54" s="63" t="s">
        <v>209</v>
      </c>
      <c r="O54" s="63" t="s">
        <v>209</v>
      </c>
      <c r="P54" s="77" t="s">
        <v>209</v>
      </c>
      <c r="Q54" s="99">
        <v>79</v>
      </c>
    </row>
    <row r="55" spans="1:17" s="24" customFormat="1" ht="13.5" customHeight="1">
      <c r="A55" s="42"/>
      <c r="B55" s="43"/>
      <c r="C55" s="113">
        <v>25</v>
      </c>
      <c r="D55" s="131">
        <v>80</v>
      </c>
      <c r="E55" s="64" t="s">
        <v>210</v>
      </c>
      <c r="F55" s="64" t="s">
        <v>210</v>
      </c>
      <c r="G55" s="64" t="s">
        <v>210</v>
      </c>
      <c r="H55" s="64" t="s">
        <v>210</v>
      </c>
      <c r="I55" s="64" t="s">
        <v>210</v>
      </c>
      <c r="J55" s="64" t="s">
        <v>210</v>
      </c>
      <c r="K55" s="64" t="s">
        <v>210</v>
      </c>
      <c r="L55" s="64" t="s">
        <v>210</v>
      </c>
      <c r="M55" s="64" t="s">
        <v>210</v>
      </c>
      <c r="N55" s="64" t="s">
        <v>209</v>
      </c>
      <c r="O55" s="64" t="s">
        <v>209</v>
      </c>
      <c r="P55" s="78" t="s">
        <v>209</v>
      </c>
      <c r="Q55" s="118">
        <v>80</v>
      </c>
    </row>
    <row r="56" spans="1:17" s="24" customFormat="1" ht="9" customHeight="1">
      <c r="A56" s="74"/>
      <c r="B56" s="75"/>
      <c r="C56" s="75"/>
      <c r="D56" s="94"/>
      <c r="E56" s="84"/>
      <c r="F56" s="84"/>
      <c r="G56" s="84"/>
      <c r="H56" s="84"/>
      <c r="I56" s="84"/>
      <c r="J56" s="84"/>
      <c r="K56" s="84"/>
      <c r="L56" s="84"/>
      <c r="M56" s="84"/>
      <c r="N56" s="85"/>
      <c r="O56" s="85"/>
      <c r="P56" s="84"/>
      <c r="Q56" s="103"/>
    </row>
    <row r="57" spans="1:17" s="24" customFormat="1" ht="15" customHeight="1">
      <c r="A57" s="45"/>
      <c r="B57" s="43"/>
      <c r="C57" s="43"/>
      <c r="D57" s="47"/>
      <c r="E57" s="34"/>
      <c r="F57" s="34"/>
      <c r="G57" s="34"/>
      <c r="H57" s="34"/>
      <c r="I57" s="34"/>
      <c r="J57" s="34"/>
      <c r="K57" s="34"/>
      <c r="L57" s="34"/>
      <c r="M57" s="34"/>
      <c r="N57" s="35"/>
      <c r="O57" s="35"/>
      <c r="P57" s="34"/>
      <c r="Q57" s="50"/>
    </row>
  </sheetData>
  <sheetProtection/>
  <mergeCells count="7">
    <mergeCell ref="A4:D6"/>
    <mergeCell ref="E4:G5"/>
    <mergeCell ref="N4:P5"/>
    <mergeCell ref="Q4:Q6"/>
    <mergeCell ref="H5:J5"/>
    <mergeCell ref="K5:M5"/>
    <mergeCell ref="H4:M4"/>
  </mergeCells>
  <conditionalFormatting sqref="E10:P10 E12:M12 E14:M14 E16:M16 E18:M18 E50:M50 E52:P52 E34:M39 H40 J40:M40 E41:M42 E49 G49:K49 M49 N11:P19 E20:P33 N34:P42 E43:P48 N49:P51 N53:P53 E54:P55">
    <cfRule type="expression" priority="25" dxfId="0" stopIfTrue="1">
      <formula>"or(=$I7=""X"",$K7=""X"")"</formula>
    </cfRule>
  </conditionalFormatting>
  <conditionalFormatting sqref="E11:M11">
    <cfRule type="expression" priority="22" dxfId="0" stopIfTrue="1">
      <formula>"or(=$I7=""X"",$K7=""X"")"</formula>
    </cfRule>
  </conditionalFormatting>
  <conditionalFormatting sqref="E13:G13 I13">
    <cfRule type="expression" priority="21" dxfId="0" stopIfTrue="1">
      <formula>"or(=$I7=""X"",$K7=""X"")"</formula>
    </cfRule>
  </conditionalFormatting>
  <conditionalFormatting sqref="E15:M15">
    <cfRule type="expression" priority="20" dxfId="0" stopIfTrue="1">
      <formula>"or(=$I7=""X"",$K7=""X"")"</formula>
    </cfRule>
  </conditionalFormatting>
  <conditionalFormatting sqref="E17:M17">
    <cfRule type="expression" priority="19" dxfId="0" stopIfTrue="1">
      <formula>"or(=$I7=""X"",$K7=""X"")"</formula>
    </cfRule>
  </conditionalFormatting>
  <conditionalFormatting sqref="E19:M19">
    <cfRule type="expression" priority="18" dxfId="0" stopIfTrue="1">
      <formula>"or(=$I7=""X"",$K7=""X"")"</formula>
    </cfRule>
  </conditionalFormatting>
  <conditionalFormatting sqref="E40:G40 I40">
    <cfRule type="expression" priority="9" dxfId="0" stopIfTrue="1">
      <formula>"or(=$I7=""X"",$K7=""X"")"</formula>
    </cfRule>
  </conditionalFormatting>
  <conditionalFormatting sqref="F49 L49">
    <cfRule type="expression" priority="6" dxfId="0" stopIfTrue="1">
      <formula>"or(=$I7=""X"",$K7=""X"")"</formula>
    </cfRule>
  </conditionalFormatting>
  <conditionalFormatting sqref="E51:M51">
    <cfRule type="expression" priority="5" dxfId="0" stopIfTrue="1">
      <formula>"or(=$I7=""X"",$K7=""X"")"</formula>
    </cfRule>
  </conditionalFormatting>
  <conditionalFormatting sqref="E53:M53">
    <cfRule type="expression" priority="4" dxfId="0" stopIfTrue="1">
      <formula>"or(=$I7=""X"",$K7=""X"")"</formula>
    </cfRule>
  </conditionalFormatting>
  <conditionalFormatting sqref="H13">
    <cfRule type="expression" priority="2" dxfId="0" stopIfTrue="1">
      <formula>"or(=$I7=""X"",$K7=""X"")"</formula>
    </cfRule>
  </conditionalFormatting>
  <conditionalFormatting sqref="J13:M13">
    <cfRule type="expression" priority="1" dxfId="0" stopIfTrue="1">
      <formula>"or(=$I7=""X"",$K7=""X"")"</formula>
    </cfRule>
  </conditionalFormatting>
  <printOptions/>
  <pageMargins left="0.5905511811023623" right="0.5905511811023623" top="0.7874015748031497" bottom="0.5905511811023623" header="0.5118110236220472" footer="0.5118110236220472"/>
  <pageSetup horizontalDpi="600" verticalDpi="600" orientation="portrait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7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2.59765625" style="37" customWidth="1"/>
    <col min="2" max="2" width="9" style="37" customWidth="1"/>
    <col min="3" max="3" width="7.5" style="37" customWidth="1"/>
    <col min="4" max="4" width="4.3984375" style="38" customWidth="1"/>
    <col min="5" max="5" width="11.19921875" style="37" customWidth="1"/>
    <col min="6" max="6" width="9.59765625" style="37" customWidth="1"/>
    <col min="7" max="7" width="13" style="37" customWidth="1"/>
    <col min="8" max="8" width="11.19921875" style="37" customWidth="1"/>
    <col min="9" max="9" width="9.59765625" style="37" customWidth="1"/>
    <col min="10" max="10" width="12.69921875" style="37" customWidth="1"/>
    <col min="11" max="11" width="12.59765625" style="37" customWidth="1"/>
    <col min="12" max="12" width="10.59765625" style="37" customWidth="1"/>
    <col min="13" max="13" width="13.69921875" style="37" customWidth="1"/>
    <col min="14" max="14" width="12.59765625" style="37" customWidth="1"/>
    <col min="15" max="15" width="10.19921875" style="37" customWidth="1"/>
    <col min="16" max="16" width="13.69921875" style="37" customWidth="1"/>
    <col min="17" max="17" width="8.69921875" style="37" customWidth="1"/>
    <col min="18" max="16384" width="9" style="4" customWidth="1"/>
  </cols>
  <sheetData>
    <row r="1" spans="1:17" ht="24" customHeight="1">
      <c r="A1" s="83" t="s">
        <v>212</v>
      </c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3"/>
    </row>
    <row r="2" spans="1:17" s="7" customFormat="1" ht="24" customHeight="1">
      <c r="A2" s="68" t="s">
        <v>214</v>
      </c>
      <c r="B2" s="5"/>
      <c r="C2" s="5"/>
      <c r="D2" s="6"/>
      <c r="F2" s="8"/>
      <c r="G2" s="8"/>
      <c r="H2" s="5"/>
      <c r="I2" s="9"/>
      <c r="J2" s="10"/>
      <c r="K2" s="5"/>
      <c r="L2" s="8"/>
      <c r="M2" s="5"/>
      <c r="N2" s="11"/>
      <c r="O2" s="111"/>
      <c r="P2" s="111"/>
      <c r="Q2" s="12"/>
    </row>
    <row r="3" spans="1:17" ht="15" customHeight="1" thickBot="1">
      <c r="A3" s="13"/>
      <c r="B3" s="14"/>
      <c r="C3" s="14"/>
      <c r="D3" s="15"/>
      <c r="E3" s="16"/>
      <c r="F3" s="16"/>
      <c r="G3" s="16"/>
      <c r="H3" s="16"/>
      <c r="I3" s="16"/>
      <c r="J3" s="16"/>
      <c r="K3" s="16"/>
      <c r="L3" s="16"/>
      <c r="M3" s="16"/>
      <c r="N3" s="16"/>
      <c r="O3" s="112"/>
      <c r="P3" s="112"/>
      <c r="Q3" s="17"/>
    </row>
    <row r="4" spans="1:17" s="18" customFormat="1" ht="15" customHeight="1" thickTop="1">
      <c r="A4" s="157" t="s">
        <v>231</v>
      </c>
      <c r="B4" s="157"/>
      <c r="C4" s="157"/>
      <c r="D4" s="158"/>
      <c r="E4" s="163" t="s">
        <v>232</v>
      </c>
      <c r="F4" s="157"/>
      <c r="G4" s="157"/>
      <c r="H4" s="173"/>
      <c r="I4" s="173"/>
      <c r="J4" s="173"/>
      <c r="K4" s="173"/>
      <c r="L4" s="173"/>
      <c r="M4" s="174"/>
      <c r="N4" s="165" t="s">
        <v>235</v>
      </c>
      <c r="O4" s="157"/>
      <c r="P4" s="158"/>
      <c r="Q4" s="167"/>
    </row>
    <row r="5" spans="1:17" s="18" customFormat="1" ht="15" customHeight="1">
      <c r="A5" s="159"/>
      <c r="B5" s="159"/>
      <c r="C5" s="159"/>
      <c r="D5" s="160"/>
      <c r="E5" s="164"/>
      <c r="F5" s="161"/>
      <c r="G5" s="161"/>
      <c r="H5" s="169" t="s">
        <v>233</v>
      </c>
      <c r="I5" s="170"/>
      <c r="J5" s="171"/>
      <c r="K5" s="170" t="s">
        <v>234</v>
      </c>
      <c r="L5" s="170"/>
      <c r="M5" s="172"/>
      <c r="N5" s="166"/>
      <c r="O5" s="161"/>
      <c r="P5" s="162"/>
      <c r="Q5" s="168"/>
    </row>
    <row r="6" spans="1:17" s="18" customFormat="1" ht="30" customHeight="1">
      <c r="A6" s="161"/>
      <c r="B6" s="161"/>
      <c r="C6" s="161"/>
      <c r="D6" s="162"/>
      <c r="E6" s="69" t="s">
        <v>0</v>
      </c>
      <c r="F6" s="70" t="s">
        <v>236</v>
      </c>
      <c r="G6" s="69" t="s">
        <v>1</v>
      </c>
      <c r="H6" s="69" t="s">
        <v>0</v>
      </c>
      <c r="I6" s="70" t="s">
        <v>236</v>
      </c>
      <c r="J6" s="69" t="s">
        <v>1</v>
      </c>
      <c r="K6" s="91" t="s">
        <v>0</v>
      </c>
      <c r="L6" s="70" t="s">
        <v>236</v>
      </c>
      <c r="M6" s="92" t="s">
        <v>1</v>
      </c>
      <c r="N6" s="71" t="s">
        <v>0</v>
      </c>
      <c r="O6" s="70" t="s">
        <v>236</v>
      </c>
      <c r="P6" s="69" t="s">
        <v>1</v>
      </c>
      <c r="Q6" s="168"/>
    </row>
    <row r="7" spans="1:17" s="21" customFormat="1" ht="12.75" customHeight="1">
      <c r="A7" s="19"/>
      <c r="B7" s="20"/>
      <c r="C7" s="20"/>
      <c r="D7" s="95"/>
      <c r="E7" s="149">
        <v>1</v>
      </c>
      <c r="F7" s="149">
        <v>2</v>
      </c>
      <c r="G7" s="149">
        <v>3</v>
      </c>
      <c r="H7" s="149">
        <v>4</v>
      </c>
      <c r="I7" s="149">
        <v>5</v>
      </c>
      <c r="J7" s="149">
        <v>6</v>
      </c>
      <c r="K7" s="149">
        <v>7</v>
      </c>
      <c r="L7" s="149">
        <v>8</v>
      </c>
      <c r="M7" s="149">
        <v>9</v>
      </c>
      <c r="N7" s="149">
        <v>10</v>
      </c>
      <c r="O7" s="149">
        <v>11</v>
      </c>
      <c r="P7" s="149">
        <v>12</v>
      </c>
      <c r="Q7" s="96"/>
    </row>
    <row r="8" spans="1:17" s="21" customFormat="1" ht="12.75" customHeight="1">
      <c r="A8" s="19"/>
      <c r="B8" s="20"/>
      <c r="C8" s="20"/>
      <c r="D8" s="107"/>
      <c r="E8" s="109" t="s">
        <v>216</v>
      </c>
      <c r="F8" s="109" t="s">
        <v>218</v>
      </c>
      <c r="G8" s="109" t="s">
        <v>220</v>
      </c>
      <c r="H8" s="109" t="s">
        <v>215</v>
      </c>
      <c r="I8" s="109" t="s">
        <v>217</v>
      </c>
      <c r="J8" s="109" t="s">
        <v>219</v>
      </c>
      <c r="K8" s="109" t="s">
        <v>215</v>
      </c>
      <c r="L8" s="109" t="s">
        <v>217</v>
      </c>
      <c r="M8" s="109" t="s">
        <v>219</v>
      </c>
      <c r="N8" s="109" t="s">
        <v>215</v>
      </c>
      <c r="O8" s="109" t="s">
        <v>217</v>
      </c>
      <c r="P8" s="110" t="s">
        <v>219</v>
      </c>
      <c r="Q8" s="108"/>
    </row>
    <row r="9" spans="1:17" s="21" customFormat="1" ht="13.5" customHeight="1">
      <c r="A9" s="42" t="s">
        <v>224</v>
      </c>
      <c r="B9" s="122"/>
      <c r="C9" s="20"/>
      <c r="D9" s="101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10"/>
      <c r="Q9" s="99"/>
    </row>
    <row r="10" spans="1:17" s="24" customFormat="1" ht="13.5" customHeight="1">
      <c r="A10" s="42"/>
      <c r="B10" s="43" t="s">
        <v>42</v>
      </c>
      <c r="C10" s="145">
        <v>24</v>
      </c>
      <c r="D10" s="130">
        <v>81</v>
      </c>
      <c r="E10" s="63" t="s">
        <v>209</v>
      </c>
      <c r="F10" s="63" t="s">
        <v>209</v>
      </c>
      <c r="G10" s="63" t="s">
        <v>209</v>
      </c>
      <c r="H10" s="63" t="s">
        <v>209</v>
      </c>
      <c r="I10" s="63" t="s">
        <v>209</v>
      </c>
      <c r="J10" s="63" t="s">
        <v>209</v>
      </c>
      <c r="K10" s="63" t="s">
        <v>209</v>
      </c>
      <c r="L10" s="63" t="s">
        <v>209</v>
      </c>
      <c r="M10" s="63" t="s">
        <v>209</v>
      </c>
      <c r="N10" s="63" t="s">
        <v>209</v>
      </c>
      <c r="O10" s="63" t="s">
        <v>209</v>
      </c>
      <c r="P10" s="77" t="s">
        <v>209</v>
      </c>
      <c r="Q10" s="99">
        <v>81</v>
      </c>
    </row>
    <row r="11" spans="1:17" s="24" customFormat="1" ht="13.5" customHeight="1">
      <c r="A11" s="42"/>
      <c r="B11" s="43"/>
      <c r="C11" s="113">
        <v>25</v>
      </c>
      <c r="D11" s="131">
        <v>82</v>
      </c>
      <c r="E11" s="64" t="s">
        <v>209</v>
      </c>
      <c r="F11" s="64" t="s">
        <v>209</v>
      </c>
      <c r="G11" s="64" t="s">
        <v>209</v>
      </c>
      <c r="H11" s="64" t="s">
        <v>209</v>
      </c>
      <c r="I11" s="64" t="s">
        <v>209</v>
      </c>
      <c r="J11" s="64" t="s">
        <v>209</v>
      </c>
      <c r="K11" s="64" t="s">
        <v>209</v>
      </c>
      <c r="L11" s="64" t="s">
        <v>209</v>
      </c>
      <c r="M11" s="64" t="s">
        <v>209</v>
      </c>
      <c r="N11" s="64" t="s">
        <v>209</v>
      </c>
      <c r="O11" s="64" t="s">
        <v>209</v>
      </c>
      <c r="P11" s="78" t="s">
        <v>209</v>
      </c>
      <c r="Q11" s="118">
        <v>82</v>
      </c>
    </row>
    <row r="12" spans="1:17" s="24" customFormat="1" ht="13.5" customHeight="1">
      <c r="A12" s="42"/>
      <c r="B12" s="43" t="s">
        <v>43</v>
      </c>
      <c r="C12" s="145">
        <v>24</v>
      </c>
      <c r="D12" s="130">
        <v>83</v>
      </c>
      <c r="E12" s="63">
        <v>258</v>
      </c>
      <c r="F12" s="63">
        <v>350</v>
      </c>
      <c r="G12" s="63">
        <v>902</v>
      </c>
      <c r="H12" s="63">
        <v>228</v>
      </c>
      <c r="I12" s="63">
        <v>364</v>
      </c>
      <c r="J12" s="63">
        <v>830</v>
      </c>
      <c r="K12" s="63">
        <v>30</v>
      </c>
      <c r="L12" s="63">
        <v>240</v>
      </c>
      <c r="M12" s="63">
        <v>72</v>
      </c>
      <c r="N12" s="63" t="s">
        <v>210</v>
      </c>
      <c r="O12" s="63" t="s">
        <v>210</v>
      </c>
      <c r="P12" s="77" t="s">
        <v>210</v>
      </c>
      <c r="Q12" s="99">
        <v>83</v>
      </c>
    </row>
    <row r="13" spans="1:17" s="24" customFormat="1" ht="13.5" customHeight="1">
      <c r="A13" s="42"/>
      <c r="B13" s="43"/>
      <c r="C13" s="113">
        <v>25</v>
      </c>
      <c r="D13" s="131">
        <v>84</v>
      </c>
      <c r="E13" s="64">
        <v>269</v>
      </c>
      <c r="F13" s="64">
        <v>454</v>
      </c>
      <c r="G13" s="64">
        <v>1220</v>
      </c>
      <c r="H13" s="64">
        <v>235</v>
      </c>
      <c r="I13" s="64">
        <v>476</v>
      </c>
      <c r="J13" s="64">
        <v>1120</v>
      </c>
      <c r="K13" s="64">
        <v>34</v>
      </c>
      <c r="L13" s="64">
        <v>303</v>
      </c>
      <c r="M13" s="64">
        <v>103</v>
      </c>
      <c r="N13" s="64" t="s">
        <v>210</v>
      </c>
      <c r="O13" s="64" t="s">
        <v>210</v>
      </c>
      <c r="P13" s="78" t="s">
        <v>210</v>
      </c>
      <c r="Q13" s="118">
        <v>84</v>
      </c>
    </row>
    <row r="14" spans="1:17" s="24" customFormat="1" ht="13.5" customHeight="1">
      <c r="A14" s="42"/>
      <c r="B14" s="43" t="s">
        <v>44</v>
      </c>
      <c r="C14" s="145">
        <v>24</v>
      </c>
      <c r="D14" s="130">
        <v>85</v>
      </c>
      <c r="E14" s="63">
        <v>42</v>
      </c>
      <c r="F14" s="63">
        <v>321</v>
      </c>
      <c r="G14" s="63">
        <v>135</v>
      </c>
      <c r="H14" s="63" t="s">
        <v>210</v>
      </c>
      <c r="I14" s="63">
        <v>322</v>
      </c>
      <c r="J14" s="63" t="s">
        <v>210</v>
      </c>
      <c r="K14" s="63" t="s">
        <v>210</v>
      </c>
      <c r="L14" s="63" t="s">
        <v>210</v>
      </c>
      <c r="M14" s="63" t="s">
        <v>210</v>
      </c>
      <c r="N14" s="63" t="s">
        <v>209</v>
      </c>
      <c r="O14" s="63" t="s">
        <v>209</v>
      </c>
      <c r="P14" s="77" t="s">
        <v>209</v>
      </c>
      <c r="Q14" s="99">
        <v>85</v>
      </c>
    </row>
    <row r="15" spans="1:17" s="24" customFormat="1" ht="13.5" customHeight="1">
      <c r="A15" s="42"/>
      <c r="B15" s="43"/>
      <c r="C15" s="113">
        <v>25</v>
      </c>
      <c r="D15" s="131">
        <v>86</v>
      </c>
      <c r="E15" s="64">
        <v>57</v>
      </c>
      <c r="F15" s="64">
        <v>393</v>
      </c>
      <c r="G15" s="64">
        <v>224</v>
      </c>
      <c r="H15" s="64">
        <v>44</v>
      </c>
      <c r="I15" s="64">
        <v>489</v>
      </c>
      <c r="J15" s="64">
        <v>215</v>
      </c>
      <c r="K15" s="64">
        <v>13</v>
      </c>
      <c r="L15" s="64">
        <v>69</v>
      </c>
      <c r="M15" s="64">
        <v>9</v>
      </c>
      <c r="N15" s="64" t="s">
        <v>209</v>
      </c>
      <c r="O15" s="64" t="s">
        <v>209</v>
      </c>
      <c r="P15" s="78" t="s">
        <v>209</v>
      </c>
      <c r="Q15" s="118">
        <v>86</v>
      </c>
    </row>
    <row r="16" spans="1:17" s="24" customFormat="1" ht="13.5" customHeight="1">
      <c r="A16" s="42"/>
      <c r="B16" s="43"/>
      <c r="C16" s="43"/>
      <c r="D16" s="101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102"/>
    </row>
    <row r="17" spans="1:17" s="24" customFormat="1" ht="13.5" customHeight="1">
      <c r="A17" s="42" t="s">
        <v>45</v>
      </c>
      <c r="B17" s="43"/>
      <c r="C17" s="43"/>
      <c r="D17" s="101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102"/>
    </row>
    <row r="18" spans="1:17" s="24" customFormat="1" ht="13.5" customHeight="1">
      <c r="A18" s="42"/>
      <c r="B18" s="43" t="s">
        <v>46</v>
      </c>
      <c r="C18" s="145">
        <v>24</v>
      </c>
      <c r="D18" s="130">
        <v>87</v>
      </c>
      <c r="E18" s="63" t="s">
        <v>209</v>
      </c>
      <c r="F18" s="63" t="s">
        <v>209</v>
      </c>
      <c r="G18" s="63" t="s">
        <v>209</v>
      </c>
      <c r="H18" s="63" t="s">
        <v>209</v>
      </c>
      <c r="I18" s="63" t="s">
        <v>209</v>
      </c>
      <c r="J18" s="63" t="s">
        <v>209</v>
      </c>
      <c r="K18" s="63" t="s">
        <v>209</v>
      </c>
      <c r="L18" s="63" t="s">
        <v>209</v>
      </c>
      <c r="M18" s="63" t="s">
        <v>209</v>
      </c>
      <c r="N18" s="63" t="s">
        <v>209</v>
      </c>
      <c r="O18" s="63" t="s">
        <v>209</v>
      </c>
      <c r="P18" s="77" t="s">
        <v>209</v>
      </c>
      <c r="Q18" s="99">
        <v>87</v>
      </c>
    </row>
    <row r="19" spans="1:17" s="24" customFormat="1" ht="13.5" customHeight="1">
      <c r="A19" s="42"/>
      <c r="B19" s="43"/>
      <c r="C19" s="113">
        <v>25</v>
      </c>
      <c r="D19" s="131">
        <v>88</v>
      </c>
      <c r="E19" s="64" t="s">
        <v>209</v>
      </c>
      <c r="F19" s="64" t="s">
        <v>209</v>
      </c>
      <c r="G19" s="64" t="s">
        <v>209</v>
      </c>
      <c r="H19" s="64" t="s">
        <v>209</v>
      </c>
      <c r="I19" s="64" t="s">
        <v>209</v>
      </c>
      <c r="J19" s="64" t="s">
        <v>209</v>
      </c>
      <c r="K19" s="64" t="s">
        <v>209</v>
      </c>
      <c r="L19" s="64" t="s">
        <v>209</v>
      </c>
      <c r="M19" s="64" t="s">
        <v>209</v>
      </c>
      <c r="N19" s="64" t="s">
        <v>209</v>
      </c>
      <c r="O19" s="64" t="s">
        <v>209</v>
      </c>
      <c r="P19" s="78" t="s">
        <v>209</v>
      </c>
      <c r="Q19" s="118">
        <v>88</v>
      </c>
    </row>
    <row r="20" spans="1:17" s="24" customFormat="1" ht="13.5" customHeight="1">
      <c r="A20" s="42"/>
      <c r="B20" s="43" t="s">
        <v>47</v>
      </c>
      <c r="C20" s="145">
        <v>24</v>
      </c>
      <c r="D20" s="130">
        <v>89</v>
      </c>
      <c r="E20" s="63" t="s">
        <v>209</v>
      </c>
      <c r="F20" s="63" t="s">
        <v>209</v>
      </c>
      <c r="G20" s="63" t="s">
        <v>209</v>
      </c>
      <c r="H20" s="63" t="s">
        <v>209</v>
      </c>
      <c r="I20" s="63" t="s">
        <v>209</v>
      </c>
      <c r="J20" s="63" t="s">
        <v>209</v>
      </c>
      <c r="K20" s="63" t="s">
        <v>209</v>
      </c>
      <c r="L20" s="63" t="s">
        <v>209</v>
      </c>
      <c r="M20" s="63" t="s">
        <v>209</v>
      </c>
      <c r="N20" s="63" t="s">
        <v>209</v>
      </c>
      <c r="O20" s="63" t="s">
        <v>209</v>
      </c>
      <c r="P20" s="77" t="s">
        <v>209</v>
      </c>
      <c r="Q20" s="99">
        <v>89</v>
      </c>
    </row>
    <row r="21" spans="1:17" s="24" customFormat="1" ht="13.5" customHeight="1">
      <c r="A21" s="42"/>
      <c r="B21" s="43"/>
      <c r="C21" s="113">
        <v>25</v>
      </c>
      <c r="D21" s="131">
        <v>90</v>
      </c>
      <c r="E21" s="64" t="s">
        <v>209</v>
      </c>
      <c r="F21" s="64" t="s">
        <v>209</v>
      </c>
      <c r="G21" s="64" t="s">
        <v>209</v>
      </c>
      <c r="H21" s="64" t="s">
        <v>209</v>
      </c>
      <c r="I21" s="64" t="s">
        <v>209</v>
      </c>
      <c r="J21" s="64" t="s">
        <v>209</v>
      </c>
      <c r="K21" s="64" t="s">
        <v>209</v>
      </c>
      <c r="L21" s="64" t="s">
        <v>209</v>
      </c>
      <c r="M21" s="64" t="s">
        <v>209</v>
      </c>
      <c r="N21" s="64" t="s">
        <v>209</v>
      </c>
      <c r="O21" s="64" t="s">
        <v>209</v>
      </c>
      <c r="P21" s="78" t="s">
        <v>209</v>
      </c>
      <c r="Q21" s="118">
        <v>90</v>
      </c>
    </row>
    <row r="22" spans="1:17" s="24" customFormat="1" ht="13.5" customHeight="1">
      <c r="A22" s="42"/>
      <c r="B22" s="43" t="s">
        <v>48</v>
      </c>
      <c r="C22" s="145">
        <v>24</v>
      </c>
      <c r="D22" s="130">
        <v>91</v>
      </c>
      <c r="E22" s="63" t="s">
        <v>210</v>
      </c>
      <c r="F22" s="63" t="s">
        <v>210</v>
      </c>
      <c r="G22" s="63" t="s">
        <v>210</v>
      </c>
      <c r="H22" s="63" t="s">
        <v>209</v>
      </c>
      <c r="I22" s="63" t="s">
        <v>209</v>
      </c>
      <c r="J22" s="63" t="s">
        <v>209</v>
      </c>
      <c r="K22" s="63" t="s">
        <v>210</v>
      </c>
      <c r="L22" s="63" t="s">
        <v>210</v>
      </c>
      <c r="M22" s="63" t="s">
        <v>210</v>
      </c>
      <c r="N22" s="63" t="s">
        <v>209</v>
      </c>
      <c r="O22" s="63" t="s">
        <v>209</v>
      </c>
      <c r="P22" s="77" t="s">
        <v>209</v>
      </c>
      <c r="Q22" s="99">
        <v>91</v>
      </c>
    </row>
    <row r="23" spans="1:17" s="24" customFormat="1" ht="13.5" customHeight="1">
      <c r="A23" s="42"/>
      <c r="B23" s="43"/>
      <c r="C23" s="113">
        <v>25</v>
      </c>
      <c r="D23" s="131">
        <v>92</v>
      </c>
      <c r="E23" s="64" t="s">
        <v>210</v>
      </c>
      <c r="F23" s="64" t="s">
        <v>210</v>
      </c>
      <c r="G23" s="64" t="s">
        <v>210</v>
      </c>
      <c r="H23" s="64" t="s">
        <v>209</v>
      </c>
      <c r="I23" s="64" t="s">
        <v>209</v>
      </c>
      <c r="J23" s="64" t="s">
        <v>209</v>
      </c>
      <c r="K23" s="64" t="s">
        <v>210</v>
      </c>
      <c r="L23" s="64" t="s">
        <v>210</v>
      </c>
      <c r="M23" s="64" t="s">
        <v>210</v>
      </c>
      <c r="N23" s="64" t="s">
        <v>209</v>
      </c>
      <c r="O23" s="64" t="s">
        <v>209</v>
      </c>
      <c r="P23" s="78" t="s">
        <v>209</v>
      </c>
      <c r="Q23" s="118">
        <v>92</v>
      </c>
    </row>
    <row r="24" spans="1:17" s="24" customFormat="1" ht="13.5" customHeight="1">
      <c r="A24" s="42"/>
      <c r="B24" s="43" t="s">
        <v>49</v>
      </c>
      <c r="C24" s="145">
        <v>24</v>
      </c>
      <c r="D24" s="130">
        <v>93</v>
      </c>
      <c r="E24" s="63">
        <v>74</v>
      </c>
      <c r="F24" s="63">
        <v>326</v>
      </c>
      <c r="G24" s="63">
        <v>241</v>
      </c>
      <c r="H24" s="63">
        <v>47</v>
      </c>
      <c r="I24" s="63">
        <v>304</v>
      </c>
      <c r="J24" s="63">
        <v>143</v>
      </c>
      <c r="K24" s="63">
        <v>27</v>
      </c>
      <c r="L24" s="63">
        <v>363</v>
      </c>
      <c r="M24" s="63">
        <v>98</v>
      </c>
      <c r="N24" s="63" t="s">
        <v>209</v>
      </c>
      <c r="O24" s="63" t="s">
        <v>209</v>
      </c>
      <c r="P24" s="77" t="s">
        <v>209</v>
      </c>
      <c r="Q24" s="99">
        <v>93</v>
      </c>
    </row>
    <row r="25" spans="1:17" s="24" customFormat="1" ht="13.5" customHeight="1">
      <c r="A25" s="42"/>
      <c r="B25" s="43"/>
      <c r="C25" s="113">
        <v>25</v>
      </c>
      <c r="D25" s="131">
        <v>94</v>
      </c>
      <c r="E25" s="64">
        <v>83</v>
      </c>
      <c r="F25" s="64">
        <v>140</v>
      </c>
      <c r="G25" s="64">
        <v>116</v>
      </c>
      <c r="H25" s="64">
        <v>51</v>
      </c>
      <c r="I25" s="64">
        <v>66</v>
      </c>
      <c r="J25" s="64">
        <v>34</v>
      </c>
      <c r="K25" s="64">
        <v>32</v>
      </c>
      <c r="L25" s="64">
        <v>257</v>
      </c>
      <c r="M25" s="64">
        <v>82</v>
      </c>
      <c r="N25" s="64" t="s">
        <v>209</v>
      </c>
      <c r="O25" s="64" t="s">
        <v>209</v>
      </c>
      <c r="P25" s="78" t="s">
        <v>209</v>
      </c>
      <c r="Q25" s="118">
        <v>94</v>
      </c>
    </row>
    <row r="26" spans="1:17" s="24" customFormat="1" ht="13.5" customHeight="1">
      <c r="A26" s="42"/>
      <c r="B26" s="43" t="s">
        <v>50</v>
      </c>
      <c r="C26" s="145">
        <v>24</v>
      </c>
      <c r="D26" s="130">
        <v>95</v>
      </c>
      <c r="E26" s="63">
        <v>90</v>
      </c>
      <c r="F26" s="63">
        <v>296</v>
      </c>
      <c r="G26" s="63">
        <v>266</v>
      </c>
      <c r="H26" s="63">
        <v>38</v>
      </c>
      <c r="I26" s="63">
        <v>358</v>
      </c>
      <c r="J26" s="63">
        <v>136</v>
      </c>
      <c r="K26" s="63">
        <v>52</v>
      </c>
      <c r="L26" s="63">
        <v>250</v>
      </c>
      <c r="M26" s="63">
        <v>130</v>
      </c>
      <c r="N26" s="63" t="s">
        <v>209</v>
      </c>
      <c r="O26" s="63" t="s">
        <v>209</v>
      </c>
      <c r="P26" s="77" t="s">
        <v>209</v>
      </c>
      <c r="Q26" s="99">
        <v>95</v>
      </c>
    </row>
    <row r="27" spans="1:17" s="24" customFormat="1" ht="13.5" customHeight="1">
      <c r="A27" s="42"/>
      <c r="B27" s="43"/>
      <c r="C27" s="113">
        <v>25</v>
      </c>
      <c r="D27" s="131">
        <v>96</v>
      </c>
      <c r="E27" s="64">
        <v>95</v>
      </c>
      <c r="F27" s="64">
        <v>301</v>
      </c>
      <c r="G27" s="64">
        <v>286</v>
      </c>
      <c r="H27" s="64">
        <v>49</v>
      </c>
      <c r="I27" s="64">
        <v>375</v>
      </c>
      <c r="J27" s="64">
        <v>184</v>
      </c>
      <c r="K27" s="64">
        <v>46</v>
      </c>
      <c r="L27" s="64">
        <v>222</v>
      </c>
      <c r="M27" s="64">
        <v>102</v>
      </c>
      <c r="N27" s="64" t="s">
        <v>209</v>
      </c>
      <c r="O27" s="64" t="s">
        <v>209</v>
      </c>
      <c r="P27" s="78" t="s">
        <v>209</v>
      </c>
      <c r="Q27" s="118">
        <v>96</v>
      </c>
    </row>
    <row r="28" spans="1:17" s="24" customFormat="1" ht="13.5" customHeight="1">
      <c r="A28" s="42"/>
      <c r="B28" s="40"/>
      <c r="C28" s="40"/>
      <c r="D28" s="14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102"/>
    </row>
    <row r="29" spans="1:17" s="24" customFormat="1" ht="13.5" customHeight="1">
      <c r="A29" s="44"/>
      <c r="B29" s="49" t="s">
        <v>51</v>
      </c>
      <c r="C29" s="145">
        <v>24</v>
      </c>
      <c r="D29" s="130">
        <v>97</v>
      </c>
      <c r="E29" s="63">
        <v>101</v>
      </c>
      <c r="F29" s="63">
        <v>271</v>
      </c>
      <c r="G29" s="63">
        <v>274</v>
      </c>
      <c r="H29" s="63">
        <v>89</v>
      </c>
      <c r="I29" s="63">
        <v>280</v>
      </c>
      <c r="J29" s="63">
        <v>249</v>
      </c>
      <c r="K29" s="63">
        <v>12</v>
      </c>
      <c r="L29" s="63">
        <v>208</v>
      </c>
      <c r="M29" s="63">
        <v>25</v>
      </c>
      <c r="N29" s="63" t="s">
        <v>209</v>
      </c>
      <c r="O29" s="63" t="s">
        <v>209</v>
      </c>
      <c r="P29" s="77" t="s">
        <v>209</v>
      </c>
      <c r="Q29" s="99">
        <v>97</v>
      </c>
    </row>
    <row r="30" spans="1:17" s="24" customFormat="1" ht="13.5" customHeight="1">
      <c r="A30" s="44"/>
      <c r="B30" s="49"/>
      <c r="C30" s="113">
        <v>25</v>
      </c>
      <c r="D30" s="131">
        <v>98</v>
      </c>
      <c r="E30" s="64">
        <v>106</v>
      </c>
      <c r="F30" s="64">
        <v>326</v>
      </c>
      <c r="G30" s="64">
        <v>346</v>
      </c>
      <c r="H30" s="64">
        <v>93</v>
      </c>
      <c r="I30" s="64">
        <v>334</v>
      </c>
      <c r="J30" s="64">
        <v>311</v>
      </c>
      <c r="K30" s="64">
        <v>13</v>
      </c>
      <c r="L30" s="64">
        <v>267</v>
      </c>
      <c r="M30" s="64">
        <v>35</v>
      </c>
      <c r="N30" s="64" t="s">
        <v>209</v>
      </c>
      <c r="O30" s="64" t="s">
        <v>209</v>
      </c>
      <c r="P30" s="78" t="s">
        <v>209</v>
      </c>
      <c r="Q30" s="118">
        <v>98</v>
      </c>
    </row>
    <row r="31" spans="1:17" s="24" customFormat="1" ht="13.5" customHeight="1">
      <c r="A31" s="42"/>
      <c r="B31" s="43" t="s">
        <v>52</v>
      </c>
      <c r="C31" s="145">
        <v>24</v>
      </c>
      <c r="D31" s="130">
        <v>99</v>
      </c>
      <c r="E31" s="63">
        <v>124</v>
      </c>
      <c r="F31" s="63">
        <v>420</v>
      </c>
      <c r="G31" s="63">
        <v>521</v>
      </c>
      <c r="H31" s="63">
        <v>96</v>
      </c>
      <c r="I31" s="63">
        <v>441</v>
      </c>
      <c r="J31" s="63">
        <v>423</v>
      </c>
      <c r="K31" s="63">
        <v>28</v>
      </c>
      <c r="L31" s="63">
        <v>350</v>
      </c>
      <c r="M31" s="63">
        <v>98</v>
      </c>
      <c r="N31" s="63" t="s">
        <v>209</v>
      </c>
      <c r="O31" s="63" t="s">
        <v>209</v>
      </c>
      <c r="P31" s="77" t="s">
        <v>209</v>
      </c>
      <c r="Q31" s="99">
        <v>99</v>
      </c>
    </row>
    <row r="32" spans="1:17" s="24" customFormat="1" ht="13.5" customHeight="1">
      <c r="A32" s="42"/>
      <c r="B32" s="43"/>
      <c r="C32" s="113">
        <v>25</v>
      </c>
      <c r="D32" s="131">
        <v>100</v>
      </c>
      <c r="E32" s="64">
        <v>133</v>
      </c>
      <c r="F32" s="64">
        <v>453</v>
      </c>
      <c r="G32" s="64">
        <v>603</v>
      </c>
      <c r="H32" s="64">
        <v>96</v>
      </c>
      <c r="I32" s="64">
        <v>495</v>
      </c>
      <c r="J32" s="64">
        <v>475</v>
      </c>
      <c r="K32" s="64">
        <v>37</v>
      </c>
      <c r="L32" s="64">
        <v>345</v>
      </c>
      <c r="M32" s="64">
        <v>128</v>
      </c>
      <c r="N32" s="64" t="s">
        <v>209</v>
      </c>
      <c r="O32" s="64" t="s">
        <v>209</v>
      </c>
      <c r="P32" s="78" t="s">
        <v>209</v>
      </c>
      <c r="Q32" s="118">
        <v>100</v>
      </c>
    </row>
    <row r="33" spans="1:17" s="24" customFormat="1" ht="13.5" customHeight="1">
      <c r="A33" s="42"/>
      <c r="B33" s="43" t="s">
        <v>53</v>
      </c>
      <c r="C33" s="145">
        <v>24</v>
      </c>
      <c r="D33" s="130">
        <v>101</v>
      </c>
      <c r="E33" s="63">
        <v>72</v>
      </c>
      <c r="F33" s="63">
        <v>408</v>
      </c>
      <c r="G33" s="63">
        <v>294</v>
      </c>
      <c r="H33" s="63">
        <v>53</v>
      </c>
      <c r="I33" s="63">
        <v>458</v>
      </c>
      <c r="J33" s="63">
        <v>243</v>
      </c>
      <c r="K33" s="63">
        <v>19</v>
      </c>
      <c r="L33" s="63">
        <v>268</v>
      </c>
      <c r="M33" s="63">
        <v>51</v>
      </c>
      <c r="N33" s="63" t="s">
        <v>209</v>
      </c>
      <c r="O33" s="63" t="s">
        <v>209</v>
      </c>
      <c r="P33" s="77" t="s">
        <v>209</v>
      </c>
      <c r="Q33" s="99">
        <v>101</v>
      </c>
    </row>
    <row r="34" spans="1:17" s="24" customFormat="1" ht="13.5" customHeight="1">
      <c r="A34" s="42"/>
      <c r="B34" s="43"/>
      <c r="C34" s="113">
        <v>25</v>
      </c>
      <c r="D34" s="131">
        <v>102</v>
      </c>
      <c r="E34" s="64">
        <v>72</v>
      </c>
      <c r="F34" s="64">
        <v>446</v>
      </c>
      <c r="G34" s="64">
        <v>321</v>
      </c>
      <c r="H34" s="64">
        <v>57</v>
      </c>
      <c r="I34" s="64">
        <v>483</v>
      </c>
      <c r="J34" s="64">
        <v>276</v>
      </c>
      <c r="K34" s="64">
        <v>15</v>
      </c>
      <c r="L34" s="64">
        <v>301</v>
      </c>
      <c r="M34" s="64">
        <v>45</v>
      </c>
      <c r="N34" s="64" t="s">
        <v>209</v>
      </c>
      <c r="O34" s="64" t="s">
        <v>209</v>
      </c>
      <c r="P34" s="78" t="s">
        <v>209</v>
      </c>
      <c r="Q34" s="118">
        <v>102</v>
      </c>
    </row>
    <row r="35" spans="1:17" s="24" customFormat="1" ht="13.5" customHeight="1">
      <c r="A35" s="42"/>
      <c r="B35" s="43" t="s">
        <v>54</v>
      </c>
      <c r="C35" s="145">
        <v>24</v>
      </c>
      <c r="D35" s="130">
        <v>103</v>
      </c>
      <c r="E35" s="63">
        <v>8</v>
      </c>
      <c r="F35" s="63">
        <v>363</v>
      </c>
      <c r="G35" s="63">
        <v>29</v>
      </c>
      <c r="H35" s="63">
        <v>8</v>
      </c>
      <c r="I35" s="63">
        <v>363</v>
      </c>
      <c r="J35" s="63">
        <v>29</v>
      </c>
      <c r="K35" s="63" t="s">
        <v>209</v>
      </c>
      <c r="L35" s="63" t="s">
        <v>209</v>
      </c>
      <c r="M35" s="63" t="s">
        <v>209</v>
      </c>
      <c r="N35" s="63" t="s">
        <v>209</v>
      </c>
      <c r="O35" s="63" t="s">
        <v>209</v>
      </c>
      <c r="P35" s="77" t="s">
        <v>209</v>
      </c>
      <c r="Q35" s="99">
        <v>103</v>
      </c>
    </row>
    <row r="36" spans="1:17" s="24" customFormat="1" ht="13.5" customHeight="1">
      <c r="A36" s="42"/>
      <c r="B36" s="43"/>
      <c r="C36" s="113">
        <v>25</v>
      </c>
      <c r="D36" s="131">
        <v>104</v>
      </c>
      <c r="E36" s="64">
        <v>13</v>
      </c>
      <c r="F36" s="64">
        <v>400</v>
      </c>
      <c r="G36" s="64">
        <v>52</v>
      </c>
      <c r="H36" s="64" t="s">
        <v>210</v>
      </c>
      <c r="I36" s="64">
        <v>411</v>
      </c>
      <c r="J36" s="64" t="s">
        <v>210</v>
      </c>
      <c r="K36" s="64" t="s">
        <v>210</v>
      </c>
      <c r="L36" s="64" t="s">
        <v>210</v>
      </c>
      <c r="M36" s="64" t="s">
        <v>210</v>
      </c>
      <c r="N36" s="64" t="s">
        <v>209</v>
      </c>
      <c r="O36" s="64" t="s">
        <v>209</v>
      </c>
      <c r="P36" s="78" t="s">
        <v>209</v>
      </c>
      <c r="Q36" s="118">
        <v>104</v>
      </c>
    </row>
    <row r="37" spans="1:17" s="24" customFormat="1" ht="13.5" customHeight="1">
      <c r="A37" s="42"/>
      <c r="B37" s="43" t="s">
        <v>55</v>
      </c>
      <c r="C37" s="145">
        <v>24</v>
      </c>
      <c r="D37" s="130">
        <v>105</v>
      </c>
      <c r="E37" s="63">
        <v>360</v>
      </c>
      <c r="F37" s="63">
        <v>448</v>
      </c>
      <c r="G37" s="63">
        <v>1610</v>
      </c>
      <c r="H37" s="63">
        <v>351</v>
      </c>
      <c r="I37" s="63">
        <v>450</v>
      </c>
      <c r="J37" s="63">
        <v>1580</v>
      </c>
      <c r="K37" s="63">
        <v>9</v>
      </c>
      <c r="L37" s="63">
        <v>356</v>
      </c>
      <c r="M37" s="63">
        <v>32</v>
      </c>
      <c r="N37" s="63" t="s">
        <v>209</v>
      </c>
      <c r="O37" s="63" t="s">
        <v>209</v>
      </c>
      <c r="P37" s="77" t="s">
        <v>209</v>
      </c>
      <c r="Q37" s="99">
        <v>105</v>
      </c>
    </row>
    <row r="38" spans="1:17" s="24" customFormat="1" ht="13.5" customHeight="1">
      <c r="A38" s="42"/>
      <c r="B38" s="43"/>
      <c r="C38" s="113">
        <v>25</v>
      </c>
      <c r="D38" s="131">
        <v>106</v>
      </c>
      <c r="E38" s="64">
        <v>339</v>
      </c>
      <c r="F38" s="64">
        <v>403</v>
      </c>
      <c r="G38" s="64">
        <v>1370</v>
      </c>
      <c r="H38" s="64">
        <v>329</v>
      </c>
      <c r="I38" s="64">
        <v>405</v>
      </c>
      <c r="J38" s="64">
        <v>1330</v>
      </c>
      <c r="K38" s="64">
        <v>10</v>
      </c>
      <c r="L38" s="64">
        <v>323</v>
      </c>
      <c r="M38" s="64">
        <v>32</v>
      </c>
      <c r="N38" s="64" t="s">
        <v>209</v>
      </c>
      <c r="O38" s="64" t="s">
        <v>209</v>
      </c>
      <c r="P38" s="78" t="s">
        <v>209</v>
      </c>
      <c r="Q38" s="118">
        <v>106</v>
      </c>
    </row>
    <row r="39" spans="1:17" s="24" customFormat="1" ht="13.5" customHeight="1">
      <c r="A39" s="42"/>
      <c r="B39" s="43"/>
      <c r="C39" s="43"/>
      <c r="D39" s="101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102"/>
    </row>
    <row r="40" spans="1:17" s="24" customFormat="1" ht="13.5" customHeight="1">
      <c r="A40" s="42"/>
      <c r="B40" s="43" t="s">
        <v>56</v>
      </c>
      <c r="C40" s="145">
        <v>24</v>
      </c>
      <c r="D40" s="130">
        <v>107</v>
      </c>
      <c r="E40" s="63">
        <v>473</v>
      </c>
      <c r="F40" s="63">
        <v>348</v>
      </c>
      <c r="G40" s="63">
        <v>1640</v>
      </c>
      <c r="H40" s="63">
        <v>335</v>
      </c>
      <c r="I40" s="63">
        <v>369</v>
      </c>
      <c r="J40" s="63">
        <v>1240</v>
      </c>
      <c r="K40" s="63">
        <v>138</v>
      </c>
      <c r="L40" s="63">
        <v>296</v>
      </c>
      <c r="M40" s="63">
        <v>408</v>
      </c>
      <c r="N40" s="63" t="s">
        <v>209</v>
      </c>
      <c r="O40" s="63" t="s">
        <v>209</v>
      </c>
      <c r="P40" s="77" t="s">
        <v>209</v>
      </c>
      <c r="Q40" s="99">
        <v>107</v>
      </c>
    </row>
    <row r="41" spans="1:17" s="24" customFormat="1" ht="13.5" customHeight="1">
      <c r="A41" s="42"/>
      <c r="B41" s="43"/>
      <c r="C41" s="113">
        <v>25</v>
      </c>
      <c r="D41" s="131">
        <v>108</v>
      </c>
      <c r="E41" s="64">
        <v>447</v>
      </c>
      <c r="F41" s="64">
        <v>397</v>
      </c>
      <c r="G41" s="64">
        <v>1770</v>
      </c>
      <c r="H41" s="64">
        <v>311</v>
      </c>
      <c r="I41" s="64">
        <v>434</v>
      </c>
      <c r="J41" s="64">
        <v>1350</v>
      </c>
      <c r="K41" s="64">
        <v>136</v>
      </c>
      <c r="L41" s="64">
        <v>310</v>
      </c>
      <c r="M41" s="64">
        <v>422</v>
      </c>
      <c r="N41" s="64" t="s">
        <v>209</v>
      </c>
      <c r="O41" s="64" t="s">
        <v>209</v>
      </c>
      <c r="P41" s="78" t="s">
        <v>209</v>
      </c>
      <c r="Q41" s="118">
        <v>108</v>
      </c>
    </row>
    <row r="42" spans="1:17" s="24" customFormat="1" ht="13.5" customHeight="1">
      <c r="A42" s="42"/>
      <c r="B42" s="43" t="s">
        <v>57</v>
      </c>
      <c r="C42" s="145">
        <v>24</v>
      </c>
      <c r="D42" s="130">
        <v>109</v>
      </c>
      <c r="E42" s="63">
        <v>404</v>
      </c>
      <c r="F42" s="63">
        <v>228</v>
      </c>
      <c r="G42" s="63">
        <v>920</v>
      </c>
      <c r="H42" s="63">
        <v>389</v>
      </c>
      <c r="I42" s="63">
        <v>229</v>
      </c>
      <c r="J42" s="63">
        <v>890</v>
      </c>
      <c r="K42" s="63">
        <v>15</v>
      </c>
      <c r="L42" s="63">
        <v>200</v>
      </c>
      <c r="M42" s="63">
        <v>30</v>
      </c>
      <c r="N42" s="63" t="s">
        <v>209</v>
      </c>
      <c r="O42" s="63" t="s">
        <v>209</v>
      </c>
      <c r="P42" s="77" t="s">
        <v>209</v>
      </c>
      <c r="Q42" s="99">
        <v>109</v>
      </c>
    </row>
    <row r="43" spans="1:17" s="24" customFormat="1" ht="13.5" customHeight="1">
      <c r="A43" s="42"/>
      <c r="B43" s="43"/>
      <c r="C43" s="113">
        <v>25</v>
      </c>
      <c r="D43" s="131">
        <v>110</v>
      </c>
      <c r="E43" s="64">
        <v>428</v>
      </c>
      <c r="F43" s="64">
        <v>288</v>
      </c>
      <c r="G43" s="64">
        <v>1230</v>
      </c>
      <c r="H43" s="64">
        <v>398</v>
      </c>
      <c r="I43" s="64">
        <v>294</v>
      </c>
      <c r="J43" s="64">
        <v>1170</v>
      </c>
      <c r="K43" s="64">
        <v>30</v>
      </c>
      <c r="L43" s="64">
        <v>208</v>
      </c>
      <c r="M43" s="64">
        <v>62</v>
      </c>
      <c r="N43" s="64" t="s">
        <v>209</v>
      </c>
      <c r="O43" s="64" t="s">
        <v>209</v>
      </c>
      <c r="P43" s="78" t="s">
        <v>209</v>
      </c>
      <c r="Q43" s="118">
        <v>110</v>
      </c>
    </row>
    <row r="44" spans="1:17" s="24" customFormat="1" ht="13.5" customHeight="1">
      <c r="A44" s="42"/>
      <c r="B44" s="43" t="s">
        <v>58</v>
      </c>
      <c r="C44" s="145">
        <v>24</v>
      </c>
      <c r="D44" s="130">
        <v>111</v>
      </c>
      <c r="E44" s="63" t="s">
        <v>210</v>
      </c>
      <c r="F44" s="63" t="s">
        <v>210</v>
      </c>
      <c r="G44" s="63" t="s">
        <v>210</v>
      </c>
      <c r="H44" s="63" t="s">
        <v>210</v>
      </c>
      <c r="I44" s="63" t="s">
        <v>210</v>
      </c>
      <c r="J44" s="63" t="s">
        <v>210</v>
      </c>
      <c r="K44" s="63" t="s">
        <v>210</v>
      </c>
      <c r="L44" s="63" t="s">
        <v>210</v>
      </c>
      <c r="M44" s="63" t="s">
        <v>210</v>
      </c>
      <c r="N44" s="63" t="s">
        <v>209</v>
      </c>
      <c r="O44" s="63" t="s">
        <v>209</v>
      </c>
      <c r="P44" s="77" t="s">
        <v>209</v>
      </c>
      <c r="Q44" s="99">
        <v>111</v>
      </c>
    </row>
    <row r="45" spans="1:17" s="24" customFormat="1" ht="13.5" customHeight="1">
      <c r="A45" s="42"/>
      <c r="B45" s="43"/>
      <c r="C45" s="113">
        <v>25</v>
      </c>
      <c r="D45" s="131">
        <v>112</v>
      </c>
      <c r="E45" s="64" t="s">
        <v>210</v>
      </c>
      <c r="F45" s="64" t="s">
        <v>210</v>
      </c>
      <c r="G45" s="64" t="s">
        <v>210</v>
      </c>
      <c r="H45" s="64" t="s">
        <v>210</v>
      </c>
      <c r="I45" s="64" t="s">
        <v>210</v>
      </c>
      <c r="J45" s="64" t="s">
        <v>210</v>
      </c>
      <c r="K45" s="64" t="s">
        <v>210</v>
      </c>
      <c r="L45" s="64" t="s">
        <v>210</v>
      </c>
      <c r="M45" s="64" t="s">
        <v>210</v>
      </c>
      <c r="N45" s="64" t="s">
        <v>209</v>
      </c>
      <c r="O45" s="64" t="s">
        <v>209</v>
      </c>
      <c r="P45" s="78" t="s">
        <v>209</v>
      </c>
      <c r="Q45" s="118">
        <v>112</v>
      </c>
    </row>
    <row r="46" spans="1:17" s="24" customFormat="1" ht="13.5" customHeight="1">
      <c r="A46" s="42"/>
      <c r="B46" s="43" t="s">
        <v>59</v>
      </c>
      <c r="C46" s="145">
        <v>24</v>
      </c>
      <c r="D46" s="130">
        <v>113</v>
      </c>
      <c r="E46" s="63" t="s">
        <v>209</v>
      </c>
      <c r="F46" s="63" t="s">
        <v>209</v>
      </c>
      <c r="G46" s="63" t="s">
        <v>209</v>
      </c>
      <c r="H46" s="63" t="s">
        <v>209</v>
      </c>
      <c r="I46" s="63" t="s">
        <v>209</v>
      </c>
      <c r="J46" s="63" t="s">
        <v>209</v>
      </c>
      <c r="K46" s="63" t="s">
        <v>209</v>
      </c>
      <c r="L46" s="63" t="s">
        <v>209</v>
      </c>
      <c r="M46" s="63" t="s">
        <v>209</v>
      </c>
      <c r="N46" s="63" t="s">
        <v>209</v>
      </c>
      <c r="O46" s="63" t="s">
        <v>209</v>
      </c>
      <c r="P46" s="77" t="s">
        <v>209</v>
      </c>
      <c r="Q46" s="99">
        <v>113</v>
      </c>
    </row>
    <row r="47" spans="1:17" s="24" customFormat="1" ht="13.5" customHeight="1">
      <c r="A47" s="42"/>
      <c r="B47" s="43"/>
      <c r="C47" s="113">
        <v>25</v>
      </c>
      <c r="D47" s="131">
        <v>114</v>
      </c>
      <c r="E47" s="64" t="s">
        <v>209</v>
      </c>
      <c r="F47" s="64" t="s">
        <v>209</v>
      </c>
      <c r="G47" s="64" t="s">
        <v>209</v>
      </c>
      <c r="H47" s="64" t="s">
        <v>209</v>
      </c>
      <c r="I47" s="64" t="s">
        <v>209</v>
      </c>
      <c r="J47" s="64" t="s">
        <v>209</v>
      </c>
      <c r="K47" s="64" t="s">
        <v>209</v>
      </c>
      <c r="L47" s="64" t="s">
        <v>209</v>
      </c>
      <c r="M47" s="64" t="s">
        <v>209</v>
      </c>
      <c r="N47" s="64" t="s">
        <v>209</v>
      </c>
      <c r="O47" s="64" t="s">
        <v>209</v>
      </c>
      <c r="P47" s="78" t="s">
        <v>209</v>
      </c>
      <c r="Q47" s="118">
        <v>114</v>
      </c>
    </row>
    <row r="48" spans="1:17" s="24" customFormat="1" ht="13.5" customHeight="1">
      <c r="A48" s="42"/>
      <c r="B48" s="43" t="s">
        <v>60</v>
      </c>
      <c r="C48" s="145">
        <v>24</v>
      </c>
      <c r="D48" s="130">
        <v>115</v>
      </c>
      <c r="E48" s="63" t="s">
        <v>209</v>
      </c>
      <c r="F48" s="63" t="s">
        <v>209</v>
      </c>
      <c r="G48" s="63" t="s">
        <v>209</v>
      </c>
      <c r="H48" s="63" t="s">
        <v>209</v>
      </c>
      <c r="I48" s="63" t="s">
        <v>209</v>
      </c>
      <c r="J48" s="63" t="s">
        <v>209</v>
      </c>
      <c r="K48" s="63" t="s">
        <v>209</v>
      </c>
      <c r="L48" s="63" t="s">
        <v>209</v>
      </c>
      <c r="M48" s="63" t="s">
        <v>209</v>
      </c>
      <c r="N48" s="63" t="s">
        <v>209</v>
      </c>
      <c r="O48" s="63" t="s">
        <v>209</v>
      </c>
      <c r="P48" s="77" t="s">
        <v>209</v>
      </c>
      <c r="Q48" s="99">
        <v>115</v>
      </c>
    </row>
    <row r="49" spans="1:17" s="24" customFormat="1" ht="13.5" customHeight="1">
      <c r="A49" s="42"/>
      <c r="B49" s="43"/>
      <c r="C49" s="113">
        <v>25</v>
      </c>
      <c r="D49" s="131">
        <v>116</v>
      </c>
      <c r="E49" s="64" t="s">
        <v>209</v>
      </c>
      <c r="F49" s="64" t="s">
        <v>209</v>
      </c>
      <c r="G49" s="64" t="s">
        <v>209</v>
      </c>
      <c r="H49" s="64" t="s">
        <v>209</v>
      </c>
      <c r="I49" s="64" t="s">
        <v>209</v>
      </c>
      <c r="J49" s="64" t="s">
        <v>209</v>
      </c>
      <c r="K49" s="64" t="s">
        <v>209</v>
      </c>
      <c r="L49" s="64" t="s">
        <v>209</v>
      </c>
      <c r="M49" s="64" t="s">
        <v>209</v>
      </c>
      <c r="N49" s="64" t="s">
        <v>209</v>
      </c>
      <c r="O49" s="64" t="s">
        <v>209</v>
      </c>
      <c r="P49" s="78" t="s">
        <v>209</v>
      </c>
      <c r="Q49" s="118">
        <v>116</v>
      </c>
    </row>
    <row r="50" spans="1:17" s="24" customFormat="1" ht="13.5" customHeight="1">
      <c r="A50" s="42"/>
      <c r="B50" s="43"/>
      <c r="C50" s="43"/>
      <c r="D50" s="101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102"/>
    </row>
    <row r="51" spans="1:17" s="24" customFormat="1" ht="13.5" customHeight="1">
      <c r="A51" s="42"/>
      <c r="B51" s="43" t="s">
        <v>61</v>
      </c>
      <c r="C51" s="145">
        <v>24</v>
      </c>
      <c r="D51" s="130">
        <v>117</v>
      </c>
      <c r="E51" s="63" t="s">
        <v>210</v>
      </c>
      <c r="F51" s="63" t="s">
        <v>210</v>
      </c>
      <c r="G51" s="63" t="s">
        <v>210</v>
      </c>
      <c r="H51" s="63" t="s">
        <v>209</v>
      </c>
      <c r="I51" s="63" t="s">
        <v>209</v>
      </c>
      <c r="J51" s="63" t="s">
        <v>209</v>
      </c>
      <c r="K51" s="63" t="s">
        <v>210</v>
      </c>
      <c r="L51" s="63" t="s">
        <v>210</v>
      </c>
      <c r="M51" s="63" t="s">
        <v>210</v>
      </c>
      <c r="N51" s="63" t="s">
        <v>209</v>
      </c>
      <c r="O51" s="63" t="s">
        <v>209</v>
      </c>
      <c r="P51" s="77" t="s">
        <v>209</v>
      </c>
      <c r="Q51" s="99">
        <v>117</v>
      </c>
    </row>
    <row r="52" spans="1:17" s="24" customFormat="1" ht="13.5" customHeight="1">
      <c r="A52" s="42"/>
      <c r="B52" s="43"/>
      <c r="C52" s="113">
        <v>25</v>
      </c>
      <c r="D52" s="131">
        <v>118</v>
      </c>
      <c r="E52" s="64" t="s">
        <v>237</v>
      </c>
      <c r="F52" s="64" t="s">
        <v>237</v>
      </c>
      <c r="G52" s="64" t="s">
        <v>237</v>
      </c>
      <c r="H52" s="64" t="s">
        <v>209</v>
      </c>
      <c r="I52" s="64" t="s">
        <v>209</v>
      </c>
      <c r="J52" s="64" t="s">
        <v>209</v>
      </c>
      <c r="K52" s="64" t="s">
        <v>237</v>
      </c>
      <c r="L52" s="64" t="s">
        <v>237</v>
      </c>
      <c r="M52" s="64" t="s">
        <v>237</v>
      </c>
      <c r="N52" s="64" t="s">
        <v>209</v>
      </c>
      <c r="O52" s="64" t="s">
        <v>209</v>
      </c>
      <c r="P52" s="78" t="s">
        <v>209</v>
      </c>
      <c r="Q52" s="118">
        <v>118</v>
      </c>
    </row>
    <row r="53" spans="1:17" s="24" customFormat="1" ht="13.5" customHeight="1">
      <c r="A53" s="42"/>
      <c r="B53" s="43" t="s">
        <v>62</v>
      </c>
      <c r="C53" s="145">
        <v>24</v>
      </c>
      <c r="D53" s="130">
        <v>119</v>
      </c>
      <c r="E53" s="63" t="s">
        <v>238</v>
      </c>
      <c r="F53" s="63" t="s">
        <v>238</v>
      </c>
      <c r="G53" s="63" t="s">
        <v>238</v>
      </c>
      <c r="H53" s="63" t="s">
        <v>209</v>
      </c>
      <c r="I53" s="63" t="s">
        <v>209</v>
      </c>
      <c r="J53" s="63" t="s">
        <v>209</v>
      </c>
      <c r="K53" s="63" t="s">
        <v>239</v>
      </c>
      <c r="L53" s="63" t="s">
        <v>239</v>
      </c>
      <c r="M53" s="63" t="s">
        <v>239</v>
      </c>
      <c r="N53" s="63" t="s">
        <v>209</v>
      </c>
      <c r="O53" s="63" t="s">
        <v>209</v>
      </c>
      <c r="P53" s="77" t="s">
        <v>209</v>
      </c>
      <c r="Q53" s="99">
        <v>119</v>
      </c>
    </row>
    <row r="54" spans="1:17" s="24" customFormat="1" ht="13.5" customHeight="1">
      <c r="A54" s="42"/>
      <c r="B54" s="43"/>
      <c r="C54" s="113">
        <v>25</v>
      </c>
      <c r="D54" s="131">
        <v>120</v>
      </c>
      <c r="E54" s="64" t="s">
        <v>237</v>
      </c>
      <c r="F54" s="64" t="s">
        <v>237</v>
      </c>
      <c r="G54" s="64" t="s">
        <v>237</v>
      </c>
      <c r="H54" s="64" t="s">
        <v>209</v>
      </c>
      <c r="I54" s="64" t="s">
        <v>209</v>
      </c>
      <c r="J54" s="64" t="s">
        <v>209</v>
      </c>
      <c r="K54" s="64" t="s">
        <v>237</v>
      </c>
      <c r="L54" s="64" t="s">
        <v>237</v>
      </c>
      <c r="M54" s="64" t="s">
        <v>237</v>
      </c>
      <c r="N54" s="64" t="s">
        <v>209</v>
      </c>
      <c r="O54" s="64" t="s">
        <v>209</v>
      </c>
      <c r="P54" s="78" t="s">
        <v>209</v>
      </c>
      <c r="Q54" s="118">
        <v>120</v>
      </c>
    </row>
    <row r="55" spans="1:17" s="24" customFormat="1" ht="13.5" customHeight="1">
      <c r="A55" s="42"/>
      <c r="B55" s="43" t="s">
        <v>63</v>
      </c>
      <c r="C55" s="145">
        <v>24</v>
      </c>
      <c r="D55" s="130">
        <v>121</v>
      </c>
      <c r="E55" s="63" t="s">
        <v>237</v>
      </c>
      <c r="F55" s="63" t="s">
        <v>237</v>
      </c>
      <c r="G55" s="63" t="s">
        <v>237</v>
      </c>
      <c r="H55" s="63" t="s">
        <v>209</v>
      </c>
      <c r="I55" s="63" t="s">
        <v>209</v>
      </c>
      <c r="J55" s="63" t="s">
        <v>209</v>
      </c>
      <c r="K55" s="63" t="s">
        <v>237</v>
      </c>
      <c r="L55" s="63" t="s">
        <v>237</v>
      </c>
      <c r="M55" s="63" t="s">
        <v>237</v>
      </c>
      <c r="N55" s="63" t="s">
        <v>209</v>
      </c>
      <c r="O55" s="63" t="s">
        <v>209</v>
      </c>
      <c r="P55" s="77" t="s">
        <v>209</v>
      </c>
      <c r="Q55" s="99">
        <v>121</v>
      </c>
    </row>
    <row r="56" spans="1:17" s="24" customFormat="1" ht="13.5" customHeight="1">
      <c r="A56" s="42"/>
      <c r="B56" s="43"/>
      <c r="C56" s="113">
        <v>25</v>
      </c>
      <c r="D56" s="131">
        <v>122</v>
      </c>
      <c r="E56" s="64" t="s">
        <v>237</v>
      </c>
      <c r="F56" s="64" t="s">
        <v>237</v>
      </c>
      <c r="G56" s="64" t="s">
        <v>237</v>
      </c>
      <c r="H56" s="64" t="s">
        <v>209</v>
      </c>
      <c r="I56" s="64" t="s">
        <v>209</v>
      </c>
      <c r="J56" s="64" t="s">
        <v>209</v>
      </c>
      <c r="K56" s="64" t="s">
        <v>237</v>
      </c>
      <c r="L56" s="64" t="s">
        <v>237</v>
      </c>
      <c r="M56" s="64" t="s">
        <v>237</v>
      </c>
      <c r="N56" s="64" t="s">
        <v>209</v>
      </c>
      <c r="O56" s="64" t="s">
        <v>209</v>
      </c>
      <c r="P56" s="78" t="s">
        <v>209</v>
      </c>
      <c r="Q56" s="118">
        <v>122</v>
      </c>
    </row>
    <row r="57" spans="1:17" s="24" customFormat="1" ht="9" customHeight="1">
      <c r="A57" s="74"/>
      <c r="B57" s="75"/>
      <c r="C57" s="75"/>
      <c r="D57" s="94"/>
      <c r="E57" s="84"/>
      <c r="F57" s="84"/>
      <c r="G57" s="84"/>
      <c r="H57" s="84"/>
      <c r="I57" s="84"/>
      <c r="J57" s="84"/>
      <c r="K57" s="84"/>
      <c r="L57" s="84"/>
      <c r="M57" s="84"/>
      <c r="N57" s="85"/>
      <c r="O57" s="85"/>
      <c r="P57" s="84"/>
      <c r="Q57" s="103"/>
    </row>
  </sheetData>
  <sheetProtection/>
  <mergeCells count="7">
    <mergeCell ref="Q4:Q6"/>
    <mergeCell ref="A4:D6"/>
    <mergeCell ref="E4:G5"/>
    <mergeCell ref="N4:P5"/>
    <mergeCell ref="H5:J5"/>
    <mergeCell ref="K5:M5"/>
    <mergeCell ref="H4:M4"/>
  </mergeCells>
  <conditionalFormatting sqref="E14:P14 E16:P18 E26:M26 E28:P29 E31:M31 E33:M33 E35:M35 E37:M37 E39:P40 E42:M42 E19:M24 E44:M49 E10:P12 N13:P13 N15:P15 N19:P27 N30:P38 N41:P49 E50:P56">
    <cfRule type="expression" priority="29" dxfId="0" stopIfTrue="1">
      <formula>"or(=$I7=""X"",$K7=""X"")"</formula>
    </cfRule>
  </conditionalFormatting>
  <conditionalFormatting sqref="E13:M13">
    <cfRule type="expression" priority="22" dxfId="0" stopIfTrue="1">
      <formula>"or(=$I7=""X"",$K7=""X"")"</formula>
    </cfRule>
  </conditionalFormatting>
  <conditionalFormatting sqref="E15:M15">
    <cfRule type="expression" priority="21" dxfId="0" stopIfTrue="1">
      <formula>"or(=$I7=""X"",$K7=""X"")"</formula>
    </cfRule>
  </conditionalFormatting>
  <conditionalFormatting sqref="E25:M25">
    <cfRule type="expression" priority="17" dxfId="0" stopIfTrue="1">
      <formula>"or(=$I7=""X"",$K7=""X"")"</formula>
    </cfRule>
  </conditionalFormatting>
  <conditionalFormatting sqref="E27:M27">
    <cfRule type="expression" priority="16" dxfId="0" stopIfTrue="1">
      <formula>"or(=$I7=""X"",$K7=""X"")"</formula>
    </cfRule>
  </conditionalFormatting>
  <conditionalFormatting sqref="E30:M30">
    <cfRule type="expression" priority="15" dxfId="0" stopIfTrue="1">
      <formula>"or(=$I7=""X"",$K7=""X"")"</formula>
    </cfRule>
  </conditionalFormatting>
  <conditionalFormatting sqref="E32:M32">
    <cfRule type="expression" priority="14" dxfId="0" stopIfTrue="1">
      <formula>"or(=$I7=""X"",$K7=""X"")"</formula>
    </cfRule>
  </conditionalFormatting>
  <conditionalFormatting sqref="E34:M34">
    <cfRule type="expression" priority="13" dxfId="0" stopIfTrue="1">
      <formula>"or(=$I7=""X"",$K7=""X"")"</formula>
    </cfRule>
  </conditionalFormatting>
  <conditionalFormatting sqref="E36:G36 I36">
    <cfRule type="expression" priority="12" dxfId="0" stopIfTrue="1">
      <formula>"or(=$I7=""X"",$K7=""X"")"</formula>
    </cfRule>
  </conditionalFormatting>
  <conditionalFormatting sqref="E38:M38">
    <cfRule type="expression" priority="11" dxfId="0" stopIfTrue="1">
      <formula>"or(=$I7=""X"",$K7=""X"")"</formula>
    </cfRule>
  </conditionalFormatting>
  <conditionalFormatting sqref="E41:M41">
    <cfRule type="expression" priority="10" dxfId="0" stopIfTrue="1">
      <formula>"or(=$I7=""X"",$K7=""X"")"</formula>
    </cfRule>
  </conditionalFormatting>
  <conditionalFormatting sqref="E43:M43">
    <cfRule type="expression" priority="9" dxfId="0" stopIfTrue="1">
      <formula>"or(=$I7=""X"",$K7=""X"")"</formula>
    </cfRule>
  </conditionalFormatting>
  <conditionalFormatting sqref="J36:M36">
    <cfRule type="expression" priority="2" dxfId="0" stopIfTrue="1">
      <formula>"or(=$I7=""X"",$K7=""X"")"</formula>
    </cfRule>
  </conditionalFormatting>
  <conditionalFormatting sqref="H36">
    <cfRule type="expression" priority="1" dxfId="0" stopIfTrue="1">
      <formula>"or(=$I7=""X"",$K7=""X"")"</formula>
    </cfRule>
  </conditionalFormatting>
  <printOptions/>
  <pageMargins left="0.5905511811023623" right="0.5905511811023623" top="0.7874015748031497" bottom="0.5905511811023623" header="0.5118110236220472" footer="0.5118110236220472"/>
  <pageSetup horizontalDpi="600" verticalDpi="600" orientation="portrait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7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2.59765625" style="37" customWidth="1"/>
    <col min="2" max="2" width="9" style="37" customWidth="1"/>
    <col min="3" max="3" width="7.5" style="37" customWidth="1"/>
    <col min="4" max="4" width="4.3984375" style="38" customWidth="1"/>
    <col min="5" max="5" width="11.19921875" style="37" customWidth="1"/>
    <col min="6" max="6" width="9.59765625" style="37" customWidth="1"/>
    <col min="7" max="7" width="13" style="37" customWidth="1"/>
    <col min="8" max="8" width="11.19921875" style="37" customWidth="1"/>
    <col min="9" max="9" width="9.59765625" style="37" customWidth="1"/>
    <col min="10" max="10" width="12.69921875" style="37" customWidth="1"/>
    <col min="11" max="11" width="12.59765625" style="37" customWidth="1"/>
    <col min="12" max="12" width="10.59765625" style="37" customWidth="1"/>
    <col min="13" max="13" width="13.69921875" style="37" customWidth="1"/>
    <col min="14" max="14" width="12.59765625" style="37" customWidth="1"/>
    <col min="15" max="15" width="10.19921875" style="37" customWidth="1"/>
    <col min="16" max="16" width="13.69921875" style="37" customWidth="1"/>
    <col min="17" max="17" width="8.69921875" style="37" customWidth="1"/>
    <col min="18" max="16384" width="9" style="4" customWidth="1"/>
  </cols>
  <sheetData>
    <row r="1" spans="1:17" ht="24" customHeight="1">
      <c r="A1" s="83" t="s">
        <v>212</v>
      </c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3"/>
    </row>
    <row r="2" spans="1:17" s="7" customFormat="1" ht="24" customHeight="1">
      <c r="A2" s="68" t="s">
        <v>214</v>
      </c>
      <c r="B2" s="5"/>
      <c r="C2" s="5"/>
      <c r="D2" s="6"/>
      <c r="F2" s="8"/>
      <c r="G2" s="8"/>
      <c r="H2" s="5"/>
      <c r="I2" s="9"/>
      <c r="J2" s="10"/>
      <c r="K2" s="5"/>
      <c r="L2" s="8"/>
      <c r="M2" s="5"/>
      <c r="N2" s="11"/>
      <c r="O2" s="111"/>
      <c r="P2" s="111"/>
      <c r="Q2" s="12"/>
    </row>
    <row r="3" spans="1:17" ht="15" customHeight="1" thickBot="1">
      <c r="A3" s="13"/>
      <c r="B3" s="14"/>
      <c r="C3" s="14"/>
      <c r="D3" s="15"/>
      <c r="E3" s="16"/>
      <c r="F3" s="16"/>
      <c r="G3" s="16"/>
      <c r="H3" s="16"/>
      <c r="I3" s="16"/>
      <c r="J3" s="16"/>
      <c r="K3" s="16"/>
      <c r="L3" s="16"/>
      <c r="M3" s="16"/>
      <c r="N3" s="16"/>
      <c r="O3" s="112"/>
      <c r="P3" s="112"/>
      <c r="Q3" s="17"/>
    </row>
    <row r="4" spans="1:17" s="18" customFormat="1" ht="15" customHeight="1" thickTop="1">
      <c r="A4" s="157" t="s">
        <v>231</v>
      </c>
      <c r="B4" s="157"/>
      <c r="C4" s="157"/>
      <c r="D4" s="158"/>
      <c r="E4" s="163" t="s">
        <v>232</v>
      </c>
      <c r="F4" s="157"/>
      <c r="G4" s="157"/>
      <c r="H4" s="173"/>
      <c r="I4" s="173"/>
      <c r="J4" s="173"/>
      <c r="K4" s="173"/>
      <c r="L4" s="173"/>
      <c r="M4" s="174"/>
      <c r="N4" s="165" t="s">
        <v>235</v>
      </c>
      <c r="O4" s="157"/>
      <c r="P4" s="158"/>
      <c r="Q4" s="167"/>
    </row>
    <row r="5" spans="1:17" s="18" customFormat="1" ht="15" customHeight="1">
      <c r="A5" s="159"/>
      <c r="B5" s="159"/>
      <c r="C5" s="159"/>
      <c r="D5" s="160"/>
      <c r="E5" s="164"/>
      <c r="F5" s="161"/>
      <c r="G5" s="161"/>
      <c r="H5" s="169" t="s">
        <v>233</v>
      </c>
      <c r="I5" s="170"/>
      <c r="J5" s="171"/>
      <c r="K5" s="170" t="s">
        <v>234</v>
      </c>
      <c r="L5" s="170"/>
      <c r="M5" s="172"/>
      <c r="N5" s="166"/>
      <c r="O5" s="161"/>
      <c r="P5" s="162"/>
      <c r="Q5" s="168"/>
    </row>
    <row r="6" spans="1:17" s="18" customFormat="1" ht="30" customHeight="1">
      <c r="A6" s="161"/>
      <c r="B6" s="161"/>
      <c r="C6" s="161"/>
      <c r="D6" s="162"/>
      <c r="E6" s="69" t="s">
        <v>0</v>
      </c>
      <c r="F6" s="70" t="s">
        <v>236</v>
      </c>
      <c r="G6" s="69" t="s">
        <v>1</v>
      </c>
      <c r="H6" s="69" t="s">
        <v>0</v>
      </c>
      <c r="I6" s="70" t="s">
        <v>236</v>
      </c>
      <c r="J6" s="69" t="s">
        <v>1</v>
      </c>
      <c r="K6" s="91" t="s">
        <v>0</v>
      </c>
      <c r="L6" s="70" t="s">
        <v>236</v>
      </c>
      <c r="M6" s="92" t="s">
        <v>1</v>
      </c>
      <c r="N6" s="71" t="s">
        <v>0</v>
      </c>
      <c r="O6" s="70" t="s">
        <v>236</v>
      </c>
      <c r="P6" s="69" t="s">
        <v>1</v>
      </c>
      <c r="Q6" s="168"/>
    </row>
    <row r="7" spans="1:17" s="21" customFormat="1" ht="12.75" customHeight="1">
      <c r="A7" s="19"/>
      <c r="B7" s="20"/>
      <c r="C7" s="20"/>
      <c r="D7" s="95"/>
      <c r="E7" s="149">
        <v>1</v>
      </c>
      <c r="F7" s="149">
        <v>2</v>
      </c>
      <c r="G7" s="149">
        <v>3</v>
      </c>
      <c r="H7" s="149">
        <v>4</v>
      </c>
      <c r="I7" s="149">
        <v>5</v>
      </c>
      <c r="J7" s="149">
        <v>6</v>
      </c>
      <c r="K7" s="149">
        <v>7</v>
      </c>
      <c r="L7" s="149">
        <v>8</v>
      </c>
      <c r="M7" s="149">
        <v>9</v>
      </c>
      <c r="N7" s="149">
        <v>10</v>
      </c>
      <c r="O7" s="149">
        <v>11</v>
      </c>
      <c r="P7" s="149">
        <v>12</v>
      </c>
      <c r="Q7" s="96"/>
    </row>
    <row r="8" spans="1:17" s="21" customFormat="1" ht="12.75" customHeight="1">
      <c r="A8" s="19"/>
      <c r="B8" s="20"/>
      <c r="C8" s="20"/>
      <c r="D8" s="107"/>
      <c r="E8" s="109" t="s">
        <v>216</v>
      </c>
      <c r="F8" s="109" t="s">
        <v>218</v>
      </c>
      <c r="G8" s="109" t="s">
        <v>220</v>
      </c>
      <c r="H8" s="109" t="s">
        <v>215</v>
      </c>
      <c r="I8" s="109" t="s">
        <v>217</v>
      </c>
      <c r="J8" s="109" t="s">
        <v>219</v>
      </c>
      <c r="K8" s="109" t="s">
        <v>215</v>
      </c>
      <c r="L8" s="109" t="s">
        <v>217</v>
      </c>
      <c r="M8" s="109" t="s">
        <v>219</v>
      </c>
      <c r="N8" s="109" t="s">
        <v>215</v>
      </c>
      <c r="O8" s="109" t="s">
        <v>217</v>
      </c>
      <c r="P8" s="110" t="s">
        <v>219</v>
      </c>
      <c r="Q8" s="108"/>
    </row>
    <row r="9" spans="1:17" s="21" customFormat="1" ht="13.5" customHeight="1">
      <c r="A9" s="42" t="s">
        <v>225</v>
      </c>
      <c r="B9" s="122"/>
      <c r="C9" s="20"/>
      <c r="D9" s="101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2"/>
    </row>
    <row r="10" spans="1:17" s="24" customFormat="1" ht="13.5" customHeight="1">
      <c r="A10" s="42"/>
      <c r="B10" s="43" t="s">
        <v>64</v>
      </c>
      <c r="C10" s="145">
        <v>24</v>
      </c>
      <c r="D10" s="130">
        <v>123</v>
      </c>
      <c r="E10" s="63" t="s">
        <v>209</v>
      </c>
      <c r="F10" s="63" t="s">
        <v>209</v>
      </c>
      <c r="G10" s="63" t="s">
        <v>209</v>
      </c>
      <c r="H10" s="63" t="s">
        <v>209</v>
      </c>
      <c r="I10" s="63" t="s">
        <v>209</v>
      </c>
      <c r="J10" s="63" t="s">
        <v>209</v>
      </c>
      <c r="K10" s="63" t="s">
        <v>209</v>
      </c>
      <c r="L10" s="63" t="s">
        <v>209</v>
      </c>
      <c r="M10" s="63" t="s">
        <v>209</v>
      </c>
      <c r="N10" s="63" t="s">
        <v>209</v>
      </c>
      <c r="O10" s="63" t="s">
        <v>209</v>
      </c>
      <c r="P10" s="77" t="s">
        <v>209</v>
      </c>
      <c r="Q10" s="99">
        <v>123</v>
      </c>
    </row>
    <row r="11" spans="1:17" s="24" customFormat="1" ht="13.5" customHeight="1">
      <c r="A11" s="42"/>
      <c r="B11" s="43"/>
      <c r="C11" s="113">
        <v>25</v>
      </c>
      <c r="D11" s="131">
        <v>124</v>
      </c>
      <c r="E11" s="64" t="s">
        <v>209</v>
      </c>
      <c r="F11" s="64" t="s">
        <v>209</v>
      </c>
      <c r="G11" s="64" t="s">
        <v>209</v>
      </c>
      <c r="H11" s="64" t="s">
        <v>209</v>
      </c>
      <c r="I11" s="64" t="s">
        <v>209</v>
      </c>
      <c r="J11" s="64" t="s">
        <v>209</v>
      </c>
      <c r="K11" s="64" t="s">
        <v>209</v>
      </c>
      <c r="L11" s="64" t="s">
        <v>209</v>
      </c>
      <c r="M11" s="64" t="s">
        <v>209</v>
      </c>
      <c r="N11" s="64" t="s">
        <v>209</v>
      </c>
      <c r="O11" s="64" t="s">
        <v>209</v>
      </c>
      <c r="P11" s="78" t="s">
        <v>209</v>
      </c>
      <c r="Q11" s="118">
        <v>124</v>
      </c>
    </row>
    <row r="12" spans="1:17" s="24" customFormat="1" ht="13.5" customHeight="1">
      <c r="A12" s="42"/>
      <c r="B12" s="43" t="s">
        <v>65</v>
      </c>
      <c r="C12" s="145">
        <v>24</v>
      </c>
      <c r="D12" s="130">
        <v>125</v>
      </c>
      <c r="E12" s="63" t="s">
        <v>209</v>
      </c>
      <c r="F12" s="63" t="s">
        <v>209</v>
      </c>
      <c r="G12" s="63" t="s">
        <v>209</v>
      </c>
      <c r="H12" s="63" t="s">
        <v>209</v>
      </c>
      <c r="I12" s="63" t="s">
        <v>209</v>
      </c>
      <c r="J12" s="63" t="s">
        <v>209</v>
      </c>
      <c r="K12" s="63" t="s">
        <v>209</v>
      </c>
      <c r="L12" s="63" t="s">
        <v>209</v>
      </c>
      <c r="M12" s="63" t="s">
        <v>209</v>
      </c>
      <c r="N12" s="63" t="s">
        <v>209</v>
      </c>
      <c r="O12" s="63" t="s">
        <v>209</v>
      </c>
      <c r="P12" s="77" t="s">
        <v>209</v>
      </c>
      <c r="Q12" s="99">
        <v>125</v>
      </c>
    </row>
    <row r="13" spans="1:17" s="24" customFormat="1" ht="13.5" customHeight="1">
      <c r="A13" s="42"/>
      <c r="B13" s="43"/>
      <c r="C13" s="113">
        <v>25</v>
      </c>
      <c r="D13" s="131">
        <v>126</v>
      </c>
      <c r="E13" s="64" t="s">
        <v>209</v>
      </c>
      <c r="F13" s="64" t="s">
        <v>209</v>
      </c>
      <c r="G13" s="64" t="s">
        <v>209</v>
      </c>
      <c r="H13" s="64" t="s">
        <v>209</v>
      </c>
      <c r="I13" s="64" t="s">
        <v>209</v>
      </c>
      <c r="J13" s="64" t="s">
        <v>209</v>
      </c>
      <c r="K13" s="64" t="s">
        <v>209</v>
      </c>
      <c r="L13" s="64" t="s">
        <v>209</v>
      </c>
      <c r="M13" s="64" t="s">
        <v>209</v>
      </c>
      <c r="N13" s="64" t="s">
        <v>209</v>
      </c>
      <c r="O13" s="64" t="s">
        <v>209</v>
      </c>
      <c r="P13" s="78" t="s">
        <v>209</v>
      </c>
      <c r="Q13" s="118">
        <v>126</v>
      </c>
    </row>
    <row r="14" spans="1:17" s="24" customFormat="1" ht="13.5" customHeight="1">
      <c r="A14" s="42"/>
      <c r="B14" s="43"/>
      <c r="C14" s="113"/>
      <c r="D14" s="131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119"/>
    </row>
    <row r="15" spans="1:17" s="21" customFormat="1" ht="13.5" customHeight="1">
      <c r="A15" s="42" t="s">
        <v>66</v>
      </c>
      <c r="B15" s="43"/>
      <c r="C15" s="43"/>
      <c r="D15" s="101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102"/>
    </row>
    <row r="16" spans="1:17" s="21" customFormat="1" ht="13.5" customHeight="1">
      <c r="A16" s="42"/>
      <c r="B16" s="43" t="s">
        <v>67</v>
      </c>
      <c r="C16" s="145">
        <v>24</v>
      </c>
      <c r="D16" s="130">
        <v>127</v>
      </c>
      <c r="E16" s="63" t="s">
        <v>210</v>
      </c>
      <c r="F16" s="63" t="s">
        <v>210</v>
      </c>
      <c r="G16" s="63" t="s">
        <v>210</v>
      </c>
      <c r="H16" s="63" t="s">
        <v>210</v>
      </c>
      <c r="I16" s="63" t="s">
        <v>210</v>
      </c>
      <c r="J16" s="63" t="s">
        <v>210</v>
      </c>
      <c r="K16" s="63" t="s">
        <v>209</v>
      </c>
      <c r="L16" s="63" t="s">
        <v>209</v>
      </c>
      <c r="M16" s="63" t="s">
        <v>209</v>
      </c>
      <c r="N16" s="63" t="s">
        <v>209</v>
      </c>
      <c r="O16" s="63" t="s">
        <v>209</v>
      </c>
      <c r="P16" s="77" t="s">
        <v>209</v>
      </c>
      <c r="Q16" s="99">
        <v>127</v>
      </c>
    </row>
    <row r="17" spans="1:17" s="21" customFormat="1" ht="13.5" customHeight="1">
      <c r="A17" s="42"/>
      <c r="B17" s="43"/>
      <c r="C17" s="113">
        <v>25</v>
      </c>
      <c r="D17" s="131">
        <v>128</v>
      </c>
      <c r="E17" s="64" t="s">
        <v>210</v>
      </c>
      <c r="F17" s="64" t="s">
        <v>210</v>
      </c>
      <c r="G17" s="64" t="s">
        <v>210</v>
      </c>
      <c r="H17" s="64" t="s">
        <v>210</v>
      </c>
      <c r="I17" s="64" t="s">
        <v>210</v>
      </c>
      <c r="J17" s="64" t="s">
        <v>210</v>
      </c>
      <c r="K17" s="64" t="s">
        <v>210</v>
      </c>
      <c r="L17" s="64" t="s">
        <v>210</v>
      </c>
      <c r="M17" s="64" t="s">
        <v>210</v>
      </c>
      <c r="N17" s="64" t="s">
        <v>209</v>
      </c>
      <c r="O17" s="64" t="s">
        <v>209</v>
      </c>
      <c r="P17" s="78" t="s">
        <v>209</v>
      </c>
      <c r="Q17" s="118">
        <v>128</v>
      </c>
    </row>
    <row r="18" spans="1:17" s="21" customFormat="1" ht="13.5" customHeight="1">
      <c r="A18" s="42"/>
      <c r="B18" s="43" t="s">
        <v>68</v>
      </c>
      <c r="C18" s="145">
        <v>24</v>
      </c>
      <c r="D18" s="130">
        <v>129</v>
      </c>
      <c r="E18" s="63">
        <v>4910</v>
      </c>
      <c r="F18" s="63">
        <v>351</v>
      </c>
      <c r="G18" s="63">
        <v>17200</v>
      </c>
      <c r="H18" s="63">
        <v>4100</v>
      </c>
      <c r="I18" s="63">
        <v>341</v>
      </c>
      <c r="J18" s="63">
        <v>14000</v>
      </c>
      <c r="K18" s="63">
        <v>813</v>
      </c>
      <c r="L18" s="63">
        <v>401</v>
      </c>
      <c r="M18" s="63">
        <v>3260</v>
      </c>
      <c r="N18" s="63" t="s">
        <v>209</v>
      </c>
      <c r="O18" s="63" t="s">
        <v>209</v>
      </c>
      <c r="P18" s="77" t="s">
        <v>209</v>
      </c>
      <c r="Q18" s="99">
        <v>129</v>
      </c>
    </row>
    <row r="19" spans="1:17" s="21" customFormat="1" ht="13.5" customHeight="1">
      <c r="A19" s="42"/>
      <c r="B19" s="43"/>
      <c r="C19" s="113">
        <v>25</v>
      </c>
      <c r="D19" s="131">
        <v>130</v>
      </c>
      <c r="E19" s="64">
        <v>5170</v>
      </c>
      <c r="F19" s="64">
        <v>382</v>
      </c>
      <c r="G19" s="64">
        <v>19700</v>
      </c>
      <c r="H19" s="64">
        <v>4020</v>
      </c>
      <c r="I19" s="64">
        <v>386</v>
      </c>
      <c r="J19" s="64">
        <v>15500</v>
      </c>
      <c r="K19" s="64">
        <v>1150</v>
      </c>
      <c r="L19" s="64">
        <v>368</v>
      </c>
      <c r="M19" s="64">
        <v>4230</v>
      </c>
      <c r="N19" s="64" t="s">
        <v>209</v>
      </c>
      <c r="O19" s="64" t="s">
        <v>209</v>
      </c>
      <c r="P19" s="78" t="s">
        <v>209</v>
      </c>
      <c r="Q19" s="118">
        <v>130</v>
      </c>
    </row>
    <row r="20" spans="1:17" s="21" customFormat="1" ht="13.5" customHeight="1">
      <c r="A20" s="42"/>
      <c r="B20" s="43" t="s">
        <v>69</v>
      </c>
      <c r="C20" s="145">
        <v>24</v>
      </c>
      <c r="D20" s="130">
        <v>131</v>
      </c>
      <c r="E20" s="63">
        <v>2250</v>
      </c>
      <c r="F20" s="63">
        <v>278</v>
      </c>
      <c r="G20" s="63">
        <v>6250</v>
      </c>
      <c r="H20" s="63">
        <v>1940</v>
      </c>
      <c r="I20" s="63">
        <v>266</v>
      </c>
      <c r="J20" s="63">
        <v>5160</v>
      </c>
      <c r="K20" s="63">
        <v>313</v>
      </c>
      <c r="L20" s="63">
        <v>350</v>
      </c>
      <c r="M20" s="63">
        <v>1100</v>
      </c>
      <c r="N20" s="63" t="s">
        <v>209</v>
      </c>
      <c r="O20" s="63" t="s">
        <v>209</v>
      </c>
      <c r="P20" s="77" t="s">
        <v>209</v>
      </c>
      <c r="Q20" s="99">
        <v>131</v>
      </c>
    </row>
    <row r="21" spans="1:17" s="21" customFormat="1" ht="13.5" customHeight="1">
      <c r="A21" s="42"/>
      <c r="B21" s="43"/>
      <c r="C21" s="113">
        <v>25</v>
      </c>
      <c r="D21" s="131">
        <v>132</v>
      </c>
      <c r="E21" s="64">
        <v>2350</v>
      </c>
      <c r="F21" s="64">
        <v>341</v>
      </c>
      <c r="G21" s="64">
        <v>8000</v>
      </c>
      <c r="H21" s="64">
        <v>1950</v>
      </c>
      <c r="I21" s="64">
        <v>354</v>
      </c>
      <c r="J21" s="64">
        <v>6890</v>
      </c>
      <c r="K21" s="64">
        <v>399</v>
      </c>
      <c r="L21" s="64">
        <v>279</v>
      </c>
      <c r="M21" s="64">
        <v>1120</v>
      </c>
      <c r="N21" s="64" t="s">
        <v>209</v>
      </c>
      <c r="O21" s="64" t="s">
        <v>209</v>
      </c>
      <c r="P21" s="78" t="s">
        <v>209</v>
      </c>
      <c r="Q21" s="118">
        <v>132</v>
      </c>
    </row>
    <row r="22" spans="1:17" s="21" customFormat="1" ht="13.5" customHeight="1">
      <c r="A22" s="45"/>
      <c r="B22" s="43" t="s">
        <v>70</v>
      </c>
      <c r="C22" s="145">
        <v>24</v>
      </c>
      <c r="D22" s="130">
        <v>133</v>
      </c>
      <c r="E22" s="63">
        <v>126</v>
      </c>
      <c r="F22" s="63">
        <v>161</v>
      </c>
      <c r="G22" s="63">
        <v>203</v>
      </c>
      <c r="H22" s="63">
        <v>90</v>
      </c>
      <c r="I22" s="63">
        <v>194</v>
      </c>
      <c r="J22" s="63">
        <v>175</v>
      </c>
      <c r="K22" s="63">
        <v>36</v>
      </c>
      <c r="L22" s="63">
        <v>78</v>
      </c>
      <c r="M22" s="63">
        <v>28</v>
      </c>
      <c r="N22" s="63" t="s">
        <v>209</v>
      </c>
      <c r="O22" s="63" t="s">
        <v>209</v>
      </c>
      <c r="P22" s="77" t="s">
        <v>209</v>
      </c>
      <c r="Q22" s="99">
        <v>133</v>
      </c>
    </row>
    <row r="23" spans="1:17" s="21" customFormat="1" ht="13.5" customHeight="1">
      <c r="A23" s="45"/>
      <c r="B23" s="43"/>
      <c r="C23" s="113">
        <v>25</v>
      </c>
      <c r="D23" s="131">
        <v>134</v>
      </c>
      <c r="E23" s="64">
        <v>111</v>
      </c>
      <c r="F23" s="64">
        <v>204</v>
      </c>
      <c r="G23" s="64">
        <v>226</v>
      </c>
      <c r="H23" s="64">
        <v>96</v>
      </c>
      <c r="I23" s="64">
        <v>224</v>
      </c>
      <c r="J23" s="64">
        <v>215</v>
      </c>
      <c r="K23" s="64">
        <v>15</v>
      </c>
      <c r="L23" s="64">
        <v>73</v>
      </c>
      <c r="M23" s="64">
        <v>11</v>
      </c>
      <c r="N23" s="64" t="s">
        <v>209</v>
      </c>
      <c r="O23" s="64" t="s">
        <v>209</v>
      </c>
      <c r="P23" s="78" t="s">
        <v>209</v>
      </c>
      <c r="Q23" s="118">
        <v>134</v>
      </c>
    </row>
    <row r="24" spans="1:17" s="21" customFormat="1" ht="13.5" customHeight="1">
      <c r="A24" s="42"/>
      <c r="B24" s="43" t="s">
        <v>71</v>
      </c>
      <c r="C24" s="145">
        <v>24</v>
      </c>
      <c r="D24" s="130">
        <v>135</v>
      </c>
      <c r="E24" s="63">
        <v>38</v>
      </c>
      <c r="F24" s="63">
        <v>271</v>
      </c>
      <c r="G24" s="63">
        <v>103</v>
      </c>
      <c r="H24" s="63">
        <v>26</v>
      </c>
      <c r="I24" s="63">
        <v>238</v>
      </c>
      <c r="J24" s="63">
        <v>62</v>
      </c>
      <c r="K24" s="63">
        <v>12</v>
      </c>
      <c r="L24" s="63">
        <v>342</v>
      </c>
      <c r="M24" s="63">
        <v>41</v>
      </c>
      <c r="N24" s="63" t="s">
        <v>209</v>
      </c>
      <c r="O24" s="63" t="s">
        <v>209</v>
      </c>
      <c r="P24" s="77" t="s">
        <v>209</v>
      </c>
      <c r="Q24" s="99">
        <v>135</v>
      </c>
    </row>
    <row r="25" spans="1:17" s="21" customFormat="1" ht="13.5" customHeight="1">
      <c r="A25" s="42"/>
      <c r="B25" s="43"/>
      <c r="C25" s="113">
        <v>25</v>
      </c>
      <c r="D25" s="131">
        <v>136</v>
      </c>
      <c r="E25" s="64">
        <v>36</v>
      </c>
      <c r="F25" s="64">
        <v>317</v>
      </c>
      <c r="G25" s="64">
        <v>114</v>
      </c>
      <c r="H25" s="64" t="s">
        <v>210</v>
      </c>
      <c r="I25" s="64">
        <v>343</v>
      </c>
      <c r="J25" s="64" t="s">
        <v>210</v>
      </c>
      <c r="K25" s="64" t="s">
        <v>210</v>
      </c>
      <c r="L25" s="64" t="s">
        <v>210</v>
      </c>
      <c r="M25" s="64" t="s">
        <v>210</v>
      </c>
      <c r="N25" s="64" t="s">
        <v>209</v>
      </c>
      <c r="O25" s="64" t="s">
        <v>209</v>
      </c>
      <c r="P25" s="78" t="s">
        <v>209</v>
      </c>
      <c r="Q25" s="118">
        <v>136</v>
      </c>
    </row>
    <row r="26" spans="1:17" s="24" customFormat="1" ht="13.5" customHeight="1">
      <c r="A26" s="44"/>
      <c r="B26" s="48"/>
      <c r="C26" s="48"/>
      <c r="D26" s="101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102"/>
    </row>
    <row r="27" spans="1:17" s="24" customFormat="1" ht="13.5" customHeight="1">
      <c r="A27" s="44"/>
      <c r="B27" s="43" t="s">
        <v>72</v>
      </c>
      <c r="C27" s="145">
        <v>24</v>
      </c>
      <c r="D27" s="130">
        <v>137</v>
      </c>
      <c r="E27" s="63">
        <v>116</v>
      </c>
      <c r="F27" s="63">
        <v>129</v>
      </c>
      <c r="G27" s="63">
        <v>150</v>
      </c>
      <c r="H27" s="63" t="s">
        <v>210</v>
      </c>
      <c r="I27" s="63">
        <v>122</v>
      </c>
      <c r="J27" s="63" t="s">
        <v>210</v>
      </c>
      <c r="K27" s="63" t="s">
        <v>210</v>
      </c>
      <c r="L27" s="63" t="s">
        <v>210</v>
      </c>
      <c r="M27" s="63" t="s">
        <v>210</v>
      </c>
      <c r="N27" s="63" t="s">
        <v>209</v>
      </c>
      <c r="O27" s="63" t="s">
        <v>209</v>
      </c>
      <c r="P27" s="77" t="s">
        <v>209</v>
      </c>
      <c r="Q27" s="99">
        <v>137</v>
      </c>
    </row>
    <row r="28" spans="1:17" s="24" customFormat="1" ht="13.5" customHeight="1">
      <c r="A28" s="44"/>
      <c r="B28" s="43"/>
      <c r="C28" s="113">
        <v>25</v>
      </c>
      <c r="D28" s="131">
        <v>138</v>
      </c>
      <c r="E28" s="64">
        <v>118</v>
      </c>
      <c r="F28" s="64">
        <v>295</v>
      </c>
      <c r="G28" s="64">
        <v>348</v>
      </c>
      <c r="H28" s="64" t="s">
        <v>210</v>
      </c>
      <c r="I28" s="64">
        <v>296</v>
      </c>
      <c r="J28" s="64" t="s">
        <v>210</v>
      </c>
      <c r="K28" s="64" t="s">
        <v>210</v>
      </c>
      <c r="L28" s="64" t="s">
        <v>210</v>
      </c>
      <c r="M28" s="64" t="s">
        <v>210</v>
      </c>
      <c r="N28" s="64" t="s">
        <v>209</v>
      </c>
      <c r="O28" s="64" t="s">
        <v>209</v>
      </c>
      <c r="P28" s="78" t="s">
        <v>209</v>
      </c>
      <c r="Q28" s="118">
        <v>138</v>
      </c>
    </row>
    <row r="29" spans="1:17" s="24" customFormat="1" ht="13.5" customHeight="1">
      <c r="A29" s="42"/>
      <c r="B29" s="43" t="s">
        <v>73</v>
      </c>
      <c r="C29" s="145">
        <v>24</v>
      </c>
      <c r="D29" s="130">
        <v>139</v>
      </c>
      <c r="E29" s="63">
        <v>831</v>
      </c>
      <c r="F29" s="63">
        <v>240</v>
      </c>
      <c r="G29" s="63">
        <v>2000</v>
      </c>
      <c r="H29" s="63">
        <v>635</v>
      </c>
      <c r="I29" s="63">
        <v>250</v>
      </c>
      <c r="J29" s="63">
        <v>1590</v>
      </c>
      <c r="K29" s="63">
        <v>196</v>
      </c>
      <c r="L29" s="63">
        <v>208</v>
      </c>
      <c r="M29" s="63">
        <v>408</v>
      </c>
      <c r="N29" s="63" t="s">
        <v>209</v>
      </c>
      <c r="O29" s="63" t="s">
        <v>209</v>
      </c>
      <c r="P29" s="77" t="s">
        <v>209</v>
      </c>
      <c r="Q29" s="99">
        <v>139</v>
      </c>
    </row>
    <row r="30" spans="1:17" s="24" customFormat="1" ht="13.5" customHeight="1">
      <c r="A30" s="42"/>
      <c r="B30" s="43"/>
      <c r="C30" s="113">
        <v>25</v>
      </c>
      <c r="D30" s="131">
        <v>140</v>
      </c>
      <c r="E30" s="64">
        <v>748</v>
      </c>
      <c r="F30" s="64">
        <v>324</v>
      </c>
      <c r="G30" s="64">
        <v>2430</v>
      </c>
      <c r="H30" s="64">
        <v>580</v>
      </c>
      <c r="I30" s="64">
        <v>363</v>
      </c>
      <c r="J30" s="64">
        <v>2100</v>
      </c>
      <c r="K30" s="64">
        <v>168</v>
      </c>
      <c r="L30" s="64">
        <v>191</v>
      </c>
      <c r="M30" s="64">
        <v>321</v>
      </c>
      <c r="N30" s="64" t="s">
        <v>209</v>
      </c>
      <c r="O30" s="64" t="s">
        <v>209</v>
      </c>
      <c r="P30" s="78" t="s">
        <v>209</v>
      </c>
      <c r="Q30" s="118">
        <v>140</v>
      </c>
    </row>
    <row r="31" spans="1:17" s="24" customFormat="1" ht="13.5" customHeight="1">
      <c r="A31" s="42"/>
      <c r="B31" s="43" t="s">
        <v>74</v>
      </c>
      <c r="C31" s="145">
        <v>24</v>
      </c>
      <c r="D31" s="130">
        <v>141</v>
      </c>
      <c r="E31" s="63" t="s">
        <v>209</v>
      </c>
      <c r="F31" s="63" t="s">
        <v>209</v>
      </c>
      <c r="G31" s="63" t="s">
        <v>209</v>
      </c>
      <c r="H31" s="63" t="s">
        <v>209</v>
      </c>
      <c r="I31" s="63" t="s">
        <v>209</v>
      </c>
      <c r="J31" s="63" t="s">
        <v>209</v>
      </c>
      <c r="K31" s="63" t="s">
        <v>209</v>
      </c>
      <c r="L31" s="63" t="s">
        <v>209</v>
      </c>
      <c r="M31" s="63" t="s">
        <v>209</v>
      </c>
      <c r="N31" s="63" t="s">
        <v>209</v>
      </c>
      <c r="O31" s="63" t="s">
        <v>209</v>
      </c>
      <c r="P31" s="77" t="s">
        <v>209</v>
      </c>
      <c r="Q31" s="99">
        <v>141</v>
      </c>
    </row>
    <row r="32" spans="1:17" s="24" customFormat="1" ht="13.5" customHeight="1">
      <c r="A32" s="42"/>
      <c r="B32" s="43"/>
      <c r="C32" s="113">
        <v>25</v>
      </c>
      <c r="D32" s="131">
        <v>142</v>
      </c>
      <c r="E32" s="64" t="s">
        <v>209</v>
      </c>
      <c r="F32" s="64" t="s">
        <v>209</v>
      </c>
      <c r="G32" s="64" t="s">
        <v>209</v>
      </c>
      <c r="H32" s="64" t="s">
        <v>209</v>
      </c>
      <c r="I32" s="64" t="s">
        <v>209</v>
      </c>
      <c r="J32" s="64" t="s">
        <v>209</v>
      </c>
      <c r="K32" s="64" t="s">
        <v>209</v>
      </c>
      <c r="L32" s="64" t="s">
        <v>209</v>
      </c>
      <c r="M32" s="64" t="s">
        <v>209</v>
      </c>
      <c r="N32" s="64" t="s">
        <v>209</v>
      </c>
      <c r="O32" s="64" t="s">
        <v>209</v>
      </c>
      <c r="P32" s="78" t="s">
        <v>209</v>
      </c>
      <c r="Q32" s="118">
        <v>142</v>
      </c>
    </row>
    <row r="33" spans="1:17" s="24" customFormat="1" ht="13.5" customHeight="1">
      <c r="A33" s="42"/>
      <c r="B33" s="43" t="s">
        <v>75</v>
      </c>
      <c r="C33" s="145">
        <v>24</v>
      </c>
      <c r="D33" s="130">
        <v>143</v>
      </c>
      <c r="E33" s="63" t="s">
        <v>209</v>
      </c>
      <c r="F33" s="63" t="s">
        <v>209</v>
      </c>
      <c r="G33" s="63" t="s">
        <v>209</v>
      </c>
      <c r="H33" s="63" t="s">
        <v>209</v>
      </c>
      <c r="I33" s="63" t="s">
        <v>209</v>
      </c>
      <c r="J33" s="63" t="s">
        <v>209</v>
      </c>
      <c r="K33" s="63" t="s">
        <v>209</v>
      </c>
      <c r="L33" s="63" t="s">
        <v>209</v>
      </c>
      <c r="M33" s="63" t="s">
        <v>209</v>
      </c>
      <c r="N33" s="63" t="s">
        <v>209</v>
      </c>
      <c r="O33" s="63" t="s">
        <v>209</v>
      </c>
      <c r="P33" s="77" t="s">
        <v>209</v>
      </c>
      <c r="Q33" s="99">
        <v>143</v>
      </c>
    </row>
    <row r="34" spans="1:17" s="24" customFormat="1" ht="13.5" customHeight="1">
      <c r="A34" s="42"/>
      <c r="B34" s="43"/>
      <c r="C34" s="113">
        <v>25</v>
      </c>
      <c r="D34" s="131">
        <v>144</v>
      </c>
      <c r="E34" s="64" t="s">
        <v>209</v>
      </c>
      <c r="F34" s="64" t="s">
        <v>209</v>
      </c>
      <c r="G34" s="64" t="s">
        <v>209</v>
      </c>
      <c r="H34" s="64" t="s">
        <v>209</v>
      </c>
      <c r="I34" s="64" t="s">
        <v>209</v>
      </c>
      <c r="J34" s="64" t="s">
        <v>209</v>
      </c>
      <c r="K34" s="64" t="s">
        <v>209</v>
      </c>
      <c r="L34" s="64" t="s">
        <v>209</v>
      </c>
      <c r="M34" s="64" t="s">
        <v>209</v>
      </c>
      <c r="N34" s="64" t="s">
        <v>209</v>
      </c>
      <c r="O34" s="64" t="s">
        <v>209</v>
      </c>
      <c r="P34" s="78" t="s">
        <v>209</v>
      </c>
      <c r="Q34" s="118">
        <v>144</v>
      </c>
    </row>
    <row r="35" spans="1:17" s="24" customFormat="1" ht="13.5" customHeight="1">
      <c r="A35" s="42"/>
      <c r="B35" s="43" t="s">
        <v>76</v>
      </c>
      <c r="C35" s="145">
        <v>24</v>
      </c>
      <c r="D35" s="130">
        <v>145</v>
      </c>
      <c r="E35" s="63">
        <v>514</v>
      </c>
      <c r="F35" s="63">
        <v>289</v>
      </c>
      <c r="G35" s="63">
        <v>1480</v>
      </c>
      <c r="H35" s="63">
        <v>460</v>
      </c>
      <c r="I35" s="63">
        <v>302</v>
      </c>
      <c r="J35" s="63">
        <v>1390</v>
      </c>
      <c r="K35" s="63">
        <v>54</v>
      </c>
      <c r="L35" s="63">
        <v>176</v>
      </c>
      <c r="M35" s="63">
        <v>95</v>
      </c>
      <c r="N35" s="63" t="s">
        <v>209</v>
      </c>
      <c r="O35" s="63" t="s">
        <v>209</v>
      </c>
      <c r="P35" s="77" t="s">
        <v>209</v>
      </c>
      <c r="Q35" s="99">
        <v>145</v>
      </c>
    </row>
    <row r="36" spans="1:17" s="24" customFormat="1" ht="13.5" customHeight="1">
      <c r="A36" s="42"/>
      <c r="B36" s="43"/>
      <c r="C36" s="113">
        <v>25</v>
      </c>
      <c r="D36" s="131">
        <v>146</v>
      </c>
      <c r="E36" s="64">
        <v>486</v>
      </c>
      <c r="F36" s="64">
        <v>326</v>
      </c>
      <c r="G36" s="64">
        <v>1580</v>
      </c>
      <c r="H36" s="64">
        <v>462</v>
      </c>
      <c r="I36" s="64">
        <v>338</v>
      </c>
      <c r="J36" s="64">
        <v>1560</v>
      </c>
      <c r="K36" s="64">
        <v>24</v>
      </c>
      <c r="L36" s="64">
        <v>92</v>
      </c>
      <c r="M36" s="64">
        <v>22</v>
      </c>
      <c r="N36" s="64" t="s">
        <v>209</v>
      </c>
      <c r="O36" s="64" t="s">
        <v>209</v>
      </c>
      <c r="P36" s="78" t="s">
        <v>209</v>
      </c>
      <c r="Q36" s="118">
        <v>146</v>
      </c>
    </row>
    <row r="37" spans="1:17" s="24" customFormat="1" ht="13.5" customHeight="1">
      <c r="A37" s="45"/>
      <c r="B37" s="43"/>
      <c r="C37" s="43"/>
      <c r="D37" s="101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102"/>
    </row>
    <row r="38" spans="1:17" s="24" customFormat="1" ht="13.5" customHeight="1">
      <c r="A38" s="45"/>
      <c r="B38" s="43" t="s">
        <v>77</v>
      </c>
      <c r="C38" s="145">
        <v>24</v>
      </c>
      <c r="D38" s="130">
        <v>147</v>
      </c>
      <c r="E38" s="63">
        <v>1610</v>
      </c>
      <c r="F38" s="63">
        <v>424</v>
      </c>
      <c r="G38" s="63">
        <v>6800</v>
      </c>
      <c r="H38" s="63">
        <v>1570</v>
      </c>
      <c r="I38" s="63">
        <v>425</v>
      </c>
      <c r="J38" s="63">
        <v>6660</v>
      </c>
      <c r="K38" s="63">
        <v>38</v>
      </c>
      <c r="L38" s="63">
        <v>368</v>
      </c>
      <c r="M38" s="63">
        <v>140</v>
      </c>
      <c r="N38" s="63" t="s">
        <v>209</v>
      </c>
      <c r="O38" s="63" t="s">
        <v>209</v>
      </c>
      <c r="P38" s="77" t="s">
        <v>209</v>
      </c>
      <c r="Q38" s="99">
        <v>147</v>
      </c>
    </row>
    <row r="39" spans="1:17" s="24" customFormat="1" ht="13.5" customHeight="1">
      <c r="A39" s="45"/>
      <c r="B39" s="43"/>
      <c r="C39" s="113">
        <v>25</v>
      </c>
      <c r="D39" s="131">
        <v>148</v>
      </c>
      <c r="E39" s="64">
        <v>1650</v>
      </c>
      <c r="F39" s="64">
        <v>416</v>
      </c>
      <c r="G39" s="64">
        <v>6870</v>
      </c>
      <c r="H39" s="64">
        <v>1610</v>
      </c>
      <c r="I39" s="64">
        <v>415</v>
      </c>
      <c r="J39" s="64">
        <v>6710</v>
      </c>
      <c r="K39" s="64">
        <v>38</v>
      </c>
      <c r="L39" s="64">
        <v>439</v>
      </c>
      <c r="M39" s="64">
        <v>167</v>
      </c>
      <c r="N39" s="64" t="s">
        <v>209</v>
      </c>
      <c r="O39" s="64" t="s">
        <v>209</v>
      </c>
      <c r="P39" s="78" t="s">
        <v>209</v>
      </c>
      <c r="Q39" s="118">
        <v>148</v>
      </c>
    </row>
    <row r="40" spans="1:17" s="24" customFormat="1" ht="13.5" customHeight="1">
      <c r="A40" s="42"/>
      <c r="B40" s="43" t="s">
        <v>78</v>
      </c>
      <c r="C40" s="145">
        <v>24</v>
      </c>
      <c r="D40" s="130">
        <v>149</v>
      </c>
      <c r="E40" s="63">
        <v>203</v>
      </c>
      <c r="F40" s="63">
        <v>279</v>
      </c>
      <c r="G40" s="63">
        <v>567</v>
      </c>
      <c r="H40" s="63">
        <v>172</v>
      </c>
      <c r="I40" s="63">
        <v>284</v>
      </c>
      <c r="J40" s="63">
        <v>488</v>
      </c>
      <c r="K40" s="63">
        <v>31</v>
      </c>
      <c r="L40" s="63">
        <v>255</v>
      </c>
      <c r="M40" s="63">
        <v>79</v>
      </c>
      <c r="N40" s="63" t="s">
        <v>209</v>
      </c>
      <c r="O40" s="63" t="s">
        <v>209</v>
      </c>
      <c r="P40" s="77" t="s">
        <v>209</v>
      </c>
      <c r="Q40" s="99">
        <v>149</v>
      </c>
    </row>
    <row r="41" spans="1:17" s="24" customFormat="1" ht="13.5" customHeight="1">
      <c r="A41" s="42"/>
      <c r="B41" s="43"/>
      <c r="C41" s="113">
        <v>25</v>
      </c>
      <c r="D41" s="131">
        <v>150</v>
      </c>
      <c r="E41" s="64">
        <v>161</v>
      </c>
      <c r="F41" s="64">
        <v>267</v>
      </c>
      <c r="G41" s="64">
        <v>430</v>
      </c>
      <c r="H41" s="64">
        <v>126</v>
      </c>
      <c r="I41" s="64">
        <v>286</v>
      </c>
      <c r="J41" s="64">
        <v>360</v>
      </c>
      <c r="K41" s="64">
        <v>35</v>
      </c>
      <c r="L41" s="64">
        <v>200</v>
      </c>
      <c r="M41" s="64">
        <v>70</v>
      </c>
      <c r="N41" s="64" t="s">
        <v>209</v>
      </c>
      <c r="O41" s="64" t="s">
        <v>209</v>
      </c>
      <c r="P41" s="78" t="s">
        <v>209</v>
      </c>
      <c r="Q41" s="118">
        <v>150</v>
      </c>
    </row>
    <row r="42" spans="1:17" s="24" customFormat="1" ht="13.5" customHeight="1">
      <c r="A42" s="42"/>
      <c r="B42" s="43" t="s">
        <v>79</v>
      </c>
      <c r="C42" s="145">
        <v>24</v>
      </c>
      <c r="D42" s="130">
        <v>151</v>
      </c>
      <c r="E42" s="63" t="s">
        <v>209</v>
      </c>
      <c r="F42" s="63" t="s">
        <v>209</v>
      </c>
      <c r="G42" s="63" t="s">
        <v>209</v>
      </c>
      <c r="H42" s="63" t="s">
        <v>209</v>
      </c>
      <c r="I42" s="63" t="s">
        <v>209</v>
      </c>
      <c r="J42" s="63" t="s">
        <v>209</v>
      </c>
      <c r="K42" s="63" t="s">
        <v>209</v>
      </c>
      <c r="L42" s="63" t="s">
        <v>209</v>
      </c>
      <c r="M42" s="63" t="s">
        <v>209</v>
      </c>
      <c r="N42" s="63" t="s">
        <v>209</v>
      </c>
      <c r="O42" s="63" t="s">
        <v>209</v>
      </c>
      <c r="P42" s="77" t="s">
        <v>209</v>
      </c>
      <c r="Q42" s="99">
        <v>151</v>
      </c>
    </row>
    <row r="43" spans="1:17" s="24" customFormat="1" ht="13.5" customHeight="1">
      <c r="A43" s="42"/>
      <c r="B43" s="43"/>
      <c r="C43" s="113">
        <v>25</v>
      </c>
      <c r="D43" s="131">
        <v>152</v>
      </c>
      <c r="E43" s="64" t="s">
        <v>209</v>
      </c>
      <c r="F43" s="64" t="s">
        <v>209</v>
      </c>
      <c r="G43" s="64" t="s">
        <v>209</v>
      </c>
      <c r="H43" s="64" t="s">
        <v>209</v>
      </c>
      <c r="I43" s="64" t="s">
        <v>209</v>
      </c>
      <c r="J43" s="64" t="s">
        <v>209</v>
      </c>
      <c r="K43" s="64" t="s">
        <v>209</v>
      </c>
      <c r="L43" s="64" t="s">
        <v>209</v>
      </c>
      <c r="M43" s="64" t="s">
        <v>209</v>
      </c>
      <c r="N43" s="64" t="s">
        <v>209</v>
      </c>
      <c r="O43" s="64" t="s">
        <v>209</v>
      </c>
      <c r="P43" s="78" t="s">
        <v>209</v>
      </c>
      <c r="Q43" s="118">
        <v>152</v>
      </c>
    </row>
    <row r="44" spans="1:17" s="24" customFormat="1" ht="13.5" customHeight="1">
      <c r="A44" s="42"/>
      <c r="B44" s="43" t="s">
        <v>80</v>
      </c>
      <c r="C44" s="145">
        <v>24</v>
      </c>
      <c r="D44" s="130">
        <v>153</v>
      </c>
      <c r="E44" s="63">
        <v>750</v>
      </c>
      <c r="F44" s="63">
        <v>390</v>
      </c>
      <c r="G44" s="63">
        <v>2920</v>
      </c>
      <c r="H44" s="63">
        <v>640</v>
      </c>
      <c r="I44" s="63">
        <v>395</v>
      </c>
      <c r="J44" s="63">
        <v>2530</v>
      </c>
      <c r="K44" s="63">
        <v>110</v>
      </c>
      <c r="L44" s="63">
        <v>363</v>
      </c>
      <c r="M44" s="63">
        <v>399</v>
      </c>
      <c r="N44" s="63" t="s">
        <v>209</v>
      </c>
      <c r="O44" s="63" t="s">
        <v>209</v>
      </c>
      <c r="P44" s="77" t="s">
        <v>209</v>
      </c>
      <c r="Q44" s="99">
        <v>153</v>
      </c>
    </row>
    <row r="45" spans="1:17" s="24" customFormat="1" ht="13.5" customHeight="1">
      <c r="A45" s="42"/>
      <c r="B45" s="43"/>
      <c r="C45" s="113">
        <v>25</v>
      </c>
      <c r="D45" s="131">
        <v>154</v>
      </c>
      <c r="E45" s="64">
        <v>969</v>
      </c>
      <c r="F45" s="64">
        <v>355</v>
      </c>
      <c r="G45" s="64">
        <v>3440</v>
      </c>
      <c r="H45" s="64">
        <v>842</v>
      </c>
      <c r="I45" s="64">
        <v>355</v>
      </c>
      <c r="J45" s="64">
        <v>2990</v>
      </c>
      <c r="K45" s="64">
        <v>127</v>
      </c>
      <c r="L45" s="64">
        <v>357</v>
      </c>
      <c r="M45" s="64">
        <v>454</v>
      </c>
      <c r="N45" s="64" t="s">
        <v>209</v>
      </c>
      <c r="O45" s="64" t="s">
        <v>209</v>
      </c>
      <c r="P45" s="78" t="s">
        <v>209</v>
      </c>
      <c r="Q45" s="118">
        <v>154</v>
      </c>
    </row>
    <row r="46" spans="1:17" s="23" customFormat="1" ht="13.5" customHeight="1">
      <c r="A46" s="42"/>
      <c r="B46" s="43" t="s">
        <v>81</v>
      </c>
      <c r="C46" s="145">
        <v>24</v>
      </c>
      <c r="D46" s="130">
        <v>155</v>
      </c>
      <c r="E46" s="63">
        <v>2580</v>
      </c>
      <c r="F46" s="63">
        <v>456</v>
      </c>
      <c r="G46" s="63">
        <v>11800</v>
      </c>
      <c r="H46" s="63">
        <v>2550</v>
      </c>
      <c r="I46" s="63">
        <v>460</v>
      </c>
      <c r="J46" s="63">
        <v>11700</v>
      </c>
      <c r="K46" s="63">
        <v>33</v>
      </c>
      <c r="L46" s="63">
        <v>203</v>
      </c>
      <c r="M46" s="63">
        <v>67</v>
      </c>
      <c r="N46" s="63" t="s">
        <v>209</v>
      </c>
      <c r="O46" s="63" t="s">
        <v>209</v>
      </c>
      <c r="P46" s="77" t="s">
        <v>209</v>
      </c>
      <c r="Q46" s="99">
        <v>155</v>
      </c>
    </row>
    <row r="47" spans="1:17" s="23" customFormat="1" ht="13.5" customHeight="1">
      <c r="A47" s="42"/>
      <c r="B47" s="43"/>
      <c r="C47" s="113">
        <v>25</v>
      </c>
      <c r="D47" s="131">
        <v>156</v>
      </c>
      <c r="E47" s="64">
        <v>2790</v>
      </c>
      <c r="F47" s="64">
        <v>365</v>
      </c>
      <c r="G47" s="64">
        <v>10200</v>
      </c>
      <c r="H47" s="64">
        <v>2690</v>
      </c>
      <c r="I47" s="64">
        <v>369</v>
      </c>
      <c r="J47" s="64">
        <v>9950</v>
      </c>
      <c r="K47" s="64">
        <v>96</v>
      </c>
      <c r="L47" s="64">
        <v>246</v>
      </c>
      <c r="M47" s="64">
        <v>236</v>
      </c>
      <c r="N47" s="64" t="s">
        <v>209</v>
      </c>
      <c r="O47" s="64" t="s">
        <v>209</v>
      </c>
      <c r="P47" s="78" t="s">
        <v>209</v>
      </c>
      <c r="Q47" s="118">
        <v>156</v>
      </c>
    </row>
    <row r="48" spans="1:17" s="23" customFormat="1" ht="13.5" customHeight="1">
      <c r="A48" s="45"/>
      <c r="B48" s="43"/>
      <c r="C48" s="43"/>
      <c r="D48" s="101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102"/>
    </row>
    <row r="49" spans="1:17" s="23" customFormat="1" ht="13.5" customHeight="1">
      <c r="A49" s="45"/>
      <c r="B49" s="43" t="s">
        <v>82</v>
      </c>
      <c r="C49" s="145">
        <v>24</v>
      </c>
      <c r="D49" s="130">
        <v>157</v>
      </c>
      <c r="E49" s="63">
        <v>1140</v>
      </c>
      <c r="F49" s="63">
        <v>283</v>
      </c>
      <c r="G49" s="63">
        <v>3230</v>
      </c>
      <c r="H49" s="63">
        <v>919</v>
      </c>
      <c r="I49" s="63">
        <v>293</v>
      </c>
      <c r="J49" s="63">
        <v>2690</v>
      </c>
      <c r="K49" s="63">
        <v>220</v>
      </c>
      <c r="L49" s="63">
        <v>243</v>
      </c>
      <c r="M49" s="63">
        <v>535</v>
      </c>
      <c r="N49" s="63" t="s">
        <v>209</v>
      </c>
      <c r="O49" s="63" t="s">
        <v>209</v>
      </c>
      <c r="P49" s="77" t="s">
        <v>209</v>
      </c>
      <c r="Q49" s="99">
        <v>157</v>
      </c>
    </row>
    <row r="50" spans="1:17" s="23" customFormat="1" ht="13.5" customHeight="1">
      <c r="A50" s="45"/>
      <c r="B50" s="43"/>
      <c r="C50" s="113">
        <v>25</v>
      </c>
      <c r="D50" s="131">
        <v>158</v>
      </c>
      <c r="E50" s="64">
        <v>1230</v>
      </c>
      <c r="F50" s="64">
        <v>322</v>
      </c>
      <c r="G50" s="64">
        <v>3970</v>
      </c>
      <c r="H50" s="64">
        <v>1080</v>
      </c>
      <c r="I50" s="64">
        <v>330</v>
      </c>
      <c r="J50" s="64">
        <v>3580</v>
      </c>
      <c r="K50" s="64">
        <v>148</v>
      </c>
      <c r="L50" s="64">
        <v>261</v>
      </c>
      <c r="M50" s="64">
        <v>387</v>
      </c>
      <c r="N50" s="64" t="s">
        <v>209</v>
      </c>
      <c r="O50" s="64" t="s">
        <v>209</v>
      </c>
      <c r="P50" s="78" t="s">
        <v>209</v>
      </c>
      <c r="Q50" s="118">
        <v>158</v>
      </c>
    </row>
    <row r="51" spans="1:17" s="23" customFormat="1" ht="13.5" customHeight="1">
      <c r="A51" s="45"/>
      <c r="B51" s="43" t="s">
        <v>83</v>
      </c>
      <c r="C51" s="145">
        <v>24</v>
      </c>
      <c r="D51" s="130">
        <v>159</v>
      </c>
      <c r="E51" s="63">
        <v>356</v>
      </c>
      <c r="F51" s="63">
        <v>279</v>
      </c>
      <c r="G51" s="63">
        <v>992</v>
      </c>
      <c r="H51" s="63">
        <v>295</v>
      </c>
      <c r="I51" s="63">
        <v>275</v>
      </c>
      <c r="J51" s="63">
        <v>810</v>
      </c>
      <c r="K51" s="63">
        <v>61</v>
      </c>
      <c r="L51" s="63">
        <v>298</v>
      </c>
      <c r="M51" s="63">
        <v>182</v>
      </c>
      <c r="N51" s="63" t="s">
        <v>209</v>
      </c>
      <c r="O51" s="63" t="s">
        <v>209</v>
      </c>
      <c r="P51" s="77" t="s">
        <v>209</v>
      </c>
      <c r="Q51" s="99">
        <v>159</v>
      </c>
    </row>
    <row r="52" spans="1:17" s="23" customFormat="1" ht="13.5" customHeight="1">
      <c r="A52" s="45"/>
      <c r="B52" s="43"/>
      <c r="C52" s="113">
        <v>25</v>
      </c>
      <c r="D52" s="131">
        <v>160</v>
      </c>
      <c r="E52" s="64">
        <v>385</v>
      </c>
      <c r="F52" s="64">
        <v>281</v>
      </c>
      <c r="G52" s="64">
        <v>1080</v>
      </c>
      <c r="H52" s="64">
        <v>286</v>
      </c>
      <c r="I52" s="64">
        <v>286</v>
      </c>
      <c r="J52" s="64">
        <v>817</v>
      </c>
      <c r="K52" s="64">
        <v>99</v>
      </c>
      <c r="L52" s="64">
        <v>268</v>
      </c>
      <c r="M52" s="64">
        <v>265</v>
      </c>
      <c r="N52" s="64" t="s">
        <v>209</v>
      </c>
      <c r="O52" s="64" t="s">
        <v>209</v>
      </c>
      <c r="P52" s="78" t="s">
        <v>209</v>
      </c>
      <c r="Q52" s="118">
        <v>160</v>
      </c>
    </row>
    <row r="53" spans="1:17" s="24" customFormat="1" ht="13.5" customHeight="1">
      <c r="A53" s="45"/>
      <c r="B53" s="43" t="s">
        <v>84</v>
      </c>
      <c r="C53" s="145">
        <v>24</v>
      </c>
      <c r="D53" s="130">
        <v>161</v>
      </c>
      <c r="E53" s="63">
        <v>333</v>
      </c>
      <c r="F53" s="63">
        <v>180</v>
      </c>
      <c r="G53" s="63">
        <v>600</v>
      </c>
      <c r="H53" s="63">
        <v>326</v>
      </c>
      <c r="I53" s="63">
        <v>182</v>
      </c>
      <c r="J53" s="63">
        <v>594</v>
      </c>
      <c r="K53" s="63">
        <v>7</v>
      </c>
      <c r="L53" s="63">
        <v>86</v>
      </c>
      <c r="M53" s="63">
        <v>6</v>
      </c>
      <c r="N53" s="63" t="s">
        <v>209</v>
      </c>
      <c r="O53" s="63" t="s">
        <v>209</v>
      </c>
      <c r="P53" s="77" t="s">
        <v>209</v>
      </c>
      <c r="Q53" s="99">
        <v>161</v>
      </c>
    </row>
    <row r="54" spans="1:17" s="24" customFormat="1" ht="13.5" customHeight="1">
      <c r="A54" s="45"/>
      <c r="B54" s="43"/>
      <c r="C54" s="113">
        <v>25</v>
      </c>
      <c r="D54" s="131">
        <v>162</v>
      </c>
      <c r="E54" s="64">
        <v>313</v>
      </c>
      <c r="F54" s="64">
        <v>210</v>
      </c>
      <c r="G54" s="64">
        <v>658</v>
      </c>
      <c r="H54" s="64">
        <v>270</v>
      </c>
      <c r="I54" s="64">
        <v>236</v>
      </c>
      <c r="J54" s="64">
        <v>637</v>
      </c>
      <c r="K54" s="64">
        <v>43</v>
      </c>
      <c r="L54" s="64">
        <v>49</v>
      </c>
      <c r="M54" s="64">
        <v>21</v>
      </c>
      <c r="N54" s="64" t="s">
        <v>209</v>
      </c>
      <c r="O54" s="64" t="s">
        <v>209</v>
      </c>
      <c r="P54" s="78" t="s">
        <v>209</v>
      </c>
      <c r="Q54" s="118">
        <v>162</v>
      </c>
    </row>
    <row r="55" spans="1:17" s="24" customFormat="1" ht="13.5" customHeight="1">
      <c r="A55" s="45"/>
      <c r="B55" s="43" t="s">
        <v>85</v>
      </c>
      <c r="C55" s="145">
        <v>24</v>
      </c>
      <c r="D55" s="130">
        <v>163</v>
      </c>
      <c r="E55" s="63">
        <v>160</v>
      </c>
      <c r="F55" s="63">
        <v>214</v>
      </c>
      <c r="G55" s="63">
        <v>342</v>
      </c>
      <c r="H55" s="63">
        <v>133</v>
      </c>
      <c r="I55" s="63">
        <v>206</v>
      </c>
      <c r="J55" s="63">
        <v>274</v>
      </c>
      <c r="K55" s="63">
        <v>27</v>
      </c>
      <c r="L55" s="63">
        <v>252</v>
      </c>
      <c r="M55" s="63">
        <v>68</v>
      </c>
      <c r="N55" s="63" t="s">
        <v>209</v>
      </c>
      <c r="O55" s="63" t="s">
        <v>209</v>
      </c>
      <c r="P55" s="77" t="s">
        <v>209</v>
      </c>
      <c r="Q55" s="99">
        <v>163</v>
      </c>
    </row>
    <row r="56" spans="1:17" s="24" customFormat="1" ht="13.5" customHeight="1">
      <c r="A56" s="45"/>
      <c r="B56" s="43"/>
      <c r="C56" s="113">
        <v>25</v>
      </c>
      <c r="D56" s="131">
        <v>164</v>
      </c>
      <c r="E56" s="64">
        <v>138</v>
      </c>
      <c r="F56" s="64">
        <v>275</v>
      </c>
      <c r="G56" s="64">
        <v>379</v>
      </c>
      <c r="H56" s="64">
        <v>108</v>
      </c>
      <c r="I56" s="64">
        <v>293</v>
      </c>
      <c r="J56" s="64">
        <v>316</v>
      </c>
      <c r="K56" s="64">
        <v>30</v>
      </c>
      <c r="L56" s="64">
        <v>210</v>
      </c>
      <c r="M56" s="64">
        <v>63</v>
      </c>
      <c r="N56" s="64" t="s">
        <v>209</v>
      </c>
      <c r="O56" s="64" t="s">
        <v>209</v>
      </c>
      <c r="P56" s="78" t="s">
        <v>209</v>
      </c>
      <c r="Q56" s="118">
        <v>164</v>
      </c>
    </row>
    <row r="57" spans="1:17" s="24" customFormat="1" ht="9" customHeight="1">
      <c r="A57" s="74"/>
      <c r="B57" s="75"/>
      <c r="C57" s="75"/>
      <c r="D57" s="94"/>
      <c r="E57" s="84"/>
      <c r="F57" s="84"/>
      <c r="G57" s="84"/>
      <c r="H57" s="84"/>
      <c r="I57" s="84"/>
      <c r="J57" s="84"/>
      <c r="K57" s="84"/>
      <c r="L57" s="84"/>
      <c r="M57" s="84"/>
      <c r="N57" s="85"/>
      <c r="O57" s="85"/>
      <c r="P57" s="84"/>
      <c r="Q57" s="103"/>
    </row>
  </sheetData>
  <sheetProtection/>
  <mergeCells count="7">
    <mergeCell ref="Q4:Q6"/>
    <mergeCell ref="A4:D6"/>
    <mergeCell ref="E4:G5"/>
    <mergeCell ref="N4:P5"/>
    <mergeCell ref="H5:J5"/>
    <mergeCell ref="K5:M5"/>
    <mergeCell ref="H4:M4"/>
  </mergeCells>
  <conditionalFormatting sqref="E20:M20 E22:M22 E24:M24 E37:P38 E40:M40 E46:M46 E48:P49 E51:M51 E53:M53 E55:M55 E29:M29 E26:P27 E17:M18 H28 J28:M28 E31:M35 E42:M44 E10:P16 N17:P25 N28:P36 N39:P47 N50:P56">
    <cfRule type="expression" priority="26" dxfId="0" stopIfTrue="1">
      <formula>"or(=$I7=""X"",$K7=""X"")"</formula>
    </cfRule>
  </conditionalFormatting>
  <conditionalFormatting sqref="E19:M19">
    <cfRule type="expression" priority="20" dxfId="0" stopIfTrue="1">
      <formula>"or(=$I7=""X"",$K7=""X"")"</formula>
    </cfRule>
  </conditionalFormatting>
  <conditionalFormatting sqref="E21:M21">
    <cfRule type="expression" priority="19" dxfId="0" stopIfTrue="1">
      <formula>"or(=$I7=""X"",$K7=""X"")"</formula>
    </cfRule>
  </conditionalFormatting>
  <conditionalFormatting sqref="E23:M23">
    <cfRule type="expression" priority="18" dxfId="0" stopIfTrue="1">
      <formula>"or(=$I7=""X"",$K7=""X"")"</formula>
    </cfRule>
  </conditionalFormatting>
  <conditionalFormatting sqref="E25:G25 I25">
    <cfRule type="expression" priority="17" dxfId="0" stopIfTrue="1">
      <formula>"or(=$I7=""X"",$K7=""X"")"</formula>
    </cfRule>
  </conditionalFormatting>
  <conditionalFormatting sqref="E28:G28 I28">
    <cfRule type="expression" priority="16" dxfId="0" stopIfTrue="1">
      <formula>"or(=$I7=""X"",$K7=""X"")"</formula>
    </cfRule>
  </conditionalFormatting>
  <conditionalFormatting sqref="E30:M30">
    <cfRule type="expression" priority="15" dxfId="0" stopIfTrue="1">
      <formula>"or(=$I7=""X"",$K7=""X"")"</formula>
    </cfRule>
  </conditionalFormatting>
  <conditionalFormatting sqref="E36:M36">
    <cfRule type="expression" priority="12" dxfId="0" stopIfTrue="1">
      <formula>"or(=$I7=""X"",$K7=""X"")"</formula>
    </cfRule>
  </conditionalFormatting>
  <conditionalFormatting sqref="E39:M39">
    <cfRule type="expression" priority="11" dxfId="0" stopIfTrue="1">
      <formula>"or(=$I7=""X"",$K7=""X"")"</formula>
    </cfRule>
  </conditionalFormatting>
  <conditionalFormatting sqref="E41:M41">
    <cfRule type="expression" priority="10" dxfId="0" stopIfTrue="1">
      <formula>"or(=$I7=""X"",$K7=""X"")"</formula>
    </cfRule>
  </conditionalFormatting>
  <conditionalFormatting sqref="E45:M45">
    <cfRule type="expression" priority="8" dxfId="0" stopIfTrue="1">
      <formula>"or(=$I7=""X"",$K7=""X"")"</formula>
    </cfRule>
  </conditionalFormatting>
  <conditionalFormatting sqref="E47:M47">
    <cfRule type="expression" priority="7" dxfId="0" stopIfTrue="1">
      <formula>"or(=$I7=""X"",$K7=""X"")"</formula>
    </cfRule>
  </conditionalFormatting>
  <conditionalFormatting sqref="E50:M50">
    <cfRule type="expression" priority="6" dxfId="0" stopIfTrue="1">
      <formula>"or(=$I7=""X"",$K7=""X"")"</formula>
    </cfRule>
  </conditionalFormatting>
  <conditionalFormatting sqref="E52:M52">
    <cfRule type="expression" priority="5" dxfId="0" stopIfTrue="1">
      <formula>"or(=$I7=""X"",$K7=""X"")"</formula>
    </cfRule>
  </conditionalFormatting>
  <conditionalFormatting sqref="E54:M54">
    <cfRule type="expression" priority="4" dxfId="0" stopIfTrue="1">
      <formula>"or(=$I7=""X"",$K7=""X"")"</formula>
    </cfRule>
  </conditionalFormatting>
  <conditionalFormatting sqref="E56:M56">
    <cfRule type="expression" priority="3" dxfId="0" stopIfTrue="1">
      <formula>"or(=$I7=""X"",$K7=""X"")"</formula>
    </cfRule>
  </conditionalFormatting>
  <conditionalFormatting sqref="H25">
    <cfRule type="expression" priority="2" dxfId="0" stopIfTrue="1">
      <formula>"or(=$I7=""X"",$K7=""X"")"</formula>
    </cfRule>
  </conditionalFormatting>
  <conditionalFormatting sqref="J25:M25">
    <cfRule type="expression" priority="1" dxfId="0" stopIfTrue="1">
      <formula>"or(=$I7=""X"",$K7=""X"")"</formula>
    </cfRule>
  </conditionalFormatting>
  <printOptions/>
  <pageMargins left="0.5905511811023623" right="0.5905511811023623" top="0.7874015748031497" bottom="0.5905511811023623" header="0.5118110236220472" footer="0.5118110236220472"/>
  <pageSetup horizontalDpi="600" verticalDpi="600" orientation="portrait" pageOrder="overThenDown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7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2.59765625" style="37" customWidth="1"/>
    <col min="2" max="2" width="9" style="37" customWidth="1"/>
    <col min="3" max="3" width="7.5" style="37" customWidth="1"/>
    <col min="4" max="4" width="4.3984375" style="38" customWidth="1"/>
    <col min="5" max="5" width="11.19921875" style="37" customWidth="1"/>
    <col min="6" max="6" width="9.59765625" style="37" customWidth="1"/>
    <col min="7" max="7" width="13" style="37" customWidth="1"/>
    <col min="8" max="8" width="11.19921875" style="37" customWidth="1"/>
    <col min="9" max="9" width="9.59765625" style="37" customWidth="1"/>
    <col min="10" max="10" width="12.69921875" style="37" customWidth="1"/>
    <col min="11" max="11" width="12.59765625" style="37" customWidth="1"/>
    <col min="12" max="12" width="10.59765625" style="37" customWidth="1"/>
    <col min="13" max="13" width="13.69921875" style="37" customWidth="1"/>
    <col min="14" max="14" width="12.59765625" style="37" customWidth="1"/>
    <col min="15" max="15" width="10.19921875" style="37" customWidth="1"/>
    <col min="16" max="16" width="13.69921875" style="37" customWidth="1"/>
    <col min="17" max="17" width="8.69921875" style="37" customWidth="1"/>
    <col min="18" max="16384" width="9" style="4" customWidth="1"/>
  </cols>
  <sheetData>
    <row r="1" spans="1:17" ht="24" customHeight="1">
      <c r="A1" s="83" t="s">
        <v>212</v>
      </c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3"/>
    </row>
    <row r="2" spans="1:17" s="7" customFormat="1" ht="24" customHeight="1">
      <c r="A2" s="68" t="s">
        <v>214</v>
      </c>
      <c r="B2" s="5"/>
      <c r="C2" s="5"/>
      <c r="D2" s="6"/>
      <c r="F2" s="8"/>
      <c r="G2" s="8"/>
      <c r="H2" s="5"/>
      <c r="I2" s="9"/>
      <c r="J2" s="10"/>
      <c r="K2" s="5"/>
      <c r="L2" s="8"/>
      <c r="M2" s="5"/>
      <c r="N2" s="11"/>
      <c r="O2" s="111"/>
      <c r="P2" s="111"/>
      <c r="Q2" s="12"/>
    </row>
    <row r="3" spans="1:17" ht="15" customHeight="1" thickBot="1">
      <c r="A3" s="13"/>
      <c r="B3" s="14"/>
      <c r="C3" s="14"/>
      <c r="D3" s="15"/>
      <c r="E3" s="16"/>
      <c r="F3" s="16"/>
      <c r="G3" s="16"/>
      <c r="H3" s="16"/>
      <c r="I3" s="16"/>
      <c r="J3" s="16"/>
      <c r="K3" s="16"/>
      <c r="L3" s="16"/>
      <c r="M3" s="16"/>
      <c r="N3" s="16"/>
      <c r="O3" s="112"/>
      <c r="P3" s="112"/>
      <c r="Q3" s="17"/>
    </row>
    <row r="4" spans="1:17" s="18" customFormat="1" ht="15" customHeight="1" thickTop="1">
      <c r="A4" s="157" t="s">
        <v>231</v>
      </c>
      <c r="B4" s="157"/>
      <c r="C4" s="157"/>
      <c r="D4" s="158"/>
      <c r="E4" s="163" t="s">
        <v>232</v>
      </c>
      <c r="F4" s="157"/>
      <c r="G4" s="157"/>
      <c r="H4" s="173"/>
      <c r="I4" s="173"/>
      <c r="J4" s="173"/>
      <c r="K4" s="173"/>
      <c r="L4" s="173"/>
      <c r="M4" s="174"/>
      <c r="N4" s="165" t="s">
        <v>235</v>
      </c>
      <c r="O4" s="157"/>
      <c r="P4" s="158"/>
      <c r="Q4" s="167"/>
    </row>
    <row r="5" spans="1:17" s="18" customFormat="1" ht="15" customHeight="1">
      <c r="A5" s="159"/>
      <c r="B5" s="159"/>
      <c r="C5" s="159"/>
      <c r="D5" s="160"/>
      <c r="E5" s="164"/>
      <c r="F5" s="161"/>
      <c r="G5" s="161"/>
      <c r="H5" s="169" t="s">
        <v>233</v>
      </c>
      <c r="I5" s="170"/>
      <c r="J5" s="171"/>
      <c r="K5" s="170" t="s">
        <v>234</v>
      </c>
      <c r="L5" s="170"/>
      <c r="M5" s="172"/>
      <c r="N5" s="166"/>
      <c r="O5" s="161"/>
      <c r="P5" s="162"/>
      <c r="Q5" s="168"/>
    </row>
    <row r="6" spans="1:17" s="18" customFormat="1" ht="30" customHeight="1">
      <c r="A6" s="161"/>
      <c r="B6" s="161"/>
      <c r="C6" s="161"/>
      <c r="D6" s="162"/>
      <c r="E6" s="69" t="s">
        <v>0</v>
      </c>
      <c r="F6" s="70" t="s">
        <v>236</v>
      </c>
      <c r="G6" s="69" t="s">
        <v>1</v>
      </c>
      <c r="H6" s="69" t="s">
        <v>0</v>
      </c>
      <c r="I6" s="70" t="s">
        <v>236</v>
      </c>
      <c r="J6" s="69" t="s">
        <v>1</v>
      </c>
      <c r="K6" s="91" t="s">
        <v>0</v>
      </c>
      <c r="L6" s="70" t="s">
        <v>236</v>
      </c>
      <c r="M6" s="92" t="s">
        <v>1</v>
      </c>
      <c r="N6" s="71" t="s">
        <v>0</v>
      </c>
      <c r="O6" s="70" t="s">
        <v>236</v>
      </c>
      <c r="P6" s="69" t="s">
        <v>1</v>
      </c>
      <c r="Q6" s="168"/>
    </row>
    <row r="7" spans="1:17" s="21" customFormat="1" ht="12.75" customHeight="1">
      <c r="A7" s="19"/>
      <c r="B7" s="20"/>
      <c r="C7" s="20"/>
      <c r="D7" s="95"/>
      <c r="E7" s="150">
        <v>1</v>
      </c>
      <c r="F7" s="149">
        <v>2</v>
      </c>
      <c r="G7" s="149">
        <v>3</v>
      </c>
      <c r="H7" s="149">
        <v>4</v>
      </c>
      <c r="I7" s="149">
        <v>5</v>
      </c>
      <c r="J7" s="149">
        <v>6</v>
      </c>
      <c r="K7" s="149">
        <v>7</v>
      </c>
      <c r="L7" s="149">
        <v>8</v>
      </c>
      <c r="M7" s="149">
        <v>9</v>
      </c>
      <c r="N7" s="149">
        <v>10</v>
      </c>
      <c r="O7" s="149">
        <v>11</v>
      </c>
      <c r="P7" s="149">
        <v>12</v>
      </c>
      <c r="Q7" s="96"/>
    </row>
    <row r="8" spans="1:17" s="21" customFormat="1" ht="12.75" customHeight="1">
      <c r="A8" s="19"/>
      <c r="B8" s="20"/>
      <c r="C8" s="20"/>
      <c r="D8" s="107"/>
      <c r="E8" s="109" t="s">
        <v>216</v>
      </c>
      <c r="F8" s="109" t="s">
        <v>218</v>
      </c>
      <c r="G8" s="109" t="s">
        <v>220</v>
      </c>
      <c r="H8" s="109" t="s">
        <v>215</v>
      </c>
      <c r="I8" s="109" t="s">
        <v>217</v>
      </c>
      <c r="J8" s="109" t="s">
        <v>219</v>
      </c>
      <c r="K8" s="109" t="s">
        <v>215</v>
      </c>
      <c r="L8" s="109" t="s">
        <v>217</v>
      </c>
      <c r="M8" s="109" t="s">
        <v>219</v>
      </c>
      <c r="N8" s="109" t="s">
        <v>215</v>
      </c>
      <c r="O8" s="109" t="s">
        <v>217</v>
      </c>
      <c r="P8" s="110" t="s">
        <v>219</v>
      </c>
      <c r="Q8" s="108"/>
    </row>
    <row r="9" spans="1:17" s="21" customFormat="1" ht="13.5" customHeight="1">
      <c r="A9" s="42" t="s">
        <v>226</v>
      </c>
      <c r="B9" s="122"/>
      <c r="C9" s="20"/>
      <c r="D9" s="101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2"/>
    </row>
    <row r="10" spans="1:17" s="24" customFormat="1" ht="13.5" customHeight="1">
      <c r="A10" s="45"/>
      <c r="B10" s="43" t="s">
        <v>86</v>
      </c>
      <c r="C10" s="145">
        <v>24</v>
      </c>
      <c r="D10" s="130">
        <v>165</v>
      </c>
      <c r="E10" s="63">
        <v>515</v>
      </c>
      <c r="F10" s="63">
        <v>357</v>
      </c>
      <c r="G10" s="63">
        <v>1840</v>
      </c>
      <c r="H10" s="63">
        <v>499</v>
      </c>
      <c r="I10" s="63">
        <v>359</v>
      </c>
      <c r="J10" s="63">
        <v>1790</v>
      </c>
      <c r="K10" s="63">
        <v>16</v>
      </c>
      <c r="L10" s="63">
        <v>294</v>
      </c>
      <c r="M10" s="63">
        <v>47</v>
      </c>
      <c r="N10" s="63" t="s">
        <v>209</v>
      </c>
      <c r="O10" s="63" t="s">
        <v>209</v>
      </c>
      <c r="P10" s="77" t="s">
        <v>209</v>
      </c>
      <c r="Q10" s="99">
        <v>165</v>
      </c>
    </row>
    <row r="11" spans="1:17" s="24" customFormat="1" ht="13.5" customHeight="1">
      <c r="A11" s="45"/>
      <c r="B11" s="43"/>
      <c r="C11" s="113">
        <v>25</v>
      </c>
      <c r="D11" s="131">
        <v>166</v>
      </c>
      <c r="E11" s="64">
        <v>497</v>
      </c>
      <c r="F11" s="64">
        <v>406</v>
      </c>
      <c r="G11" s="64">
        <v>2020</v>
      </c>
      <c r="H11" s="64">
        <v>481</v>
      </c>
      <c r="I11" s="64">
        <v>414</v>
      </c>
      <c r="J11" s="64">
        <v>1990</v>
      </c>
      <c r="K11" s="64">
        <v>16</v>
      </c>
      <c r="L11" s="64">
        <v>156</v>
      </c>
      <c r="M11" s="64">
        <v>25</v>
      </c>
      <c r="N11" s="64" t="s">
        <v>209</v>
      </c>
      <c r="O11" s="64" t="s">
        <v>209</v>
      </c>
      <c r="P11" s="78" t="s">
        <v>209</v>
      </c>
      <c r="Q11" s="118">
        <v>166</v>
      </c>
    </row>
    <row r="12" spans="1:17" s="24" customFormat="1" ht="13.5" customHeight="1">
      <c r="A12" s="45"/>
      <c r="B12" s="43" t="s">
        <v>87</v>
      </c>
      <c r="C12" s="145">
        <v>24</v>
      </c>
      <c r="D12" s="130">
        <v>167</v>
      </c>
      <c r="E12" s="63">
        <v>190</v>
      </c>
      <c r="F12" s="63">
        <v>353</v>
      </c>
      <c r="G12" s="63">
        <v>671</v>
      </c>
      <c r="H12" s="63">
        <v>190</v>
      </c>
      <c r="I12" s="63">
        <v>353</v>
      </c>
      <c r="J12" s="63">
        <v>671</v>
      </c>
      <c r="K12" s="63" t="s">
        <v>209</v>
      </c>
      <c r="L12" s="63" t="s">
        <v>209</v>
      </c>
      <c r="M12" s="63" t="s">
        <v>209</v>
      </c>
      <c r="N12" s="63" t="s">
        <v>209</v>
      </c>
      <c r="O12" s="63" t="s">
        <v>209</v>
      </c>
      <c r="P12" s="77" t="s">
        <v>209</v>
      </c>
      <c r="Q12" s="99">
        <v>167</v>
      </c>
    </row>
    <row r="13" spans="1:17" s="24" customFormat="1" ht="13.5" customHeight="1">
      <c r="A13" s="45"/>
      <c r="B13" s="43"/>
      <c r="C13" s="113">
        <v>25</v>
      </c>
      <c r="D13" s="131">
        <v>168</v>
      </c>
      <c r="E13" s="64">
        <v>193</v>
      </c>
      <c r="F13" s="64">
        <v>341</v>
      </c>
      <c r="G13" s="64">
        <v>659</v>
      </c>
      <c r="H13" s="64">
        <v>193</v>
      </c>
      <c r="I13" s="64">
        <v>341</v>
      </c>
      <c r="J13" s="64">
        <v>659</v>
      </c>
      <c r="K13" s="64" t="s">
        <v>209</v>
      </c>
      <c r="L13" s="64" t="s">
        <v>209</v>
      </c>
      <c r="M13" s="64" t="s">
        <v>209</v>
      </c>
      <c r="N13" s="64" t="s">
        <v>209</v>
      </c>
      <c r="O13" s="64" t="s">
        <v>209</v>
      </c>
      <c r="P13" s="78" t="s">
        <v>209</v>
      </c>
      <c r="Q13" s="118">
        <v>168</v>
      </c>
    </row>
    <row r="14" spans="1:17" s="24" customFormat="1" ht="13.5" customHeight="1">
      <c r="A14" s="42"/>
      <c r="B14" s="43" t="s">
        <v>88</v>
      </c>
      <c r="C14" s="145">
        <v>24</v>
      </c>
      <c r="D14" s="130">
        <v>169</v>
      </c>
      <c r="E14" s="63">
        <v>141</v>
      </c>
      <c r="F14" s="63">
        <v>182</v>
      </c>
      <c r="G14" s="63">
        <v>256</v>
      </c>
      <c r="H14" s="63" t="s">
        <v>210</v>
      </c>
      <c r="I14" s="63">
        <v>180</v>
      </c>
      <c r="J14" s="63" t="s">
        <v>210</v>
      </c>
      <c r="K14" s="63" t="s">
        <v>210</v>
      </c>
      <c r="L14" s="63" t="s">
        <v>210</v>
      </c>
      <c r="M14" s="63" t="s">
        <v>210</v>
      </c>
      <c r="N14" s="63" t="s">
        <v>209</v>
      </c>
      <c r="O14" s="63" t="s">
        <v>209</v>
      </c>
      <c r="P14" s="77" t="s">
        <v>209</v>
      </c>
      <c r="Q14" s="99">
        <v>169</v>
      </c>
    </row>
    <row r="15" spans="1:17" s="24" customFormat="1" ht="13.5" customHeight="1">
      <c r="A15" s="42"/>
      <c r="B15" s="43"/>
      <c r="C15" s="113">
        <v>25</v>
      </c>
      <c r="D15" s="131">
        <v>170</v>
      </c>
      <c r="E15" s="64">
        <v>140</v>
      </c>
      <c r="F15" s="64">
        <v>182</v>
      </c>
      <c r="G15" s="64">
        <v>255</v>
      </c>
      <c r="H15" s="64">
        <v>140</v>
      </c>
      <c r="I15" s="64">
        <v>182</v>
      </c>
      <c r="J15" s="64">
        <v>255</v>
      </c>
      <c r="K15" s="64" t="s">
        <v>209</v>
      </c>
      <c r="L15" s="64" t="s">
        <v>209</v>
      </c>
      <c r="M15" s="64" t="s">
        <v>209</v>
      </c>
      <c r="N15" s="64" t="s">
        <v>209</v>
      </c>
      <c r="O15" s="64" t="s">
        <v>209</v>
      </c>
      <c r="P15" s="78" t="s">
        <v>209</v>
      </c>
      <c r="Q15" s="118">
        <v>170</v>
      </c>
    </row>
    <row r="16" spans="1:17" s="24" customFormat="1" ht="13.5" customHeight="1">
      <c r="A16" s="42"/>
      <c r="B16" s="43" t="s">
        <v>89</v>
      </c>
      <c r="C16" s="145">
        <v>24</v>
      </c>
      <c r="D16" s="130">
        <v>171</v>
      </c>
      <c r="E16" s="63">
        <v>110</v>
      </c>
      <c r="F16" s="63">
        <v>253</v>
      </c>
      <c r="G16" s="63">
        <v>278</v>
      </c>
      <c r="H16" s="63">
        <v>110</v>
      </c>
      <c r="I16" s="63">
        <v>253</v>
      </c>
      <c r="J16" s="63">
        <v>278</v>
      </c>
      <c r="K16" s="63" t="s">
        <v>209</v>
      </c>
      <c r="L16" s="63" t="s">
        <v>209</v>
      </c>
      <c r="M16" s="63" t="s">
        <v>209</v>
      </c>
      <c r="N16" s="63" t="s">
        <v>209</v>
      </c>
      <c r="O16" s="63" t="s">
        <v>209</v>
      </c>
      <c r="P16" s="77" t="s">
        <v>209</v>
      </c>
      <c r="Q16" s="99">
        <v>171</v>
      </c>
    </row>
    <row r="17" spans="1:17" s="24" customFormat="1" ht="13.5" customHeight="1">
      <c r="A17" s="42"/>
      <c r="B17" s="43"/>
      <c r="C17" s="113">
        <v>25</v>
      </c>
      <c r="D17" s="131">
        <v>172</v>
      </c>
      <c r="E17" s="64">
        <v>109</v>
      </c>
      <c r="F17" s="64">
        <v>316</v>
      </c>
      <c r="G17" s="64">
        <v>344</v>
      </c>
      <c r="H17" s="64">
        <v>109</v>
      </c>
      <c r="I17" s="64">
        <v>316</v>
      </c>
      <c r="J17" s="64">
        <v>344</v>
      </c>
      <c r="K17" s="64" t="s">
        <v>209</v>
      </c>
      <c r="L17" s="64" t="s">
        <v>209</v>
      </c>
      <c r="M17" s="64" t="s">
        <v>209</v>
      </c>
      <c r="N17" s="64" t="s">
        <v>209</v>
      </c>
      <c r="O17" s="64" t="s">
        <v>209</v>
      </c>
      <c r="P17" s="78" t="s">
        <v>209</v>
      </c>
      <c r="Q17" s="118">
        <v>172</v>
      </c>
    </row>
    <row r="18" spans="1:17" s="24" customFormat="1" ht="13.5" customHeight="1">
      <c r="A18" s="42"/>
      <c r="B18" s="43" t="s">
        <v>90</v>
      </c>
      <c r="C18" s="145">
        <v>24</v>
      </c>
      <c r="D18" s="130">
        <v>173</v>
      </c>
      <c r="E18" s="63">
        <v>224</v>
      </c>
      <c r="F18" s="63">
        <v>280</v>
      </c>
      <c r="G18" s="63">
        <v>628</v>
      </c>
      <c r="H18" s="63">
        <v>224</v>
      </c>
      <c r="I18" s="63">
        <v>280</v>
      </c>
      <c r="J18" s="63">
        <v>628</v>
      </c>
      <c r="K18" s="63" t="s">
        <v>209</v>
      </c>
      <c r="L18" s="63" t="s">
        <v>209</v>
      </c>
      <c r="M18" s="63" t="s">
        <v>209</v>
      </c>
      <c r="N18" s="63" t="s">
        <v>209</v>
      </c>
      <c r="O18" s="63" t="s">
        <v>209</v>
      </c>
      <c r="P18" s="77" t="s">
        <v>209</v>
      </c>
      <c r="Q18" s="99">
        <v>173</v>
      </c>
    </row>
    <row r="19" spans="1:17" s="24" customFormat="1" ht="13.5" customHeight="1">
      <c r="A19" s="42"/>
      <c r="B19" s="43"/>
      <c r="C19" s="113">
        <v>25</v>
      </c>
      <c r="D19" s="131">
        <v>174</v>
      </c>
      <c r="E19" s="64">
        <v>224</v>
      </c>
      <c r="F19" s="64">
        <v>317</v>
      </c>
      <c r="G19" s="64">
        <v>711</v>
      </c>
      <c r="H19" s="64">
        <v>224</v>
      </c>
      <c r="I19" s="64">
        <v>317</v>
      </c>
      <c r="J19" s="64">
        <v>711</v>
      </c>
      <c r="K19" s="64" t="s">
        <v>209</v>
      </c>
      <c r="L19" s="64" t="s">
        <v>209</v>
      </c>
      <c r="M19" s="64" t="s">
        <v>209</v>
      </c>
      <c r="N19" s="64" t="s">
        <v>209</v>
      </c>
      <c r="O19" s="64" t="s">
        <v>209</v>
      </c>
      <c r="P19" s="78" t="s">
        <v>209</v>
      </c>
      <c r="Q19" s="118">
        <v>174</v>
      </c>
    </row>
    <row r="20" spans="1:17" s="24" customFormat="1" ht="13.5" customHeight="1">
      <c r="A20" s="42"/>
      <c r="B20" s="43"/>
      <c r="C20" s="113"/>
      <c r="D20" s="130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102"/>
    </row>
    <row r="21" spans="1:17" s="21" customFormat="1" ht="13.5" customHeight="1">
      <c r="A21" s="42" t="s">
        <v>91</v>
      </c>
      <c r="B21" s="43"/>
      <c r="C21" s="43"/>
      <c r="D21" s="130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2"/>
    </row>
    <row r="22" spans="1:17" s="21" customFormat="1" ht="13.5" customHeight="1">
      <c r="A22" s="42"/>
      <c r="B22" s="43" t="s">
        <v>92</v>
      </c>
      <c r="C22" s="145">
        <v>24</v>
      </c>
      <c r="D22" s="130">
        <v>175</v>
      </c>
      <c r="E22" s="63">
        <v>833</v>
      </c>
      <c r="F22" s="63">
        <v>312</v>
      </c>
      <c r="G22" s="63">
        <v>2600</v>
      </c>
      <c r="H22" s="63">
        <v>549</v>
      </c>
      <c r="I22" s="63">
        <v>342</v>
      </c>
      <c r="J22" s="63">
        <v>1880</v>
      </c>
      <c r="K22" s="63">
        <v>284</v>
      </c>
      <c r="L22" s="63">
        <v>255</v>
      </c>
      <c r="M22" s="63">
        <v>723</v>
      </c>
      <c r="N22" s="63" t="s">
        <v>209</v>
      </c>
      <c r="O22" s="63" t="s">
        <v>209</v>
      </c>
      <c r="P22" s="77" t="s">
        <v>209</v>
      </c>
      <c r="Q22" s="99">
        <v>175</v>
      </c>
    </row>
    <row r="23" spans="1:17" s="21" customFormat="1" ht="13.5" customHeight="1">
      <c r="A23" s="42"/>
      <c r="B23" s="43"/>
      <c r="C23" s="113">
        <v>25</v>
      </c>
      <c r="D23" s="131">
        <v>176</v>
      </c>
      <c r="E23" s="64">
        <v>807</v>
      </c>
      <c r="F23" s="64">
        <v>301</v>
      </c>
      <c r="G23" s="64">
        <v>2430</v>
      </c>
      <c r="H23" s="64">
        <v>583</v>
      </c>
      <c r="I23" s="64">
        <v>330</v>
      </c>
      <c r="J23" s="64">
        <v>1930</v>
      </c>
      <c r="K23" s="64">
        <v>224</v>
      </c>
      <c r="L23" s="64">
        <v>225</v>
      </c>
      <c r="M23" s="64">
        <v>503</v>
      </c>
      <c r="N23" s="64" t="s">
        <v>209</v>
      </c>
      <c r="O23" s="64" t="s">
        <v>209</v>
      </c>
      <c r="P23" s="78" t="s">
        <v>209</v>
      </c>
      <c r="Q23" s="118">
        <v>176</v>
      </c>
    </row>
    <row r="24" spans="1:17" s="21" customFormat="1" ht="13.5" customHeight="1">
      <c r="A24" s="44"/>
      <c r="B24" s="51" t="s">
        <v>93</v>
      </c>
      <c r="C24" s="145">
        <v>24</v>
      </c>
      <c r="D24" s="130">
        <v>177</v>
      </c>
      <c r="E24" s="63">
        <v>1680</v>
      </c>
      <c r="F24" s="63">
        <v>228</v>
      </c>
      <c r="G24" s="63">
        <v>3820</v>
      </c>
      <c r="H24" s="63">
        <v>1380</v>
      </c>
      <c r="I24" s="63">
        <v>229</v>
      </c>
      <c r="J24" s="63">
        <v>3160</v>
      </c>
      <c r="K24" s="63">
        <v>299</v>
      </c>
      <c r="L24" s="63">
        <v>222</v>
      </c>
      <c r="M24" s="63">
        <v>663</v>
      </c>
      <c r="N24" s="63" t="s">
        <v>209</v>
      </c>
      <c r="O24" s="63" t="s">
        <v>209</v>
      </c>
      <c r="P24" s="77" t="s">
        <v>209</v>
      </c>
      <c r="Q24" s="99">
        <v>177</v>
      </c>
    </row>
    <row r="25" spans="1:17" s="21" customFormat="1" ht="13.5" customHeight="1">
      <c r="A25" s="44"/>
      <c r="B25" s="51"/>
      <c r="C25" s="113">
        <v>25</v>
      </c>
      <c r="D25" s="131">
        <v>178</v>
      </c>
      <c r="E25" s="64">
        <v>1750</v>
      </c>
      <c r="F25" s="64">
        <v>258</v>
      </c>
      <c r="G25" s="64">
        <v>4510</v>
      </c>
      <c r="H25" s="64">
        <v>1390</v>
      </c>
      <c r="I25" s="64">
        <v>284</v>
      </c>
      <c r="J25" s="64">
        <v>3960</v>
      </c>
      <c r="K25" s="64">
        <v>357</v>
      </c>
      <c r="L25" s="64">
        <v>152</v>
      </c>
      <c r="M25" s="64">
        <v>544</v>
      </c>
      <c r="N25" s="64" t="s">
        <v>209</v>
      </c>
      <c r="O25" s="64" t="s">
        <v>209</v>
      </c>
      <c r="P25" s="78" t="s">
        <v>209</v>
      </c>
      <c r="Q25" s="118">
        <v>178</v>
      </c>
    </row>
    <row r="26" spans="1:17" s="21" customFormat="1" ht="13.5" customHeight="1">
      <c r="A26" s="42"/>
      <c r="B26" s="43" t="s">
        <v>94</v>
      </c>
      <c r="C26" s="145">
        <v>24</v>
      </c>
      <c r="D26" s="130">
        <v>179</v>
      </c>
      <c r="E26" s="63">
        <v>750</v>
      </c>
      <c r="F26" s="63">
        <v>212</v>
      </c>
      <c r="G26" s="63">
        <v>1590</v>
      </c>
      <c r="H26" s="63">
        <v>546</v>
      </c>
      <c r="I26" s="63">
        <v>242</v>
      </c>
      <c r="J26" s="63">
        <v>1320</v>
      </c>
      <c r="K26" s="63">
        <v>204</v>
      </c>
      <c r="L26" s="63">
        <v>132</v>
      </c>
      <c r="M26" s="63">
        <v>270</v>
      </c>
      <c r="N26" s="63" t="s">
        <v>209</v>
      </c>
      <c r="O26" s="63" t="s">
        <v>209</v>
      </c>
      <c r="P26" s="77" t="s">
        <v>209</v>
      </c>
      <c r="Q26" s="99">
        <v>179</v>
      </c>
    </row>
    <row r="27" spans="1:17" s="21" customFormat="1" ht="13.5" customHeight="1">
      <c r="A27" s="42"/>
      <c r="B27" s="43"/>
      <c r="C27" s="113">
        <v>25</v>
      </c>
      <c r="D27" s="131">
        <v>180</v>
      </c>
      <c r="E27" s="64">
        <v>753</v>
      </c>
      <c r="F27" s="64">
        <v>266</v>
      </c>
      <c r="G27" s="64">
        <v>2010</v>
      </c>
      <c r="H27" s="64">
        <v>569</v>
      </c>
      <c r="I27" s="64">
        <v>320</v>
      </c>
      <c r="J27" s="64">
        <v>1820</v>
      </c>
      <c r="K27" s="64">
        <v>184</v>
      </c>
      <c r="L27" s="64">
        <v>100</v>
      </c>
      <c r="M27" s="64">
        <v>184</v>
      </c>
      <c r="N27" s="64" t="s">
        <v>209</v>
      </c>
      <c r="O27" s="64" t="s">
        <v>209</v>
      </c>
      <c r="P27" s="78" t="s">
        <v>209</v>
      </c>
      <c r="Q27" s="118">
        <v>180</v>
      </c>
    </row>
    <row r="28" spans="1:17" s="21" customFormat="1" ht="13.5" customHeight="1">
      <c r="A28" s="44"/>
      <c r="B28" s="43" t="s">
        <v>95</v>
      </c>
      <c r="C28" s="145">
        <v>24</v>
      </c>
      <c r="D28" s="130">
        <v>181</v>
      </c>
      <c r="E28" s="63">
        <v>1780</v>
      </c>
      <c r="F28" s="63">
        <v>437</v>
      </c>
      <c r="G28" s="63">
        <v>7790</v>
      </c>
      <c r="H28" s="63">
        <v>1520</v>
      </c>
      <c r="I28" s="63">
        <v>449</v>
      </c>
      <c r="J28" s="63">
        <v>6810</v>
      </c>
      <c r="K28" s="63">
        <v>266</v>
      </c>
      <c r="L28" s="63">
        <v>366</v>
      </c>
      <c r="M28" s="63">
        <v>974</v>
      </c>
      <c r="N28" s="63">
        <v>225</v>
      </c>
      <c r="O28" s="63">
        <v>370</v>
      </c>
      <c r="P28" s="63">
        <v>832</v>
      </c>
      <c r="Q28" s="102">
        <v>181</v>
      </c>
    </row>
    <row r="29" spans="1:17" s="21" customFormat="1" ht="13.5" customHeight="1">
      <c r="A29" s="44"/>
      <c r="B29" s="43"/>
      <c r="C29" s="113">
        <v>25</v>
      </c>
      <c r="D29" s="131">
        <v>182</v>
      </c>
      <c r="E29" s="64">
        <v>2000</v>
      </c>
      <c r="F29" s="64">
        <v>443</v>
      </c>
      <c r="G29" s="64">
        <v>8880</v>
      </c>
      <c r="H29" s="64">
        <v>1750</v>
      </c>
      <c r="I29" s="64">
        <v>465</v>
      </c>
      <c r="J29" s="64">
        <v>8130</v>
      </c>
      <c r="K29" s="64">
        <v>257</v>
      </c>
      <c r="L29" s="64">
        <v>290</v>
      </c>
      <c r="M29" s="64">
        <v>745</v>
      </c>
      <c r="N29" s="64">
        <v>190</v>
      </c>
      <c r="O29" s="64">
        <v>375</v>
      </c>
      <c r="P29" s="78">
        <v>713</v>
      </c>
      <c r="Q29" s="118">
        <v>182</v>
      </c>
    </row>
    <row r="30" spans="1:17" s="21" customFormat="1" ht="13.5" customHeight="1">
      <c r="A30" s="45"/>
      <c r="B30" s="43" t="s">
        <v>96</v>
      </c>
      <c r="C30" s="145">
        <v>24</v>
      </c>
      <c r="D30" s="130">
        <v>183</v>
      </c>
      <c r="E30" s="63">
        <v>68</v>
      </c>
      <c r="F30" s="63">
        <v>193</v>
      </c>
      <c r="G30" s="63">
        <v>131</v>
      </c>
      <c r="H30" s="63">
        <v>37</v>
      </c>
      <c r="I30" s="63">
        <v>235</v>
      </c>
      <c r="J30" s="63">
        <v>87</v>
      </c>
      <c r="K30" s="63">
        <v>31</v>
      </c>
      <c r="L30" s="63">
        <v>142</v>
      </c>
      <c r="M30" s="63">
        <v>44</v>
      </c>
      <c r="N30" s="63" t="s">
        <v>209</v>
      </c>
      <c r="O30" s="63" t="s">
        <v>209</v>
      </c>
      <c r="P30" s="63" t="s">
        <v>209</v>
      </c>
      <c r="Q30" s="102">
        <v>183</v>
      </c>
    </row>
    <row r="31" spans="1:17" s="21" customFormat="1" ht="13.5" customHeight="1">
      <c r="A31" s="45"/>
      <c r="B31" s="43"/>
      <c r="C31" s="113">
        <v>25</v>
      </c>
      <c r="D31" s="131">
        <v>184</v>
      </c>
      <c r="E31" s="64">
        <v>65</v>
      </c>
      <c r="F31" s="64">
        <v>185</v>
      </c>
      <c r="G31" s="64">
        <v>120</v>
      </c>
      <c r="H31" s="64">
        <v>40</v>
      </c>
      <c r="I31" s="64">
        <v>255</v>
      </c>
      <c r="J31" s="64">
        <v>102</v>
      </c>
      <c r="K31" s="64">
        <v>25</v>
      </c>
      <c r="L31" s="64">
        <v>72</v>
      </c>
      <c r="M31" s="64">
        <v>18</v>
      </c>
      <c r="N31" s="64" t="s">
        <v>209</v>
      </c>
      <c r="O31" s="64" t="s">
        <v>209</v>
      </c>
      <c r="P31" s="78" t="s">
        <v>209</v>
      </c>
      <c r="Q31" s="118">
        <v>184</v>
      </c>
    </row>
    <row r="32" spans="1:17" s="21" customFormat="1" ht="13.5" customHeight="1">
      <c r="A32" s="42"/>
      <c r="B32" s="43"/>
      <c r="C32" s="43"/>
      <c r="D32" s="130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102"/>
    </row>
    <row r="33" spans="1:17" s="21" customFormat="1" ht="13.5" customHeight="1">
      <c r="A33" s="45"/>
      <c r="B33" s="43" t="s">
        <v>97</v>
      </c>
      <c r="C33" s="145">
        <v>24</v>
      </c>
      <c r="D33" s="130">
        <v>185</v>
      </c>
      <c r="E33" s="63">
        <v>374</v>
      </c>
      <c r="F33" s="63">
        <v>297</v>
      </c>
      <c r="G33" s="63">
        <v>1110</v>
      </c>
      <c r="H33" s="63">
        <v>362</v>
      </c>
      <c r="I33" s="63">
        <v>295</v>
      </c>
      <c r="J33" s="63">
        <v>1070</v>
      </c>
      <c r="K33" s="63">
        <v>12</v>
      </c>
      <c r="L33" s="63">
        <v>342</v>
      </c>
      <c r="M33" s="63">
        <v>41</v>
      </c>
      <c r="N33" s="63" t="s">
        <v>209</v>
      </c>
      <c r="O33" s="63" t="s">
        <v>209</v>
      </c>
      <c r="P33" s="77" t="s">
        <v>209</v>
      </c>
      <c r="Q33" s="99">
        <v>185</v>
      </c>
    </row>
    <row r="34" spans="1:17" s="21" customFormat="1" ht="13.5" customHeight="1">
      <c r="A34" s="45"/>
      <c r="B34" s="43"/>
      <c r="C34" s="113">
        <v>25</v>
      </c>
      <c r="D34" s="131">
        <v>186</v>
      </c>
      <c r="E34" s="64">
        <v>438</v>
      </c>
      <c r="F34" s="64">
        <v>240</v>
      </c>
      <c r="G34" s="64">
        <v>1050</v>
      </c>
      <c r="H34" s="64">
        <v>434</v>
      </c>
      <c r="I34" s="64">
        <v>241</v>
      </c>
      <c r="J34" s="64">
        <v>1050</v>
      </c>
      <c r="K34" s="64">
        <v>4</v>
      </c>
      <c r="L34" s="64">
        <v>125</v>
      </c>
      <c r="M34" s="64">
        <v>5</v>
      </c>
      <c r="N34" s="64" t="s">
        <v>209</v>
      </c>
      <c r="O34" s="64" t="s">
        <v>209</v>
      </c>
      <c r="P34" s="78" t="s">
        <v>209</v>
      </c>
      <c r="Q34" s="118">
        <v>186</v>
      </c>
    </row>
    <row r="35" spans="1:17" s="21" customFormat="1" ht="13.5" customHeight="1">
      <c r="A35" s="42"/>
      <c r="B35" s="43" t="s">
        <v>98</v>
      </c>
      <c r="C35" s="145">
        <v>24</v>
      </c>
      <c r="D35" s="130">
        <v>187</v>
      </c>
      <c r="E35" s="63">
        <v>27</v>
      </c>
      <c r="F35" s="63">
        <v>237</v>
      </c>
      <c r="G35" s="63">
        <v>64</v>
      </c>
      <c r="H35" s="63" t="s">
        <v>210</v>
      </c>
      <c r="I35" s="63">
        <v>265</v>
      </c>
      <c r="J35" s="63" t="s">
        <v>210</v>
      </c>
      <c r="K35" s="63" t="s">
        <v>210</v>
      </c>
      <c r="L35" s="63" t="s">
        <v>210</v>
      </c>
      <c r="M35" s="63" t="s">
        <v>210</v>
      </c>
      <c r="N35" s="63" t="s">
        <v>209</v>
      </c>
      <c r="O35" s="63" t="s">
        <v>209</v>
      </c>
      <c r="P35" s="77" t="s">
        <v>209</v>
      </c>
      <c r="Q35" s="99">
        <v>187</v>
      </c>
    </row>
    <row r="36" spans="1:17" s="21" customFormat="1" ht="13.5" customHeight="1">
      <c r="A36" s="42"/>
      <c r="B36" s="43"/>
      <c r="C36" s="113">
        <v>25</v>
      </c>
      <c r="D36" s="131">
        <v>188</v>
      </c>
      <c r="E36" s="64">
        <v>31</v>
      </c>
      <c r="F36" s="64">
        <v>113</v>
      </c>
      <c r="G36" s="64">
        <v>35</v>
      </c>
      <c r="H36" s="64">
        <v>31</v>
      </c>
      <c r="I36" s="64">
        <v>113</v>
      </c>
      <c r="J36" s="64">
        <v>35</v>
      </c>
      <c r="K36" s="64" t="s">
        <v>209</v>
      </c>
      <c r="L36" s="64" t="s">
        <v>209</v>
      </c>
      <c r="M36" s="64" t="s">
        <v>209</v>
      </c>
      <c r="N36" s="64" t="s">
        <v>209</v>
      </c>
      <c r="O36" s="64" t="s">
        <v>209</v>
      </c>
      <c r="P36" s="78" t="s">
        <v>209</v>
      </c>
      <c r="Q36" s="118">
        <v>188</v>
      </c>
    </row>
    <row r="37" spans="1:17" s="21" customFormat="1" ht="13.5" customHeight="1">
      <c r="A37" s="42"/>
      <c r="B37" s="43" t="s">
        <v>99</v>
      </c>
      <c r="C37" s="145">
        <v>24</v>
      </c>
      <c r="D37" s="130">
        <v>189</v>
      </c>
      <c r="E37" s="63">
        <v>81</v>
      </c>
      <c r="F37" s="63">
        <v>340</v>
      </c>
      <c r="G37" s="63">
        <v>275</v>
      </c>
      <c r="H37" s="63" t="s">
        <v>210</v>
      </c>
      <c r="I37" s="63">
        <v>357</v>
      </c>
      <c r="J37" s="63" t="s">
        <v>210</v>
      </c>
      <c r="K37" s="63" t="s">
        <v>210</v>
      </c>
      <c r="L37" s="63" t="s">
        <v>210</v>
      </c>
      <c r="M37" s="63" t="s">
        <v>210</v>
      </c>
      <c r="N37" s="63" t="s">
        <v>209</v>
      </c>
      <c r="O37" s="63" t="s">
        <v>209</v>
      </c>
      <c r="P37" s="77" t="s">
        <v>209</v>
      </c>
      <c r="Q37" s="99">
        <v>189</v>
      </c>
    </row>
    <row r="38" spans="1:17" s="21" customFormat="1" ht="13.5" customHeight="1">
      <c r="A38" s="42"/>
      <c r="B38" s="43"/>
      <c r="C38" s="113">
        <v>25</v>
      </c>
      <c r="D38" s="131">
        <v>190</v>
      </c>
      <c r="E38" s="64">
        <v>93</v>
      </c>
      <c r="F38" s="64">
        <v>314</v>
      </c>
      <c r="G38" s="64">
        <v>292</v>
      </c>
      <c r="H38" s="64" t="s">
        <v>210</v>
      </c>
      <c r="I38" s="64">
        <v>320</v>
      </c>
      <c r="J38" s="64" t="s">
        <v>210</v>
      </c>
      <c r="K38" s="64" t="s">
        <v>210</v>
      </c>
      <c r="L38" s="64" t="s">
        <v>210</v>
      </c>
      <c r="M38" s="64" t="s">
        <v>210</v>
      </c>
      <c r="N38" s="64" t="s">
        <v>209</v>
      </c>
      <c r="O38" s="64" t="s">
        <v>209</v>
      </c>
      <c r="P38" s="78" t="s">
        <v>209</v>
      </c>
      <c r="Q38" s="118">
        <v>190</v>
      </c>
    </row>
    <row r="39" spans="1:17" s="21" customFormat="1" ht="13.5" customHeight="1">
      <c r="A39" s="42"/>
      <c r="B39" s="43" t="s">
        <v>100</v>
      </c>
      <c r="C39" s="145">
        <v>24</v>
      </c>
      <c r="D39" s="130">
        <v>191</v>
      </c>
      <c r="E39" s="63">
        <v>21</v>
      </c>
      <c r="F39" s="63">
        <v>314</v>
      </c>
      <c r="G39" s="63">
        <v>66</v>
      </c>
      <c r="H39" s="63" t="s">
        <v>210</v>
      </c>
      <c r="I39" s="63">
        <v>320</v>
      </c>
      <c r="J39" s="63" t="s">
        <v>210</v>
      </c>
      <c r="K39" s="63" t="s">
        <v>210</v>
      </c>
      <c r="L39" s="63" t="s">
        <v>210</v>
      </c>
      <c r="M39" s="63" t="s">
        <v>210</v>
      </c>
      <c r="N39" s="63" t="s">
        <v>209</v>
      </c>
      <c r="O39" s="63" t="s">
        <v>209</v>
      </c>
      <c r="P39" s="77" t="s">
        <v>209</v>
      </c>
      <c r="Q39" s="99">
        <v>191</v>
      </c>
    </row>
    <row r="40" spans="1:17" s="21" customFormat="1" ht="13.5" customHeight="1">
      <c r="A40" s="42"/>
      <c r="B40" s="43"/>
      <c r="C40" s="113">
        <v>25</v>
      </c>
      <c r="D40" s="131">
        <v>192</v>
      </c>
      <c r="E40" s="64">
        <v>26</v>
      </c>
      <c r="F40" s="64">
        <v>283</v>
      </c>
      <c r="G40" s="64">
        <v>74</v>
      </c>
      <c r="H40" s="64" t="s">
        <v>210</v>
      </c>
      <c r="I40" s="64">
        <v>358</v>
      </c>
      <c r="J40" s="64" t="s">
        <v>210</v>
      </c>
      <c r="K40" s="64" t="s">
        <v>210</v>
      </c>
      <c r="L40" s="64" t="s">
        <v>210</v>
      </c>
      <c r="M40" s="64" t="s">
        <v>210</v>
      </c>
      <c r="N40" s="64" t="s">
        <v>209</v>
      </c>
      <c r="O40" s="64" t="s">
        <v>209</v>
      </c>
      <c r="P40" s="78" t="s">
        <v>209</v>
      </c>
      <c r="Q40" s="118">
        <v>192</v>
      </c>
    </row>
    <row r="41" spans="1:17" s="21" customFormat="1" ht="13.5" customHeight="1">
      <c r="A41" s="45"/>
      <c r="B41" s="43" t="s">
        <v>101</v>
      </c>
      <c r="C41" s="145">
        <v>24</v>
      </c>
      <c r="D41" s="130">
        <v>193</v>
      </c>
      <c r="E41" s="63" t="s">
        <v>210</v>
      </c>
      <c r="F41" s="63" t="s">
        <v>210</v>
      </c>
      <c r="G41" s="63" t="s">
        <v>210</v>
      </c>
      <c r="H41" s="63" t="s">
        <v>209</v>
      </c>
      <c r="I41" s="63" t="s">
        <v>209</v>
      </c>
      <c r="J41" s="63" t="s">
        <v>209</v>
      </c>
      <c r="K41" s="63" t="s">
        <v>210</v>
      </c>
      <c r="L41" s="63" t="s">
        <v>210</v>
      </c>
      <c r="M41" s="63" t="s">
        <v>210</v>
      </c>
      <c r="N41" s="63" t="s">
        <v>209</v>
      </c>
      <c r="O41" s="63" t="s">
        <v>209</v>
      </c>
      <c r="P41" s="77" t="s">
        <v>209</v>
      </c>
      <c r="Q41" s="99">
        <v>193</v>
      </c>
    </row>
    <row r="42" spans="1:17" s="21" customFormat="1" ht="13.5" customHeight="1">
      <c r="A42" s="45"/>
      <c r="B42" s="43"/>
      <c r="C42" s="113">
        <v>25</v>
      </c>
      <c r="D42" s="131">
        <v>194</v>
      </c>
      <c r="E42" s="64" t="s">
        <v>210</v>
      </c>
      <c r="F42" s="64" t="s">
        <v>210</v>
      </c>
      <c r="G42" s="64" t="s">
        <v>210</v>
      </c>
      <c r="H42" s="64" t="s">
        <v>209</v>
      </c>
      <c r="I42" s="64" t="s">
        <v>209</v>
      </c>
      <c r="J42" s="64" t="s">
        <v>209</v>
      </c>
      <c r="K42" s="64" t="s">
        <v>210</v>
      </c>
      <c r="L42" s="64" t="s">
        <v>210</v>
      </c>
      <c r="M42" s="64" t="s">
        <v>210</v>
      </c>
      <c r="N42" s="64" t="s">
        <v>209</v>
      </c>
      <c r="O42" s="64" t="s">
        <v>209</v>
      </c>
      <c r="P42" s="78" t="s">
        <v>209</v>
      </c>
      <c r="Q42" s="118">
        <v>194</v>
      </c>
    </row>
    <row r="43" spans="1:17" s="21" customFormat="1" ht="13.5" customHeight="1">
      <c r="A43" s="42"/>
      <c r="B43" s="43"/>
      <c r="C43" s="43"/>
      <c r="D43" s="130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102"/>
    </row>
    <row r="44" spans="1:17" s="21" customFormat="1" ht="13.5" customHeight="1">
      <c r="A44" s="42"/>
      <c r="B44" s="43" t="s">
        <v>102</v>
      </c>
      <c r="C44" s="145">
        <v>24</v>
      </c>
      <c r="D44" s="130">
        <v>195</v>
      </c>
      <c r="E44" s="63" t="s">
        <v>238</v>
      </c>
      <c r="F44" s="63" t="s">
        <v>238</v>
      </c>
      <c r="G44" s="63" t="s">
        <v>238</v>
      </c>
      <c r="H44" s="63" t="s">
        <v>209</v>
      </c>
      <c r="I44" s="63" t="s">
        <v>209</v>
      </c>
      <c r="J44" s="63" t="s">
        <v>209</v>
      </c>
      <c r="K44" s="63" t="s">
        <v>239</v>
      </c>
      <c r="L44" s="63" t="s">
        <v>239</v>
      </c>
      <c r="M44" s="63" t="s">
        <v>239</v>
      </c>
      <c r="N44" s="63" t="s">
        <v>209</v>
      </c>
      <c r="O44" s="63" t="s">
        <v>209</v>
      </c>
      <c r="P44" s="77" t="s">
        <v>209</v>
      </c>
      <c r="Q44" s="99">
        <v>195</v>
      </c>
    </row>
    <row r="45" spans="1:17" s="21" customFormat="1" ht="13.5" customHeight="1">
      <c r="A45" s="42"/>
      <c r="B45" s="43"/>
      <c r="C45" s="113">
        <v>25</v>
      </c>
      <c r="D45" s="131">
        <v>196</v>
      </c>
      <c r="E45" s="64" t="s">
        <v>210</v>
      </c>
      <c r="F45" s="64" t="s">
        <v>210</v>
      </c>
      <c r="G45" s="64" t="s">
        <v>210</v>
      </c>
      <c r="H45" s="64" t="s">
        <v>210</v>
      </c>
      <c r="I45" s="64" t="s">
        <v>210</v>
      </c>
      <c r="J45" s="64" t="s">
        <v>210</v>
      </c>
      <c r="K45" s="64" t="s">
        <v>237</v>
      </c>
      <c r="L45" s="64" t="s">
        <v>237</v>
      </c>
      <c r="M45" s="64" t="s">
        <v>237</v>
      </c>
      <c r="N45" s="64" t="s">
        <v>209</v>
      </c>
      <c r="O45" s="64" t="s">
        <v>209</v>
      </c>
      <c r="P45" s="78" t="s">
        <v>209</v>
      </c>
      <c r="Q45" s="118">
        <v>196</v>
      </c>
    </row>
    <row r="46" spans="1:17" s="21" customFormat="1" ht="13.5" customHeight="1">
      <c r="A46" s="44"/>
      <c r="B46" s="51" t="s">
        <v>103</v>
      </c>
      <c r="C46" s="145">
        <v>24</v>
      </c>
      <c r="D46" s="130">
        <v>197</v>
      </c>
      <c r="E46" s="63">
        <v>2700</v>
      </c>
      <c r="F46" s="63">
        <v>536</v>
      </c>
      <c r="G46" s="63">
        <v>14400</v>
      </c>
      <c r="H46" s="63">
        <v>2040</v>
      </c>
      <c r="I46" s="63">
        <v>564</v>
      </c>
      <c r="J46" s="63">
        <v>11500</v>
      </c>
      <c r="K46" s="63">
        <v>659</v>
      </c>
      <c r="L46" s="63">
        <v>447</v>
      </c>
      <c r="M46" s="63">
        <v>2950</v>
      </c>
      <c r="N46" s="63" t="s">
        <v>209</v>
      </c>
      <c r="O46" s="63" t="s">
        <v>209</v>
      </c>
      <c r="P46" s="77" t="s">
        <v>209</v>
      </c>
      <c r="Q46" s="99">
        <v>197</v>
      </c>
    </row>
    <row r="47" spans="1:17" s="21" customFormat="1" ht="13.5" customHeight="1">
      <c r="A47" s="44"/>
      <c r="B47" s="51"/>
      <c r="C47" s="113">
        <v>25</v>
      </c>
      <c r="D47" s="131">
        <v>198</v>
      </c>
      <c r="E47" s="64">
        <v>2900</v>
      </c>
      <c r="F47" s="64">
        <v>487</v>
      </c>
      <c r="G47" s="64">
        <v>14100</v>
      </c>
      <c r="H47" s="64">
        <v>2230</v>
      </c>
      <c r="I47" s="64">
        <v>521</v>
      </c>
      <c r="J47" s="64">
        <v>11600</v>
      </c>
      <c r="K47" s="64">
        <v>672</v>
      </c>
      <c r="L47" s="64">
        <v>372</v>
      </c>
      <c r="M47" s="64">
        <v>2500</v>
      </c>
      <c r="N47" s="64" t="s">
        <v>209</v>
      </c>
      <c r="O47" s="64" t="s">
        <v>209</v>
      </c>
      <c r="P47" s="78" t="s">
        <v>209</v>
      </c>
      <c r="Q47" s="118">
        <v>198</v>
      </c>
    </row>
    <row r="48" spans="1:17" s="21" customFormat="1" ht="13.5" customHeight="1">
      <c r="A48" s="42"/>
      <c r="B48" s="43" t="s">
        <v>104</v>
      </c>
      <c r="C48" s="145">
        <v>24</v>
      </c>
      <c r="D48" s="130">
        <v>199</v>
      </c>
      <c r="E48" s="63">
        <v>1470</v>
      </c>
      <c r="F48" s="63">
        <v>411</v>
      </c>
      <c r="G48" s="63">
        <v>6060</v>
      </c>
      <c r="H48" s="63">
        <v>1130</v>
      </c>
      <c r="I48" s="63">
        <v>415</v>
      </c>
      <c r="J48" s="63">
        <v>4670</v>
      </c>
      <c r="K48" s="63">
        <v>349</v>
      </c>
      <c r="L48" s="63">
        <v>396</v>
      </c>
      <c r="M48" s="63">
        <v>1380</v>
      </c>
      <c r="N48" s="63">
        <v>59</v>
      </c>
      <c r="O48" s="63">
        <v>351</v>
      </c>
      <c r="P48" s="63">
        <v>207</v>
      </c>
      <c r="Q48" s="102">
        <v>199</v>
      </c>
    </row>
    <row r="49" spans="1:17" s="21" customFormat="1" ht="13.5" customHeight="1">
      <c r="A49" s="42"/>
      <c r="B49" s="43"/>
      <c r="C49" s="113">
        <v>25</v>
      </c>
      <c r="D49" s="131">
        <v>200</v>
      </c>
      <c r="E49" s="64">
        <v>1560</v>
      </c>
      <c r="F49" s="64">
        <v>402</v>
      </c>
      <c r="G49" s="64">
        <v>6280</v>
      </c>
      <c r="H49" s="64">
        <v>1230</v>
      </c>
      <c r="I49" s="64">
        <v>427</v>
      </c>
      <c r="J49" s="64">
        <v>5270</v>
      </c>
      <c r="K49" s="64">
        <v>330</v>
      </c>
      <c r="L49" s="64">
        <v>308</v>
      </c>
      <c r="M49" s="64">
        <v>1020</v>
      </c>
      <c r="N49" s="64">
        <v>47</v>
      </c>
      <c r="O49" s="64">
        <v>277</v>
      </c>
      <c r="P49" s="78">
        <v>130</v>
      </c>
      <c r="Q49" s="118">
        <v>200</v>
      </c>
    </row>
    <row r="50" spans="1:17" s="21" customFormat="1" ht="13.5" customHeight="1">
      <c r="A50" s="42"/>
      <c r="B50" s="43" t="s">
        <v>105</v>
      </c>
      <c r="C50" s="145">
        <v>24</v>
      </c>
      <c r="D50" s="130">
        <v>201</v>
      </c>
      <c r="E50" s="63">
        <v>712</v>
      </c>
      <c r="F50" s="63">
        <v>475</v>
      </c>
      <c r="G50" s="63">
        <v>3380</v>
      </c>
      <c r="H50" s="63">
        <v>524</v>
      </c>
      <c r="I50" s="63">
        <v>504</v>
      </c>
      <c r="J50" s="63">
        <v>2640</v>
      </c>
      <c r="K50" s="63">
        <v>188</v>
      </c>
      <c r="L50" s="63">
        <v>393</v>
      </c>
      <c r="M50" s="63">
        <v>739</v>
      </c>
      <c r="N50" s="63">
        <v>86</v>
      </c>
      <c r="O50" s="63">
        <v>390</v>
      </c>
      <c r="P50" s="63">
        <v>335</v>
      </c>
      <c r="Q50" s="102">
        <v>201</v>
      </c>
    </row>
    <row r="51" spans="1:17" s="21" customFormat="1" ht="13.5" customHeight="1">
      <c r="A51" s="42"/>
      <c r="B51" s="43"/>
      <c r="C51" s="113">
        <v>25</v>
      </c>
      <c r="D51" s="131">
        <v>202</v>
      </c>
      <c r="E51" s="64">
        <v>770</v>
      </c>
      <c r="F51" s="64">
        <v>442</v>
      </c>
      <c r="G51" s="64">
        <v>3400</v>
      </c>
      <c r="H51" s="64">
        <v>625</v>
      </c>
      <c r="I51" s="64">
        <v>475</v>
      </c>
      <c r="J51" s="64">
        <v>2970</v>
      </c>
      <c r="K51" s="64">
        <v>145</v>
      </c>
      <c r="L51" s="64">
        <v>301</v>
      </c>
      <c r="M51" s="64">
        <v>436</v>
      </c>
      <c r="N51" s="64">
        <v>86</v>
      </c>
      <c r="O51" s="64">
        <v>348</v>
      </c>
      <c r="P51" s="78">
        <v>299</v>
      </c>
      <c r="Q51" s="118">
        <v>202</v>
      </c>
    </row>
    <row r="52" spans="1:17" s="21" customFormat="1" ht="13.5" customHeight="1">
      <c r="A52" s="45"/>
      <c r="B52" s="43" t="s">
        <v>106</v>
      </c>
      <c r="C52" s="145">
        <v>24</v>
      </c>
      <c r="D52" s="130">
        <v>203</v>
      </c>
      <c r="E52" s="63">
        <v>140</v>
      </c>
      <c r="F52" s="63">
        <v>466</v>
      </c>
      <c r="G52" s="63">
        <v>653</v>
      </c>
      <c r="H52" s="63">
        <v>140</v>
      </c>
      <c r="I52" s="63">
        <v>466</v>
      </c>
      <c r="J52" s="63">
        <v>653</v>
      </c>
      <c r="K52" s="63" t="s">
        <v>209</v>
      </c>
      <c r="L52" s="63" t="s">
        <v>209</v>
      </c>
      <c r="M52" s="63" t="s">
        <v>209</v>
      </c>
      <c r="N52" s="63">
        <v>96</v>
      </c>
      <c r="O52" s="63">
        <v>350</v>
      </c>
      <c r="P52" s="63">
        <v>336</v>
      </c>
      <c r="Q52" s="102">
        <v>203</v>
      </c>
    </row>
    <row r="53" spans="1:17" s="21" customFormat="1" ht="13.5" customHeight="1">
      <c r="A53" s="45"/>
      <c r="B53" s="43"/>
      <c r="C53" s="113">
        <v>25</v>
      </c>
      <c r="D53" s="131">
        <v>204</v>
      </c>
      <c r="E53" s="64">
        <v>174</v>
      </c>
      <c r="F53" s="64">
        <v>479</v>
      </c>
      <c r="G53" s="64">
        <v>833</v>
      </c>
      <c r="H53" s="64" t="s">
        <v>210</v>
      </c>
      <c r="I53" s="64">
        <v>485</v>
      </c>
      <c r="J53" s="64" t="s">
        <v>210</v>
      </c>
      <c r="K53" s="64" t="s">
        <v>210</v>
      </c>
      <c r="L53" s="64" t="s">
        <v>210</v>
      </c>
      <c r="M53" s="64" t="s">
        <v>210</v>
      </c>
      <c r="N53" s="64">
        <v>89</v>
      </c>
      <c r="O53" s="64">
        <v>342</v>
      </c>
      <c r="P53" s="78">
        <v>304</v>
      </c>
      <c r="Q53" s="118">
        <v>204</v>
      </c>
    </row>
    <row r="54" spans="1:17" s="21" customFormat="1" ht="13.5" customHeight="1">
      <c r="A54" s="45"/>
      <c r="B54" s="43"/>
      <c r="C54" s="113"/>
      <c r="D54" s="131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119"/>
    </row>
    <row r="55" spans="1:17" s="21" customFormat="1" ht="13.5" customHeight="1">
      <c r="A55" s="42"/>
      <c r="B55" s="43"/>
      <c r="C55" s="43"/>
      <c r="D55" s="130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102"/>
    </row>
    <row r="56" spans="1:17" s="24" customFormat="1" ht="9" customHeight="1">
      <c r="A56" s="87"/>
      <c r="B56" s="88"/>
      <c r="C56" s="88"/>
      <c r="D56" s="148"/>
      <c r="E56" s="89"/>
      <c r="F56" s="90"/>
      <c r="G56" s="90"/>
      <c r="H56" s="84"/>
      <c r="I56" s="84"/>
      <c r="J56" s="84"/>
      <c r="K56" s="84"/>
      <c r="L56" s="84"/>
      <c r="M56" s="84"/>
      <c r="N56" s="85"/>
      <c r="O56" s="85"/>
      <c r="P56" s="84"/>
      <c r="Q56" s="103"/>
    </row>
    <row r="57" spans="1:17" s="24" customFormat="1" ht="16.5" customHeight="1">
      <c r="A57" s="53"/>
      <c r="B57" s="54"/>
      <c r="C57" s="54"/>
      <c r="D57" s="55"/>
      <c r="E57" s="56"/>
      <c r="F57" s="56"/>
      <c r="G57" s="56"/>
      <c r="H57" s="34"/>
      <c r="I57" s="34"/>
      <c r="J57" s="34"/>
      <c r="K57" s="34"/>
      <c r="L57" s="34"/>
      <c r="M57" s="34"/>
      <c r="N57" s="35"/>
      <c r="O57" s="35"/>
      <c r="P57" s="34"/>
      <c r="Q57" s="37"/>
    </row>
  </sheetData>
  <sheetProtection/>
  <mergeCells count="7">
    <mergeCell ref="Q4:Q6"/>
    <mergeCell ref="A4:D6"/>
    <mergeCell ref="E4:G5"/>
    <mergeCell ref="N4:P5"/>
    <mergeCell ref="H5:J5"/>
    <mergeCell ref="K5:M5"/>
    <mergeCell ref="H4:M4"/>
  </mergeCells>
  <conditionalFormatting sqref="E10:P10 E22:P22 E12:M12 E14:M14 E16:M16 E18:M18 E20:P20 E24:M24 E26:M26 E28:P28 E30:P30 E32:P33 E35:M35 E37:M37 E39:M39 E43:P44 E46:M46 E48:P48 E50:P50 E52:P52 E54:P55 K13:M13 K15:M15 K17:M17 K19:M19 H38 J38:M38 J40:M40 H40 E41:M42 K45:M45 N11:P19 N23:P27 N31:P31 N34:P42 N45:P47">
    <cfRule type="expression" priority="28" dxfId="0" stopIfTrue="1">
      <formula>"or(=$I7=""X"",$K7=""X"")"</formula>
    </cfRule>
  </conditionalFormatting>
  <conditionalFormatting sqref="E11:M11">
    <cfRule type="expression" priority="25" dxfId="0" stopIfTrue="1">
      <formula>"or(=$I7=""X"",$K7=""X"")"</formula>
    </cfRule>
  </conditionalFormatting>
  <conditionalFormatting sqref="E13:J13">
    <cfRule type="expression" priority="24" dxfId="0" stopIfTrue="1">
      <formula>"or(=$I7=""X"",$K7=""X"")"</formula>
    </cfRule>
  </conditionalFormatting>
  <conditionalFormatting sqref="E15:J15">
    <cfRule type="expression" priority="23" dxfId="0" stopIfTrue="1">
      <formula>"or(=$I7=""X"",$K7=""X"")"</formula>
    </cfRule>
  </conditionalFormatting>
  <conditionalFormatting sqref="E17:J17">
    <cfRule type="expression" priority="22" dxfId="0" stopIfTrue="1">
      <formula>"or(=$I7=""X"",$K7=""X"")"</formula>
    </cfRule>
  </conditionalFormatting>
  <conditionalFormatting sqref="E19:J19">
    <cfRule type="expression" priority="21" dxfId="0" stopIfTrue="1">
      <formula>"or(=$I7=""X"",$K7=""X"")"</formula>
    </cfRule>
  </conditionalFormatting>
  <conditionalFormatting sqref="E23:M23">
    <cfRule type="expression" priority="20" dxfId="0" stopIfTrue="1">
      <formula>"or(=$I7=""X"",$K7=""X"")"</formula>
    </cfRule>
  </conditionalFormatting>
  <conditionalFormatting sqref="E25:M25">
    <cfRule type="expression" priority="19" dxfId="0" stopIfTrue="1">
      <formula>"or(=$I7=""X"",$K7=""X"")"</formula>
    </cfRule>
  </conditionalFormatting>
  <conditionalFormatting sqref="E27:M27">
    <cfRule type="expression" priority="18" dxfId="0" stopIfTrue="1">
      <formula>"or(=$I7=""X"",$K7=""X"")"</formula>
    </cfRule>
  </conditionalFormatting>
  <conditionalFormatting sqref="E29:P29">
    <cfRule type="expression" priority="17" dxfId="0" stopIfTrue="1">
      <formula>"or(=$I7=""X"",$K7=""X"")"</formula>
    </cfRule>
  </conditionalFormatting>
  <conditionalFormatting sqref="E31:M31">
    <cfRule type="expression" priority="16" dxfId="0" stopIfTrue="1">
      <formula>"or(=$I7=""X"",$K7=""X"")"</formula>
    </cfRule>
  </conditionalFormatting>
  <conditionalFormatting sqref="E34:M34">
    <cfRule type="expression" priority="15" dxfId="0" stopIfTrue="1">
      <formula>"or(=$I7=""X"",$K7=""X"")"</formula>
    </cfRule>
  </conditionalFormatting>
  <conditionalFormatting sqref="E36:J36">
    <cfRule type="expression" priority="14" dxfId="0" stopIfTrue="1">
      <formula>"or(=$I7=""X"",$K7=""X"")"</formula>
    </cfRule>
  </conditionalFormatting>
  <conditionalFormatting sqref="E38:G38 I38">
    <cfRule type="expression" priority="13" dxfId="0" stopIfTrue="1">
      <formula>"or(=$I7=""X"",$K7=""X"")"</formula>
    </cfRule>
  </conditionalFormatting>
  <conditionalFormatting sqref="E40:G40 I40">
    <cfRule type="expression" priority="12" dxfId="0" stopIfTrue="1">
      <formula>"or(=$I7=""X"",$K7=""X"")"</formula>
    </cfRule>
  </conditionalFormatting>
  <conditionalFormatting sqref="E47:M47">
    <cfRule type="expression" priority="9" dxfId="0" stopIfTrue="1">
      <formula>"or(=$I7=""X"",$K7=""X"")"</formula>
    </cfRule>
  </conditionalFormatting>
  <conditionalFormatting sqref="E49:P49">
    <cfRule type="expression" priority="8" dxfId="0" stopIfTrue="1">
      <formula>"or(=$I7=""X"",$K7=""X"")"</formula>
    </cfRule>
  </conditionalFormatting>
  <conditionalFormatting sqref="E51:P51">
    <cfRule type="expression" priority="7" dxfId="0" stopIfTrue="1">
      <formula>"or(=$I7=""X"",$K7=""X"")"</formula>
    </cfRule>
  </conditionalFormatting>
  <conditionalFormatting sqref="E53:G53 I53 N53:P53">
    <cfRule type="expression" priority="6" dxfId="0" stopIfTrue="1">
      <formula>"or(=$I7=""X"",$K7=""X"")"</formula>
    </cfRule>
  </conditionalFormatting>
  <conditionalFormatting sqref="K36:M36">
    <cfRule type="expression" priority="5" dxfId="0" stopIfTrue="1">
      <formula>"or(=$I7=""X"",$K7=""X"")"</formula>
    </cfRule>
  </conditionalFormatting>
  <conditionalFormatting sqref="E45:G45">
    <cfRule type="expression" priority="4" dxfId="0" stopIfTrue="1">
      <formula>"or(=$I7=""X"",$K7=""X"")"</formula>
    </cfRule>
  </conditionalFormatting>
  <conditionalFormatting sqref="H45:J45">
    <cfRule type="expression" priority="3" dxfId="0" stopIfTrue="1">
      <formula>"or(=$I7=""X"",$K7=""X"")"</formula>
    </cfRule>
  </conditionalFormatting>
  <conditionalFormatting sqref="H53">
    <cfRule type="expression" priority="2" dxfId="0" stopIfTrue="1">
      <formula>"or(=$I7=""X"",$K7=""X"")"</formula>
    </cfRule>
  </conditionalFormatting>
  <conditionalFormatting sqref="J53:M53">
    <cfRule type="expression" priority="1" dxfId="0" stopIfTrue="1">
      <formula>"or(=$I7=""X"",$K7=""X"")"</formula>
    </cfRule>
  </conditionalFormatting>
  <printOptions/>
  <pageMargins left="0.5905511811023623" right="0.5905511811023623" top="0.7874015748031497" bottom="0.5905511811023623" header="0.5118110236220472" footer="0.5118110236220472"/>
  <pageSetup horizontalDpi="600" verticalDpi="600" orientation="portrait" pageOrder="overThenDown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6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2.59765625" style="37" customWidth="1"/>
    <col min="2" max="2" width="9" style="37" customWidth="1"/>
    <col min="3" max="3" width="7.5" style="37" customWidth="1"/>
    <col min="4" max="4" width="4.3984375" style="38" customWidth="1"/>
    <col min="5" max="5" width="11.19921875" style="37" customWidth="1"/>
    <col min="6" max="6" width="9.59765625" style="37" customWidth="1"/>
    <col min="7" max="7" width="13" style="37" customWidth="1"/>
    <col min="8" max="8" width="11.19921875" style="37" customWidth="1"/>
    <col min="9" max="9" width="9.59765625" style="37" customWidth="1"/>
    <col min="10" max="10" width="12.69921875" style="37" customWidth="1"/>
    <col min="11" max="11" width="12.59765625" style="37" customWidth="1"/>
    <col min="12" max="12" width="10.59765625" style="37" customWidth="1"/>
    <col min="13" max="13" width="13.69921875" style="37" customWidth="1"/>
    <col min="14" max="14" width="12.59765625" style="37" customWidth="1"/>
    <col min="15" max="15" width="10.19921875" style="37" customWidth="1"/>
    <col min="16" max="16" width="13.69921875" style="37" customWidth="1"/>
    <col min="17" max="17" width="8.69921875" style="37" customWidth="1"/>
    <col min="18" max="16384" width="9" style="4" customWidth="1"/>
  </cols>
  <sheetData>
    <row r="1" spans="1:17" ht="24" customHeight="1">
      <c r="A1" s="83" t="s">
        <v>212</v>
      </c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3"/>
    </row>
    <row r="2" spans="1:17" s="7" customFormat="1" ht="24" customHeight="1">
      <c r="A2" s="68" t="s">
        <v>214</v>
      </c>
      <c r="B2" s="5"/>
      <c r="C2" s="5"/>
      <c r="D2" s="6"/>
      <c r="F2" s="8"/>
      <c r="G2" s="8"/>
      <c r="H2" s="5"/>
      <c r="I2" s="9"/>
      <c r="J2" s="10"/>
      <c r="K2" s="5"/>
      <c r="L2" s="8"/>
      <c r="M2" s="5"/>
      <c r="N2" s="11"/>
      <c r="O2" s="111"/>
      <c r="P2" s="111"/>
      <c r="Q2" s="12"/>
    </row>
    <row r="3" spans="1:17" ht="15" customHeight="1" thickBot="1">
      <c r="A3" s="13"/>
      <c r="B3" s="14"/>
      <c r="C3" s="14"/>
      <c r="D3" s="15"/>
      <c r="E3" s="16"/>
      <c r="F3" s="16"/>
      <c r="G3" s="16"/>
      <c r="H3" s="16"/>
      <c r="I3" s="16"/>
      <c r="J3" s="16"/>
      <c r="K3" s="16"/>
      <c r="L3" s="16"/>
      <c r="M3" s="16"/>
      <c r="N3" s="16"/>
      <c r="O3" s="112"/>
      <c r="P3" s="112"/>
      <c r="Q3" s="17"/>
    </row>
    <row r="4" spans="1:17" s="18" customFormat="1" ht="15" customHeight="1" thickTop="1">
      <c r="A4" s="157" t="s">
        <v>231</v>
      </c>
      <c r="B4" s="157"/>
      <c r="C4" s="157"/>
      <c r="D4" s="158"/>
      <c r="E4" s="163" t="s">
        <v>232</v>
      </c>
      <c r="F4" s="157"/>
      <c r="G4" s="157"/>
      <c r="H4" s="173"/>
      <c r="I4" s="173"/>
      <c r="J4" s="173"/>
      <c r="K4" s="173"/>
      <c r="L4" s="173"/>
      <c r="M4" s="174"/>
      <c r="N4" s="165" t="s">
        <v>235</v>
      </c>
      <c r="O4" s="157"/>
      <c r="P4" s="158"/>
      <c r="Q4" s="167"/>
    </row>
    <row r="5" spans="1:17" s="18" customFormat="1" ht="15" customHeight="1">
      <c r="A5" s="159"/>
      <c r="B5" s="159"/>
      <c r="C5" s="159"/>
      <c r="D5" s="160"/>
      <c r="E5" s="164"/>
      <c r="F5" s="161"/>
      <c r="G5" s="161"/>
      <c r="H5" s="169" t="s">
        <v>233</v>
      </c>
      <c r="I5" s="170"/>
      <c r="J5" s="171"/>
      <c r="K5" s="170" t="s">
        <v>234</v>
      </c>
      <c r="L5" s="170"/>
      <c r="M5" s="172"/>
      <c r="N5" s="166"/>
      <c r="O5" s="161"/>
      <c r="P5" s="162"/>
      <c r="Q5" s="168"/>
    </row>
    <row r="6" spans="1:17" s="18" customFormat="1" ht="30" customHeight="1">
      <c r="A6" s="161"/>
      <c r="B6" s="161"/>
      <c r="C6" s="161"/>
      <c r="D6" s="162"/>
      <c r="E6" s="69" t="s">
        <v>0</v>
      </c>
      <c r="F6" s="70" t="s">
        <v>236</v>
      </c>
      <c r="G6" s="69" t="s">
        <v>1</v>
      </c>
      <c r="H6" s="69" t="s">
        <v>0</v>
      </c>
      <c r="I6" s="70" t="s">
        <v>236</v>
      </c>
      <c r="J6" s="69" t="s">
        <v>1</v>
      </c>
      <c r="K6" s="91" t="s">
        <v>0</v>
      </c>
      <c r="L6" s="70" t="s">
        <v>236</v>
      </c>
      <c r="M6" s="92" t="s">
        <v>1</v>
      </c>
      <c r="N6" s="71" t="s">
        <v>0</v>
      </c>
      <c r="O6" s="70" t="s">
        <v>236</v>
      </c>
      <c r="P6" s="69" t="s">
        <v>1</v>
      </c>
      <c r="Q6" s="168"/>
    </row>
    <row r="7" spans="1:17" s="21" customFormat="1" ht="12.75" customHeight="1">
      <c r="A7" s="19"/>
      <c r="B7" s="20"/>
      <c r="C7" s="20"/>
      <c r="D7" s="95"/>
      <c r="E7" s="149">
        <v>1</v>
      </c>
      <c r="F7" s="149">
        <v>2</v>
      </c>
      <c r="G7" s="149">
        <v>3</v>
      </c>
      <c r="H7" s="149">
        <v>4</v>
      </c>
      <c r="I7" s="149">
        <v>5</v>
      </c>
      <c r="J7" s="149">
        <v>6</v>
      </c>
      <c r="K7" s="149">
        <v>7</v>
      </c>
      <c r="L7" s="149">
        <v>8</v>
      </c>
      <c r="M7" s="149">
        <v>9</v>
      </c>
      <c r="N7" s="149">
        <v>10</v>
      </c>
      <c r="O7" s="149">
        <v>11</v>
      </c>
      <c r="P7" s="149">
        <v>12</v>
      </c>
      <c r="Q7" s="96"/>
    </row>
    <row r="8" spans="1:17" s="21" customFormat="1" ht="12.75" customHeight="1">
      <c r="A8" s="19"/>
      <c r="B8" s="20"/>
      <c r="C8" s="20"/>
      <c r="D8" s="107"/>
      <c r="E8" s="109" t="s">
        <v>216</v>
      </c>
      <c r="F8" s="109" t="s">
        <v>218</v>
      </c>
      <c r="G8" s="109" t="s">
        <v>220</v>
      </c>
      <c r="H8" s="109" t="s">
        <v>215</v>
      </c>
      <c r="I8" s="109" t="s">
        <v>217</v>
      </c>
      <c r="J8" s="109" t="s">
        <v>219</v>
      </c>
      <c r="K8" s="109" t="s">
        <v>215</v>
      </c>
      <c r="L8" s="109" t="s">
        <v>217</v>
      </c>
      <c r="M8" s="109" t="s">
        <v>219</v>
      </c>
      <c r="N8" s="109" t="s">
        <v>215</v>
      </c>
      <c r="O8" s="109" t="s">
        <v>217</v>
      </c>
      <c r="P8" s="110" t="s">
        <v>219</v>
      </c>
      <c r="Q8" s="108"/>
    </row>
    <row r="9" spans="1:17" s="21" customFormat="1" ht="13.5" customHeight="1">
      <c r="A9" s="42" t="s">
        <v>227</v>
      </c>
      <c r="B9" s="122"/>
      <c r="C9" s="20"/>
      <c r="D9" s="101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2"/>
    </row>
    <row r="10" spans="1:17" s="21" customFormat="1" ht="13.5" customHeight="1">
      <c r="A10" s="42"/>
      <c r="B10" s="43" t="s">
        <v>107</v>
      </c>
      <c r="C10" s="145">
        <v>24</v>
      </c>
      <c r="D10" s="130">
        <v>205</v>
      </c>
      <c r="E10" s="63" t="s">
        <v>210</v>
      </c>
      <c r="F10" s="63" t="s">
        <v>210</v>
      </c>
      <c r="G10" s="63" t="s">
        <v>210</v>
      </c>
      <c r="H10" s="63" t="s">
        <v>210</v>
      </c>
      <c r="I10" s="63" t="s">
        <v>210</v>
      </c>
      <c r="J10" s="63" t="s">
        <v>210</v>
      </c>
      <c r="K10" s="63" t="s">
        <v>209</v>
      </c>
      <c r="L10" s="63" t="s">
        <v>209</v>
      </c>
      <c r="M10" s="63" t="s">
        <v>209</v>
      </c>
      <c r="N10" s="63" t="s">
        <v>209</v>
      </c>
      <c r="O10" s="63" t="s">
        <v>209</v>
      </c>
      <c r="P10" s="63" t="s">
        <v>209</v>
      </c>
      <c r="Q10" s="102">
        <v>205</v>
      </c>
    </row>
    <row r="11" spans="1:17" s="21" customFormat="1" ht="13.5" customHeight="1">
      <c r="A11" s="42"/>
      <c r="B11" s="43"/>
      <c r="C11" s="113">
        <v>25</v>
      </c>
      <c r="D11" s="131">
        <v>206</v>
      </c>
      <c r="E11" s="64" t="s">
        <v>210</v>
      </c>
      <c r="F11" s="64" t="s">
        <v>210</v>
      </c>
      <c r="G11" s="64" t="s">
        <v>210</v>
      </c>
      <c r="H11" s="64" t="s">
        <v>210</v>
      </c>
      <c r="I11" s="64" t="s">
        <v>210</v>
      </c>
      <c r="J11" s="64" t="s">
        <v>210</v>
      </c>
      <c r="K11" s="64" t="s">
        <v>209</v>
      </c>
      <c r="L11" s="64" t="s">
        <v>209</v>
      </c>
      <c r="M11" s="64" t="s">
        <v>209</v>
      </c>
      <c r="N11" s="64" t="s">
        <v>209</v>
      </c>
      <c r="O11" s="64" t="s">
        <v>209</v>
      </c>
      <c r="P11" s="64" t="s">
        <v>209</v>
      </c>
      <c r="Q11" s="119">
        <v>206</v>
      </c>
    </row>
    <row r="12" spans="1:17" s="21" customFormat="1" ht="13.5" customHeight="1">
      <c r="A12" s="42"/>
      <c r="B12" s="43" t="s">
        <v>108</v>
      </c>
      <c r="C12" s="145">
        <v>24</v>
      </c>
      <c r="D12" s="130">
        <v>207</v>
      </c>
      <c r="E12" s="63">
        <v>280</v>
      </c>
      <c r="F12" s="63">
        <v>271</v>
      </c>
      <c r="G12" s="63">
        <v>760</v>
      </c>
      <c r="H12" s="63">
        <v>248</v>
      </c>
      <c r="I12" s="63">
        <v>277</v>
      </c>
      <c r="J12" s="63">
        <v>687</v>
      </c>
      <c r="K12" s="63">
        <v>32</v>
      </c>
      <c r="L12" s="63">
        <v>229</v>
      </c>
      <c r="M12" s="63">
        <v>73</v>
      </c>
      <c r="N12" s="63" t="s">
        <v>209</v>
      </c>
      <c r="O12" s="63" t="s">
        <v>209</v>
      </c>
      <c r="P12" s="63" t="s">
        <v>209</v>
      </c>
      <c r="Q12" s="102">
        <v>207</v>
      </c>
    </row>
    <row r="13" spans="1:17" s="21" customFormat="1" ht="13.5" customHeight="1">
      <c r="A13" s="42"/>
      <c r="B13" s="43"/>
      <c r="C13" s="113">
        <v>25</v>
      </c>
      <c r="D13" s="131">
        <v>208</v>
      </c>
      <c r="E13" s="64">
        <v>303</v>
      </c>
      <c r="F13" s="64">
        <v>259</v>
      </c>
      <c r="G13" s="64">
        <v>784</v>
      </c>
      <c r="H13" s="64">
        <v>263</v>
      </c>
      <c r="I13" s="64">
        <v>275</v>
      </c>
      <c r="J13" s="64">
        <v>723</v>
      </c>
      <c r="K13" s="64">
        <v>40</v>
      </c>
      <c r="L13" s="64">
        <v>153</v>
      </c>
      <c r="M13" s="64">
        <v>61</v>
      </c>
      <c r="N13" s="64" t="s">
        <v>209</v>
      </c>
      <c r="O13" s="64" t="s">
        <v>209</v>
      </c>
      <c r="P13" s="64" t="s">
        <v>209</v>
      </c>
      <c r="Q13" s="119">
        <v>208</v>
      </c>
    </row>
    <row r="14" spans="1:17" s="21" customFormat="1" ht="13.5" customHeight="1">
      <c r="A14" s="42"/>
      <c r="B14" s="43" t="s">
        <v>109</v>
      </c>
      <c r="C14" s="145">
        <v>24</v>
      </c>
      <c r="D14" s="130">
        <v>209</v>
      </c>
      <c r="E14" s="63">
        <v>874</v>
      </c>
      <c r="F14" s="63">
        <v>334</v>
      </c>
      <c r="G14" s="63">
        <v>2920</v>
      </c>
      <c r="H14" s="63">
        <v>753</v>
      </c>
      <c r="I14" s="63">
        <v>337</v>
      </c>
      <c r="J14" s="63">
        <v>2530</v>
      </c>
      <c r="K14" s="63">
        <v>121</v>
      </c>
      <c r="L14" s="63">
        <v>321</v>
      </c>
      <c r="M14" s="63">
        <v>388</v>
      </c>
      <c r="N14" s="63" t="s">
        <v>209</v>
      </c>
      <c r="O14" s="63" t="s">
        <v>209</v>
      </c>
      <c r="P14" s="63" t="s">
        <v>209</v>
      </c>
      <c r="Q14" s="102">
        <v>209</v>
      </c>
    </row>
    <row r="15" spans="1:17" s="21" customFormat="1" ht="13.5" customHeight="1">
      <c r="A15" s="42"/>
      <c r="B15" s="43"/>
      <c r="C15" s="113">
        <v>25</v>
      </c>
      <c r="D15" s="131">
        <v>210</v>
      </c>
      <c r="E15" s="64">
        <v>980</v>
      </c>
      <c r="F15" s="64">
        <v>342</v>
      </c>
      <c r="G15" s="64">
        <v>3360</v>
      </c>
      <c r="H15" s="64">
        <v>782</v>
      </c>
      <c r="I15" s="64">
        <v>355</v>
      </c>
      <c r="J15" s="64">
        <v>2780</v>
      </c>
      <c r="K15" s="64">
        <v>198</v>
      </c>
      <c r="L15" s="64">
        <v>291</v>
      </c>
      <c r="M15" s="64">
        <v>576</v>
      </c>
      <c r="N15" s="64" t="s">
        <v>209</v>
      </c>
      <c r="O15" s="64" t="s">
        <v>209</v>
      </c>
      <c r="P15" s="64" t="s">
        <v>209</v>
      </c>
      <c r="Q15" s="119">
        <v>210</v>
      </c>
    </row>
    <row r="16" spans="1:17" s="21" customFormat="1" ht="13.5" customHeight="1">
      <c r="A16" s="42"/>
      <c r="B16" s="43" t="s">
        <v>110</v>
      </c>
      <c r="C16" s="145">
        <v>24</v>
      </c>
      <c r="D16" s="130">
        <v>211</v>
      </c>
      <c r="E16" s="63">
        <v>188</v>
      </c>
      <c r="F16" s="63">
        <v>228</v>
      </c>
      <c r="G16" s="63">
        <v>429</v>
      </c>
      <c r="H16" s="63" t="s">
        <v>210</v>
      </c>
      <c r="I16" s="63" t="s">
        <v>210</v>
      </c>
      <c r="J16" s="63" t="s">
        <v>210</v>
      </c>
      <c r="K16" s="63" t="s">
        <v>210</v>
      </c>
      <c r="L16" s="63">
        <v>236</v>
      </c>
      <c r="M16" s="63" t="s">
        <v>210</v>
      </c>
      <c r="N16" s="63" t="s">
        <v>209</v>
      </c>
      <c r="O16" s="63" t="s">
        <v>209</v>
      </c>
      <c r="P16" s="63" t="s">
        <v>209</v>
      </c>
      <c r="Q16" s="102">
        <v>211</v>
      </c>
    </row>
    <row r="17" spans="1:17" s="21" customFormat="1" ht="13.5" customHeight="1">
      <c r="A17" s="42"/>
      <c r="B17" s="43"/>
      <c r="C17" s="113">
        <v>25</v>
      </c>
      <c r="D17" s="131">
        <v>212</v>
      </c>
      <c r="E17" s="64">
        <v>188</v>
      </c>
      <c r="F17" s="64">
        <v>211</v>
      </c>
      <c r="G17" s="64">
        <v>397</v>
      </c>
      <c r="H17" s="64" t="s">
        <v>210</v>
      </c>
      <c r="I17" s="64" t="s">
        <v>210</v>
      </c>
      <c r="J17" s="64" t="s">
        <v>210</v>
      </c>
      <c r="K17" s="64" t="s">
        <v>210</v>
      </c>
      <c r="L17" s="64">
        <v>215</v>
      </c>
      <c r="M17" s="64" t="s">
        <v>210</v>
      </c>
      <c r="N17" s="64" t="s">
        <v>209</v>
      </c>
      <c r="O17" s="64" t="s">
        <v>209</v>
      </c>
      <c r="P17" s="64" t="s">
        <v>209</v>
      </c>
      <c r="Q17" s="119">
        <v>212</v>
      </c>
    </row>
    <row r="18" spans="1:17" s="21" customFormat="1" ht="13.5" customHeight="1">
      <c r="A18" s="42"/>
      <c r="B18" s="43" t="s">
        <v>111</v>
      </c>
      <c r="C18" s="145">
        <v>24</v>
      </c>
      <c r="D18" s="130">
        <v>213</v>
      </c>
      <c r="E18" s="63">
        <v>193</v>
      </c>
      <c r="F18" s="63">
        <v>186</v>
      </c>
      <c r="G18" s="63">
        <v>359</v>
      </c>
      <c r="H18" s="63">
        <v>13</v>
      </c>
      <c r="I18" s="63">
        <v>323</v>
      </c>
      <c r="J18" s="63">
        <v>44</v>
      </c>
      <c r="K18" s="63">
        <v>180</v>
      </c>
      <c r="L18" s="63">
        <v>175</v>
      </c>
      <c r="M18" s="63">
        <v>315</v>
      </c>
      <c r="N18" s="63" t="s">
        <v>209</v>
      </c>
      <c r="O18" s="63" t="s">
        <v>209</v>
      </c>
      <c r="P18" s="63" t="s">
        <v>209</v>
      </c>
      <c r="Q18" s="102">
        <v>213</v>
      </c>
    </row>
    <row r="19" spans="1:17" s="21" customFormat="1" ht="13.5" customHeight="1">
      <c r="A19" s="42"/>
      <c r="B19" s="43"/>
      <c r="C19" s="113">
        <v>25</v>
      </c>
      <c r="D19" s="131">
        <v>214</v>
      </c>
      <c r="E19" s="64">
        <v>238</v>
      </c>
      <c r="F19" s="64">
        <v>193</v>
      </c>
      <c r="G19" s="64">
        <v>459</v>
      </c>
      <c r="H19" s="64">
        <v>19</v>
      </c>
      <c r="I19" s="64">
        <v>416</v>
      </c>
      <c r="J19" s="64">
        <v>79</v>
      </c>
      <c r="K19" s="64">
        <v>219</v>
      </c>
      <c r="L19" s="64">
        <v>174</v>
      </c>
      <c r="M19" s="64">
        <v>380</v>
      </c>
      <c r="N19" s="64" t="s">
        <v>209</v>
      </c>
      <c r="O19" s="64" t="s">
        <v>209</v>
      </c>
      <c r="P19" s="64" t="s">
        <v>209</v>
      </c>
      <c r="Q19" s="119">
        <v>214</v>
      </c>
    </row>
    <row r="20" spans="1:17" s="21" customFormat="1" ht="13.5" customHeight="1">
      <c r="A20" s="129"/>
      <c r="B20" s="122"/>
      <c r="C20" s="122"/>
      <c r="D20" s="130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2"/>
    </row>
    <row r="21" spans="1:17" s="24" customFormat="1" ht="13.5" customHeight="1">
      <c r="A21" s="42"/>
      <c r="B21" s="43" t="s">
        <v>112</v>
      </c>
      <c r="C21" s="145">
        <v>24</v>
      </c>
      <c r="D21" s="140">
        <v>215</v>
      </c>
      <c r="E21" s="86" t="s">
        <v>210</v>
      </c>
      <c r="F21" s="63" t="s">
        <v>210</v>
      </c>
      <c r="G21" s="63" t="s">
        <v>210</v>
      </c>
      <c r="H21" s="63" t="s">
        <v>209</v>
      </c>
      <c r="I21" s="63" t="s">
        <v>209</v>
      </c>
      <c r="J21" s="63" t="s">
        <v>209</v>
      </c>
      <c r="K21" s="63" t="s">
        <v>210</v>
      </c>
      <c r="L21" s="63" t="s">
        <v>210</v>
      </c>
      <c r="M21" s="63" t="s">
        <v>210</v>
      </c>
      <c r="N21" s="63" t="s">
        <v>209</v>
      </c>
      <c r="O21" s="63" t="s">
        <v>209</v>
      </c>
      <c r="P21" s="63" t="s">
        <v>209</v>
      </c>
      <c r="Q21" s="102">
        <v>215</v>
      </c>
    </row>
    <row r="22" spans="1:17" s="24" customFormat="1" ht="13.5" customHeight="1">
      <c r="A22" s="42"/>
      <c r="B22" s="43"/>
      <c r="C22" s="113">
        <v>25</v>
      </c>
      <c r="D22" s="141">
        <v>216</v>
      </c>
      <c r="E22" s="120" t="s">
        <v>210</v>
      </c>
      <c r="F22" s="64" t="s">
        <v>210</v>
      </c>
      <c r="G22" s="64" t="s">
        <v>210</v>
      </c>
      <c r="H22" s="64" t="s">
        <v>209</v>
      </c>
      <c r="I22" s="64" t="s">
        <v>209</v>
      </c>
      <c r="J22" s="64" t="s">
        <v>209</v>
      </c>
      <c r="K22" s="64" t="s">
        <v>210</v>
      </c>
      <c r="L22" s="64" t="s">
        <v>210</v>
      </c>
      <c r="M22" s="64" t="s">
        <v>210</v>
      </c>
      <c r="N22" s="64" t="s">
        <v>209</v>
      </c>
      <c r="O22" s="64" t="s">
        <v>209</v>
      </c>
      <c r="P22" s="64" t="s">
        <v>209</v>
      </c>
      <c r="Q22" s="119">
        <v>216</v>
      </c>
    </row>
    <row r="23" spans="1:17" s="24" customFormat="1" ht="13.5" customHeight="1">
      <c r="A23" s="42"/>
      <c r="B23" s="43" t="s">
        <v>113</v>
      </c>
      <c r="C23" s="145">
        <v>24</v>
      </c>
      <c r="D23" s="140">
        <v>217</v>
      </c>
      <c r="E23" s="86" t="s">
        <v>210</v>
      </c>
      <c r="F23" s="63" t="s">
        <v>210</v>
      </c>
      <c r="G23" s="63" t="s">
        <v>210</v>
      </c>
      <c r="H23" s="63" t="s">
        <v>210</v>
      </c>
      <c r="I23" s="63" t="s">
        <v>210</v>
      </c>
      <c r="J23" s="63" t="s">
        <v>210</v>
      </c>
      <c r="K23" s="63" t="s">
        <v>209</v>
      </c>
      <c r="L23" s="63" t="s">
        <v>209</v>
      </c>
      <c r="M23" s="63" t="s">
        <v>209</v>
      </c>
      <c r="N23" s="63" t="s">
        <v>209</v>
      </c>
      <c r="O23" s="63" t="s">
        <v>209</v>
      </c>
      <c r="P23" s="63" t="s">
        <v>209</v>
      </c>
      <c r="Q23" s="102">
        <v>217</v>
      </c>
    </row>
    <row r="24" spans="1:17" s="24" customFormat="1" ht="13.5" customHeight="1">
      <c r="A24" s="42"/>
      <c r="B24" s="43"/>
      <c r="C24" s="113">
        <v>25</v>
      </c>
      <c r="D24" s="141">
        <v>218</v>
      </c>
      <c r="E24" s="120" t="s">
        <v>210</v>
      </c>
      <c r="F24" s="64" t="s">
        <v>210</v>
      </c>
      <c r="G24" s="64" t="s">
        <v>210</v>
      </c>
      <c r="H24" s="64" t="s">
        <v>210</v>
      </c>
      <c r="I24" s="64" t="s">
        <v>210</v>
      </c>
      <c r="J24" s="64" t="s">
        <v>210</v>
      </c>
      <c r="K24" s="64" t="s">
        <v>209</v>
      </c>
      <c r="L24" s="64" t="s">
        <v>209</v>
      </c>
      <c r="M24" s="64" t="s">
        <v>209</v>
      </c>
      <c r="N24" s="64" t="s">
        <v>209</v>
      </c>
      <c r="O24" s="64" t="s">
        <v>209</v>
      </c>
      <c r="P24" s="64" t="s">
        <v>209</v>
      </c>
      <c r="Q24" s="119">
        <v>218</v>
      </c>
    </row>
    <row r="25" spans="1:17" s="24" customFormat="1" ht="13.5" customHeight="1">
      <c r="A25" s="42"/>
      <c r="B25" s="43" t="s">
        <v>114</v>
      </c>
      <c r="C25" s="145">
        <v>24</v>
      </c>
      <c r="D25" s="140">
        <v>219</v>
      </c>
      <c r="E25" s="86">
        <v>16</v>
      </c>
      <c r="F25" s="63">
        <v>294</v>
      </c>
      <c r="G25" s="63">
        <v>47</v>
      </c>
      <c r="H25" s="63" t="s">
        <v>210</v>
      </c>
      <c r="I25" s="63">
        <v>362</v>
      </c>
      <c r="J25" s="63" t="s">
        <v>210</v>
      </c>
      <c r="K25" s="63" t="s">
        <v>210</v>
      </c>
      <c r="L25" s="63" t="s">
        <v>210</v>
      </c>
      <c r="M25" s="63" t="s">
        <v>210</v>
      </c>
      <c r="N25" s="63" t="s">
        <v>209</v>
      </c>
      <c r="O25" s="63" t="s">
        <v>209</v>
      </c>
      <c r="P25" s="63" t="s">
        <v>209</v>
      </c>
      <c r="Q25" s="102">
        <v>219</v>
      </c>
    </row>
    <row r="26" spans="1:17" s="24" customFormat="1" ht="13.5" customHeight="1">
      <c r="A26" s="42"/>
      <c r="B26" s="43"/>
      <c r="C26" s="113">
        <v>25</v>
      </c>
      <c r="D26" s="141">
        <v>220</v>
      </c>
      <c r="E26" s="120">
        <v>28</v>
      </c>
      <c r="F26" s="64">
        <v>279</v>
      </c>
      <c r="G26" s="64">
        <v>78</v>
      </c>
      <c r="H26" s="64" t="s">
        <v>210</v>
      </c>
      <c r="I26" s="64">
        <v>273</v>
      </c>
      <c r="J26" s="64" t="s">
        <v>210</v>
      </c>
      <c r="K26" s="64" t="s">
        <v>210</v>
      </c>
      <c r="L26" s="64" t="s">
        <v>210</v>
      </c>
      <c r="M26" s="64" t="s">
        <v>210</v>
      </c>
      <c r="N26" s="64" t="s">
        <v>209</v>
      </c>
      <c r="O26" s="64" t="s">
        <v>209</v>
      </c>
      <c r="P26" s="64" t="s">
        <v>209</v>
      </c>
      <c r="Q26" s="119">
        <v>220</v>
      </c>
    </row>
    <row r="27" spans="1:17" s="24" customFormat="1" ht="13.5" customHeight="1">
      <c r="A27" s="42"/>
      <c r="B27" s="43"/>
      <c r="C27" s="113"/>
      <c r="D27" s="141"/>
      <c r="E27" s="120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119"/>
    </row>
    <row r="28" spans="1:17" s="24" customFormat="1" ht="13.5" customHeight="1">
      <c r="A28" s="44" t="s">
        <v>115</v>
      </c>
      <c r="B28" s="43"/>
      <c r="C28" s="43"/>
      <c r="D28" s="140"/>
      <c r="E28" s="86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102"/>
    </row>
    <row r="29" spans="1:17" s="24" customFormat="1" ht="13.5" customHeight="1">
      <c r="A29" s="42"/>
      <c r="B29" s="43" t="s">
        <v>116</v>
      </c>
      <c r="C29" s="145">
        <v>24</v>
      </c>
      <c r="D29" s="140">
        <v>221</v>
      </c>
      <c r="E29" s="86">
        <v>54</v>
      </c>
      <c r="F29" s="63">
        <v>285</v>
      </c>
      <c r="G29" s="63">
        <v>154</v>
      </c>
      <c r="H29" s="63" t="s">
        <v>210</v>
      </c>
      <c r="I29" s="63">
        <v>256</v>
      </c>
      <c r="J29" s="63" t="s">
        <v>210</v>
      </c>
      <c r="K29" s="63" t="s">
        <v>210</v>
      </c>
      <c r="L29" s="63" t="s">
        <v>210</v>
      </c>
      <c r="M29" s="63" t="s">
        <v>210</v>
      </c>
      <c r="N29" s="63" t="s">
        <v>209</v>
      </c>
      <c r="O29" s="63" t="s">
        <v>209</v>
      </c>
      <c r="P29" s="63" t="s">
        <v>209</v>
      </c>
      <c r="Q29" s="102">
        <v>221</v>
      </c>
    </row>
    <row r="30" spans="1:17" s="24" customFormat="1" ht="13.5" customHeight="1">
      <c r="A30" s="42"/>
      <c r="B30" s="43"/>
      <c r="C30" s="113">
        <v>25</v>
      </c>
      <c r="D30" s="141">
        <v>222</v>
      </c>
      <c r="E30" s="120" t="s">
        <v>210</v>
      </c>
      <c r="F30" s="64">
        <v>295</v>
      </c>
      <c r="G30" s="64" t="s">
        <v>210</v>
      </c>
      <c r="H30" s="64" t="s">
        <v>210</v>
      </c>
      <c r="I30" s="64">
        <v>338</v>
      </c>
      <c r="J30" s="64" t="s">
        <v>210</v>
      </c>
      <c r="K30" s="64" t="s">
        <v>210</v>
      </c>
      <c r="L30" s="64" t="s">
        <v>210</v>
      </c>
      <c r="M30" s="64" t="s">
        <v>210</v>
      </c>
      <c r="N30" s="64" t="s">
        <v>209</v>
      </c>
      <c r="O30" s="64" t="s">
        <v>209</v>
      </c>
      <c r="P30" s="64" t="s">
        <v>209</v>
      </c>
      <c r="Q30" s="119">
        <v>222</v>
      </c>
    </row>
    <row r="31" spans="1:17" s="24" customFormat="1" ht="13.5" customHeight="1">
      <c r="A31" s="42"/>
      <c r="B31" s="43" t="s">
        <v>117</v>
      </c>
      <c r="C31" s="145">
        <v>24</v>
      </c>
      <c r="D31" s="140">
        <v>223</v>
      </c>
      <c r="E31" s="86" t="s">
        <v>210</v>
      </c>
      <c r="F31" s="63" t="s">
        <v>210</v>
      </c>
      <c r="G31" s="63" t="s">
        <v>210</v>
      </c>
      <c r="H31" s="63" t="s">
        <v>210</v>
      </c>
      <c r="I31" s="63" t="s">
        <v>210</v>
      </c>
      <c r="J31" s="63" t="s">
        <v>210</v>
      </c>
      <c r="K31" s="63" t="s">
        <v>209</v>
      </c>
      <c r="L31" s="63" t="s">
        <v>209</v>
      </c>
      <c r="M31" s="63" t="s">
        <v>209</v>
      </c>
      <c r="N31" s="63" t="s">
        <v>209</v>
      </c>
      <c r="O31" s="63" t="s">
        <v>209</v>
      </c>
      <c r="P31" s="63" t="s">
        <v>209</v>
      </c>
      <c r="Q31" s="102">
        <v>223</v>
      </c>
    </row>
    <row r="32" spans="1:17" s="24" customFormat="1" ht="13.5" customHeight="1">
      <c r="A32" s="42"/>
      <c r="B32" s="43"/>
      <c r="C32" s="113">
        <v>25</v>
      </c>
      <c r="D32" s="141">
        <v>224</v>
      </c>
      <c r="E32" s="120" t="s">
        <v>210</v>
      </c>
      <c r="F32" s="64" t="s">
        <v>210</v>
      </c>
      <c r="G32" s="64" t="s">
        <v>210</v>
      </c>
      <c r="H32" s="64" t="s">
        <v>210</v>
      </c>
      <c r="I32" s="64" t="s">
        <v>210</v>
      </c>
      <c r="J32" s="64" t="s">
        <v>210</v>
      </c>
      <c r="K32" s="64" t="s">
        <v>209</v>
      </c>
      <c r="L32" s="64" t="s">
        <v>209</v>
      </c>
      <c r="M32" s="64" t="s">
        <v>209</v>
      </c>
      <c r="N32" s="64" t="s">
        <v>209</v>
      </c>
      <c r="O32" s="64" t="s">
        <v>209</v>
      </c>
      <c r="P32" s="64" t="s">
        <v>209</v>
      </c>
      <c r="Q32" s="119">
        <v>224</v>
      </c>
    </row>
    <row r="33" spans="1:17" s="24" customFormat="1" ht="13.5" customHeight="1">
      <c r="A33" s="42"/>
      <c r="B33" s="43" t="s">
        <v>118</v>
      </c>
      <c r="C33" s="145">
        <v>24</v>
      </c>
      <c r="D33" s="140">
        <v>225</v>
      </c>
      <c r="E33" s="86">
        <v>196</v>
      </c>
      <c r="F33" s="63">
        <v>271</v>
      </c>
      <c r="G33" s="63">
        <v>532</v>
      </c>
      <c r="H33" s="63" t="s">
        <v>210</v>
      </c>
      <c r="I33" s="63">
        <v>279</v>
      </c>
      <c r="J33" s="63" t="s">
        <v>210</v>
      </c>
      <c r="K33" s="63" t="s">
        <v>210</v>
      </c>
      <c r="L33" s="63" t="s">
        <v>210</v>
      </c>
      <c r="M33" s="63" t="s">
        <v>210</v>
      </c>
      <c r="N33" s="63" t="s">
        <v>209</v>
      </c>
      <c r="O33" s="63" t="s">
        <v>209</v>
      </c>
      <c r="P33" s="63" t="s">
        <v>209</v>
      </c>
      <c r="Q33" s="102">
        <v>225</v>
      </c>
    </row>
    <row r="34" spans="1:17" s="24" customFormat="1" ht="13.5" customHeight="1">
      <c r="A34" s="42"/>
      <c r="B34" s="43"/>
      <c r="C34" s="113">
        <v>25</v>
      </c>
      <c r="D34" s="141">
        <v>226</v>
      </c>
      <c r="E34" s="120">
        <v>184</v>
      </c>
      <c r="F34" s="64">
        <v>219</v>
      </c>
      <c r="G34" s="64">
        <v>403</v>
      </c>
      <c r="H34" s="64" t="s">
        <v>210</v>
      </c>
      <c r="I34" s="64">
        <v>234</v>
      </c>
      <c r="J34" s="64" t="s">
        <v>210</v>
      </c>
      <c r="K34" s="64" t="s">
        <v>210</v>
      </c>
      <c r="L34" s="64" t="s">
        <v>210</v>
      </c>
      <c r="M34" s="64" t="s">
        <v>210</v>
      </c>
      <c r="N34" s="64" t="s">
        <v>209</v>
      </c>
      <c r="O34" s="64" t="s">
        <v>209</v>
      </c>
      <c r="P34" s="64" t="s">
        <v>209</v>
      </c>
      <c r="Q34" s="119">
        <v>226</v>
      </c>
    </row>
    <row r="35" spans="1:17" s="24" customFormat="1" ht="13.5" customHeight="1">
      <c r="A35" s="42"/>
      <c r="B35" s="43" t="s">
        <v>119</v>
      </c>
      <c r="C35" s="145">
        <v>24</v>
      </c>
      <c r="D35" s="140">
        <v>227</v>
      </c>
      <c r="E35" s="86">
        <v>195</v>
      </c>
      <c r="F35" s="63">
        <v>318</v>
      </c>
      <c r="G35" s="63">
        <v>620</v>
      </c>
      <c r="H35" s="63">
        <v>66</v>
      </c>
      <c r="I35" s="63">
        <v>295</v>
      </c>
      <c r="J35" s="63">
        <v>195</v>
      </c>
      <c r="K35" s="63">
        <v>129</v>
      </c>
      <c r="L35" s="63">
        <v>329</v>
      </c>
      <c r="M35" s="63">
        <v>425</v>
      </c>
      <c r="N35" s="63" t="s">
        <v>209</v>
      </c>
      <c r="O35" s="63" t="s">
        <v>209</v>
      </c>
      <c r="P35" s="63" t="s">
        <v>209</v>
      </c>
      <c r="Q35" s="102">
        <v>227</v>
      </c>
    </row>
    <row r="36" spans="1:17" s="24" customFormat="1" ht="13.5" customHeight="1">
      <c r="A36" s="42"/>
      <c r="B36" s="43"/>
      <c r="C36" s="113">
        <v>25</v>
      </c>
      <c r="D36" s="141">
        <v>228</v>
      </c>
      <c r="E36" s="120">
        <v>213</v>
      </c>
      <c r="F36" s="64">
        <v>319</v>
      </c>
      <c r="G36" s="64">
        <v>680</v>
      </c>
      <c r="H36" s="64">
        <v>70</v>
      </c>
      <c r="I36" s="64">
        <v>377</v>
      </c>
      <c r="J36" s="64">
        <v>264</v>
      </c>
      <c r="K36" s="64">
        <v>143</v>
      </c>
      <c r="L36" s="64">
        <v>291</v>
      </c>
      <c r="M36" s="64">
        <v>416</v>
      </c>
      <c r="N36" s="64" t="s">
        <v>209</v>
      </c>
      <c r="O36" s="64" t="s">
        <v>209</v>
      </c>
      <c r="P36" s="64" t="s">
        <v>209</v>
      </c>
      <c r="Q36" s="119">
        <v>228</v>
      </c>
    </row>
    <row r="37" spans="1:17" s="24" customFormat="1" ht="13.5" customHeight="1">
      <c r="A37" s="42"/>
      <c r="B37" s="43" t="s">
        <v>120</v>
      </c>
      <c r="C37" s="145">
        <v>24</v>
      </c>
      <c r="D37" s="140">
        <v>229</v>
      </c>
      <c r="E37" s="86">
        <v>190</v>
      </c>
      <c r="F37" s="63">
        <v>363</v>
      </c>
      <c r="G37" s="63">
        <v>689</v>
      </c>
      <c r="H37" s="63">
        <v>131</v>
      </c>
      <c r="I37" s="63">
        <v>366</v>
      </c>
      <c r="J37" s="63">
        <v>480</v>
      </c>
      <c r="K37" s="63">
        <v>59</v>
      </c>
      <c r="L37" s="63">
        <v>354</v>
      </c>
      <c r="M37" s="63">
        <v>209</v>
      </c>
      <c r="N37" s="63" t="s">
        <v>209</v>
      </c>
      <c r="O37" s="63" t="s">
        <v>209</v>
      </c>
      <c r="P37" s="63" t="s">
        <v>209</v>
      </c>
      <c r="Q37" s="102">
        <v>229</v>
      </c>
    </row>
    <row r="38" spans="1:17" s="24" customFormat="1" ht="13.5" customHeight="1">
      <c r="A38" s="42"/>
      <c r="B38" s="43"/>
      <c r="C38" s="113">
        <v>25</v>
      </c>
      <c r="D38" s="141">
        <v>230</v>
      </c>
      <c r="E38" s="120">
        <v>214</v>
      </c>
      <c r="F38" s="64">
        <v>322</v>
      </c>
      <c r="G38" s="64">
        <v>689</v>
      </c>
      <c r="H38" s="64">
        <v>130</v>
      </c>
      <c r="I38" s="64">
        <v>368</v>
      </c>
      <c r="J38" s="64">
        <v>479</v>
      </c>
      <c r="K38" s="64">
        <v>84</v>
      </c>
      <c r="L38" s="64">
        <v>250</v>
      </c>
      <c r="M38" s="64">
        <v>210</v>
      </c>
      <c r="N38" s="64" t="s">
        <v>209</v>
      </c>
      <c r="O38" s="64" t="s">
        <v>209</v>
      </c>
      <c r="P38" s="64" t="s">
        <v>209</v>
      </c>
      <c r="Q38" s="119">
        <v>230</v>
      </c>
    </row>
    <row r="39" spans="1:17" s="24" customFormat="1" ht="13.5" customHeight="1">
      <c r="A39" s="42"/>
      <c r="B39" s="43"/>
      <c r="C39" s="43"/>
      <c r="D39" s="140"/>
      <c r="E39" s="86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102"/>
    </row>
    <row r="40" spans="1:17" s="24" customFormat="1" ht="13.5" customHeight="1">
      <c r="A40" s="42"/>
      <c r="B40" s="43" t="s">
        <v>121</v>
      </c>
      <c r="C40" s="145">
        <v>24</v>
      </c>
      <c r="D40" s="140">
        <v>231</v>
      </c>
      <c r="E40" s="86">
        <v>290</v>
      </c>
      <c r="F40" s="63">
        <v>356</v>
      </c>
      <c r="G40" s="63">
        <v>1030</v>
      </c>
      <c r="H40" s="63">
        <v>213</v>
      </c>
      <c r="I40" s="63">
        <v>363</v>
      </c>
      <c r="J40" s="63">
        <v>773</v>
      </c>
      <c r="K40" s="63">
        <v>77</v>
      </c>
      <c r="L40" s="63">
        <v>338</v>
      </c>
      <c r="M40" s="63">
        <v>260</v>
      </c>
      <c r="N40" s="63" t="s">
        <v>209</v>
      </c>
      <c r="O40" s="63" t="s">
        <v>209</v>
      </c>
      <c r="P40" s="63" t="s">
        <v>209</v>
      </c>
      <c r="Q40" s="102">
        <v>231</v>
      </c>
    </row>
    <row r="41" spans="1:17" s="24" customFormat="1" ht="13.5" customHeight="1">
      <c r="A41" s="42"/>
      <c r="B41" s="43"/>
      <c r="C41" s="113">
        <v>25</v>
      </c>
      <c r="D41" s="141">
        <v>232</v>
      </c>
      <c r="E41" s="120">
        <v>340</v>
      </c>
      <c r="F41" s="64">
        <v>336</v>
      </c>
      <c r="G41" s="64">
        <v>1140</v>
      </c>
      <c r="H41" s="64">
        <v>222</v>
      </c>
      <c r="I41" s="64">
        <v>368</v>
      </c>
      <c r="J41" s="64">
        <v>818</v>
      </c>
      <c r="K41" s="64">
        <v>118</v>
      </c>
      <c r="L41" s="64">
        <v>276</v>
      </c>
      <c r="M41" s="64">
        <v>326</v>
      </c>
      <c r="N41" s="64" t="s">
        <v>209</v>
      </c>
      <c r="O41" s="64" t="s">
        <v>209</v>
      </c>
      <c r="P41" s="64" t="s">
        <v>209</v>
      </c>
      <c r="Q41" s="119">
        <v>232</v>
      </c>
    </row>
    <row r="42" spans="1:17" s="24" customFormat="1" ht="13.5" customHeight="1">
      <c r="A42" s="42"/>
      <c r="B42" s="43" t="s">
        <v>122</v>
      </c>
      <c r="C42" s="145">
        <v>24</v>
      </c>
      <c r="D42" s="140">
        <v>233</v>
      </c>
      <c r="E42" s="86">
        <v>389</v>
      </c>
      <c r="F42" s="63">
        <v>374</v>
      </c>
      <c r="G42" s="63">
        <v>1460</v>
      </c>
      <c r="H42" s="63">
        <v>200</v>
      </c>
      <c r="I42" s="63">
        <v>371</v>
      </c>
      <c r="J42" s="63">
        <v>742</v>
      </c>
      <c r="K42" s="63">
        <v>189</v>
      </c>
      <c r="L42" s="63">
        <v>378</v>
      </c>
      <c r="M42" s="63">
        <v>714</v>
      </c>
      <c r="N42" s="63" t="s">
        <v>209</v>
      </c>
      <c r="O42" s="63" t="s">
        <v>209</v>
      </c>
      <c r="P42" s="63" t="s">
        <v>209</v>
      </c>
      <c r="Q42" s="102">
        <v>233</v>
      </c>
    </row>
    <row r="43" spans="1:17" s="24" customFormat="1" ht="13.5" customHeight="1">
      <c r="A43" s="42"/>
      <c r="B43" s="43"/>
      <c r="C43" s="113">
        <v>25</v>
      </c>
      <c r="D43" s="141">
        <v>234</v>
      </c>
      <c r="E43" s="120">
        <v>441</v>
      </c>
      <c r="F43" s="64">
        <v>355</v>
      </c>
      <c r="G43" s="64">
        <v>1570</v>
      </c>
      <c r="H43" s="64">
        <v>199</v>
      </c>
      <c r="I43" s="64">
        <v>418</v>
      </c>
      <c r="J43" s="64">
        <v>832</v>
      </c>
      <c r="K43" s="64">
        <v>242</v>
      </c>
      <c r="L43" s="64">
        <v>303</v>
      </c>
      <c r="M43" s="64">
        <v>734</v>
      </c>
      <c r="N43" s="64" t="s">
        <v>209</v>
      </c>
      <c r="O43" s="64" t="s">
        <v>209</v>
      </c>
      <c r="P43" s="64" t="s">
        <v>209</v>
      </c>
      <c r="Q43" s="119">
        <v>234</v>
      </c>
    </row>
    <row r="44" spans="1:17" s="24" customFormat="1" ht="13.5" customHeight="1">
      <c r="A44" s="45"/>
      <c r="B44" s="43" t="s">
        <v>123</v>
      </c>
      <c r="C44" s="145">
        <v>24</v>
      </c>
      <c r="D44" s="140">
        <v>235</v>
      </c>
      <c r="E44" s="86" t="s">
        <v>209</v>
      </c>
      <c r="F44" s="63" t="s">
        <v>209</v>
      </c>
      <c r="G44" s="63" t="s">
        <v>209</v>
      </c>
      <c r="H44" s="63" t="s">
        <v>209</v>
      </c>
      <c r="I44" s="63" t="s">
        <v>209</v>
      </c>
      <c r="J44" s="63" t="s">
        <v>209</v>
      </c>
      <c r="K44" s="63" t="s">
        <v>209</v>
      </c>
      <c r="L44" s="63" t="s">
        <v>209</v>
      </c>
      <c r="M44" s="63" t="s">
        <v>209</v>
      </c>
      <c r="N44" s="63" t="s">
        <v>209</v>
      </c>
      <c r="O44" s="63" t="s">
        <v>209</v>
      </c>
      <c r="P44" s="63" t="s">
        <v>209</v>
      </c>
      <c r="Q44" s="102">
        <v>235</v>
      </c>
    </row>
    <row r="45" spans="1:17" s="24" customFormat="1" ht="13.5" customHeight="1">
      <c r="A45" s="45"/>
      <c r="B45" s="43"/>
      <c r="C45" s="113">
        <v>25</v>
      </c>
      <c r="D45" s="141">
        <v>236</v>
      </c>
      <c r="E45" s="120" t="s">
        <v>209</v>
      </c>
      <c r="F45" s="64" t="s">
        <v>209</v>
      </c>
      <c r="G45" s="64" t="s">
        <v>209</v>
      </c>
      <c r="H45" s="64" t="s">
        <v>209</v>
      </c>
      <c r="I45" s="64" t="s">
        <v>209</v>
      </c>
      <c r="J45" s="64" t="s">
        <v>209</v>
      </c>
      <c r="K45" s="64" t="s">
        <v>209</v>
      </c>
      <c r="L45" s="64" t="s">
        <v>209</v>
      </c>
      <c r="M45" s="64" t="s">
        <v>209</v>
      </c>
      <c r="N45" s="64" t="s">
        <v>209</v>
      </c>
      <c r="O45" s="64" t="s">
        <v>209</v>
      </c>
      <c r="P45" s="64" t="s">
        <v>209</v>
      </c>
      <c r="Q45" s="119">
        <v>236</v>
      </c>
    </row>
    <row r="46" spans="1:17" s="24" customFormat="1" ht="13.5" customHeight="1">
      <c r="A46" s="42"/>
      <c r="B46" s="43"/>
      <c r="C46" s="43"/>
      <c r="D46" s="140"/>
      <c r="E46" s="86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102"/>
    </row>
    <row r="47" spans="1:17" s="24" customFormat="1" ht="13.5" customHeight="1">
      <c r="A47" s="42" t="s">
        <v>124</v>
      </c>
      <c r="B47" s="43"/>
      <c r="C47" s="43"/>
      <c r="D47" s="140"/>
      <c r="E47" s="86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102"/>
    </row>
    <row r="48" spans="1:17" s="24" customFormat="1" ht="13.5" customHeight="1">
      <c r="A48" s="44"/>
      <c r="B48" s="51" t="s">
        <v>125</v>
      </c>
      <c r="C48" s="145">
        <v>24</v>
      </c>
      <c r="D48" s="140">
        <v>237</v>
      </c>
      <c r="E48" s="86" t="s">
        <v>209</v>
      </c>
      <c r="F48" s="63" t="s">
        <v>209</v>
      </c>
      <c r="G48" s="63" t="s">
        <v>209</v>
      </c>
      <c r="H48" s="63" t="s">
        <v>209</v>
      </c>
      <c r="I48" s="63" t="s">
        <v>209</v>
      </c>
      <c r="J48" s="63" t="s">
        <v>209</v>
      </c>
      <c r="K48" s="63" t="s">
        <v>209</v>
      </c>
      <c r="L48" s="63" t="s">
        <v>209</v>
      </c>
      <c r="M48" s="63" t="s">
        <v>209</v>
      </c>
      <c r="N48" s="63" t="s">
        <v>209</v>
      </c>
      <c r="O48" s="63" t="s">
        <v>209</v>
      </c>
      <c r="P48" s="63" t="s">
        <v>209</v>
      </c>
      <c r="Q48" s="102">
        <v>237</v>
      </c>
    </row>
    <row r="49" spans="1:17" s="24" customFormat="1" ht="13.5" customHeight="1">
      <c r="A49" s="44"/>
      <c r="B49" s="51"/>
      <c r="C49" s="113">
        <v>25</v>
      </c>
      <c r="D49" s="141">
        <v>238</v>
      </c>
      <c r="E49" s="120" t="s">
        <v>209</v>
      </c>
      <c r="F49" s="64" t="s">
        <v>209</v>
      </c>
      <c r="G49" s="64" t="s">
        <v>209</v>
      </c>
      <c r="H49" s="64" t="s">
        <v>209</v>
      </c>
      <c r="I49" s="64" t="s">
        <v>209</v>
      </c>
      <c r="J49" s="64" t="s">
        <v>209</v>
      </c>
      <c r="K49" s="64" t="s">
        <v>209</v>
      </c>
      <c r="L49" s="64" t="s">
        <v>209</v>
      </c>
      <c r="M49" s="64" t="s">
        <v>209</v>
      </c>
      <c r="N49" s="64" t="s">
        <v>209</v>
      </c>
      <c r="O49" s="64" t="s">
        <v>209</v>
      </c>
      <c r="P49" s="64" t="s">
        <v>209</v>
      </c>
      <c r="Q49" s="119">
        <v>238</v>
      </c>
    </row>
    <row r="50" spans="1:17" s="23" customFormat="1" ht="13.5" customHeight="1">
      <c r="A50" s="42"/>
      <c r="B50" s="43" t="s">
        <v>126</v>
      </c>
      <c r="C50" s="145">
        <v>24</v>
      </c>
      <c r="D50" s="140">
        <v>239</v>
      </c>
      <c r="E50" s="86" t="s">
        <v>209</v>
      </c>
      <c r="F50" s="63" t="s">
        <v>209</v>
      </c>
      <c r="G50" s="63" t="s">
        <v>209</v>
      </c>
      <c r="H50" s="63" t="s">
        <v>209</v>
      </c>
      <c r="I50" s="63" t="s">
        <v>209</v>
      </c>
      <c r="J50" s="63" t="s">
        <v>209</v>
      </c>
      <c r="K50" s="63" t="s">
        <v>209</v>
      </c>
      <c r="L50" s="63" t="s">
        <v>209</v>
      </c>
      <c r="M50" s="63" t="s">
        <v>209</v>
      </c>
      <c r="N50" s="63" t="s">
        <v>209</v>
      </c>
      <c r="O50" s="63" t="s">
        <v>209</v>
      </c>
      <c r="P50" s="63" t="s">
        <v>209</v>
      </c>
      <c r="Q50" s="102">
        <v>239</v>
      </c>
    </row>
    <row r="51" spans="1:17" s="23" customFormat="1" ht="13.5" customHeight="1">
      <c r="A51" s="42"/>
      <c r="B51" s="43"/>
      <c r="C51" s="113">
        <v>25</v>
      </c>
      <c r="D51" s="141">
        <v>240</v>
      </c>
      <c r="E51" s="120" t="s">
        <v>209</v>
      </c>
      <c r="F51" s="64" t="s">
        <v>209</v>
      </c>
      <c r="G51" s="64" t="s">
        <v>209</v>
      </c>
      <c r="H51" s="64" t="s">
        <v>209</v>
      </c>
      <c r="I51" s="64" t="s">
        <v>209</v>
      </c>
      <c r="J51" s="64" t="s">
        <v>209</v>
      </c>
      <c r="K51" s="64" t="s">
        <v>209</v>
      </c>
      <c r="L51" s="64" t="s">
        <v>209</v>
      </c>
      <c r="M51" s="64" t="s">
        <v>209</v>
      </c>
      <c r="N51" s="64" t="s">
        <v>209</v>
      </c>
      <c r="O51" s="64" t="s">
        <v>209</v>
      </c>
      <c r="P51" s="64" t="s">
        <v>209</v>
      </c>
      <c r="Q51" s="119">
        <v>240</v>
      </c>
    </row>
    <row r="52" spans="1:17" s="24" customFormat="1" ht="13.5" customHeight="1">
      <c r="A52" s="42"/>
      <c r="B52" s="43" t="s">
        <v>127</v>
      </c>
      <c r="C52" s="145">
        <v>24</v>
      </c>
      <c r="D52" s="140">
        <v>241</v>
      </c>
      <c r="E52" s="86" t="s">
        <v>209</v>
      </c>
      <c r="F52" s="63" t="s">
        <v>209</v>
      </c>
      <c r="G52" s="63" t="s">
        <v>209</v>
      </c>
      <c r="H52" s="63" t="s">
        <v>209</v>
      </c>
      <c r="I52" s="63" t="s">
        <v>209</v>
      </c>
      <c r="J52" s="63" t="s">
        <v>209</v>
      </c>
      <c r="K52" s="63" t="s">
        <v>209</v>
      </c>
      <c r="L52" s="63" t="s">
        <v>209</v>
      </c>
      <c r="M52" s="63" t="s">
        <v>209</v>
      </c>
      <c r="N52" s="63" t="s">
        <v>209</v>
      </c>
      <c r="O52" s="63" t="s">
        <v>209</v>
      </c>
      <c r="P52" s="63" t="s">
        <v>209</v>
      </c>
      <c r="Q52" s="102">
        <v>241</v>
      </c>
    </row>
    <row r="53" spans="1:17" s="24" customFormat="1" ht="13.5" customHeight="1">
      <c r="A53" s="42"/>
      <c r="B53" s="43"/>
      <c r="C53" s="113">
        <v>25</v>
      </c>
      <c r="D53" s="141">
        <v>242</v>
      </c>
      <c r="E53" s="120" t="s">
        <v>209</v>
      </c>
      <c r="F53" s="64" t="s">
        <v>209</v>
      </c>
      <c r="G53" s="64" t="s">
        <v>209</v>
      </c>
      <c r="H53" s="64" t="s">
        <v>209</v>
      </c>
      <c r="I53" s="64" t="s">
        <v>209</v>
      </c>
      <c r="J53" s="64" t="s">
        <v>209</v>
      </c>
      <c r="K53" s="64" t="s">
        <v>209</v>
      </c>
      <c r="L53" s="64" t="s">
        <v>209</v>
      </c>
      <c r="M53" s="64" t="s">
        <v>209</v>
      </c>
      <c r="N53" s="64" t="s">
        <v>209</v>
      </c>
      <c r="O53" s="64" t="s">
        <v>209</v>
      </c>
      <c r="P53" s="64" t="s">
        <v>209</v>
      </c>
      <c r="Q53" s="119">
        <v>242</v>
      </c>
    </row>
    <row r="54" spans="1:17" s="24" customFormat="1" ht="13.5" customHeight="1">
      <c r="A54" s="42"/>
      <c r="B54" s="43" t="s">
        <v>128</v>
      </c>
      <c r="C54" s="145">
        <v>24</v>
      </c>
      <c r="D54" s="140">
        <v>243</v>
      </c>
      <c r="E54" s="86" t="s">
        <v>209</v>
      </c>
      <c r="F54" s="63" t="s">
        <v>209</v>
      </c>
      <c r="G54" s="63" t="s">
        <v>209</v>
      </c>
      <c r="H54" s="63" t="s">
        <v>209</v>
      </c>
      <c r="I54" s="63" t="s">
        <v>209</v>
      </c>
      <c r="J54" s="63" t="s">
        <v>209</v>
      </c>
      <c r="K54" s="63" t="s">
        <v>209</v>
      </c>
      <c r="L54" s="63" t="s">
        <v>209</v>
      </c>
      <c r="M54" s="63" t="s">
        <v>209</v>
      </c>
      <c r="N54" s="63" t="s">
        <v>209</v>
      </c>
      <c r="O54" s="63" t="s">
        <v>209</v>
      </c>
      <c r="P54" s="63" t="s">
        <v>209</v>
      </c>
      <c r="Q54" s="102">
        <v>243</v>
      </c>
    </row>
    <row r="55" spans="1:17" s="24" customFormat="1" ht="13.5" customHeight="1">
      <c r="A55" s="42"/>
      <c r="B55" s="43"/>
      <c r="C55" s="113">
        <v>25</v>
      </c>
      <c r="D55" s="141">
        <v>244</v>
      </c>
      <c r="E55" s="120" t="s">
        <v>209</v>
      </c>
      <c r="F55" s="64" t="s">
        <v>209</v>
      </c>
      <c r="G55" s="64" t="s">
        <v>209</v>
      </c>
      <c r="H55" s="64" t="s">
        <v>209</v>
      </c>
      <c r="I55" s="64" t="s">
        <v>209</v>
      </c>
      <c r="J55" s="64" t="s">
        <v>209</v>
      </c>
      <c r="K55" s="64" t="s">
        <v>209</v>
      </c>
      <c r="L55" s="64" t="s">
        <v>209</v>
      </c>
      <c r="M55" s="64" t="s">
        <v>209</v>
      </c>
      <c r="N55" s="64" t="s">
        <v>209</v>
      </c>
      <c r="O55" s="64" t="s">
        <v>209</v>
      </c>
      <c r="P55" s="64" t="s">
        <v>209</v>
      </c>
      <c r="Q55" s="119">
        <v>244</v>
      </c>
    </row>
    <row r="56" spans="1:17" s="24" customFormat="1" ht="9" customHeight="1">
      <c r="A56" s="87"/>
      <c r="B56" s="88"/>
      <c r="C56" s="88"/>
      <c r="D56" s="10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103"/>
    </row>
  </sheetData>
  <sheetProtection/>
  <mergeCells count="7">
    <mergeCell ref="Q4:Q6"/>
    <mergeCell ref="A4:D6"/>
    <mergeCell ref="E4:G5"/>
    <mergeCell ref="N4:P5"/>
    <mergeCell ref="H5:J5"/>
    <mergeCell ref="K5:M5"/>
    <mergeCell ref="H4:M4"/>
  </mergeCells>
  <conditionalFormatting sqref="E10:P19 E21:P55">
    <cfRule type="expression" priority="3" dxfId="0" stopIfTrue="1">
      <formula>"or(=$I7=""X"",$K7=""X"")"</formula>
    </cfRule>
  </conditionalFormatting>
  <printOptions/>
  <pageMargins left="0.5905511811023623" right="0.5905511811023623" top="0.7874015748031497" bottom="0.5905511811023623" header="0.5118110236220472" footer="0.5118110236220472"/>
  <pageSetup horizontalDpi="600" verticalDpi="600" orientation="portrait" pageOrder="overThenDown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57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2.59765625" style="37" customWidth="1"/>
    <col min="2" max="2" width="9" style="37" customWidth="1"/>
    <col min="3" max="3" width="7.5" style="37" customWidth="1"/>
    <col min="4" max="4" width="4.3984375" style="38" customWidth="1"/>
    <col min="5" max="5" width="11.19921875" style="37" customWidth="1"/>
    <col min="6" max="6" width="9.59765625" style="37" customWidth="1"/>
    <col min="7" max="7" width="13" style="37" customWidth="1"/>
    <col min="8" max="8" width="11.19921875" style="37" customWidth="1"/>
    <col min="9" max="9" width="9.59765625" style="37" customWidth="1"/>
    <col min="10" max="10" width="12.69921875" style="37" customWidth="1"/>
    <col min="11" max="11" width="12.59765625" style="37" customWidth="1"/>
    <col min="12" max="12" width="10.59765625" style="37" customWidth="1"/>
    <col min="13" max="13" width="13.69921875" style="37" customWidth="1"/>
    <col min="14" max="14" width="12.59765625" style="37" customWidth="1"/>
    <col min="15" max="15" width="10.19921875" style="37" customWidth="1"/>
    <col min="16" max="16" width="13.69921875" style="37" customWidth="1"/>
    <col min="17" max="17" width="8.69921875" style="37" customWidth="1"/>
    <col min="18" max="16384" width="9" style="4" customWidth="1"/>
  </cols>
  <sheetData>
    <row r="1" spans="1:17" ht="24" customHeight="1">
      <c r="A1" s="83" t="s">
        <v>212</v>
      </c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3"/>
    </row>
    <row r="2" spans="1:17" s="7" customFormat="1" ht="24" customHeight="1">
      <c r="A2" s="68" t="s">
        <v>214</v>
      </c>
      <c r="B2" s="5"/>
      <c r="C2" s="5"/>
      <c r="D2" s="6"/>
      <c r="F2" s="8"/>
      <c r="G2" s="8"/>
      <c r="H2" s="5"/>
      <c r="I2" s="9"/>
      <c r="J2" s="10"/>
      <c r="K2" s="5"/>
      <c r="L2" s="8"/>
      <c r="M2" s="5"/>
      <c r="N2" s="11"/>
      <c r="O2" s="111"/>
      <c r="P2" s="111"/>
      <c r="Q2" s="12"/>
    </row>
    <row r="3" spans="1:17" ht="15" customHeight="1" thickBot="1">
      <c r="A3" s="13"/>
      <c r="B3" s="14"/>
      <c r="C3" s="14"/>
      <c r="D3" s="15"/>
      <c r="E3" s="16"/>
      <c r="F3" s="16"/>
      <c r="G3" s="16"/>
      <c r="H3" s="16"/>
      <c r="I3" s="16"/>
      <c r="J3" s="16"/>
      <c r="K3" s="16"/>
      <c r="L3" s="16"/>
      <c r="M3" s="16"/>
      <c r="N3" s="16"/>
      <c r="O3" s="112"/>
      <c r="P3" s="112"/>
      <c r="Q3" s="17"/>
    </row>
    <row r="4" spans="1:17" s="18" customFormat="1" ht="15" customHeight="1" thickTop="1">
      <c r="A4" s="157" t="s">
        <v>231</v>
      </c>
      <c r="B4" s="157"/>
      <c r="C4" s="157"/>
      <c r="D4" s="158"/>
      <c r="E4" s="163" t="s">
        <v>232</v>
      </c>
      <c r="F4" s="157"/>
      <c r="G4" s="157"/>
      <c r="H4" s="173"/>
      <c r="I4" s="173"/>
      <c r="J4" s="173"/>
      <c r="K4" s="173"/>
      <c r="L4" s="173"/>
      <c r="M4" s="174"/>
      <c r="N4" s="165" t="s">
        <v>235</v>
      </c>
      <c r="O4" s="157"/>
      <c r="P4" s="158"/>
      <c r="Q4" s="167"/>
    </row>
    <row r="5" spans="1:17" s="18" customFormat="1" ht="15" customHeight="1">
      <c r="A5" s="159"/>
      <c r="B5" s="159"/>
      <c r="C5" s="159"/>
      <c r="D5" s="160"/>
      <c r="E5" s="164"/>
      <c r="F5" s="161"/>
      <c r="G5" s="161"/>
      <c r="H5" s="169" t="s">
        <v>233</v>
      </c>
      <c r="I5" s="170"/>
      <c r="J5" s="171"/>
      <c r="K5" s="170" t="s">
        <v>234</v>
      </c>
      <c r="L5" s="170"/>
      <c r="M5" s="172"/>
      <c r="N5" s="166"/>
      <c r="O5" s="161"/>
      <c r="P5" s="162"/>
      <c r="Q5" s="168"/>
    </row>
    <row r="6" spans="1:17" s="18" customFormat="1" ht="30" customHeight="1">
      <c r="A6" s="161"/>
      <c r="B6" s="161"/>
      <c r="C6" s="161"/>
      <c r="D6" s="162"/>
      <c r="E6" s="69" t="s">
        <v>0</v>
      </c>
      <c r="F6" s="70" t="s">
        <v>236</v>
      </c>
      <c r="G6" s="69" t="s">
        <v>1</v>
      </c>
      <c r="H6" s="69" t="s">
        <v>0</v>
      </c>
      <c r="I6" s="70" t="s">
        <v>236</v>
      </c>
      <c r="J6" s="69" t="s">
        <v>1</v>
      </c>
      <c r="K6" s="91" t="s">
        <v>0</v>
      </c>
      <c r="L6" s="70" t="s">
        <v>236</v>
      </c>
      <c r="M6" s="92" t="s">
        <v>1</v>
      </c>
      <c r="N6" s="71" t="s">
        <v>0</v>
      </c>
      <c r="O6" s="70" t="s">
        <v>236</v>
      </c>
      <c r="P6" s="69" t="s">
        <v>1</v>
      </c>
      <c r="Q6" s="168"/>
    </row>
    <row r="7" spans="1:17" s="21" customFormat="1" ht="12.75" customHeight="1">
      <c r="A7" s="19"/>
      <c r="B7" s="20"/>
      <c r="C7" s="20"/>
      <c r="D7" s="95"/>
      <c r="E7" s="149">
        <v>1</v>
      </c>
      <c r="F7" s="149">
        <v>2</v>
      </c>
      <c r="G7" s="149">
        <v>3</v>
      </c>
      <c r="H7" s="149">
        <v>4</v>
      </c>
      <c r="I7" s="149">
        <v>5</v>
      </c>
      <c r="J7" s="149">
        <v>6</v>
      </c>
      <c r="K7" s="149">
        <v>7</v>
      </c>
      <c r="L7" s="149">
        <v>8</v>
      </c>
      <c r="M7" s="149">
        <v>9</v>
      </c>
      <c r="N7" s="149">
        <v>10</v>
      </c>
      <c r="O7" s="149">
        <v>11</v>
      </c>
      <c r="P7" s="149">
        <v>12</v>
      </c>
      <c r="Q7" s="96"/>
    </row>
    <row r="8" spans="1:17" s="21" customFormat="1" ht="12.75" customHeight="1">
      <c r="A8" s="19"/>
      <c r="B8" s="20"/>
      <c r="C8" s="20"/>
      <c r="D8" s="107"/>
      <c r="E8" s="109" t="s">
        <v>216</v>
      </c>
      <c r="F8" s="109" t="s">
        <v>218</v>
      </c>
      <c r="G8" s="109" t="s">
        <v>220</v>
      </c>
      <c r="H8" s="109" t="s">
        <v>215</v>
      </c>
      <c r="I8" s="109" t="s">
        <v>217</v>
      </c>
      <c r="J8" s="109" t="s">
        <v>219</v>
      </c>
      <c r="K8" s="109" t="s">
        <v>215</v>
      </c>
      <c r="L8" s="109" t="s">
        <v>217</v>
      </c>
      <c r="M8" s="109" t="s">
        <v>219</v>
      </c>
      <c r="N8" s="109" t="s">
        <v>215</v>
      </c>
      <c r="O8" s="109" t="s">
        <v>217</v>
      </c>
      <c r="P8" s="110" t="s">
        <v>219</v>
      </c>
      <c r="Q8" s="108"/>
    </row>
    <row r="9" spans="1:17" s="21" customFormat="1" ht="13.5" customHeight="1">
      <c r="A9" s="42" t="s">
        <v>228</v>
      </c>
      <c r="B9" s="122"/>
      <c r="C9" s="20"/>
      <c r="D9" s="101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2"/>
    </row>
    <row r="10" spans="1:17" s="24" customFormat="1" ht="13.5" customHeight="1">
      <c r="A10" s="45"/>
      <c r="B10" s="43" t="s">
        <v>129</v>
      </c>
      <c r="C10" s="145">
        <v>24</v>
      </c>
      <c r="D10" s="140">
        <v>245</v>
      </c>
      <c r="E10" s="86" t="s">
        <v>209</v>
      </c>
      <c r="F10" s="63" t="s">
        <v>209</v>
      </c>
      <c r="G10" s="63" t="s">
        <v>209</v>
      </c>
      <c r="H10" s="63" t="s">
        <v>209</v>
      </c>
      <c r="I10" s="63" t="s">
        <v>209</v>
      </c>
      <c r="J10" s="63" t="s">
        <v>209</v>
      </c>
      <c r="K10" s="63" t="s">
        <v>209</v>
      </c>
      <c r="L10" s="63" t="s">
        <v>209</v>
      </c>
      <c r="M10" s="63" t="s">
        <v>209</v>
      </c>
      <c r="N10" s="63" t="s">
        <v>209</v>
      </c>
      <c r="O10" s="63" t="s">
        <v>209</v>
      </c>
      <c r="P10" s="63" t="s">
        <v>209</v>
      </c>
      <c r="Q10" s="102">
        <v>245</v>
      </c>
    </row>
    <row r="11" spans="1:17" s="24" customFormat="1" ht="13.5" customHeight="1">
      <c r="A11" s="45"/>
      <c r="B11" s="43"/>
      <c r="C11" s="113">
        <v>25</v>
      </c>
      <c r="D11" s="141">
        <v>246</v>
      </c>
      <c r="E11" s="120" t="s">
        <v>209</v>
      </c>
      <c r="F11" s="64" t="s">
        <v>209</v>
      </c>
      <c r="G11" s="64" t="s">
        <v>209</v>
      </c>
      <c r="H11" s="64" t="s">
        <v>209</v>
      </c>
      <c r="I11" s="64" t="s">
        <v>209</v>
      </c>
      <c r="J11" s="64" t="s">
        <v>209</v>
      </c>
      <c r="K11" s="64" t="s">
        <v>209</v>
      </c>
      <c r="L11" s="64" t="s">
        <v>209</v>
      </c>
      <c r="M11" s="64" t="s">
        <v>209</v>
      </c>
      <c r="N11" s="64" t="s">
        <v>209</v>
      </c>
      <c r="O11" s="64" t="s">
        <v>209</v>
      </c>
      <c r="P11" s="64" t="s">
        <v>209</v>
      </c>
      <c r="Q11" s="119">
        <v>246</v>
      </c>
    </row>
    <row r="12" spans="1:17" s="24" customFormat="1" ht="13.5" customHeight="1">
      <c r="A12" s="42"/>
      <c r="B12" s="43" t="s">
        <v>130</v>
      </c>
      <c r="C12" s="145">
        <v>24</v>
      </c>
      <c r="D12" s="140">
        <v>247</v>
      </c>
      <c r="E12" s="86" t="s">
        <v>209</v>
      </c>
      <c r="F12" s="63" t="s">
        <v>209</v>
      </c>
      <c r="G12" s="63" t="s">
        <v>209</v>
      </c>
      <c r="H12" s="63" t="s">
        <v>209</v>
      </c>
      <c r="I12" s="63" t="s">
        <v>209</v>
      </c>
      <c r="J12" s="63" t="s">
        <v>209</v>
      </c>
      <c r="K12" s="63" t="s">
        <v>209</v>
      </c>
      <c r="L12" s="63" t="s">
        <v>209</v>
      </c>
      <c r="M12" s="63" t="s">
        <v>209</v>
      </c>
      <c r="N12" s="63" t="s">
        <v>209</v>
      </c>
      <c r="O12" s="63" t="s">
        <v>209</v>
      </c>
      <c r="P12" s="63" t="s">
        <v>209</v>
      </c>
      <c r="Q12" s="102">
        <v>247</v>
      </c>
    </row>
    <row r="13" spans="1:17" s="24" customFormat="1" ht="13.5" customHeight="1">
      <c r="A13" s="42"/>
      <c r="B13" s="43"/>
      <c r="C13" s="113">
        <v>25</v>
      </c>
      <c r="D13" s="141">
        <v>248</v>
      </c>
      <c r="E13" s="120" t="s">
        <v>209</v>
      </c>
      <c r="F13" s="64" t="s">
        <v>209</v>
      </c>
      <c r="G13" s="64" t="s">
        <v>209</v>
      </c>
      <c r="H13" s="64" t="s">
        <v>209</v>
      </c>
      <c r="I13" s="64" t="s">
        <v>209</v>
      </c>
      <c r="J13" s="64" t="s">
        <v>209</v>
      </c>
      <c r="K13" s="64" t="s">
        <v>209</v>
      </c>
      <c r="L13" s="64" t="s">
        <v>209</v>
      </c>
      <c r="M13" s="64" t="s">
        <v>209</v>
      </c>
      <c r="N13" s="64" t="s">
        <v>209</v>
      </c>
      <c r="O13" s="64" t="s">
        <v>209</v>
      </c>
      <c r="P13" s="64" t="s">
        <v>209</v>
      </c>
      <c r="Q13" s="119">
        <v>248</v>
      </c>
    </row>
    <row r="14" spans="1:17" s="24" customFormat="1" ht="13.5" customHeight="1">
      <c r="A14" s="42"/>
      <c r="B14" s="43" t="s">
        <v>131</v>
      </c>
      <c r="C14" s="145">
        <v>24</v>
      </c>
      <c r="D14" s="140">
        <v>249</v>
      </c>
      <c r="E14" s="86" t="s">
        <v>209</v>
      </c>
      <c r="F14" s="63" t="s">
        <v>209</v>
      </c>
      <c r="G14" s="63" t="s">
        <v>209</v>
      </c>
      <c r="H14" s="63" t="s">
        <v>209</v>
      </c>
      <c r="I14" s="63" t="s">
        <v>209</v>
      </c>
      <c r="J14" s="63" t="s">
        <v>209</v>
      </c>
      <c r="K14" s="63" t="s">
        <v>209</v>
      </c>
      <c r="L14" s="63" t="s">
        <v>209</v>
      </c>
      <c r="M14" s="63" t="s">
        <v>209</v>
      </c>
      <c r="N14" s="63" t="s">
        <v>209</v>
      </c>
      <c r="O14" s="63" t="s">
        <v>209</v>
      </c>
      <c r="P14" s="63" t="s">
        <v>209</v>
      </c>
      <c r="Q14" s="102">
        <v>249</v>
      </c>
    </row>
    <row r="15" spans="1:17" s="24" customFormat="1" ht="13.5" customHeight="1">
      <c r="A15" s="42"/>
      <c r="B15" s="43"/>
      <c r="C15" s="113">
        <v>25</v>
      </c>
      <c r="D15" s="141">
        <v>250</v>
      </c>
      <c r="E15" s="120" t="s">
        <v>209</v>
      </c>
      <c r="F15" s="64" t="s">
        <v>209</v>
      </c>
      <c r="G15" s="64" t="s">
        <v>209</v>
      </c>
      <c r="H15" s="64" t="s">
        <v>209</v>
      </c>
      <c r="I15" s="64" t="s">
        <v>209</v>
      </c>
      <c r="J15" s="64" t="s">
        <v>209</v>
      </c>
      <c r="K15" s="64" t="s">
        <v>209</v>
      </c>
      <c r="L15" s="64" t="s">
        <v>209</v>
      </c>
      <c r="M15" s="64" t="s">
        <v>209</v>
      </c>
      <c r="N15" s="64" t="s">
        <v>209</v>
      </c>
      <c r="O15" s="64" t="s">
        <v>209</v>
      </c>
      <c r="P15" s="64" t="s">
        <v>209</v>
      </c>
      <c r="Q15" s="119">
        <v>250</v>
      </c>
    </row>
    <row r="16" spans="1:17" s="24" customFormat="1" ht="13.5" customHeight="1">
      <c r="A16" s="42"/>
      <c r="B16" s="43" t="s">
        <v>132</v>
      </c>
      <c r="C16" s="145">
        <v>24</v>
      </c>
      <c r="D16" s="140">
        <v>251</v>
      </c>
      <c r="E16" s="86" t="s">
        <v>209</v>
      </c>
      <c r="F16" s="63" t="s">
        <v>209</v>
      </c>
      <c r="G16" s="63" t="s">
        <v>209</v>
      </c>
      <c r="H16" s="63" t="s">
        <v>209</v>
      </c>
      <c r="I16" s="63" t="s">
        <v>209</v>
      </c>
      <c r="J16" s="63" t="s">
        <v>209</v>
      </c>
      <c r="K16" s="63" t="s">
        <v>209</v>
      </c>
      <c r="L16" s="63" t="s">
        <v>209</v>
      </c>
      <c r="M16" s="63" t="s">
        <v>209</v>
      </c>
      <c r="N16" s="63" t="s">
        <v>209</v>
      </c>
      <c r="O16" s="63" t="s">
        <v>209</v>
      </c>
      <c r="P16" s="63" t="s">
        <v>209</v>
      </c>
      <c r="Q16" s="102">
        <v>251</v>
      </c>
    </row>
    <row r="17" spans="1:17" s="24" customFormat="1" ht="13.5" customHeight="1">
      <c r="A17" s="42"/>
      <c r="B17" s="43"/>
      <c r="C17" s="113">
        <v>25</v>
      </c>
      <c r="D17" s="141">
        <v>252</v>
      </c>
      <c r="E17" s="120" t="s">
        <v>209</v>
      </c>
      <c r="F17" s="64" t="s">
        <v>209</v>
      </c>
      <c r="G17" s="64" t="s">
        <v>209</v>
      </c>
      <c r="H17" s="64" t="s">
        <v>209</v>
      </c>
      <c r="I17" s="64" t="s">
        <v>209</v>
      </c>
      <c r="J17" s="64" t="s">
        <v>209</v>
      </c>
      <c r="K17" s="64" t="s">
        <v>209</v>
      </c>
      <c r="L17" s="64" t="s">
        <v>209</v>
      </c>
      <c r="M17" s="64" t="s">
        <v>209</v>
      </c>
      <c r="N17" s="64" t="s">
        <v>209</v>
      </c>
      <c r="O17" s="64" t="s">
        <v>209</v>
      </c>
      <c r="P17" s="64" t="s">
        <v>209</v>
      </c>
      <c r="Q17" s="119">
        <v>252</v>
      </c>
    </row>
    <row r="18" spans="1:17" s="24" customFormat="1" ht="13.5" customHeight="1">
      <c r="A18" s="42"/>
      <c r="B18" s="43" t="s">
        <v>133</v>
      </c>
      <c r="C18" s="145">
        <v>24</v>
      </c>
      <c r="D18" s="140">
        <v>253</v>
      </c>
      <c r="E18" s="86" t="s">
        <v>209</v>
      </c>
      <c r="F18" s="63" t="s">
        <v>209</v>
      </c>
      <c r="G18" s="63" t="s">
        <v>209</v>
      </c>
      <c r="H18" s="63" t="s">
        <v>209</v>
      </c>
      <c r="I18" s="63" t="s">
        <v>209</v>
      </c>
      <c r="J18" s="63" t="s">
        <v>209</v>
      </c>
      <c r="K18" s="63" t="s">
        <v>209</v>
      </c>
      <c r="L18" s="63" t="s">
        <v>209</v>
      </c>
      <c r="M18" s="63" t="s">
        <v>209</v>
      </c>
      <c r="N18" s="63" t="s">
        <v>209</v>
      </c>
      <c r="O18" s="63" t="s">
        <v>209</v>
      </c>
      <c r="P18" s="63" t="s">
        <v>209</v>
      </c>
      <c r="Q18" s="102">
        <v>253</v>
      </c>
    </row>
    <row r="19" spans="1:17" s="24" customFormat="1" ht="13.5" customHeight="1">
      <c r="A19" s="42"/>
      <c r="B19" s="43"/>
      <c r="C19" s="113">
        <v>25</v>
      </c>
      <c r="D19" s="141">
        <v>254</v>
      </c>
      <c r="E19" s="120" t="s">
        <v>209</v>
      </c>
      <c r="F19" s="64" t="s">
        <v>209</v>
      </c>
      <c r="G19" s="64" t="s">
        <v>209</v>
      </c>
      <c r="H19" s="64" t="s">
        <v>209</v>
      </c>
      <c r="I19" s="64" t="s">
        <v>209</v>
      </c>
      <c r="J19" s="64" t="s">
        <v>209</v>
      </c>
      <c r="K19" s="64" t="s">
        <v>209</v>
      </c>
      <c r="L19" s="64" t="s">
        <v>209</v>
      </c>
      <c r="M19" s="64" t="s">
        <v>209</v>
      </c>
      <c r="N19" s="64" t="s">
        <v>209</v>
      </c>
      <c r="O19" s="64" t="s">
        <v>209</v>
      </c>
      <c r="P19" s="64" t="s">
        <v>209</v>
      </c>
      <c r="Q19" s="119">
        <v>254</v>
      </c>
    </row>
    <row r="20" spans="1:17" s="24" customFormat="1" ht="13.5" customHeight="1">
      <c r="A20" s="42"/>
      <c r="B20" s="43"/>
      <c r="C20" s="113"/>
      <c r="D20" s="141"/>
      <c r="E20" s="86" t="s">
        <v>209</v>
      </c>
      <c r="F20" s="63" t="s">
        <v>209</v>
      </c>
      <c r="G20" s="63" t="s">
        <v>209</v>
      </c>
      <c r="H20" s="63" t="s">
        <v>209</v>
      </c>
      <c r="I20" s="63" t="s">
        <v>209</v>
      </c>
      <c r="J20" s="63" t="s">
        <v>209</v>
      </c>
      <c r="K20" s="63" t="s">
        <v>209</v>
      </c>
      <c r="L20" s="63" t="s">
        <v>209</v>
      </c>
      <c r="M20" s="63" t="s">
        <v>209</v>
      </c>
      <c r="N20" s="63" t="s">
        <v>209</v>
      </c>
      <c r="O20" s="63" t="s">
        <v>209</v>
      </c>
      <c r="P20" s="63" t="s">
        <v>209</v>
      </c>
      <c r="Q20" s="119"/>
    </row>
    <row r="21" spans="1:17" s="24" customFormat="1" ht="13.5" customHeight="1">
      <c r="A21" s="42"/>
      <c r="B21" s="43" t="s">
        <v>134</v>
      </c>
      <c r="C21" s="145">
        <v>24</v>
      </c>
      <c r="D21" s="140">
        <v>255</v>
      </c>
      <c r="E21" s="86" t="s">
        <v>209</v>
      </c>
      <c r="F21" s="63" t="s">
        <v>209</v>
      </c>
      <c r="G21" s="63" t="s">
        <v>209</v>
      </c>
      <c r="H21" s="63" t="s">
        <v>209</v>
      </c>
      <c r="I21" s="63" t="s">
        <v>209</v>
      </c>
      <c r="J21" s="63" t="s">
        <v>209</v>
      </c>
      <c r="K21" s="63" t="s">
        <v>209</v>
      </c>
      <c r="L21" s="63" t="s">
        <v>209</v>
      </c>
      <c r="M21" s="63" t="s">
        <v>209</v>
      </c>
      <c r="N21" s="63" t="s">
        <v>209</v>
      </c>
      <c r="O21" s="63" t="s">
        <v>209</v>
      </c>
      <c r="P21" s="63" t="s">
        <v>209</v>
      </c>
      <c r="Q21" s="102">
        <v>255</v>
      </c>
    </row>
    <row r="22" spans="1:17" s="24" customFormat="1" ht="13.5" customHeight="1">
      <c r="A22" s="42"/>
      <c r="B22" s="43"/>
      <c r="C22" s="113">
        <v>25</v>
      </c>
      <c r="D22" s="141">
        <v>256</v>
      </c>
      <c r="E22" s="120" t="s">
        <v>209</v>
      </c>
      <c r="F22" s="64" t="s">
        <v>209</v>
      </c>
      <c r="G22" s="64" t="s">
        <v>209</v>
      </c>
      <c r="H22" s="64" t="s">
        <v>209</v>
      </c>
      <c r="I22" s="64" t="s">
        <v>209</v>
      </c>
      <c r="J22" s="64" t="s">
        <v>209</v>
      </c>
      <c r="K22" s="64" t="s">
        <v>209</v>
      </c>
      <c r="L22" s="64" t="s">
        <v>209</v>
      </c>
      <c r="M22" s="64" t="s">
        <v>209</v>
      </c>
      <c r="N22" s="64" t="s">
        <v>209</v>
      </c>
      <c r="O22" s="64" t="s">
        <v>209</v>
      </c>
      <c r="P22" s="64" t="s">
        <v>209</v>
      </c>
      <c r="Q22" s="119">
        <v>256</v>
      </c>
    </row>
    <row r="23" spans="1:17" s="24" customFormat="1" ht="13.5" customHeight="1">
      <c r="A23" s="42"/>
      <c r="B23" s="43"/>
      <c r="C23" s="43"/>
      <c r="D23" s="142"/>
      <c r="E23" s="86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102"/>
    </row>
    <row r="24" spans="1:17" s="24" customFormat="1" ht="13.5" customHeight="1">
      <c r="A24" s="42" t="s">
        <v>135</v>
      </c>
      <c r="B24" s="43"/>
      <c r="C24" s="43"/>
      <c r="D24" s="142"/>
      <c r="E24" s="86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102"/>
    </row>
    <row r="25" spans="1:19" s="24" customFormat="1" ht="13.5" customHeight="1">
      <c r="A25" s="42"/>
      <c r="B25" s="43" t="s">
        <v>136</v>
      </c>
      <c r="C25" s="145">
        <v>24</v>
      </c>
      <c r="D25" s="140">
        <v>257</v>
      </c>
      <c r="E25" s="86">
        <v>5610</v>
      </c>
      <c r="F25" s="63">
        <v>498</v>
      </c>
      <c r="G25" s="63">
        <v>28000</v>
      </c>
      <c r="H25" s="63">
        <v>4740</v>
      </c>
      <c r="I25" s="63">
        <v>529</v>
      </c>
      <c r="J25" s="63">
        <v>25100</v>
      </c>
      <c r="K25" s="63">
        <v>871</v>
      </c>
      <c r="L25" s="63">
        <v>329</v>
      </c>
      <c r="M25" s="63">
        <v>2870</v>
      </c>
      <c r="N25" s="63">
        <v>172</v>
      </c>
      <c r="O25" s="63">
        <v>285</v>
      </c>
      <c r="P25" s="63">
        <v>490</v>
      </c>
      <c r="Q25" s="102">
        <v>257</v>
      </c>
      <c r="S25" s="52"/>
    </row>
    <row r="26" spans="1:19" s="24" customFormat="1" ht="13.5" customHeight="1">
      <c r="A26" s="42"/>
      <c r="B26" s="43"/>
      <c r="C26" s="113">
        <v>25</v>
      </c>
      <c r="D26" s="141">
        <v>258</v>
      </c>
      <c r="E26" s="120">
        <v>5660</v>
      </c>
      <c r="F26" s="64">
        <v>427</v>
      </c>
      <c r="G26" s="64">
        <v>24200</v>
      </c>
      <c r="H26" s="64">
        <v>4420</v>
      </c>
      <c r="I26" s="64">
        <v>465</v>
      </c>
      <c r="J26" s="64">
        <v>20600</v>
      </c>
      <c r="K26" s="64">
        <v>1240</v>
      </c>
      <c r="L26" s="64">
        <v>293</v>
      </c>
      <c r="M26" s="64">
        <v>3630</v>
      </c>
      <c r="N26" s="64">
        <v>138</v>
      </c>
      <c r="O26" s="64">
        <v>196</v>
      </c>
      <c r="P26" s="64">
        <v>271</v>
      </c>
      <c r="Q26" s="119">
        <v>258</v>
      </c>
      <c r="S26" s="52"/>
    </row>
    <row r="27" spans="1:17" s="24" customFormat="1" ht="13.5" customHeight="1">
      <c r="A27" s="42"/>
      <c r="B27" s="43" t="s">
        <v>137</v>
      </c>
      <c r="C27" s="145">
        <v>24</v>
      </c>
      <c r="D27" s="140">
        <v>259</v>
      </c>
      <c r="E27" s="86">
        <v>2910</v>
      </c>
      <c r="F27" s="63">
        <v>643</v>
      </c>
      <c r="G27" s="63">
        <v>18700</v>
      </c>
      <c r="H27" s="63">
        <v>2840</v>
      </c>
      <c r="I27" s="63">
        <v>650</v>
      </c>
      <c r="J27" s="63">
        <v>18500</v>
      </c>
      <c r="K27" s="63">
        <v>65</v>
      </c>
      <c r="L27" s="63">
        <v>375</v>
      </c>
      <c r="M27" s="63">
        <v>244</v>
      </c>
      <c r="N27" s="63">
        <v>1260</v>
      </c>
      <c r="O27" s="63">
        <v>335</v>
      </c>
      <c r="P27" s="63">
        <v>4210</v>
      </c>
      <c r="Q27" s="102">
        <v>259</v>
      </c>
    </row>
    <row r="28" spans="1:17" s="24" customFormat="1" ht="13.5" customHeight="1">
      <c r="A28" s="42"/>
      <c r="B28" s="43"/>
      <c r="C28" s="113">
        <v>25</v>
      </c>
      <c r="D28" s="141">
        <v>260</v>
      </c>
      <c r="E28" s="120">
        <v>3030</v>
      </c>
      <c r="F28" s="64">
        <v>558</v>
      </c>
      <c r="G28" s="64">
        <v>16900</v>
      </c>
      <c r="H28" s="64">
        <v>2850</v>
      </c>
      <c r="I28" s="64">
        <v>570</v>
      </c>
      <c r="J28" s="64">
        <v>16200</v>
      </c>
      <c r="K28" s="64">
        <v>182</v>
      </c>
      <c r="L28" s="64">
        <v>368</v>
      </c>
      <c r="M28" s="64">
        <v>670</v>
      </c>
      <c r="N28" s="64">
        <v>1100</v>
      </c>
      <c r="O28" s="64">
        <v>289</v>
      </c>
      <c r="P28" s="64">
        <v>3170</v>
      </c>
      <c r="Q28" s="119">
        <v>260</v>
      </c>
    </row>
    <row r="29" spans="1:17" s="24" customFormat="1" ht="13.5" customHeight="1">
      <c r="A29" s="42"/>
      <c r="B29" s="43" t="s">
        <v>138</v>
      </c>
      <c r="C29" s="145">
        <v>24</v>
      </c>
      <c r="D29" s="140">
        <v>261</v>
      </c>
      <c r="E29" s="86" t="s">
        <v>210</v>
      </c>
      <c r="F29" s="63" t="s">
        <v>210</v>
      </c>
      <c r="G29" s="63" t="s">
        <v>210</v>
      </c>
      <c r="H29" s="63" t="s">
        <v>210</v>
      </c>
      <c r="I29" s="63" t="s">
        <v>210</v>
      </c>
      <c r="J29" s="63" t="s">
        <v>210</v>
      </c>
      <c r="K29" s="63" t="s">
        <v>209</v>
      </c>
      <c r="L29" s="63" t="s">
        <v>209</v>
      </c>
      <c r="M29" s="63" t="s">
        <v>209</v>
      </c>
      <c r="N29" s="63" t="s">
        <v>209</v>
      </c>
      <c r="O29" s="63" t="s">
        <v>209</v>
      </c>
      <c r="P29" s="63" t="s">
        <v>209</v>
      </c>
      <c r="Q29" s="102">
        <v>261</v>
      </c>
    </row>
    <row r="30" spans="1:17" s="24" customFormat="1" ht="13.5" customHeight="1">
      <c r="A30" s="42"/>
      <c r="B30" s="43"/>
      <c r="C30" s="113">
        <v>25</v>
      </c>
      <c r="D30" s="141">
        <v>262</v>
      </c>
      <c r="E30" s="120" t="s">
        <v>210</v>
      </c>
      <c r="F30" s="64" t="s">
        <v>210</v>
      </c>
      <c r="G30" s="64" t="s">
        <v>210</v>
      </c>
      <c r="H30" s="64" t="s">
        <v>210</v>
      </c>
      <c r="I30" s="64" t="s">
        <v>210</v>
      </c>
      <c r="J30" s="64" t="s">
        <v>210</v>
      </c>
      <c r="K30" s="64" t="s">
        <v>209</v>
      </c>
      <c r="L30" s="64" t="s">
        <v>209</v>
      </c>
      <c r="M30" s="64" t="s">
        <v>209</v>
      </c>
      <c r="N30" s="64" t="s">
        <v>209</v>
      </c>
      <c r="O30" s="64" t="s">
        <v>209</v>
      </c>
      <c r="P30" s="64" t="s">
        <v>209</v>
      </c>
      <c r="Q30" s="119">
        <v>262</v>
      </c>
    </row>
    <row r="31" spans="1:17" s="24" customFormat="1" ht="13.5" customHeight="1">
      <c r="A31" s="44"/>
      <c r="B31" s="51" t="s">
        <v>139</v>
      </c>
      <c r="C31" s="145">
        <v>24</v>
      </c>
      <c r="D31" s="140">
        <v>263</v>
      </c>
      <c r="E31" s="86">
        <v>2450</v>
      </c>
      <c r="F31" s="63">
        <v>553</v>
      </c>
      <c r="G31" s="63">
        <v>13600</v>
      </c>
      <c r="H31" s="63">
        <v>2070</v>
      </c>
      <c r="I31" s="63">
        <v>582</v>
      </c>
      <c r="J31" s="63">
        <v>12100</v>
      </c>
      <c r="K31" s="63">
        <v>380</v>
      </c>
      <c r="L31" s="63">
        <v>395</v>
      </c>
      <c r="M31" s="63">
        <v>1500</v>
      </c>
      <c r="N31" s="63">
        <v>18</v>
      </c>
      <c r="O31" s="63">
        <v>344</v>
      </c>
      <c r="P31" s="63">
        <v>62</v>
      </c>
      <c r="Q31" s="102">
        <v>263</v>
      </c>
    </row>
    <row r="32" spans="1:17" s="24" customFormat="1" ht="13.5" customHeight="1">
      <c r="A32" s="44"/>
      <c r="B32" s="51"/>
      <c r="C32" s="113">
        <v>25</v>
      </c>
      <c r="D32" s="141">
        <v>264</v>
      </c>
      <c r="E32" s="120">
        <v>2510</v>
      </c>
      <c r="F32" s="64">
        <v>462</v>
      </c>
      <c r="G32" s="64">
        <v>11600</v>
      </c>
      <c r="H32" s="64">
        <v>1950</v>
      </c>
      <c r="I32" s="64">
        <v>474</v>
      </c>
      <c r="J32" s="64">
        <v>9250</v>
      </c>
      <c r="K32" s="64">
        <v>561</v>
      </c>
      <c r="L32" s="64">
        <v>421</v>
      </c>
      <c r="M32" s="64">
        <v>2360</v>
      </c>
      <c r="N32" s="64" t="s">
        <v>209</v>
      </c>
      <c r="O32" s="64" t="s">
        <v>209</v>
      </c>
      <c r="P32" s="64" t="s">
        <v>209</v>
      </c>
      <c r="Q32" s="119">
        <v>264</v>
      </c>
    </row>
    <row r="33" spans="1:17" s="24" customFormat="1" ht="13.5" customHeight="1">
      <c r="A33" s="42"/>
      <c r="B33" s="43" t="s">
        <v>140</v>
      </c>
      <c r="C33" s="145">
        <v>24</v>
      </c>
      <c r="D33" s="140">
        <v>265</v>
      </c>
      <c r="E33" s="86">
        <v>1250</v>
      </c>
      <c r="F33" s="63">
        <v>516</v>
      </c>
      <c r="G33" s="63">
        <v>6440</v>
      </c>
      <c r="H33" s="63">
        <v>1130</v>
      </c>
      <c r="I33" s="63">
        <v>530</v>
      </c>
      <c r="J33" s="63">
        <v>5980</v>
      </c>
      <c r="K33" s="63">
        <v>120</v>
      </c>
      <c r="L33" s="63">
        <v>378</v>
      </c>
      <c r="M33" s="63">
        <v>454</v>
      </c>
      <c r="N33" s="63" t="s">
        <v>209</v>
      </c>
      <c r="O33" s="63" t="s">
        <v>209</v>
      </c>
      <c r="P33" s="63" t="s">
        <v>209</v>
      </c>
      <c r="Q33" s="102">
        <v>265</v>
      </c>
    </row>
    <row r="34" spans="1:17" s="24" customFormat="1" ht="13.5" customHeight="1">
      <c r="A34" s="42"/>
      <c r="B34" s="43"/>
      <c r="C34" s="113">
        <v>25</v>
      </c>
      <c r="D34" s="141">
        <v>266</v>
      </c>
      <c r="E34" s="120">
        <v>1320</v>
      </c>
      <c r="F34" s="64">
        <v>453</v>
      </c>
      <c r="G34" s="64">
        <v>6000</v>
      </c>
      <c r="H34" s="64">
        <v>1130</v>
      </c>
      <c r="I34" s="64">
        <v>467</v>
      </c>
      <c r="J34" s="64">
        <v>5290</v>
      </c>
      <c r="K34" s="64">
        <v>191</v>
      </c>
      <c r="L34" s="64">
        <v>373</v>
      </c>
      <c r="M34" s="64">
        <v>713</v>
      </c>
      <c r="N34" s="64" t="s">
        <v>209</v>
      </c>
      <c r="O34" s="64" t="s">
        <v>209</v>
      </c>
      <c r="P34" s="64" t="s">
        <v>209</v>
      </c>
      <c r="Q34" s="119">
        <v>266</v>
      </c>
    </row>
    <row r="35" spans="1:17" s="21" customFormat="1" ht="13.5" customHeight="1">
      <c r="A35" s="128"/>
      <c r="B35" s="122"/>
      <c r="C35" s="122"/>
      <c r="D35" s="101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2"/>
    </row>
    <row r="36" spans="1:17" s="24" customFormat="1" ht="13.5" customHeight="1">
      <c r="A36" s="42"/>
      <c r="B36" s="43" t="s">
        <v>141</v>
      </c>
      <c r="C36" s="145">
        <v>24</v>
      </c>
      <c r="D36" s="130">
        <v>267</v>
      </c>
      <c r="E36" s="63">
        <v>2830</v>
      </c>
      <c r="F36" s="63">
        <v>574</v>
      </c>
      <c r="G36" s="63">
        <v>16300</v>
      </c>
      <c r="H36" s="63">
        <v>2420</v>
      </c>
      <c r="I36" s="63">
        <v>615</v>
      </c>
      <c r="J36" s="63">
        <v>14900</v>
      </c>
      <c r="K36" s="63">
        <v>411</v>
      </c>
      <c r="L36" s="63">
        <v>336</v>
      </c>
      <c r="M36" s="63">
        <v>1380</v>
      </c>
      <c r="N36" s="63" t="s">
        <v>209</v>
      </c>
      <c r="O36" s="63" t="s">
        <v>209</v>
      </c>
      <c r="P36" s="63" t="s">
        <v>209</v>
      </c>
      <c r="Q36" s="102">
        <v>267</v>
      </c>
    </row>
    <row r="37" spans="1:17" s="24" customFormat="1" ht="13.5" customHeight="1">
      <c r="A37" s="42"/>
      <c r="B37" s="43"/>
      <c r="C37" s="113">
        <v>25</v>
      </c>
      <c r="D37" s="131">
        <v>268</v>
      </c>
      <c r="E37" s="64">
        <v>2850</v>
      </c>
      <c r="F37" s="64">
        <v>582</v>
      </c>
      <c r="G37" s="64">
        <v>16600</v>
      </c>
      <c r="H37" s="64">
        <v>2390</v>
      </c>
      <c r="I37" s="64">
        <v>614</v>
      </c>
      <c r="J37" s="64">
        <v>14700</v>
      </c>
      <c r="K37" s="64">
        <v>452</v>
      </c>
      <c r="L37" s="64">
        <v>414</v>
      </c>
      <c r="M37" s="64">
        <v>1870</v>
      </c>
      <c r="N37" s="64" t="s">
        <v>209</v>
      </c>
      <c r="O37" s="64" t="s">
        <v>209</v>
      </c>
      <c r="P37" s="64" t="s">
        <v>209</v>
      </c>
      <c r="Q37" s="119">
        <v>268</v>
      </c>
    </row>
    <row r="38" spans="1:17" s="24" customFormat="1" ht="13.5" customHeight="1">
      <c r="A38" s="45"/>
      <c r="B38" s="43" t="s">
        <v>142</v>
      </c>
      <c r="C38" s="145">
        <v>24</v>
      </c>
      <c r="D38" s="130">
        <v>269</v>
      </c>
      <c r="E38" s="63">
        <v>2560</v>
      </c>
      <c r="F38" s="63">
        <v>573</v>
      </c>
      <c r="G38" s="63">
        <v>14600</v>
      </c>
      <c r="H38" s="63">
        <v>2270</v>
      </c>
      <c r="I38" s="63">
        <v>601</v>
      </c>
      <c r="J38" s="63">
        <v>13600</v>
      </c>
      <c r="K38" s="63">
        <v>288</v>
      </c>
      <c r="L38" s="63">
        <v>353</v>
      </c>
      <c r="M38" s="63">
        <v>1020</v>
      </c>
      <c r="N38" s="63" t="s">
        <v>209</v>
      </c>
      <c r="O38" s="63" t="s">
        <v>209</v>
      </c>
      <c r="P38" s="63" t="s">
        <v>209</v>
      </c>
      <c r="Q38" s="102">
        <v>269</v>
      </c>
    </row>
    <row r="39" spans="1:17" s="24" customFormat="1" ht="13.5" customHeight="1">
      <c r="A39" s="45"/>
      <c r="B39" s="43"/>
      <c r="C39" s="113">
        <v>25</v>
      </c>
      <c r="D39" s="131">
        <v>270</v>
      </c>
      <c r="E39" s="64">
        <v>2560</v>
      </c>
      <c r="F39" s="64">
        <v>574</v>
      </c>
      <c r="G39" s="64">
        <v>14700</v>
      </c>
      <c r="H39" s="64">
        <v>2180</v>
      </c>
      <c r="I39" s="64">
        <v>604</v>
      </c>
      <c r="J39" s="64">
        <v>13200</v>
      </c>
      <c r="K39" s="64">
        <v>374</v>
      </c>
      <c r="L39" s="64">
        <v>395</v>
      </c>
      <c r="M39" s="64">
        <v>1480</v>
      </c>
      <c r="N39" s="64" t="s">
        <v>209</v>
      </c>
      <c r="O39" s="64" t="s">
        <v>209</v>
      </c>
      <c r="P39" s="64" t="s">
        <v>209</v>
      </c>
      <c r="Q39" s="119">
        <v>270</v>
      </c>
    </row>
    <row r="40" spans="1:17" s="24" customFormat="1" ht="13.5" customHeight="1">
      <c r="A40" s="42"/>
      <c r="B40" s="43" t="s">
        <v>143</v>
      </c>
      <c r="C40" s="145">
        <v>24</v>
      </c>
      <c r="D40" s="130">
        <v>271</v>
      </c>
      <c r="E40" s="63">
        <v>2860</v>
      </c>
      <c r="F40" s="63">
        <v>664</v>
      </c>
      <c r="G40" s="63">
        <v>19000</v>
      </c>
      <c r="H40" s="63">
        <v>2520</v>
      </c>
      <c r="I40" s="63">
        <v>696</v>
      </c>
      <c r="J40" s="63">
        <v>17600</v>
      </c>
      <c r="K40" s="63">
        <v>338</v>
      </c>
      <c r="L40" s="63">
        <v>423</v>
      </c>
      <c r="M40" s="63">
        <v>1430</v>
      </c>
      <c r="N40" s="63" t="s">
        <v>209</v>
      </c>
      <c r="O40" s="63" t="s">
        <v>209</v>
      </c>
      <c r="P40" s="63" t="s">
        <v>209</v>
      </c>
      <c r="Q40" s="102">
        <v>271</v>
      </c>
    </row>
    <row r="41" spans="1:17" s="24" customFormat="1" ht="13.5" customHeight="1">
      <c r="A41" s="42"/>
      <c r="B41" s="43"/>
      <c r="C41" s="113">
        <v>25</v>
      </c>
      <c r="D41" s="131">
        <v>272</v>
      </c>
      <c r="E41" s="64">
        <v>2870</v>
      </c>
      <c r="F41" s="64">
        <v>596</v>
      </c>
      <c r="G41" s="64">
        <v>17100</v>
      </c>
      <c r="H41" s="64">
        <v>2530</v>
      </c>
      <c r="I41" s="64">
        <v>615</v>
      </c>
      <c r="J41" s="64">
        <v>15600</v>
      </c>
      <c r="K41" s="64">
        <v>336</v>
      </c>
      <c r="L41" s="64">
        <v>447</v>
      </c>
      <c r="M41" s="64">
        <v>1500</v>
      </c>
      <c r="N41" s="64" t="s">
        <v>209</v>
      </c>
      <c r="O41" s="64" t="s">
        <v>209</v>
      </c>
      <c r="P41" s="64" t="s">
        <v>209</v>
      </c>
      <c r="Q41" s="119">
        <v>272</v>
      </c>
    </row>
    <row r="42" spans="1:17" s="24" customFormat="1" ht="13.5" customHeight="1">
      <c r="A42" s="42"/>
      <c r="B42" s="43" t="s">
        <v>144</v>
      </c>
      <c r="C42" s="145">
        <v>24</v>
      </c>
      <c r="D42" s="130">
        <v>273</v>
      </c>
      <c r="E42" s="63">
        <v>875</v>
      </c>
      <c r="F42" s="63">
        <v>618</v>
      </c>
      <c r="G42" s="63">
        <v>5410</v>
      </c>
      <c r="H42" s="63">
        <v>864</v>
      </c>
      <c r="I42" s="63">
        <v>622</v>
      </c>
      <c r="J42" s="63">
        <v>5380</v>
      </c>
      <c r="K42" s="63">
        <v>11</v>
      </c>
      <c r="L42" s="63">
        <v>309</v>
      </c>
      <c r="M42" s="63">
        <v>34</v>
      </c>
      <c r="N42" s="63" t="s">
        <v>210</v>
      </c>
      <c r="O42" s="63" t="s">
        <v>210</v>
      </c>
      <c r="P42" s="63" t="s">
        <v>210</v>
      </c>
      <c r="Q42" s="102">
        <v>273</v>
      </c>
    </row>
    <row r="43" spans="1:17" s="24" customFormat="1" ht="13.5" customHeight="1">
      <c r="A43" s="42"/>
      <c r="B43" s="43"/>
      <c r="C43" s="113">
        <v>25</v>
      </c>
      <c r="D43" s="131">
        <v>274</v>
      </c>
      <c r="E43" s="64">
        <v>912</v>
      </c>
      <c r="F43" s="64">
        <v>495</v>
      </c>
      <c r="G43" s="64">
        <v>4520</v>
      </c>
      <c r="H43" s="64">
        <v>852</v>
      </c>
      <c r="I43" s="64">
        <v>505</v>
      </c>
      <c r="J43" s="64">
        <v>4300</v>
      </c>
      <c r="K43" s="64">
        <v>60</v>
      </c>
      <c r="L43" s="64">
        <v>362</v>
      </c>
      <c r="M43" s="64">
        <v>217</v>
      </c>
      <c r="N43" s="64" t="s">
        <v>210</v>
      </c>
      <c r="O43" s="64" t="s">
        <v>210</v>
      </c>
      <c r="P43" s="64" t="s">
        <v>210</v>
      </c>
      <c r="Q43" s="119">
        <v>274</v>
      </c>
    </row>
    <row r="44" spans="1:17" s="24" customFormat="1" ht="13.5" customHeight="1">
      <c r="A44" s="42"/>
      <c r="B44" s="43" t="s">
        <v>145</v>
      </c>
      <c r="C44" s="145">
        <v>24</v>
      </c>
      <c r="D44" s="130">
        <v>275</v>
      </c>
      <c r="E44" s="63">
        <v>579</v>
      </c>
      <c r="F44" s="63">
        <v>530</v>
      </c>
      <c r="G44" s="63">
        <v>3070</v>
      </c>
      <c r="H44" s="63">
        <v>552</v>
      </c>
      <c r="I44" s="63">
        <v>534</v>
      </c>
      <c r="J44" s="63">
        <v>2950</v>
      </c>
      <c r="K44" s="63">
        <v>27</v>
      </c>
      <c r="L44" s="63">
        <v>441</v>
      </c>
      <c r="M44" s="63">
        <v>119</v>
      </c>
      <c r="N44" s="63" t="s">
        <v>209</v>
      </c>
      <c r="O44" s="63" t="s">
        <v>209</v>
      </c>
      <c r="P44" s="63" t="s">
        <v>209</v>
      </c>
      <c r="Q44" s="102">
        <v>275</v>
      </c>
    </row>
    <row r="45" spans="1:17" s="24" customFormat="1" ht="13.5" customHeight="1">
      <c r="A45" s="42"/>
      <c r="B45" s="43"/>
      <c r="C45" s="113">
        <v>25</v>
      </c>
      <c r="D45" s="131">
        <v>276</v>
      </c>
      <c r="E45" s="64">
        <v>597</v>
      </c>
      <c r="F45" s="64">
        <v>513</v>
      </c>
      <c r="G45" s="64">
        <v>3060</v>
      </c>
      <c r="H45" s="64">
        <v>521</v>
      </c>
      <c r="I45" s="64">
        <v>532</v>
      </c>
      <c r="J45" s="64">
        <v>2770</v>
      </c>
      <c r="K45" s="64">
        <v>76</v>
      </c>
      <c r="L45" s="64">
        <v>383</v>
      </c>
      <c r="M45" s="64">
        <v>291</v>
      </c>
      <c r="N45" s="64" t="s">
        <v>209</v>
      </c>
      <c r="O45" s="64" t="s">
        <v>209</v>
      </c>
      <c r="P45" s="64" t="s">
        <v>209</v>
      </c>
      <c r="Q45" s="119">
        <v>276</v>
      </c>
    </row>
    <row r="46" spans="1:17" s="24" customFormat="1" ht="13.5" customHeight="1">
      <c r="A46" s="42"/>
      <c r="B46" s="43"/>
      <c r="C46" s="43"/>
      <c r="D46" s="134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102"/>
    </row>
    <row r="47" spans="1:17" s="24" customFormat="1" ht="13.5" customHeight="1">
      <c r="A47" s="42"/>
      <c r="B47" s="43" t="s">
        <v>146</v>
      </c>
      <c r="C47" s="145">
        <v>24</v>
      </c>
      <c r="D47" s="135">
        <v>277</v>
      </c>
      <c r="E47" s="63">
        <v>959</v>
      </c>
      <c r="F47" s="63">
        <v>515</v>
      </c>
      <c r="G47" s="63">
        <v>4940</v>
      </c>
      <c r="H47" s="63">
        <v>852</v>
      </c>
      <c r="I47" s="63">
        <v>545</v>
      </c>
      <c r="J47" s="63">
        <v>4640</v>
      </c>
      <c r="K47" s="63">
        <v>107</v>
      </c>
      <c r="L47" s="63">
        <v>282</v>
      </c>
      <c r="M47" s="63">
        <v>302</v>
      </c>
      <c r="N47" s="63">
        <v>52</v>
      </c>
      <c r="O47" s="63">
        <v>358</v>
      </c>
      <c r="P47" s="63">
        <v>186</v>
      </c>
      <c r="Q47" s="102">
        <v>277</v>
      </c>
    </row>
    <row r="48" spans="1:17" s="24" customFormat="1" ht="13.5" customHeight="1">
      <c r="A48" s="42"/>
      <c r="B48" s="43"/>
      <c r="C48" s="113">
        <v>25</v>
      </c>
      <c r="D48" s="136">
        <v>278</v>
      </c>
      <c r="E48" s="64">
        <v>1020</v>
      </c>
      <c r="F48" s="64">
        <v>471</v>
      </c>
      <c r="G48" s="64">
        <v>4820</v>
      </c>
      <c r="H48" s="64">
        <v>871</v>
      </c>
      <c r="I48" s="64">
        <v>511</v>
      </c>
      <c r="J48" s="64">
        <v>4450</v>
      </c>
      <c r="K48" s="64">
        <v>151</v>
      </c>
      <c r="L48" s="64">
        <v>244</v>
      </c>
      <c r="M48" s="64">
        <v>368</v>
      </c>
      <c r="N48" s="64">
        <v>37</v>
      </c>
      <c r="O48" s="64">
        <v>189</v>
      </c>
      <c r="P48" s="64">
        <v>70</v>
      </c>
      <c r="Q48" s="119">
        <v>278</v>
      </c>
    </row>
    <row r="49" spans="1:17" s="24" customFormat="1" ht="13.5" customHeight="1">
      <c r="A49" s="44"/>
      <c r="B49" s="51" t="s">
        <v>147</v>
      </c>
      <c r="C49" s="145">
        <v>24</v>
      </c>
      <c r="D49" s="135">
        <v>279</v>
      </c>
      <c r="E49" s="63">
        <v>636</v>
      </c>
      <c r="F49" s="63">
        <v>500</v>
      </c>
      <c r="G49" s="63">
        <v>3180</v>
      </c>
      <c r="H49" s="63">
        <v>636</v>
      </c>
      <c r="I49" s="63">
        <v>500</v>
      </c>
      <c r="J49" s="63">
        <v>3180</v>
      </c>
      <c r="K49" s="63" t="s">
        <v>209</v>
      </c>
      <c r="L49" s="63" t="s">
        <v>209</v>
      </c>
      <c r="M49" s="63" t="s">
        <v>209</v>
      </c>
      <c r="N49" s="63" t="s">
        <v>209</v>
      </c>
      <c r="O49" s="63" t="s">
        <v>209</v>
      </c>
      <c r="P49" s="63" t="s">
        <v>209</v>
      </c>
      <c r="Q49" s="102">
        <v>279</v>
      </c>
    </row>
    <row r="50" spans="1:17" s="24" customFormat="1" ht="13.5" customHeight="1">
      <c r="A50" s="44"/>
      <c r="B50" s="51"/>
      <c r="C50" s="113">
        <v>25</v>
      </c>
      <c r="D50" s="136">
        <v>280</v>
      </c>
      <c r="E50" s="64">
        <v>649</v>
      </c>
      <c r="F50" s="64">
        <v>401</v>
      </c>
      <c r="G50" s="64">
        <v>2610</v>
      </c>
      <c r="H50" s="64">
        <v>649</v>
      </c>
      <c r="I50" s="64">
        <v>401</v>
      </c>
      <c r="J50" s="64">
        <v>2610</v>
      </c>
      <c r="K50" s="64" t="s">
        <v>209</v>
      </c>
      <c r="L50" s="64" t="s">
        <v>209</v>
      </c>
      <c r="M50" s="64" t="s">
        <v>209</v>
      </c>
      <c r="N50" s="64" t="s">
        <v>209</v>
      </c>
      <c r="O50" s="64" t="s">
        <v>209</v>
      </c>
      <c r="P50" s="64" t="s">
        <v>209</v>
      </c>
      <c r="Q50" s="119">
        <v>280</v>
      </c>
    </row>
    <row r="51" spans="1:17" s="24" customFormat="1" ht="13.5" customHeight="1">
      <c r="A51" s="42"/>
      <c r="B51" s="43" t="s">
        <v>148</v>
      </c>
      <c r="C51" s="145">
        <v>24</v>
      </c>
      <c r="D51" s="135">
        <v>281</v>
      </c>
      <c r="E51" s="63">
        <v>600</v>
      </c>
      <c r="F51" s="63">
        <v>525</v>
      </c>
      <c r="G51" s="63">
        <v>3150</v>
      </c>
      <c r="H51" s="63">
        <v>600</v>
      </c>
      <c r="I51" s="63">
        <v>525</v>
      </c>
      <c r="J51" s="63">
        <v>3150</v>
      </c>
      <c r="K51" s="63" t="s">
        <v>209</v>
      </c>
      <c r="L51" s="63" t="s">
        <v>209</v>
      </c>
      <c r="M51" s="63" t="s">
        <v>209</v>
      </c>
      <c r="N51" s="63" t="s">
        <v>209</v>
      </c>
      <c r="O51" s="63" t="s">
        <v>209</v>
      </c>
      <c r="P51" s="63" t="s">
        <v>209</v>
      </c>
      <c r="Q51" s="102">
        <v>281</v>
      </c>
    </row>
    <row r="52" spans="1:17" s="24" customFormat="1" ht="13.5" customHeight="1">
      <c r="A52" s="42"/>
      <c r="B52" s="43"/>
      <c r="C52" s="113">
        <v>25</v>
      </c>
      <c r="D52" s="136">
        <v>282</v>
      </c>
      <c r="E52" s="64">
        <v>590</v>
      </c>
      <c r="F52" s="64">
        <v>421</v>
      </c>
      <c r="G52" s="64">
        <v>2480</v>
      </c>
      <c r="H52" s="64">
        <v>590</v>
      </c>
      <c r="I52" s="64">
        <v>421</v>
      </c>
      <c r="J52" s="64">
        <v>2480</v>
      </c>
      <c r="K52" s="64" t="s">
        <v>209</v>
      </c>
      <c r="L52" s="64" t="s">
        <v>209</v>
      </c>
      <c r="M52" s="64" t="s">
        <v>209</v>
      </c>
      <c r="N52" s="64" t="s">
        <v>209</v>
      </c>
      <c r="O52" s="64" t="s">
        <v>209</v>
      </c>
      <c r="P52" s="64" t="s">
        <v>209</v>
      </c>
      <c r="Q52" s="119">
        <v>282</v>
      </c>
    </row>
    <row r="53" spans="1:17" s="24" customFormat="1" ht="13.5" customHeight="1">
      <c r="A53" s="42"/>
      <c r="B53" s="43" t="s">
        <v>149</v>
      </c>
      <c r="C53" s="145">
        <v>24</v>
      </c>
      <c r="D53" s="135">
        <v>283</v>
      </c>
      <c r="E53" s="63">
        <v>345</v>
      </c>
      <c r="F53" s="63">
        <v>526</v>
      </c>
      <c r="G53" s="63">
        <v>1810</v>
      </c>
      <c r="H53" s="63">
        <v>345</v>
      </c>
      <c r="I53" s="63">
        <v>526</v>
      </c>
      <c r="J53" s="63">
        <v>1810</v>
      </c>
      <c r="K53" s="63" t="s">
        <v>209</v>
      </c>
      <c r="L53" s="63" t="s">
        <v>209</v>
      </c>
      <c r="M53" s="63" t="s">
        <v>209</v>
      </c>
      <c r="N53" s="63" t="s">
        <v>209</v>
      </c>
      <c r="O53" s="63" t="s">
        <v>209</v>
      </c>
      <c r="P53" s="63" t="s">
        <v>209</v>
      </c>
      <c r="Q53" s="102">
        <v>283</v>
      </c>
    </row>
    <row r="54" spans="1:17" s="24" customFormat="1" ht="13.5" customHeight="1">
      <c r="A54" s="42"/>
      <c r="B54" s="43"/>
      <c r="C54" s="113">
        <v>25</v>
      </c>
      <c r="D54" s="136">
        <v>284</v>
      </c>
      <c r="E54" s="64">
        <v>364</v>
      </c>
      <c r="F54" s="64">
        <v>390</v>
      </c>
      <c r="G54" s="64">
        <v>1420</v>
      </c>
      <c r="H54" s="64">
        <v>364</v>
      </c>
      <c r="I54" s="64">
        <v>390</v>
      </c>
      <c r="J54" s="64">
        <v>1420</v>
      </c>
      <c r="K54" s="64" t="s">
        <v>209</v>
      </c>
      <c r="L54" s="64" t="s">
        <v>209</v>
      </c>
      <c r="M54" s="64" t="s">
        <v>209</v>
      </c>
      <c r="N54" s="64" t="s">
        <v>209</v>
      </c>
      <c r="O54" s="64" t="s">
        <v>209</v>
      </c>
      <c r="P54" s="64" t="s">
        <v>209</v>
      </c>
      <c r="Q54" s="119">
        <v>284</v>
      </c>
    </row>
    <row r="55" spans="1:17" s="24" customFormat="1" ht="13.5" customHeight="1">
      <c r="A55" s="42"/>
      <c r="B55" s="43" t="s">
        <v>150</v>
      </c>
      <c r="C55" s="145">
        <v>24</v>
      </c>
      <c r="D55" s="135">
        <v>285</v>
      </c>
      <c r="E55" s="63" t="s">
        <v>209</v>
      </c>
      <c r="F55" s="63" t="s">
        <v>209</v>
      </c>
      <c r="G55" s="63" t="s">
        <v>209</v>
      </c>
      <c r="H55" s="63" t="s">
        <v>209</v>
      </c>
      <c r="I55" s="63" t="s">
        <v>209</v>
      </c>
      <c r="J55" s="63" t="s">
        <v>209</v>
      </c>
      <c r="K55" s="63" t="s">
        <v>209</v>
      </c>
      <c r="L55" s="63" t="s">
        <v>209</v>
      </c>
      <c r="M55" s="63" t="s">
        <v>209</v>
      </c>
      <c r="N55" s="63" t="s">
        <v>209</v>
      </c>
      <c r="O55" s="63" t="s">
        <v>209</v>
      </c>
      <c r="P55" s="63" t="s">
        <v>209</v>
      </c>
      <c r="Q55" s="102">
        <v>285</v>
      </c>
    </row>
    <row r="56" spans="1:17" s="24" customFormat="1" ht="13.5" customHeight="1">
      <c r="A56" s="42"/>
      <c r="B56" s="43"/>
      <c r="C56" s="113">
        <v>25</v>
      </c>
      <c r="D56" s="136">
        <v>286</v>
      </c>
      <c r="E56" s="64" t="s">
        <v>209</v>
      </c>
      <c r="F56" s="64" t="s">
        <v>209</v>
      </c>
      <c r="G56" s="64" t="s">
        <v>209</v>
      </c>
      <c r="H56" s="64" t="s">
        <v>209</v>
      </c>
      <c r="I56" s="64" t="s">
        <v>209</v>
      </c>
      <c r="J56" s="64" t="s">
        <v>209</v>
      </c>
      <c r="K56" s="64" t="s">
        <v>209</v>
      </c>
      <c r="L56" s="64" t="s">
        <v>209</v>
      </c>
      <c r="M56" s="64" t="s">
        <v>209</v>
      </c>
      <c r="N56" s="64" t="s">
        <v>209</v>
      </c>
      <c r="O56" s="64" t="s">
        <v>209</v>
      </c>
      <c r="P56" s="64" t="s">
        <v>209</v>
      </c>
      <c r="Q56" s="119">
        <v>286</v>
      </c>
    </row>
    <row r="57" spans="1:17" ht="9" customHeight="1">
      <c r="A57" s="87"/>
      <c r="B57" s="88"/>
      <c r="C57" s="88"/>
      <c r="D57" s="10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105"/>
    </row>
  </sheetData>
  <sheetProtection/>
  <mergeCells count="7">
    <mergeCell ref="Q4:Q6"/>
    <mergeCell ref="A4:D6"/>
    <mergeCell ref="E4:G5"/>
    <mergeCell ref="N4:P5"/>
    <mergeCell ref="H5:J5"/>
    <mergeCell ref="K5:M5"/>
    <mergeCell ref="H4:M4"/>
  </mergeCells>
  <conditionalFormatting sqref="E10:P34 E36:P56">
    <cfRule type="expression" priority="4" dxfId="0" stopIfTrue="1">
      <formula>"or(=$I7=""X"",$K7=""X"")"</formula>
    </cfRule>
  </conditionalFormatting>
  <printOptions/>
  <pageMargins left="0.5905511811023623" right="0.5905511811023623" top="0.7874015748031497" bottom="0.5905511811023623" header="0.5118110236220472" footer="0.5118110236220472"/>
  <pageSetup horizontalDpi="600" verticalDpi="600" orientation="portrait" pageOrder="overThenDown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7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2.59765625" style="37" customWidth="1"/>
    <col min="2" max="2" width="9" style="37" customWidth="1"/>
    <col min="3" max="3" width="7.5" style="37" customWidth="1"/>
    <col min="4" max="4" width="4.3984375" style="38" customWidth="1"/>
    <col min="5" max="5" width="11.19921875" style="37" customWidth="1"/>
    <col min="6" max="6" width="9.59765625" style="37" customWidth="1"/>
    <col min="7" max="7" width="13" style="37" customWidth="1"/>
    <col min="8" max="8" width="11.19921875" style="37" customWidth="1"/>
    <col min="9" max="9" width="9.59765625" style="37" customWidth="1"/>
    <col min="10" max="10" width="12.69921875" style="37" customWidth="1"/>
    <col min="11" max="11" width="12.59765625" style="37" customWidth="1"/>
    <col min="12" max="12" width="10.59765625" style="37" customWidth="1"/>
    <col min="13" max="13" width="13.69921875" style="37" customWidth="1"/>
    <col min="14" max="14" width="12.59765625" style="37" customWidth="1"/>
    <col min="15" max="15" width="10.19921875" style="37" customWidth="1"/>
    <col min="16" max="16" width="13.69921875" style="37" customWidth="1"/>
    <col min="17" max="17" width="8.69921875" style="37" customWidth="1"/>
    <col min="18" max="16384" width="9" style="4" customWidth="1"/>
  </cols>
  <sheetData>
    <row r="1" spans="1:17" ht="24" customHeight="1">
      <c r="A1" s="83" t="s">
        <v>212</v>
      </c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3"/>
    </row>
    <row r="2" spans="1:17" s="7" customFormat="1" ht="24" customHeight="1">
      <c r="A2" s="68" t="s">
        <v>214</v>
      </c>
      <c r="B2" s="5"/>
      <c r="C2" s="5"/>
      <c r="D2" s="6"/>
      <c r="F2" s="8"/>
      <c r="G2" s="8"/>
      <c r="H2" s="5"/>
      <c r="I2" s="9"/>
      <c r="J2" s="10"/>
      <c r="K2" s="5"/>
      <c r="L2" s="8"/>
      <c r="M2" s="5"/>
      <c r="N2" s="11"/>
      <c r="O2" s="111"/>
      <c r="P2" s="111"/>
      <c r="Q2" s="12"/>
    </row>
    <row r="3" spans="1:17" ht="15" customHeight="1" thickBot="1">
      <c r="A3" s="13"/>
      <c r="B3" s="14"/>
      <c r="C3" s="14"/>
      <c r="D3" s="15"/>
      <c r="E3" s="16"/>
      <c r="F3" s="16"/>
      <c r="G3" s="16"/>
      <c r="H3" s="16"/>
      <c r="I3" s="16"/>
      <c r="J3" s="16"/>
      <c r="K3" s="16"/>
      <c r="L3" s="16"/>
      <c r="M3" s="16"/>
      <c r="N3" s="16"/>
      <c r="O3" s="112"/>
      <c r="P3" s="112"/>
      <c r="Q3" s="17"/>
    </row>
    <row r="4" spans="1:17" s="18" customFormat="1" ht="15" customHeight="1" thickTop="1">
      <c r="A4" s="157" t="s">
        <v>231</v>
      </c>
      <c r="B4" s="157"/>
      <c r="C4" s="157"/>
      <c r="D4" s="158"/>
      <c r="E4" s="163" t="s">
        <v>232</v>
      </c>
      <c r="F4" s="157"/>
      <c r="G4" s="157"/>
      <c r="H4" s="173"/>
      <c r="I4" s="173"/>
      <c r="J4" s="173"/>
      <c r="K4" s="173"/>
      <c r="L4" s="173"/>
      <c r="M4" s="174"/>
      <c r="N4" s="165" t="s">
        <v>235</v>
      </c>
      <c r="O4" s="157"/>
      <c r="P4" s="158"/>
      <c r="Q4" s="167"/>
    </row>
    <row r="5" spans="1:17" s="18" customFormat="1" ht="15" customHeight="1">
      <c r="A5" s="159"/>
      <c r="B5" s="159"/>
      <c r="C5" s="159"/>
      <c r="D5" s="160"/>
      <c r="E5" s="164"/>
      <c r="F5" s="161"/>
      <c r="G5" s="161"/>
      <c r="H5" s="169" t="s">
        <v>233</v>
      </c>
      <c r="I5" s="170"/>
      <c r="J5" s="171"/>
      <c r="K5" s="170" t="s">
        <v>234</v>
      </c>
      <c r="L5" s="170"/>
      <c r="M5" s="172"/>
      <c r="N5" s="166"/>
      <c r="O5" s="161"/>
      <c r="P5" s="162"/>
      <c r="Q5" s="168"/>
    </row>
    <row r="6" spans="1:17" s="18" customFormat="1" ht="30" customHeight="1">
      <c r="A6" s="161"/>
      <c r="B6" s="161"/>
      <c r="C6" s="161"/>
      <c r="D6" s="162"/>
      <c r="E6" s="69" t="s">
        <v>0</v>
      </c>
      <c r="F6" s="70" t="s">
        <v>236</v>
      </c>
      <c r="G6" s="69" t="s">
        <v>1</v>
      </c>
      <c r="H6" s="69" t="s">
        <v>0</v>
      </c>
      <c r="I6" s="70" t="s">
        <v>236</v>
      </c>
      <c r="J6" s="69" t="s">
        <v>1</v>
      </c>
      <c r="K6" s="91" t="s">
        <v>0</v>
      </c>
      <c r="L6" s="70" t="s">
        <v>236</v>
      </c>
      <c r="M6" s="92" t="s">
        <v>1</v>
      </c>
      <c r="N6" s="71" t="s">
        <v>0</v>
      </c>
      <c r="O6" s="70" t="s">
        <v>236</v>
      </c>
      <c r="P6" s="69" t="s">
        <v>1</v>
      </c>
      <c r="Q6" s="168"/>
    </row>
    <row r="7" spans="1:17" s="21" customFormat="1" ht="12.75" customHeight="1">
      <c r="A7" s="19"/>
      <c r="B7" s="20"/>
      <c r="C7" s="20"/>
      <c r="D7" s="95"/>
      <c r="E7" s="149">
        <v>1</v>
      </c>
      <c r="F7" s="149">
        <v>2</v>
      </c>
      <c r="G7" s="149">
        <v>3</v>
      </c>
      <c r="H7" s="149">
        <v>4</v>
      </c>
      <c r="I7" s="149">
        <v>5</v>
      </c>
      <c r="J7" s="149">
        <v>6</v>
      </c>
      <c r="K7" s="149">
        <v>7</v>
      </c>
      <c r="L7" s="149">
        <v>8</v>
      </c>
      <c r="M7" s="149">
        <v>9</v>
      </c>
      <c r="N7" s="149">
        <v>10</v>
      </c>
      <c r="O7" s="149">
        <v>11</v>
      </c>
      <c r="P7" s="149">
        <v>12</v>
      </c>
      <c r="Q7" s="96"/>
    </row>
    <row r="8" spans="1:17" s="21" customFormat="1" ht="12.75" customHeight="1">
      <c r="A8" s="19"/>
      <c r="B8" s="20"/>
      <c r="C8" s="20"/>
      <c r="D8" s="107"/>
      <c r="E8" s="109" t="s">
        <v>216</v>
      </c>
      <c r="F8" s="109" t="s">
        <v>218</v>
      </c>
      <c r="G8" s="109" t="s">
        <v>220</v>
      </c>
      <c r="H8" s="109" t="s">
        <v>215</v>
      </c>
      <c r="I8" s="109" t="s">
        <v>217</v>
      </c>
      <c r="J8" s="109" t="s">
        <v>219</v>
      </c>
      <c r="K8" s="109" t="s">
        <v>215</v>
      </c>
      <c r="L8" s="109" t="s">
        <v>217</v>
      </c>
      <c r="M8" s="109" t="s">
        <v>219</v>
      </c>
      <c r="N8" s="109" t="s">
        <v>215</v>
      </c>
      <c r="O8" s="109" t="s">
        <v>217</v>
      </c>
      <c r="P8" s="110" t="s">
        <v>219</v>
      </c>
      <c r="Q8" s="108"/>
    </row>
    <row r="9" spans="1:17" s="21" customFormat="1" ht="13.5" customHeight="1">
      <c r="A9" s="42" t="s">
        <v>229</v>
      </c>
      <c r="B9" s="122"/>
      <c r="C9" s="20"/>
      <c r="D9" s="101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2"/>
    </row>
    <row r="10" spans="1:17" s="23" customFormat="1" ht="13.5" customHeight="1">
      <c r="A10" s="128"/>
      <c r="B10" s="43" t="s">
        <v>151</v>
      </c>
      <c r="C10" s="145">
        <v>24</v>
      </c>
      <c r="D10" s="130">
        <v>287</v>
      </c>
      <c r="E10" s="63" t="s">
        <v>209</v>
      </c>
      <c r="F10" s="63" t="s">
        <v>209</v>
      </c>
      <c r="G10" s="63" t="s">
        <v>209</v>
      </c>
      <c r="H10" s="63" t="s">
        <v>209</v>
      </c>
      <c r="I10" s="63" t="s">
        <v>209</v>
      </c>
      <c r="J10" s="63" t="s">
        <v>209</v>
      </c>
      <c r="K10" s="63" t="s">
        <v>209</v>
      </c>
      <c r="L10" s="63" t="s">
        <v>209</v>
      </c>
      <c r="M10" s="63" t="s">
        <v>209</v>
      </c>
      <c r="N10" s="63" t="s">
        <v>209</v>
      </c>
      <c r="O10" s="63" t="s">
        <v>209</v>
      </c>
      <c r="P10" s="63" t="s">
        <v>209</v>
      </c>
      <c r="Q10" s="102">
        <v>287</v>
      </c>
    </row>
    <row r="11" spans="1:17" s="23" customFormat="1" ht="13.5" customHeight="1">
      <c r="A11" s="128"/>
      <c r="B11" s="43"/>
      <c r="C11" s="113">
        <v>25</v>
      </c>
      <c r="D11" s="131">
        <v>288</v>
      </c>
      <c r="E11" s="64" t="s">
        <v>209</v>
      </c>
      <c r="F11" s="64" t="s">
        <v>209</v>
      </c>
      <c r="G11" s="64" t="s">
        <v>209</v>
      </c>
      <c r="H11" s="64" t="s">
        <v>209</v>
      </c>
      <c r="I11" s="64" t="s">
        <v>209</v>
      </c>
      <c r="J11" s="64" t="s">
        <v>209</v>
      </c>
      <c r="K11" s="64" t="s">
        <v>209</v>
      </c>
      <c r="L11" s="64" t="s">
        <v>209</v>
      </c>
      <c r="M11" s="64" t="s">
        <v>209</v>
      </c>
      <c r="N11" s="64" t="s">
        <v>209</v>
      </c>
      <c r="O11" s="64" t="s">
        <v>209</v>
      </c>
      <c r="P11" s="64" t="s">
        <v>209</v>
      </c>
      <c r="Q11" s="119">
        <v>288</v>
      </c>
    </row>
    <row r="12" spans="1:17" s="24" customFormat="1" ht="13.5" customHeight="1">
      <c r="A12" s="128"/>
      <c r="B12" s="43" t="s">
        <v>152</v>
      </c>
      <c r="C12" s="145">
        <v>24</v>
      </c>
      <c r="D12" s="130">
        <v>289</v>
      </c>
      <c r="E12" s="63" t="s">
        <v>209</v>
      </c>
      <c r="F12" s="63" t="s">
        <v>209</v>
      </c>
      <c r="G12" s="63" t="s">
        <v>209</v>
      </c>
      <c r="H12" s="63" t="s">
        <v>209</v>
      </c>
      <c r="I12" s="63" t="s">
        <v>209</v>
      </c>
      <c r="J12" s="63" t="s">
        <v>209</v>
      </c>
      <c r="K12" s="63" t="s">
        <v>209</v>
      </c>
      <c r="L12" s="63" t="s">
        <v>209</v>
      </c>
      <c r="M12" s="63" t="s">
        <v>209</v>
      </c>
      <c r="N12" s="63" t="s">
        <v>209</v>
      </c>
      <c r="O12" s="63" t="s">
        <v>209</v>
      </c>
      <c r="P12" s="63" t="s">
        <v>209</v>
      </c>
      <c r="Q12" s="102">
        <v>289</v>
      </c>
    </row>
    <row r="13" spans="1:17" s="24" customFormat="1" ht="13.5" customHeight="1">
      <c r="A13" s="128"/>
      <c r="B13" s="43"/>
      <c r="C13" s="113">
        <v>25</v>
      </c>
      <c r="D13" s="131">
        <v>290</v>
      </c>
      <c r="E13" s="64" t="s">
        <v>209</v>
      </c>
      <c r="F13" s="64" t="s">
        <v>209</v>
      </c>
      <c r="G13" s="64" t="s">
        <v>209</v>
      </c>
      <c r="H13" s="64" t="s">
        <v>209</v>
      </c>
      <c r="I13" s="64" t="s">
        <v>209</v>
      </c>
      <c r="J13" s="64" t="s">
        <v>209</v>
      </c>
      <c r="K13" s="64" t="s">
        <v>209</v>
      </c>
      <c r="L13" s="64" t="s">
        <v>209</v>
      </c>
      <c r="M13" s="64" t="s">
        <v>209</v>
      </c>
      <c r="N13" s="64" t="s">
        <v>209</v>
      </c>
      <c r="O13" s="64" t="s">
        <v>209</v>
      </c>
      <c r="P13" s="64" t="s">
        <v>209</v>
      </c>
      <c r="Q13" s="119">
        <v>290</v>
      </c>
    </row>
    <row r="14" spans="1:17" s="24" customFormat="1" ht="13.5" customHeight="1">
      <c r="A14" s="42"/>
      <c r="B14" s="43" t="s">
        <v>153</v>
      </c>
      <c r="C14" s="145">
        <v>24</v>
      </c>
      <c r="D14" s="130">
        <v>291</v>
      </c>
      <c r="E14" s="63">
        <v>3740</v>
      </c>
      <c r="F14" s="63">
        <v>600</v>
      </c>
      <c r="G14" s="63">
        <v>22400</v>
      </c>
      <c r="H14" s="63">
        <v>2940</v>
      </c>
      <c r="I14" s="63">
        <v>655</v>
      </c>
      <c r="J14" s="63">
        <v>19200</v>
      </c>
      <c r="K14" s="63">
        <v>799</v>
      </c>
      <c r="L14" s="63">
        <v>395</v>
      </c>
      <c r="M14" s="63">
        <v>3160</v>
      </c>
      <c r="N14" s="63" t="s">
        <v>210</v>
      </c>
      <c r="O14" s="63" t="s">
        <v>210</v>
      </c>
      <c r="P14" s="63" t="s">
        <v>210</v>
      </c>
      <c r="Q14" s="102">
        <v>291</v>
      </c>
    </row>
    <row r="15" spans="1:17" s="24" customFormat="1" ht="13.5" customHeight="1">
      <c r="A15" s="42"/>
      <c r="B15" s="43"/>
      <c r="C15" s="113">
        <v>25</v>
      </c>
      <c r="D15" s="131">
        <v>292</v>
      </c>
      <c r="E15" s="64">
        <v>3730</v>
      </c>
      <c r="F15" s="64">
        <v>509</v>
      </c>
      <c r="G15" s="64">
        <v>19000</v>
      </c>
      <c r="H15" s="64">
        <v>2800</v>
      </c>
      <c r="I15" s="64">
        <v>543</v>
      </c>
      <c r="J15" s="64">
        <v>15200</v>
      </c>
      <c r="K15" s="64">
        <v>933</v>
      </c>
      <c r="L15" s="64">
        <v>407</v>
      </c>
      <c r="M15" s="64">
        <v>3800</v>
      </c>
      <c r="N15" s="64" t="s">
        <v>210</v>
      </c>
      <c r="O15" s="64" t="s">
        <v>210</v>
      </c>
      <c r="P15" s="64" t="s">
        <v>210</v>
      </c>
      <c r="Q15" s="119">
        <v>292</v>
      </c>
    </row>
    <row r="16" spans="1:17" s="24" customFormat="1" ht="13.5" customHeight="1">
      <c r="A16" s="42"/>
      <c r="B16" s="123"/>
      <c r="C16" s="123"/>
      <c r="D16" s="101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102"/>
    </row>
    <row r="17" spans="1:17" s="24" customFormat="1" ht="13.5" customHeight="1">
      <c r="A17" s="42" t="s">
        <v>154</v>
      </c>
      <c r="B17" s="43"/>
      <c r="C17" s="43"/>
      <c r="D17" s="134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102"/>
    </row>
    <row r="18" spans="1:17" s="24" customFormat="1" ht="13.5" customHeight="1">
      <c r="A18" s="42"/>
      <c r="B18" s="43" t="s">
        <v>155</v>
      </c>
      <c r="C18" s="145">
        <v>24</v>
      </c>
      <c r="D18" s="135">
        <v>293</v>
      </c>
      <c r="E18" s="63" t="s">
        <v>209</v>
      </c>
      <c r="F18" s="63" t="s">
        <v>209</v>
      </c>
      <c r="G18" s="63" t="s">
        <v>209</v>
      </c>
      <c r="H18" s="63" t="s">
        <v>209</v>
      </c>
      <c r="I18" s="63" t="s">
        <v>209</v>
      </c>
      <c r="J18" s="63" t="s">
        <v>209</v>
      </c>
      <c r="K18" s="63" t="s">
        <v>209</v>
      </c>
      <c r="L18" s="63" t="s">
        <v>209</v>
      </c>
      <c r="M18" s="63" t="s">
        <v>209</v>
      </c>
      <c r="N18" s="63" t="s">
        <v>209</v>
      </c>
      <c r="O18" s="63" t="s">
        <v>209</v>
      </c>
      <c r="P18" s="63" t="s">
        <v>209</v>
      </c>
      <c r="Q18" s="102">
        <v>293</v>
      </c>
    </row>
    <row r="19" spans="1:17" s="24" customFormat="1" ht="13.5" customHeight="1">
      <c r="A19" s="42"/>
      <c r="B19" s="43"/>
      <c r="C19" s="113">
        <v>25</v>
      </c>
      <c r="D19" s="136">
        <v>294</v>
      </c>
      <c r="E19" s="64" t="s">
        <v>209</v>
      </c>
      <c r="F19" s="64" t="s">
        <v>209</v>
      </c>
      <c r="G19" s="64" t="s">
        <v>209</v>
      </c>
      <c r="H19" s="64" t="s">
        <v>209</v>
      </c>
      <c r="I19" s="64" t="s">
        <v>209</v>
      </c>
      <c r="J19" s="64" t="s">
        <v>209</v>
      </c>
      <c r="K19" s="64" t="s">
        <v>209</v>
      </c>
      <c r="L19" s="64" t="s">
        <v>209</v>
      </c>
      <c r="M19" s="64" t="s">
        <v>209</v>
      </c>
      <c r="N19" s="64" t="s">
        <v>209</v>
      </c>
      <c r="O19" s="64" t="s">
        <v>209</v>
      </c>
      <c r="P19" s="64" t="s">
        <v>209</v>
      </c>
      <c r="Q19" s="119">
        <v>294</v>
      </c>
    </row>
    <row r="20" spans="1:17" s="24" customFormat="1" ht="13.5" customHeight="1">
      <c r="A20" s="42"/>
      <c r="B20" s="43" t="s">
        <v>156</v>
      </c>
      <c r="C20" s="145">
        <v>24</v>
      </c>
      <c r="D20" s="135">
        <v>295</v>
      </c>
      <c r="E20" s="63" t="s">
        <v>210</v>
      </c>
      <c r="F20" s="63" t="s">
        <v>210</v>
      </c>
      <c r="G20" s="63" t="s">
        <v>210</v>
      </c>
      <c r="H20" s="63" t="s">
        <v>210</v>
      </c>
      <c r="I20" s="63" t="s">
        <v>210</v>
      </c>
      <c r="J20" s="63" t="s">
        <v>210</v>
      </c>
      <c r="K20" s="63" t="s">
        <v>209</v>
      </c>
      <c r="L20" s="63" t="s">
        <v>209</v>
      </c>
      <c r="M20" s="63" t="s">
        <v>209</v>
      </c>
      <c r="N20" s="63" t="s">
        <v>209</v>
      </c>
      <c r="O20" s="63" t="s">
        <v>209</v>
      </c>
      <c r="P20" s="63" t="s">
        <v>209</v>
      </c>
      <c r="Q20" s="102">
        <v>295</v>
      </c>
    </row>
    <row r="21" spans="1:17" s="24" customFormat="1" ht="13.5" customHeight="1">
      <c r="A21" s="42"/>
      <c r="B21" s="43"/>
      <c r="C21" s="113">
        <v>25</v>
      </c>
      <c r="D21" s="136">
        <v>296</v>
      </c>
      <c r="E21" s="64" t="s">
        <v>210</v>
      </c>
      <c r="F21" s="64" t="s">
        <v>210</v>
      </c>
      <c r="G21" s="64" t="s">
        <v>210</v>
      </c>
      <c r="H21" s="64" t="s">
        <v>210</v>
      </c>
      <c r="I21" s="64" t="s">
        <v>210</v>
      </c>
      <c r="J21" s="64" t="s">
        <v>210</v>
      </c>
      <c r="K21" s="64" t="s">
        <v>209</v>
      </c>
      <c r="L21" s="64" t="s">
        <v>209</v>
      </c>
      <c r="M21" s="64" t="s">
        <v>209</v>
      </c>
      <c r="N21" s="64" t="s">
        <v>209</v>
      </c>
      <c r="O21" s="64" t="s">
        <v>209</v>
      </c>
      <c r="P21" s="64" t="s">
        <v>209</v>
      </c>
      <c r="Q21" s="119">
        <v>296</v>
      </c>
    </row>
    <row r="22" spans="1:17" s="24" customFormat="1" ht="13.5" customHeight="1">
      <c r="A22" s="42"/>
      <c r="B22" s="43" t="s">
        <v>157</v>
      </c>
      <c r="C22" s="145">
        <v>24</v>
      </c>
      <c r="D22" s="135">
        <v>297</v>
      </c>
      <c r="E22" s="63" t="s">
        <v>209</v>
      </c>
      <c r="F22" s="63" t="s">
        <v>209</v>
      </c>
      <c r="G22" s="63" t="s">
        <v>209</v>
      </c>
      <c r="H22" s="63" t="s">
        <v>209</v>
      </c>
      <c r="I22" s="63" t="s">
        <v>209</v>
      </c>
      <c r="J22" s="63" t="s">
        <v>209</v>
      </c>
      <c r="K22" s="63" t="s">
        <v>209</v>
      </c>
      <c r="L22" s="63" t="s">
        <v>209</v>
      </c>
      <c r="M22" s="63" t="s">
        <v>209</v>
      </c>
      <c r="N22" s="63" t="s">
        <v>209</v>
      </c>
      <c r="O22" s="63" t="s">
        <v>209</v>
      </c>
      <c r="P22" s="63" t="s">
        <v>209</v>
      </c>
      <c r="Q22" s="102">
        <v>297</v>
      </c>
    </row>
    <row r="23" spans="1:17" s="24" customFormat="1" ht="13.5" customHeight="1">
      <c r="A23" s="42"/>
      <c r="B23" s="43"/>
      <c r="C23" s="113">
        <v>25</v>
      </c>
      <c r="D23" s="136">
        <v>298</v>
      </c>
      <c r="E23" s="64" t="s">
        <v>209</v>
      </c>
      <c r="F23" s="64" t="s">
        <v>209</v>
      </c>
      <c r="G23" s="64" t="s">
        <v>209</v>
      </c>
      <c r="H23" s="64" t="s">
        <v>209</v>
      </c>
      <c r="I23" s="64" t="s">
        <v>209</v>
      </c>
      <c r="J23" s="64" t="s">
        <v>209</v>
      </c>
      <c r="K23" s="64" t="s">
        <v>209</v>
      </c>
      <c r="L23" s="64" t="s">
        <v>209</v>
      </c>
      <c r="M23" s="64" t="s">
        <v>209</v>
      </c>
      <c r="N23" s="64" t="s">
        <v>209</v>
      </c>
      <c r="O23" s="64" t="s">
        <v>209</v>
      </c>
      <c r="P23" s="64" t="s">
        <v>209</v>
      </c>
      <c r="Q23" s="119">
        <v>298</v>
      </c>
    </row>
    <row r="24" spans="1:17" s="24" customFormat="1" ht="13.5" customHeight="1">
      <c r="A24" s="42"/>
      <c r="B24" s="43" t="s">
        <v>158</v>
      </c>
      <c r="C24" s="145">
        <v>24</v>
      </c>
      <c r="D24" s="135">
        <v>299</v>
      </c>
      <c r="E24" s="63">
        <v>270</v>
      </c>
      <c r="F24" s="63">
        <v>408</v>
      </c>
      <c r="G24" s="63">
        <v>1100</v>
      </c>
      <c r="H24" s="63">
        <v>270</v>
      </c>
      <c r="I24" s="63">
        <v>408</v>
      </c>
      <c r="J24" s="63">
        <v>1100</v>
      </c>
      <c r="K24" s="63" t="s">
        <v>209</v>
      </c>
      <c r="L24" s="63" t="s">
        <v>209</v>
      </c>
      <c r="M24" s="63" t="s">
        <v>209</v>
      </c>
      <c r="N24" s="63" t="s">
        <v>209</v>
      </c>
      <c r="O24" s="63" t="s">
        <v>209</v>
      </c>
      <c r="P24" s="63" t="s">
        <v>209</v>
      </c>
      <c r="Q24" s="102">
        <v>299</v>
      </c>
    </row>
    <row r="25" spans="1:17" s="24" customFormat="1" ht="13.5" customHeight="1">
      <c r="A25" s="42"/>
      <c r="B25" s="43"/>
      <c r="C25" s="113">
        <v>25</v>
      </c>
      <c r="D25" s="136">
        <v>300</v>
      </c>
      <c r="E25" s="64">
        <v>209</v>
      </c>
      <c r="F25" s="64">
        <v>370</v>
      </c>
      <c r="G25" s="64">
        <v>774</v>
      </c>
      <c r="H25" s="64">
        <v>209</v>
      </c>
      <c r="I25" s="64">
        <v>370</v>
      </c>
      <c r="J25" s="64">
        <v>774</v>
      </c>
      <c r="K25" s="64" t="s">
        <v>209</v>
      </c>
      <c r="L25" s="64" t="s">
        <v>209</v>
      </c>
      <c r="M25" s="64" t="s">
        <v>209</v>
      </c>
      <c r="N25" s="64" t="s">
        <v>209</v>
      </c>
      <c r="O25" s="64" t="s">
        <v>209</v>
      </c>
      <c r="P25" s="64" t="s">
        <v>209</v>
      </c>
      <c r="Q25" s="119">
        <v>300</v>
      </c>
    </row>
    <row r="26" spans="1:17" s="24" customFormat="1" ht="13.5" customHeight="1">
      <c r="A26" s="42"/>
      <c r="B26" s="43" t="s">
        <v>159</v>
      </c>
      <c r="C26" s="145">
        <v>24</v>
      </c>
      <c r="D26" s="135">
        <v>301</v>
      </c>
      <c r="E26" s="63">
        <v>43</v>
      </c>
      <c r="F26" s="63">
        <v>437</v>
      </c>
      <c r="G26" s="63">
        <v>188</v>
      </c>
      <c r="H26" s="63">
        <v>43</v>
      </c>
      <c r="I26" s="63">
        <v>437</v>
      </c>
      <c r="J26" s="63">
        <v>188</v>
      </c>
      <c r="K26" s="63" t="s">
        <v>209</v>
      </c>
      <c r="L26" s="63" t="s">
        <v>209</v>
      </c>
      <c r="M26" s="63" t="s">
        <v>209</v>
      </c>
      <c r="N26" s="63" t="s">
        <v>209</v>
      </c>
      <c r="O26" s="63" t="s">
        <v>209</v>
      </c>
      <c r="P26" s="63" t="s">
        <v>209</v>
      </c>
      <c r="Q26" s="102">
        <v>301</v>
      </c>
    </row>
    <row r="27" spans="1:17" s="24" customFormat="1" ht="13.5" customHeight="1">
      <c r="A27" s="42"/>
      <c r="B27" s="43"/>
      <c r="C27" s="113">
        <v>25</v>
      </c>
      <c r="D27" s="136">
        <v>302</v>
      </c>
      <c r="E27" s="64">
        <v>46</v>
      </c>
      <c r="F27" s="64">
        <v>404</v>
      </c>
      <c r="G27" s="64">
        <v>186</v>
      </c>
      <c r="H27" s="64">
        <v>46</v>
      </c>
      <c r="I27" s="64">
        <v>404</v>
      </c>
      <c r="J27" s="64">
        <v>186</v>
      </c>
      <c r="K27" s="64" t="s">
        <v>209</v>
      </c>
      <c r="L27" s="64" t="s">
        <v>209</v>
      </c>
      <c r="M27" s="64" t="s">
        <v>209</v>
      </c>
      <c r="N27" s="64" t="s">
        <v>209</v>
      </c>
      <c r="O27" s="64" t="s">
        <v>209</v>
      </c>
      <c r="P27" s="64" t="s">
        <v>209</v>
      </c>
      <c r="Q27" s="119">
        <v>302</v>
      </c>
    </row>
    <row r="28" spans="1:17" s="24" customFormat="1" ht="13.5" customHeight="1">
      <c r="A28" s="42"/>
      <c r="B28" s="43"/>
      <c r="C28" s="43"/>
      <c r="D28" s="135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102"/>
    </row>
    <row r="29" spans="1:17" s="24" customFormat="1" ht="13.5" customHeight="1">
      <c r="A29" s="42"/>
      <c r="B29" s="43" t="s">
        <v>160</v>
      </c>
      <c r="C29" s="145">
        <v>24</v>
      </c>
      <c r="D29" s="135">
        <v>303</v>
      </c>
      <c r="E29" s="63">
        <v>99</v>
      </c>
      <c r="F29" s="63">
        <v>355</v>
      </c>
      <c r="G29" s="63">
        <v>352</v>
      </c>
      <c r="H29" s="63">
        <v>99</v>
      </c>
      <c r="I29" s="63">
        <v>355</v>
      </c>
      <c r="J29" s="63">
        <v>352</v>
      </c>
      <c r="K29" s="63" t="s">
        <v>209</v>
      </c>
      <c r="L29" s="63" t="s">
        <v>209</v>
      </c>
      <c r="M29" s="63" t="s">
        <v>209</v>
      </c>
      <c r="N29" s="63" t="s">
        <v>209</v>
      </c>
      <c r="O29" s="63" t="s">
        <v>209</v>
      </c>
      <c r="P29" s="63" t="s">
        <v>209</v>
      </c>
      <c r="Q29" s="102">
        <v>303</v>
      </c>
    </row>
    <row r="30" spans="1:17" s="24" customFormat="1" ht="13.5" customHeight="1">
      <c r="A30" s="42"/>
      <c r="B30" s="43"/>
      <c r="C30" s="113">
        <v>25</v>
      </c>
      <c r="D30" s="136">
        <v>304</v>
      </c>
      <c r="E30" s="64">
        <v>77</v>
      </c>
      <c r="F30" s="64">
        <v>334</v>
      </c>
      <c r="G30" s="64">
        <v>257</v>
      </c>
      <c r="H30" s="64">
        <v>77</v>
      </c>
      <c r="I30" s="64">
        <v>334</v>
      </c>
      <c r="J30" s="64">
        <v>257</v>
      </c>
      <c r="K30" s="64" t="s">
        <v>209</v>
      </c>
      <c r="L30" s="64" t="s">
        <v>209</v>
      </c>
      <c r="M30" s="64" t="s">
        <v>209</v>
      </c>
      <c r="N30" s="64" t="s">
        <v>209</v>
      </c>
      <c r="O30" s="64" t="s">
        <v>209</v>
      </c>
      <c r="P30" s="64" t="s">
        <v>209</v>
      </c>
      <c r="Q30" s="119">
        <v>304</v>
      </c>
    </row>
    <row r="31" spans="1:17" s="24" customFormat="1" ht="13.5" customHeight="1">
      <c r="A31" s="45"/>
      <c r="B31" s="43" t="s">
        <v>161</v>
      </c>
      <c r="C31" s="145">
        <v>24</v>
      </c>
      <c r="D31" s="135">
        <v>305</v>
      </c>
      <c r="E31" s="63" t="s">
        <v>209</v>
      </c>
      <c r="F31" s="63" t="s">
        <v>209</v>
      </c>
      <c r="G31" s="63" t="s">
        <v>209</v>
      </c>
      <c r="H31" s="63" t="s">
        <v>209</v>
      </c>
      <c r="I31" s="63" t="s">
        <v>209</v>
      </c>
      <c r="J31" s="63" t="s">
        <v>209</v>
      </c>
      <c r="K31" s="63" t="s">
        <v>209</v>
      </c>
      <c r="L31" s="63" t="s">
        <v>209</v>
      </c>
      <c r="M31" s="63" t="s">
        <v>209</v>
      </c>
      <c r="N31" s="63" t="s">
        <v>209</v>
      </c>
      <c r="O31" s="63" t="s">
        <v>209</v>
      </c>
      <c r="P31" s="63" t="s">
        <v>209</v>
      </c>
      <c r="Q31" s="102">
        <v>305</v>
      </c>
    </row>
    <row r="32" spans="1:17" s="24" customFormat="1" ht="13.5" customHeight="1">
      <c r="A32" s="45"/>
      <c r="B32" s="43"/>
      <c r="C32" s="113">
        <v>25</v>
      </c>
      <c r="D32" s="136">
        <v>306</v>
      </c>
      <c r="E32" s="64" t="s">
        <v>209</v>
      </c>
      <c r="F32" s="64" t="s">
        <v>209</v>
      </c>
      <c r="G32" s="64" t="s">
        <v>209</v>
      </c>
      <c r="H32" s="64" t="s">
        <v>209</v>
      </c>
      <c r="I32" s="64" t="s">
        <v>209</v>
      </c>
      <c r="J32" s="64" t="s">
        <v>209</v>
      </c>
      <c r="K32" s="64" t="s">
        <v>209</v>
      </c>
      <c r="L32" s="64" t="s">
        <v>209</v>
      </c>
      <c r="M32" s="64" t="s">
        <v>209</v>
      </c>
      <c r="N32" s="64" t="s">
        <v>209</v>
      </c>
      <c r="O32" s="64" t="s">
        <v>209</v>
      </c>
      <c r="P32" s="64" t="s">
        <v>209</v>
      </c>
      <c r="Q32" s="119">
        <v>306</v>
      </c>
    </row>
    <row r="33" spans="1:17" s="24" customFormat="1" ht="13.5" customHeight="1">
      <c r="A33" s="42"/>
      <c r="B33" s="43" t="s">
        <v>162</v>
      </c>
      <c r="C33" s="145">
        <v>24</v>
      </c>
      <c r="D33" s="135">
        <v>307</v>
      </c>
      <c r="E33" s="63">
        <v>479</v>
      </c>
      <c r="F33" s="63">
        <v>437</v>
      </c>
      <c r="G33" s="63">
        <v>2100</v>
      </c>
      <c r="H33" s="63" t="s">
        <v>210</v>
      </c>
      <c r="I33" s="63">
        <v>460</v>
      </c>
      <c r="J33" s="63" t="s">
        <v>210</v>
      </c>
      <c r="K33" s="63" t="s">
        <v>210</v>
      </c>
      <c r="L33" s="63">
        <v>276</v>
      </c>
      <c r="M33" s="63" t="s">
        <v>210</v>
      </c>
      <c r="N33" s="63" t="s">
        <v>209</v>
      </c>
      <c r="O33" s="63" t="s">
        <v>209</v>
      </c>
      <c r="P33" s="63" t="s">
        <v>209</v>
      </c>
      <c r="Q33" s="102">
        <v>307</v>
      </c>
    </row>
    <row r="34" spans="1:17" s="24" customFormat="1" ht="13.5" customHeight="1">
      <c r="A34" s="42"/>
      <c r="B34" s="43"/>
      <c r="C34" s="113">
        <v>25</v>
      </c>
      <c r="D34" s="136">
        <v>308</v>
      </c>
      <c r="E34" s="64">
        <v>505</v>
      </c>
      <c r="F34" s="64">
        <v>283</v>
      </c>
      <c r="G34" s="64">
        <v>1430</v>
      </c>
      <c r="H34" s="64" t="s">
        <v>210</v>
      </c>
      <c r="I34" s="64">
        <v>293</v>
      </c>
      <c r="J34" s="64" t="s">
        <v>210</v>
      </c>
      <c r="K34" s="64" t="s">
        <v>210</v>
      </c>
      <c r="L34" s="64">
        <v>216</v>
      </c>
      <c r="M34" s="64" t="s">
        <v>210</v>
      </c>
      <c r="N34" s="64" t="s">
        <v>209</v>
      </c>
      <c r="O34" s="64" t="s">
        <v>209</v>
      </c>
      <c r="P34" s="64" t="s">
        <v>209</v>
      </c>
      <c r="Q34" s="119">
        <v>308</v>
      </c>
    </row>
    <row r="35" spans="1:17" s="24" customFormat="1" ht="13.5" customHeight="1">
      <c r="A35" s="42"/>
      <c r="B35" s="43" t="s">
        <v>163</v>
      </c>
      <c r="C35" s="145">
        <v>24</v>
      </c>
      <c r="D35" s="135">
        <v>309</v>
      </c>
      <c r="E35" s="63">
        <v>28</v>
      </c>
      <c r="F35" s="63">
        <v>408</v>
      </c>
      <c r="G35" s="63">
        <v>114</v>
      </c>
      <c r="H35" s="63">
        <v>28</v>
      </c>
      <c r="I35" s="63">
        <v>408</v>
      </c>
      <c r="J35" s="63">
        <v>114</v>
      </c>
      <c r="K35" s="63" t="s">
        <v>239</v>
      </c>
      <c r="L35" s="63" t="s">
        <v>239</v>
      </c>
      <c r="M35" s="63" t="s">
        <v>239</v>
      </c>
      <c r="N35" s="63" t="s">
        <v>209</v>
      </c>
      <c r="O35" s="63" t="s">
        <v>209</v>
      </c>
      <c r="P35" s="63" t="s">
        <v>209</v>
      </c>
      <c r="Q35" s="102">
        <v>309</v>
      </c>
    </row>
    <row r="36" spans="1:17" s="24" customFormat="1" ht="13.5" customHeight="1">
      <c r="A36" s="42"/>
      <c r="B36" s="43"/>
      <c r="C36" s="113">
        <v>25</v>
      </c>
      <c r="D36" s="136">
        <v>310</v>
      </c>
      <c r="E36" s="64">
        <v>22</v>
      </c>
      <c r="F36" s="64">
        <v>345</v>
      </c>
      <c r="G36" s="64">
        <v>76</v>
      </c>
      <c r="H36" s="64">
        <v>22</v>
      </c>
      <c r="I36" s="64">
        <v>345</v>
      </c>
      <c r="J36" s="64">
        <v>76</v>
      </c>
      <c r="K36" s="64" t="s">
        <v>237</v>
      </c>
      <c r="L36" s="64" t="s">
        <v>237</v>
      </c>
      <c r="M36" s="64" t="s">
        <v>237</v>
      </c>
      <c r="N36" s="64" t="s">
        <v>209</v>
      </c>
      <c r="O36" s="64" t="s">
        <v>209</v>
      </c>
      <c r="P36" s="64" t="s">
        <v>209</v>
      </c>
      <c r="Q36" s="119">
        <v>310</v>
      </c>
    </row>
    <row r="37" spans="1:17" s="24" customFormat="1" ht="13.5" customHeight="1">
      <c r="A37" s="42"/>
      <c r="B37" s="43" t="s">
        <v>164</v>
      </c>
      <c r="C37" s="145">
        <v>24</v>
      </c>
      <c r="D37" s="135">
        <v>311</v>
      </c>
      <c r="E37" s="63">
        <v>1050</v>
      </c>
      <c r="F37" s="63">
        <v>412</v>
      </c>
      <c r="G37" s="63">
        <v>4330</v>
      </c>
      <c r="H37" s="63">
        <v>961</v>
      </c>
      <c r="I37" s="63">
        <v>413</v>
      </c>
      <c r="J37" s="63">
        <v>3970</v>
      </c>
      <c r="K37" s="63">
        <v>90</v>
      </c>
      <c r="L37" s="63">
        <v>411</v>
      </c>
      <c r="M37" s="63">
        <v>369</v>
      </c>
      <c r="N37" s="63" t="s">
        <v>209</v>
      </c>
      <c r="O37" s="63" t="s">
        <v>209</v>
      </c>
      <c r="P37" s="63" t="s">
        <v>209</v>
      </c>
      <c r="Q37" s="102">
        <v>311</v>
      </c>
    </row>
    <row r="38" spans="1:17" s="24" customFormat="1" ht="13.5" customHeight="1">
      <c r="A38" s="42"/>
      <c r="B38" s="43"/>
      <c r="C38" s="113">
        <v>25</v>
      </c>
      <c r="D38" s="136">
        <v>312</v>
      </c>
      <c r="E38" s="64">
        <v>1060</v>
      </c>
      <c r="F38" s="64">
        <v>330</v>
      </c>
      <c r="G38" s="64">
        <v>3510</v>
      </c>
      <c r="H38" s="64">
        <v>918</v>
      </c>
      <c r="I38" s="64">
        <v>331</v>
      </c>
      <c r="J38" s="64">
        <v>3030</v>
      </c>
      <c r="K38" s="64">
        <v>143</v>
      </c>
      <c r="L38" s="64">
        <v>330</v>
      </c>
      <c r="M38" s="64">
        <v>472</v>
      </c>
      <c r="N38" s="64" t="s">
        <v>209</v>
      </c>
      <c r="O38" s="64" t="s">
        <v>209</v>
      </c>
      <c r="P38" s="64" t="s">
        <v>209</v>
      </c>
      <c r="Q38" s="119">
        <v>312</v>
      </c>
    </row>
    <row r="39" spans="1:17" s="24" customFormat="1" ht="13.5" customHeight="1">
      <c r="A39" s="42"/>
      <c r="B39" s="43"/>
      <c r="C39" s="43"/>
      <c r="D39" s="134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102"/>
    </row>
    <row r="40" spans="1:17" ht="13.5" customHeight="1">
      <c r="A40" s="45"/>
      <c r="B40" s="43" t="s">
        <v>165</v>
      </c>
      <c r="C40" s="145">
        <v>24</v>
      </c>
      <c r="D40" s="130">
        <v>313</v>
      </c>
      <c r="E40" s="63">
        <v>143</v>
      </c>
      <c r="F40" s="63">
        <v>366</v>
      </c>
      <c r="G40" s="63">
        <v>524</v>
      </c>
      <c r="H40" s="63" t="s">
        <v>210</v>
      </c>
      <c r="I40" s="63">
        <v>367</v>
      </c>
      <c r="J40" s="63" t="s">
        <v>210</v>
      </c>
      <c r="K40" s="63" t="s">
        <v>210</v>
      </c>
      <c r="L40" s="63" t="s">
        <v>210</v>
      </c>
      <c r="M40" s="63" t="s">
        <v>210</v>
      </c>
      <c r="N40" s="63" t="s">
        <v>209</v>
      </c>
      <c r="O40" s="63" t="s">
        <v>209</v>
      </c>
      <c r="P40" s="63" t="s">
        <v>209</v>
      </c>
      <c r="Q40" s="102">
        <v>313</v>
      </c>
    </row>
    <row r="41" spans="1:17" ht="13.5" customHeight="1">
      <c r="A41" s="45"/>
      <c r="B41" s="43"/>
      <c r="C41" s="113">
        <v>25</v>
      </c>
      <c r="D41" s="131">
        <v>314</v>
      </c>
      <c r="E41" s="64">
        <v>156</v>
      </c>
      <c r="F41" s="64">
        <v>287</v>
      </c>
      <c r="G41" s="64">
        <v>448</v>
      </c>
      <c r="H41" s="64" t="s">
        <v>210</v>
      </c>
      <c r="I41" s="64">
        <v>289</v>
      </c>
      <c r="J41" s="64" t="s">
        <v>210</v>
      </c>
      <c r="K41" s="64" t="s">
        <v>210</v>
      </c>
      <c r="L41" s="64" t="s">
        <v>210</v>
      </c>
      <c r="M41" s="64" t="s">
        <v>210</v>
      </c>
      <c r="N41" s="64" t="s">
        <v>209</v>
      </c>
      <c r="O41" s="64" t="s">
        <v>209</v>
      </c>
      <c r="P41" s="64" t="s">
        <v>209</v>
      </c>
      <c r="Q41" s="119">
        <v>314</v>
      </c>
    </row>
    <row r="42" spans="1:17" ht="13.5" customHeight="1">
      <c r="A42" s="44"/>
      <c r="B42" s="57"/>
      <c r="C42" s="57"/>
      <c r="D42" s="101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102"/>
    </row>
    <row r="43" spans="1:17" ht="13.5" customHeight="1">
      <c r="A43" s="42" t="s">
        <v>166</v>
      </c>
      <c r="B43" s="43"/>
      <c r="C43" s="43"/>
      <c r="D43" s="101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102"/>
    </row>
    <row r="44" spans="1:17" ht="13.5" customHeight="1">
      <c r="A44" s="42"/>
      <c r="B44" s="43" t="s">
        <v>167</v>
      </c>
      <c r="C44" s="145">
        <v>24</v>
      </c>
      <c r="D44" s="130">
        <v>315</v>
      </c>
      <c r="E44" s="63" t="s">
        <v>210</v>
      </c>
      <c r="F44" s="63" t="s">
        <v>210</v>
      </c>
      <c r="G44" s="63" t="s">
        <v>210</v>
      </c>
      <c r="H44" s="63" t="s">
        <v>210</v>
      </c>
      <c r="I44" s="63" t="s">
        <v>210</v>
      </c>
      <c r="J44" s="63" t="s">
        <v>210</v>
      </c>
      <c r="K44" s="63" t="s">
        <v>209</v>
      </c>
      <c r="L44" s="63" t="s">
        <v>209</v>
      </c>
      <c r="M44" s="63" t="s">
        <v>209</v>
      </c>
      <c r="N44" s="63" t="s">
        <v>209</v>
      </c>
      <c r="O44" s="63" t="s">
        <v>209</v>
      </c>
      <c r="P44" s="63" t="s">
        <v>209</v>
      </c>
      <c r="Q44" s="102">
        <v>315</v>
      </c>
    </row>
    <row r="45" spans="1:17" ht="13.5" customHeight="1">
      <c r="A45" s="42"/>
      <c r="B45" s="43"/>
      <c r="C45" s="113">
        <v>25</v>
      </c>
      <c r="D45" s="131">
        <v>316</v>
      </c>
      <c r="E45" s="64" t="s">
        <v>210</v>
      </c>
      <c r="F45" s="64" t="s">
        <v>210</v>
      </c>
      <c r="G45" s="64" t="s">
        <v>210</v>
      </c>
      <c r="H45" s="64" t="s">
        <v>210</v>
      </c>
      <c r="I45" s="64" t="s">
        <v>210</v>
      </c>
      <c r="J45" s="64" t="s">
        <v>210</v>
      </c>
      <c r="K45" s="64" t="s">
        <v>209</v>
      </c>
      <c r="L45" s="64" t="s">
        <v>209</v>
      </c>
      <c r="M45" s="64" t="s">
        <v>209</v>
      </c>
      <c r="N45" s="64" t="s">
        <v>209</v>
      </c>
      <c r="O45" s="64" t="s">
        <v>209</v>
      </c>
      <c r="P45" s="64" t="s">
        <v>209</v>
      </c>
      <c r="Q45" s="119">
        <v>316</v>
      </c>
    </row>
    <row r="46" spans="1:17" ht="13.5" customHeight="1">
      <c r="A46" s="42"/>
      <c r="B46" s="43" t="s">
        <v>168</v>
      </c>
      <c r="C46" s="145">
        <v>24</v>
      </c>
      <c r="D46" s="130">
        <v>317</v>
      </c>
      <c r="E46" s="63">
        <v>17</v>
      </c>
      <c r="F46" s="63">
        <v>477</v>
      </c>
      <c r="G46" s="63">
        <v>81</v>
      </c>
      <c r="H46" s="63">
        <v>17</v>
      </c>
      <c r="I46" s="63">
        <v>477</v>
      </c>
      <c r="J46" s="63">
        <v>81</v>
      </c>
      <c r="K46" s="63" t="s">
        <v>209</v>
      </c>
      <c r="L46" s="63" t="s">
        <v>209</v>
      </c>
      <c r="M46" s="63" t="s">
        <v>209</v>
      </c>
      <c r="N46" s="63" t="s">
        <v>209</v>
      </c>
      <c r="O46" s="63" t="s">
        <v>209</v>
      </c>
      <c r="P46" s="63" t="s">
        <v>209</v>
      </c>
      <c r="Q46" s="102">
        <v>317</v>
      </c>
    </row>
    <row r="47" spans="1:17" ht="13.5" customHeight="1">
      <c r="A47" s="42"/>
      <c r="B47" s="43"/>
      <c r="C47" s="113">
        <v>25</v>
      </c>
      <c r="D47" s="131">
        <v>318</v>
      </c>
      <c r="E47" s="64">
        <v>23</v>
      </c>
      <c r="F47" s="64">
        <v>413</v>
      </c>
      <c r="G47" s="64">
        <v>95</v>
      </c>
      <c r="H47" s="64">
        <v>23</v>
      </c>
      <c r="I47" s="64">
        <v>413</v>
      </c>
      <c r="J47" s="64">
        <v>95</v>
      </c>
      <c r="K47" s="64" t="s">
        <v>209</v>
      </c>
      <c r="L47" s="64" t="s">
        <v>209</v>
      </c>
      <c r="M47" s="64" t="s">
        <v>209</v>
      </c>
      <c r="N47" s="64" t="s">
        <v>209</v>
      </c>
      <c r="O47" s="64" t="s">
        <v>209</v>
      </c>
      <c r="P47" s="64" t="s">
        <v>209</v>
      </c>
      <c r="Q47" s="119">
        <v>318</v>
      </c>
    </row>
    <row r="48" spans="1:17" ht="13.5" customHeight="1">
      <c r="A48" s="42"/>
      <c r="B48" s="43" t="s">
        <v>169</v>
      </c>
      <c r="C48" s="145">
        <v>24</v>
      </c>
      <c r="D48" s="130">
        <v>319</v>
      </c>
      <c r="E48" s="63">
        <v>27</v>
      </c>
      <c r="F48" s="63">
        <v>210</v>
      </c>
      <c r="G48" s="63">
        <v>57</v>
      </c>
      <c r="H48" s="63">
        <v>27</v>
      </c>
      <c r="I48" s="63">
        <v>210</v>
      </c>
      <c r="J48" s="63">
        <v>57</v>
      </c>
      <c r="K48" s="63" t="s">
        <v>209</v>
      </c>
      <c r="L48" s="63" t="s">
        <v>209</v>
      </c>
      <c r="M48" s="63" t="s">
        <v>209</v>
      </c>
      <c r="N48" s="63" t="s">
        <v>209</v>
      </c>
      <c r="O48" s="63" t="s">
        <v>209</v>
      </c>
      <c r="P48" s="63" t="s">
        <v>209</v>
      </c>
      <c r="Q48" s="102">
        <v>319</v>
      </c>
    </row>
    <row r="49" spans="1:17" ht="13.5" customHeight="1">
      <c r="A49" s="42"/>
      <c r="B49" s="43"/>
      <c r="C49" s="113">
        <v>25</v>
      </c>
      <c r="D49" s="131">
        <v>320</v>
      </c>
      <c r="E49" s="64">
        <v>24</v>
      </c>
      <c r="F49" s="64">
        <v>167</v>
      </c>
      <c r="G49" s="64">
        <v>40</v>
      </c>
      <c r="H49" s="64" t="s">
        <v>210</v>
      </c>
      <c r="I49" s="64">
        <v>190</v>
      </c>
      <c r="J49" s="64" t="s">
        <v>210</v>
      </c>
      <c r="K49" s="64" t="s">
        <v>210</v>
      </c>
      <c r="L49" s="64" t="s">
        <v>210</v>
      </c>
      <c r="M49" s="64" t="s">
        <v>210</v>
      </c>
      <c r="N49" s="64" t="s">
        <v>209</v>
      </c>
      <c r="O49" s="64" t="s">
        <v>209</v>
      </c>
      <c r="P49" s="64" t="s">
        <v>209</v>
      </c>
      <c r="Q49" s="119">
        <v>320</v>
      </c>
    </row>
    <row r="50" spans="1:17" ht="13.5" customHeight="1">
      <c r="A50" s="45"/>
      <c r="B50" s="43" t="s">
        <v>170</v>
      </c>
      <c r="C50" s="145">
        <v>24</v>
      </c>
      <c r="D50" s="130">
        <v>321</v>
      </c>
      <c r="E50" s="63" t="s">
        <v>209</v>
      </c>
      <c r="F50" s="63" t="s">
        <v>209</v>
      </c>
      <c r="G50" s="63" t="s">
        <v>209</v>
      </c>
      <c r="H50" s="63" t="s">
        <v>209</v>
      </c>
      <c r="I50" s="63" t="s">
        <v>209</v>
      </c>
      <c r="J50" s="63" t="s">
        <v>209</v>
      </c>
      <c r="K50" s="63" t="s">
        <v>209</v>
      </c>
      <c r="L50" s="63" t="s">
        <v>209</v>
      </c>
      <c r="M50" s="63" t="s">
        <v>209</v>
      </c>
      <c r="N50" s="63" t="s">
        <v>209</v>
      </c>
      <c r="O50" s="63" t="s">
        <v>209</v>
      </c>
      <c r="P50" s="63" t="s">
        <v>209</v>
      </c>
      <c r="Q50" s="102">
        <v>321</v>
      </c>
    </row>
    <row r="51" spans="1:17" ht="13.5" customHeight="1">
      <c r="A51" s="45"/>
      <c r="B51" s="43"/>
      <c r="C51" s="113">
        <v>25</v>
      </c>
      <c r="D51" s="131">
        <v>322</v>
      </c>
      <c r="E51" s="64" t="s">
        <v>209</v>
      </c>
      <c r="F51" s="64" t="s">
        <v>209</v>
      </c>
      <c r="G51" s="64" t="s">
        <v>209</v>
      </c>
      <c r="H51" s="64" t="s">
        <v>209</v>
      </c>
      <c r="I51" s="64" t="s">
        <v>209</v>
      </c>
      <c r="J51" s="64" t="s">
        <v>209</v>
      </c>
      <c r="K51" s="64" t="s">
        <v>209</v>
      </c>
      <c r="L51" s="64" t="s">
        <v>209</v>
      </c>
      <c r="M51" s="64" t="s">
        <v>209</v>
      </c>
      <c r="N51" s="64" t="s">
        <v>209</v>
      </c>
      <c r="O51" s="64" t="s">
        <v>209</v>
      </c>
      <c r="P51" s="64" t="s">
        <v>209</v>
      </c>
      <c r="Q51" s="119">
        <v>322</v>
      </c>
    </row>
    <row r="52" spans="1:17" ht="13.5" customHeight="1">
      <c r="A52" s="42"/>
      <c r="B52" s="43" t="s">
        <v>171</v>
      </c>
      <c r="C52" s="145">
        <v>24</v>
      </c>
      <c r="D52" s="130">
        <v>323</v>
      </c>
      <c r="E52" s="63" t="s">
        <v>210</v>
      </c>
      <c r="F52" s="63" t="s">
        <v>210</v>
      </c>
      <c r="G52" s="63" t="s">
        <v>210</v>
      </c>
      <c r="H52" s="63" t="s">
        <v>210</v>
      </c>
      <c r="I52" s="63" t="s">
        <v>210</v>
      </c>
      <c r="J52" s="63" t="s">
        <v>210</v>
      </c>
      <c r="K52" s="63" t="s">
        <v>209</v>
      </c>
      <c r="L52" s="63" t="s">
        <v>209</v>
      </c>
      <c r="M52" s="63" t="s">
        <v>209</v>
      </c>
      <c r="N52" s="63" t="s">
        <v>209</v>
      </c>
      <c r="O52" s="63" t="s">
        <v>209</v>
      </c>
      <c r="P52" s="63" t="s">
        <v>209</v>
      </c>
      <c r="Q52" s="102">
        <v>323</v>
      </c>
    </row>
    <row r="53" spans="1:17" ht="13.5" customHeight="1">
      <c r="A53" s="42"/>
      <c r="B53" s="43"/>
      <c r="C53" s="113">
        <v>25</v>
      </c>
      <c r="D53" s="131">
        <v>324</v>
      </c>
      <c r="E53" s="64" t="s">
        <v>210</v>
      </c>
      <c r="F53" s="64" t="s">
        <v>210</v>
      </c>
      <c r="G53" s="64" t="s">
        <v>210</v>
      </c>
      <c r="H53" s="64" t="s">
        <v>210</v>
      </c>
      <c r="I53" s="64" t="s">
        <v>210</v>
      </c>
      <c r="J53" s="64" t="s">
        <v>210</v>
      </c>
      <c r="K53" s="64" t="s">
        <v>209</v>
      </c>
      <c r="L53" s="64" t="s">
        <v>209</v>
      </c>
      <c r="M53" s="64" t="s">
        <v>209</v>
      </c>
      <c r="N53" s="64" t="s">
        <v>209</v>
      </c>
      <c r="O53" s="64" t="s">
        <v>209</v>
      </c>
      <c r="P53" s="64" t="s">
        <v>209</v>
      </c>
      <c r="Q53" s="119">
        <v>324</v>
      </c>
    </row>
    <row r="54" spans="1:17" ht="13.5" customHeight="1">
      <c r="A54" s="42"/>
      <c r="B54" s="43"/>
      <c r="C54" s="43"/>
      <c r="D54" s="101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102"/>
    </row>
    <row r="55" spans="1:17" ht="12.75" customHeight="1">
      <c r="A55" s="42"/>
      <c r="B55" s="43"/>
      <c r="C55" s="43"/>
      <c r="D55" s="130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102"/>
    </row>
    <row r="56" spans="1:17" ht="9" customHeight="1">
      <c r="A56" s="87"/>
      <c r="B56" s="88"/>
      <c r="C56" s="88"/>
      <c r="D56" s="10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105"/>
    </row>
    <row r="57" spans="1:17" ht="13.5">
      <c r="A57" s="53"/>
      <c r="B57" s="54"/>
      <c r="C57" s="54"/>
      <c r="D57" s="55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59"/>
    </row>
  </sheetData>
  <sheetProtection/>
  <mergeCells count="7">
    <mergeCell ref="A4:D6"/>
    <mergeCell ref="E4:G5"/>
    <mergeCell ref="N4:P5"/>
    <mergeCell ref="Q4:Q6"/>
    <mergeCell ref="H5:J5"/>
    <mergeCell ref="K5:M5"/>
    <mergeCell ref="H4:M4"/>
  </mergeCells>
  <conditionalFormatting sqref="E10:P55">
    <cfRule type="expression" priority="2" dxfId="0" stopIfTrue="1">
      <formula>"or(=$I7=""X"",$K7=""X"")"</formula>
    </cfRule>
  </conditionalFormatting>
  <printOptions/>
  <pageMargins left="0.5905511811023623" right="0.5905511811023623" top="0.7874015748031497" bottom="0.5905511811023623" header="0.5118110236220472" footer="0.5118110236220472"/>
  <pageSetup horizontalDpi="600" verticalDpi="600" orientation="portrait" pageOrder="overThenDown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7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2.59765625" style="37" customWidth="1"/>
    <col min="2" max="2" width="9" style="37" customWidth="1"/>
    <col min="3" max="3" width="7.5" style="37" customWidth="1"/>
    <col min="4" max="4" width="4.3984375" style="38" customWidth="1"/>
    <col min="5" max="5" width="11.19921875" style="37" customWidth="1"/>
    <col min="6" max="6" width="9.59765625" style="37" customWidth="1"/>
    <col min="7" max="7" width="13" style="37" customWidth="1"/>
    <col min="8" max="8" width="11.19921875" style="37" customWidth="1"/>
    <col min="9" max="9" width="9.59765625" style="37" customWidth="1"/>
    <col min="10" max="10" width="12.69921875" style="37" customWidth="1"/>
    <col min="11" max="11" width="12.59765625" style="37" customWidth="1"/>
    <col min="12" max="12" width="10.59765625" style="37" customWidth="1"/>
    <col min="13" max="13" width="13.69921875" style="37" customWidth="1"/>
    <col min="14" max="14" width="12.59765625" style="37" customWidth="1"/>
    <col min="15" max="15" width="10.19921875" style="37" customWidth="1"/>
    <col min="16" max="16" width="13.69921875" style="37" customWidth="1"/>
    <col min="17" max="17" width="8.69921875" style="37" customWidth="1"/>
    <col min="18" max="16384" width="9" style="4" customWidth="1"/>
  </cols>
  <sheetData>
    <row r="1" spans="1:17" ht="24" customHeight="1">
      <c r="A1" s="83" t="s">
        <v>212</v>
      </c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3"/>
    </row>
    <row r="2" spans="1:17" s="7" customFormat="1" ht="24" customHeight="1">
      <c r="A2" s="68" t="s">
        <v>214</v>
      </c>
      <c r="B2" s="5"/>
      <c r="C2" s="5"/>
      <c r="D2" s="6"/>
      <c r="F2" s="8"/>
      <c r="G2" s="8"/>
      <c r="H2" s="5"/>
      <c r="I2" s="9"/>
      <c r="J2" s="10"/>
      <c r="K2" s="5"/>
      <c r="L2" s="8"/>
      <c r="M2" s="5"/>
      <c r="N2" s="11"/>
      <c r="O2" s="111"/>
      <c r="P2" s="111"/>
      <c r="Q2" s="12"/>
    </row>
    <row r="3" spans="1:17" ht="15" customHeight="1" thickBot="1">
      <c r="A3" s="13"/>
      <c r="B3" s="14"/>
      <c r="C3" s="14"/>
      <c r="D3" s="15"/>
      <c r="E3" s="16"/>
      <c r="F3" s="16"/>
      <c r="G3" s="16"/>
      <c r="H3" s="16"/>
      <c r="I3" s="16"/>
      <c r="J3" s="16"/>
      <c r="K3" s="16"/>
      <c r="L3" s="16"/>
      <c r="M3" s="16"/>
      <c r="N3" s="16"/>
      <c r="O3" s="112"/>
      <c r="P3" s="112"/>
      <c r="Q3" s="17"/>
    </row>
    <row r="4" spans="1:17" s="18" customFormat="1" ht="15" customHeight="1" thickTop="1">
      <c r="A4" s="157" t="s">
        <v>231</v>
      </c>
      <c r="B4" s="157"/>
      <c r="C4" s="157"/>
      <c r="D4" s="158"/>
      <c r="E4" s="163" t="s">
        <v>232</v>
      </c>
      <c r="F4" s="157"/>
      <c r="G4" s="157"/>
      <c r="H4" s="173"/>
      <c r="I4" s="173"/>
      <c r="J4" s="173"/>
      <c r="K4" s="173"/>
      <c r="L4" s="173"/>
      <c r="M4" s="174"/>
      <c r="N4" s="165" t="s">
        <v>235</v>
      </c>
      <c r="O4" s="157"/>
      <c r="P4" s="158"/>
      <c r="Q4" s="167"/>
    </row>
    <row r="5" spans="1:17" s="18" customFormat="1" ht="15" customHeight="1">
      <c r="A5" s="159"/>
      <c r="B5" s="159"/>
      <c r="C5" s="159"/>
      <c r="D5" s="160"/>
      <c r="E5" s="164"/>
      <c r="F5" s="161"/>
      <c r="G5" s="161"/>
      <c r="H5" s="169" t="s">
        <v>233</v>
      </c>
      <c r="I5" s="170"/>
      <c r="J5" s="171"/>
      <c r="K5" s="170" t="s">
        <v>234</v>
      </c>
      <c r="L5" s="170"/>
      <c r="M5" s="172"/>
      <c r="N5" s="166"/>
      <c r="O5" s="161"/>
      <c r="P5" s="162"/>
      <c r="Q5" s="168"/>
    </row>
    <row r="6" spans="1:17" s="18" customFormat="1" ht="30" customHeight="1">
      <c r="A6" s="161"/>
      <c r="B6" s="161"/>
      <c r="C6" s="161"/>
      <c r="D6" s="162"/>
      <c r="E6" s="69" t="s">
        <v>0</v>
      </c>
      <c r="F6" s="70" t="s">
        <v>236</v>
      </c>
      <c r="G6" s="69" t="s">
        <v>1</v>
      </c>
      <c r="H6" s="69" t="s">
        <v>0</v>
      </c>
      <c r="I6" s="70" t="s">
        <v>236</v>
      </c>
      <c r="J6" s="69" t="s">
        <v>1</v>
      </c>
      <c r="K6" s="91" t="s">
        <v>0</v>
      </c>
      <c r="L6" s="70" t="s">
        <v>236</v>
      </c>
      <c r="M6" s="92" t="s">
        <v>1</v>
      </c>
      <c r="N6" s="71" t="s">
        <v>0</v>
      </c>
      <c r="O6" s="70" t="s">
        <v>236</v>
      </c>
      <c r="P6" s="69" t="s">
        <v>1</v>
      </c>
      <c r="Q6" s="168"/>
    </row>
    <row r="7" spans="1:17" s="21" customFormat="1" ht="12.75" customHeight="1">
      <c r="A7" s="19"/>
      <c r="B7" s="20"/>
      <c r="C7" s="20"/>
      <c r="D7" s="95"/>
      <c r="E7" s="149">
        <v>1</v>
      </c>
      <c r="F7" s="149">
        <v>2</v>
      </c>
      <c r="G7" s="149">
        <v>3</v>
      </c>
      <c r="H7" s="149">
        <v>4</v>
      </c>
      <c r="I7" s="149">
        <v>5</v>
      </c>
      <c r="J7" s="149">
        <v>6</v>
      </c>
      <c r="K7" s="149">
        <v>7</v>
      </c>
      <c r="L7" s="149">
        <v>8</v>
      </c>
      <c r="M7" s="149">
        <v>9</v>
      </c>
      <c r="N7" s="149">
        <v>10</v>
      </c>
      <c r="O7" s="149">
        <v>11</v>
      </c>
      <c r="P7" s="149">
        <v>12</v>
      </c>
      <c r="Q7" s="96"/>
    </row>
    <row r="8" spans="1:17" s="21" customFormat="1" ht="12.75" customHeight="1">
      <c r="A8" s="19"/>
      <c r="B8" s="20"/>
      <c r="C8" s="20"/>
      <c r="D8" s="107"/>
      <c r="E8" s="109" t="s">
        <v>216</v>
      </c>
      <c r="F8" s="109" t="s">
        <v>218</v>
      </c>
      <c r="G8" s="109" t="s">
        <v>220</v>
      </c>
      <c r="H8" s="109" t="s">
        <v>215</v>
      </c>
      <c r="I8" s="109" t="s">
        <v>217</v>
      </c>
      <c r="J8" s="109" t="s">
        <v>219</v>
      </c>
      <c r="K8" s="109" t="s">
        <v>215</v>
      </c>
      <c r="L8" s="109" t="s">
        <v>217</v>
      </c>
      <c r="M8" s="109" t="s">
        <v>219</v>
      </c>
      <c r="N8" s="109" t="s">
        <v>215</v>
      </c>
      <c r="O8" s="109" t="s">
        <v>217</v>
      </c>
      <c r="P8" s="110" t="s">
        <v>219</v>
      </c>
      <c r="Q8" s="108"/>
    </row>
    <row r="9" spans="1:17" s="21" customFormat="1" ht="13.5" customHeight="1">
      <c r="A9" s="42" t="s">
        <v>230</v>
      </c>
      <c r="B9" s="122"/>
      <c r="C9" s="20"/>
      <c r="D9" s="101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2"/>
    </row>
    <row r="10" spans="1:17" ht="13.5" customHeight="1">
      <c r="A10" s="45"/>
      <c r="B10" s="43" t="s">
        <v>172</v>
      </c>
      <c r="C10" s="145">
        <v>24</v>
      </c>
      <c r="D10" s="130">
        <v>325</v>
      </c>
      <c r="E10" s="63" t="s">
        <v>209</v>
      </c>
      <c r="F10" s="63" t="s">
        <v>209</v>
      </c>
      <c r="G10" s="63" t="s">
        <v>209</v>
      </c>
      <c r="H10" s="63" t="s">
        <v>209</v>
      </c>
      <c r="I10" s="63" t="s">
        <v>209</v>
      </c>
      <c r="J10" s="63" t="s">
        <v>209</v>
      </c>
      <c r="K10" s="63" t="s">
        <v>209</v>
      </c>
      <c r="L10" s="63" t="s">
        <v>209</v>
      </c>
      <c r="M10" s="63" t="s">
        <v>209</v>
      </c>
      <c r="N10" s="63" t="s">
        <v>209</v>
      </c>
      <c r="O10" s="63" t="s">
        <v>209</v>
      </c>
      <c r="P10" s="63" t="s">
        <v>209</v>
      </c>
      <c r="Q10" s="102">
        <v>325</v>
      </c>
    </row>
    <row r="11" spans="1:17" ht="13.5" customHeight="1">
      <c r="A11" s="45"/>
      <c r="B11" s="43"/>
      <c r="C11" s="113">
        <v>25</v>
      </c>
      <c r="D11" s="131">
        <v>326</v>
      </c>
      <c r="E11" s="64" t="s">
        <v>209</v>
      </c>
      <c r="F11" s="64" t="s">
        <v>209</v>
      </c>
      <c r="G11" s="64" t="s">
        <v>209</v>
      </c>
      <c r="H11" s="64" t="s">
        <v>209</v>
      </c>
      <c r="I11" s="64" t="s">
        <v>209</v>
      </c>
      <c r="J11" s="64" t="s">
        <v>209</v>
      </c>
      <c r="K11" s="64" t="s">
        <v>209</v>
      </c>
      <c r="L11" s="64" t="s">
        <v>209</v>
      </c>
      <c r="M11" s="64" t="s">
        <v>209</v>
      </c>
      <c r="N11" s="64" t="s">
        <v>209</v>
      </c>
      <c r="O11" s="64" t="s">
        <v>209</v>
      </c>
      <c r="P11" s="64" t="s">
        <v>209</v>
      </c>
      <c r="Q11" s="119">
        <v>326</v>
      </c>
    </row>
    <row r="12" spans="1:17" ht="13.5" customHeight="1">
      <c r="A12" s="45"/>
      <c r="B12" s="43" t="s">
        <v>173</v>
      </c>
      <c r="C12" s="145">
        <v>24</v>
      </c>
      <c r="D12" s="130">
        <v>327</v>
      </c>
      <c r="E12" s="63">
        <v>5</v>
      </c>
      <c r="F12" s="63">
        <v>182</v>
      </c>
      <c r="G12" s="63">
        <v>9</v>
      </c>
      <c r="H12" s="63">
        <v>5</v>
      </c>
      <c r="I12" s="63">
        <v>182</v>
      </c>
      <c r="J12" s="63">
        <v>9</v>
      </c>
      <c r="K12" s="63" t="s">
        <v>209</v>
      </c>
      <c r="L12" s="63" t="s">
        <v>209</v>
      </c>
      <c r="M12" s="63" t="s">
        <v>209</v>
      </c>
      <c r="N12" s="63" t="s">
        <v>209</v>
      </c>
      <c r="O12" s="63" t="s">
        <v>209</v>
      </c>
      <c r="P12" s="63" t="s">
        <v>209</v>
      </c>
      <c r="Q12" s="102">
        <v>327</v>
      </c>
    </row>
    <row r="13" spans="1:17" ht="13.5" customHeight="1">
      <c r="A13" s="45"/>
      <c r="B13" s="43"/>
      <c r="C13" s="113">
        <v>25</v>
      </c>
      <c r="D13" s="131">
        <v>328</v>
      </c>
      <c r="E13" s="64" t="s">
        <v>210</v>
      </c>
      <c r="F13" s="64" t="s">
        <v>210</v>
      </c>
      <c r="G13" s="64" t="s">
        <v>210</v>
      </c>
      <c r="H13" s="64" t="s">
        <v>210</v>
      </c>
      <c r="I13" s="64" t="s">
        <v>210</v>
      </c>
      <c r="J13" s="64" t="s">
        <v>210</v>
      </c>
      <c r="K13" s="64" t="s">
        <v>209</v>
      </c>
      <c r="L13" s="64" t="s">
        <v>209</v>
      </c>
      <c r="M13" s="64" t="s">
        <v>209</v>
      </c>
      <c r="N13" s="64" t="s">
        <v>209</v>
      </c>
      <c r="O13" s="64" t="s">
        <v>209</v>
      </c>
      <c r="P13" s="64" t="s">
        <v>209</v>
      </c>
      <c r="Q13" s="119">
        <v>328</v>
      </c>
    </row>
    <row r="14" spans="1:17" ht="13.5" customHeight="1">
      <c r="A14" s="42"/>
      <c r="B14" s="43"/>
      <c r="C14" s="43"/>
      <c r="D14" s="101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102"/>
    </row>
    <row r="15" spans="1:17" ht="13.5" customHeight="1">
      <c r="A15" s="44" t="s">
        <v>174</v>
      </c>
      <c r="B15" s="57"/>
      <c r="C15" s="57"/>
      <c r="D15" s="101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102"/>
    </row>
    <row r="16" spans="1:17" ht="13.5" customHeight="1">
      <c r="A16" s="42"/>
      <c r="B16" s="43" t="s">
        <v>175</v>
      </c>
      <c r="C16" s="145">
        <v>24</v>
      </c>
      <c r="D16" s="130">
        <v>329</v>
      </c>
      <c r="E16" s="63">
        <v>7080</v>
      </c>
      <c r="F16" s="63">
        <v>575</v>
      </c>
      <c r="G16" s="63">
        <v>40700</v>
      </c>
      <c r="H16" s="63">
        <v>7050</v>
      </c>
      <c r="I16" s="63">
        <v>576</v>
      </c>
      <c r="J16" s="63">
        <v>40600</v>
      </c>
      <c r="K16" s="63">
        <v>39</v>
      </c>
      <c r="L16" s="63">
        <v>246</v>
      </c>
      <c r="M16" s="63">
        <v>96</v>
      </c>
      <c r="N16" s="63" t="s">
        <v>209</v>
      </c>
      <c r="O16" s="63" t="s">
        <v>209</v>
      </c>
      <c r="P16" s="63" t="s">
        <v>209</v>
      </c>
      <c r="Q16" s="102">
        <v>329</v>
      </c>
    </row>
    <row r="17" spans="1:17" ht="13.5" customHeight="1">
      <c r="A17" s="42"/>
      <c r="B17" s="43"/>
      <c r="C17" s="113">
        <v>25</v>
      </c>
      <c r="D17" s="131">
        <v>330</v>
      </c>
      <c r="E17" s="64">
        <v>6960</v>
      </c>
      <c r="F17" s="64">
        <v>578</v>
      </c>
      <c r="G17" s="64">
        <v>40200</v>
      </c>
      <c r="H17" s="64">
        <v>6930</v>
      </c>
      <c r="I17" s="64">
        <v>579</v>
      </c>
      <c r="J17" s="64">
        <v>40100</v>
      </c>
      <c r="K17" s="64">
        <v>23</v>
      </c>
      <c r="L17" s="64">
        <v>347</v>
      </c>
      <c r="M17" s="64">
        <v>80</v>
      </c>
      <c r="N17" s="64" t="s">
        <v>209</v>
      </c>
      <c r="O17" s="64" t="s">
        <v>209</v>
      </c>
      <c r="P17" s="64" t="s">
        <v>209</v>
      </c>
      <c r="Q17" s="119">
        <v>330</v>
      </c>
    </row>
    <row r="18" spans="1:17" ht="13.5" customHeight="1">
      <c r="A18" s="45"/>
      <c r="B18" s="43" t="s">
        <v>176</v>
      </c>
      <c r="C18" s="145">
        <v>24</v>
      </c>
      <c r="D18" s="130">
        <v>331</v>
      </c>
      <c r="E18" s="63">
        <v>7420</v>
      </c>
      <c r="F18" s="63">
        <v>589</v>
      </c>
      <c r="G18" s="63">
        <v>43700</v>
      </c>
      <c r="H18" s="63">
        <v>7370</v>
      </c>
      <c r="I18" s="63">
        <v>589</v>
      </c>
      <c r="J18" s="63">
        <v>43400</v>
      </c>
      <c r="K18" s="63">
        <v>50</v>
      </c>
      <c r="L18" s="63">
        <v>445</v>
      </c>
      <c r="M18" s="63">
        <v>223</v>
      </c>
      <c r="N18" s="63" t="s">
        <v>209</v>
      </c>
      <c r="O18" s="63" t="s">
        <v>209</v>
      </c>
      <c r="P18" s="63" t="s">
        <v>209</v>
      </c>
      <c r="Q18" s="102">
        <v>331</v>
      </c>
    </row>
    <row r="19" spans="1:17" ht="13.5" customHeight="1">
      <c r="A19" s="45"/>
      <c r="B19" s="43"/>
      <c r="C19" s="113">
        <v>25</v>
      </c>
      <c r="D19" s="131">
        <v>332</v>
      </c>
      <c r="E19" s="64">
        <v>7310</v>
      </c>
      <c r="F19" s="64">
        <v>453</v>
      </c>
      <c r="G19" s="64">
        <v>33200</v>
      </c>
      <c r="H19" s="64">
        <v>7210</v>
      </c>
      <c r="I19" s="64">
        <v>454</v>
      </c>
      <c r="J19" s="64">
        <v>32700</v>
      </c>
      <c r="K19" s="64">
        <v>99</v>
      </c>
      <c r="L19" s="64">
        <v>405</v>
      </c>
      <c r="M19" s="64">
        <v>401</v>
      </c>
      <c r="N19" s="64" t="s">
        <v>209</v>
      </c>
      <c r="O19" s="64" t="s">
        <v>209</v>
      </c>
      <c r="P19" s="64" t="s">
        <v>209</v>
      </c>
      <c r="Q19" s="119">
        <v>332</v>
      </c>
    </row>
    <row r="20" spans="1:17" ht="13.5" customHeight="1">
      <c r="A20" s="45"/>
      <c r="B20" s="43" t="s">
        <v>177</v>
      </c>
      <c r="C20" s="145">
        <v>24</v>
      </c>
      <c r="D20" s="130">
        <v>333</v>
      </c>
      <c r="E20" s="63">
        <v>2590</v>
      </c>
      <c r="F20" s="63">
        <v>568</v>
      </c>
      <c r="G20" s="63">
        <v>14700</v>
      </c>
      <c r="H20" s="63" t="s">
        <v>210</v>
      </c>
      <c r="I20" s="63">
        <v>568</v>
      </c>
      <c r="J20" s="63" t="s">
        <v>210</v>
      </c>
      <c r="K20" s="63" t="s">
        <v>210</v>
      </c>
      <c r="L20" s="63" t="s">
        <v>210</v>
      </c>
      <c r="M20" s="63" t="s">
        <v>210</v>
      </c>
      <c r="N20" s="63" t="s">
        <v>210</v>
      </c>
      <c r="O20" s="63" t="s">
        <v>210</v>
      </c>
      <c r="P20" s="63" t="s">
        <v>210</v>
      </c>
      <c r="Q20" s="102">
        <v>333</v>
      </c>
    </row>
    <row r="21" spans="1:17" ht="13.5" customHeight="1">
      <c r="A21" s="45"/>
      <c r="B21" s="43"/>
      <c r="C21" s="113">
        <v>25</v>
      </c>
      <c r="D21" s="131">
        <v>334</v>
      </c>
      <c r="E21" s="64">
        <v>2570</v>
      </c>
      <c r="F21" s="64">
        <v>496</v>
      </c>
      <c r="G21" s="64">
        <v>12700</v>
      </c>
      <c r="H21" s="64" t="s">
        <v>210</v>
      </c>
      <c r="I21" s="64">
        <v>496</v>
      </c>
      <c r="J21" s="64" t="s">
        <v>210</v>
      </c>
      <c r="K21" s="64" t="s">
        <v>210</v>
      </c>
      <c r="L21" s="64" t="s">
        <v>210</v>
      </c>
      <c r="M21" s="64" t="s">
        <v>210</v>
      </c>
      <c r="N21" s="64" t="s">
        <v>210</v>
      </c>
      <c r="O21" s="64" t="s">
        <v>210</v>
      </c>
      <c r="P21" s="64" t="s">
        <v>210</v>
      </c>
      <c r="Q21" s="119">
        <v>334</v>
      </c>
    </row>
    <row r="22" spans="1:17" ht="13.5" customHeight="1">
      <c r="A22" s="42"/>
      <c r="B22" s="43" t="s">
        <v>178</v>
      </c>
      <c r="C22" s="145">
        <v>24</v>
      </c>
      <c r="D22" s="130">
        <v>335</v>
      </c>
      <c r="E22" s="63">
        <v>649</v>
      </c>
      <c r="F22" s="63">
        <v>545</v>
      </c>
      <c r="G22" s="63">
        <v>3540</v>
      </c>
      <c r="H22" s="63">
        <v>649</v>
      </c>
      <c r="I22" s="63">
        <v>545</v>
      </c>
      <c r="J22" s="63">
        <v>3540</v>
      </c>
      <c r="K22" s="63" t="s">
        <v>209</v>
      </c>
      <c r="L22" s="63" t="s">
        <v>209</v>
      </c>
      <c r="M22" s="63" t="s">
        <v>209</v>
      </c>
      <c r="N22" s="63" t="s">
        <v>209</v>
      </c>
      <c r="O22" s="63" t="s">
        <v>209</v>
      </c>
      <c r="P22" s="63" t="s">
        <v>209</v>
      </c>
      <c r="Q22" s="102">
        <v>335</v>
      </c>
    </row>
    <row r="23" spans="1:17" ht="13.5" customHeight="1">
      <c r="A23" s="42"/>
      <c r="B23" s="43"/>
      <c r="C23" s="113">
        <v>25</v>
      </c>
      <c r="D23" s="131">
        <v>336</v>
      </c>
      <c r="E23" s="64">
        <v>655</v>
      </c>
      <c r="F23" s="64">
        <v>418</v>
      </c>
      <c r="G23" s="64">
        <v>2740</v>
      </c>
      <c r="H23" s="64">
        <v>655</v>
      </c>
      <c r="I23" s="64">
        <v>418</v>
      </c>
      <c r="J23" s="64">
        <v>2740</v>
      </c>
      <c r="K23" s="64" t="s">
        <v>209</v>
      </c>
      <c r="L23" s="64" t="s">
        <v>209</v>
      </c>
      <c r="M23" s="64" t="s">
        <v>209</v>
      </c>
      <c r="N23" s="64" t="s">
        <v>209</v>
      </c>
      <c r="O23" s="64" t="s">
        <v>209</v>
      </c>
      <c r="P23" s="64" t="s">
        <v>209</v>
      </c>
      <c r="Q23" s="119">
        <v>336</v>
      </c>
    </row>
    <row r="24" spans="1:17" ht="13.5" customHeight="1">
      <c r="A24" s="45"/>
      <c r="B24" s="43" t="s">
        <v>179</v>
      </c>
      <c r="C24" s="145">
        <v>24</v>
      </c>
      <c r="D24" s="130">
        <v>337</v>
      </c>
      <c r="E24" s="63">
        <v>1630</v>
      </c>
      <c r="F24" s="63">
        <v>507</v>
      </c>
      <c r="G24" s="63">
        <v>8270</v>
      </c>
      <c r="H24" s="63">
        <v>1630</v>
      </c>
      <c r="I24" s="63">
        <v>507</v>
      </c>
      <c r="J24" s="63">
        <v>8270</v>
      </c>
      <c r="K24" s="63" t="s">
        <v>209</v>
      </c>
      <c r="L24" s="63" t="s">
        <v>209</v>
      </c>
      <c r="M24" s="63" t="s">
        <v>209</v>
      </c>
      <c r="N24" s="63" t="s">
        <v>209</v>
      </c>
      <c r="O24" s="63" t="s">
        <v>209</v>
      </c>
      <c r="P24" s="63" t="s">
        <v>209</v>
      </c>
      <c r="Q24" s="102">
        <v>337</v>
      </c>
    </row>
    <row r="25" spans="1:17" ht="13.5" customHeight="1">
      <c r="A25" s="45"/>
      <c r="B25" s="43"/>
      <c r="C25" s="113">
        <v>25</v>
      </c>
      <c r="D25" s="131">
        <v>338</v>
      </c>
      <c r="E25" s="64">
        <v>1660</v>
      </c>
      <c r="F25" s="64">
        <v>412</v>
      </c>
      <c r="G25" s="64">
        <v>6840</v>
      </c>
      <c r="H25" s="64">
        <v>1660</v>
      </c>
      <c r="I25" s="64">
        <v>412</v>
      </c>
      <c r="J25" s="64">
        <v>6840</v>
      </c>
      <c r="K25" s="64" t="s">
        <v>209</v>
      </c>
      <c r="L25" s="64" t="s">
        <v>209</v>
      </c>
      <c r="M25" s="64" t="s">
        <v>209</v>
      </c>
      <c r="N25" s="64" t="s">
        <v>209</v>
      </c>
      <c r="O25" s="64" t="s">
        <v>209</v>
      </c>
      <c r="P25" s="64" t="s">
        <v>209</v>
      </c>
      <c r="Q25" s="119">
        <v>338</v>
      </c>
    </row>
    <row r="26" spans="1:17" ht="13.5" customHeight="1">
      <c r="A26" s="42"/>
      <c r="B26" s="43"/>
      <c r="C26" s="43"/>
      <c r="D26" s="101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102"/>
    </row>
    <row r="27" spans="1:17" ht="13.5" customHeight="1">
      <c r="A27" s="42"/>
      <c r="B27" s="43" t="s">
        <v>180</v>
      </c>
      <c r="C27" s="145">
        <v>24</v>
      </c>
      <c r="D27" s="130">
        <v>339</v>
      </c>
      <c r="E27" s="63">
        <v>611</v>
      </c>
      <c r="F27" s="63">
        <v>548</v>
      </c>
      <c r="G27" s="63">
        <v>3350</v>
      </c>
      <c r="H27" s="63">
        <v>611</v>
      </c>
      <c r="I27" s="63">
        <v>548</v>
      </c>
      <c r="J27" s="63">
        <v>3350</v>
      </c>
      <c r="K27" s="63" t="s">
        <v>239</v>
      </c>
      <c r="L27" s="63" t="s">
        <v>239</v>
      </c>
      <c r="M27" s="63" t="s">
        <v>239</v>
      </c>
      <c r="N27" s="63" t="s">
        <v>209</v>
      </c>
      <c r="O27" s="63" t="s">
        <v>209</v>
      </c>
      <c r="P27" s="63" t="s">
        <v>209</v>
      </c>
      <c r="Q27" s="102">
        <v>339</v>
      </c>
    </row>
    <row r="28" spans="1:17" ht="13.5" customHeight="1">
      <c r="A28" s="42"/>
      <c r="B28" s="43"/>
      <c r="C28" s="113">
        <v>25</v>
      </c>
      <c r="D28" s="131">
        <v>340</v>
      </c>
      <c r="E28" s="64">
        <v>613</v>
      </c>
      <c r="F28" s="64">
        <v>455</v>
      </c>
      <c r="G28" s="64">
        <v>2790</v>
      </c>
      <c r="H28" s="64" t="s">
        <v>210</v>
      </c>
      <c r="I28" s="64">
        <v>456</v>
      </c>
      <c r="J28" s="64" t="s">
        <v>210</v>
      </c>
      <c r="K28" s="64" t="s">
        <v>210</v>
      </c>
      <c r="L28" s="64" t="s">
        <v>210</v>
      </c>
      <c r="M28" s="64" t="s">
        <v>210</v>
      </c>
      <c r="N28" s="64" t="s">
        <v>209</v>
      </c>
      <c r="O28" s="64" t="s">
        <v>209</v>
      </c>
      <c r="P28" s="64" t="s">
        <v>209</v>
      </c>
      <c r="Q28" s="119">
        <v>340</v>
      </c>
    </row>
    <row r="29" spans="1:17" ht="13.5" customHeight="1">
      <c r="A29" s="42"/>
      <c r="B29" s="43" t="s">
        <v>181</v>
      </c>
      <c r="C29" s="145">
        <v>24</v>
      </c>
      <c r="D29" s="130">
        <v>341</v>
      </c>
      <c r="E29" s="63">
        <v>3050</v>
      </c>
      <c r="F29" s="63">
        <v>514</v>
      </c>
      <c r="G29" s="63">
        <v>15700</v>
      </c>
      <c r="H29" s="63">
        <v>3000</v>
      </c>
      <c r="I29" s="63">
        <v>515</v>
      </c>
      <c r="J29" s="63">
        <v>15400</v>
      </c>
      <c r="K29" s="63">
        <v>55</v>
      </c>
      <c r="L29" s="63">
        <v>447</v>
      </c>
      <c r="M29" s="63">
        <v>246</v>
      </c>
      <c r="N29" s="63" t="s">
        <v>209</v>
      </c>
      <c r="O29" s="63" t="s">
        <v>209</v>
      </c>
      <c r="P29" s="63" t="s">
        <v>209</v>
      </c>
      <c r="Q29" s="102">
        <v>341</v>
      </c>
    </row>
    <row r="30" spans="1:17" ht="13.5" customHeight="1">
      <c r="A30" s="42"/>
      <c r="B30" s="43"/>
      <c r="C30" s="113">
        <v>25</v>
      </c>
      <c r="D30" s="131">
        <v>342</v>
      </c>
      <c r="E30" s="64">
        <v>3140</v>
      </c>
      <c r="F30" s="64">
        <v>380</v>
      </c>
      <c r="G30" s="64">
        <v>11900</v>
      </c>
      <c r="H30" s="64">
        <v>3050</v>
      </c>
      <c r="I30" s="64">
        <v>381</v>
      </c>
      <c r="J30" s="64">
        <v>11600</v>
      </c>
      <c r="K30" s="64">
        <v>94</v>
      </c>
      <c r="L30" s="64">
        <v>360</v>
      </c>
      <c r="M30" s="64">
        <v>338</v>
      </c>
      <c r="N30" s="64" t="s">
        <v>209</v>
      </c>
      <c r="O30" s="64" t="s">
        <v>209</v>
      </c>
      <c r="P30" s="64" t="s">
        <v>209</v>
      </c>
      <c r="Q30" s="119">
        <v>342</v>
      </c>
    </row>
    <row r="31" spans="1:17" ht="13.5" customHeight="1">
      <c r="A31" s="42"/>
      <c r="B31" s="43" t="s">
        <v>182</v>
      </c>
      <c r="C31" s="145">
        <v>24</v>
      </c>
      <c r="D31" s="130">
        <v>343</v>
      </c>
      <c r="E31" s="63">
        <v>6410</v>
      </c>
      <c r="F31" s="63">
        <v>589</v>
      </c>
      <c r="G31" s="63">
        <v>37800</v>
      </c>
      <c r="H31" s="63">
        <v>6290</v>
      </c>
      <c r="I31" s="63">
        <v>592</v>
      </c>
      <c r="J31" s="63">
        <v>37200</v>
      </c>
      <c r="K31" s="63">
        <v>123</v>
      </c>
      <c r="L31" s="63">
        <v>442</v>
      </c>
      <c r="M31" s="63">
        <v>544</v>
      </c>
      <c r="N31" s="63" t="s">
        <v>209</v>
      </c>
      <c r="O31" s="63" t="s">
        <v>209</v>
      </c>
      <c r="P31" s="63" t="s">
        <v>209</v>
      </c>
      <c r="Q31" s="102">
        <v>343</v>
      </c>
    </row>
    <row r="32" spans="1:17" ht="13.5" customHeight="1">
      <c r="A32" s="42"/>
      <c r="B32" s="43"/>
      <c r="C32" s="113">
        <v>25</v>
      </c>
      <c r="D32" s="131">
        <v>344</v>
      </c>
      <c r="E32" s="64">
        <v>6530</v>
      </c>
      <c r="F32" s="64">
        <v>301</v>
      </c>
      <c r="G32" s="64">
        <v>19700</v>
      </c>
      <c r="H32" s="64">
        <v>6310</v>
      </c>
      <c r="I32" s="64">
        <v>298</v>
      </c>
      <c r="J32" s="64">
        <v>18800</v>
      </c>
      <c r="K32" s="64">
        <v>212</v>
      </c>
      <c r="L32" s="64">
        <v>388</v>
      </c>
      <c r="M32" s="64">
        <v>823</v>
      </c>
      <c r="N32" s="64" t="s">
        <v>209</v>
      </c>
      <c r="O32" s="64" t="s">
        <v>209</v>
      </c>
      <c r="P32" s="64" t="s">
        <v>209</v>
      </c>
      <c r="Q32" s="119">
        <v>344</v>
      </c>
    </row>
    <row r="33" spans="1:17" ht="13.5" customHeight="1">
      <c r="A33" s="42"/>
      <c r="B33" s="43" t="s">
        <v>183</v>
      </c>
      <c r="C33" s="145">
        <v>24</v>
      </c>
      <c r="D33" s="130">
        <v>345</v>
      </c>
      <c r="E33" s="63">
        <v>882</v>
      </c>
      <c r="F33" s="63">
        <v>615</v>
      </c>
      <c r="G33" s="63">
        <v>5430</v>
      </c>
      <c r="H33" s="63" t="s">
        <v>210</v>
      </c>
      <c r="I33" s="63">
        <v>615</v>
      </c>
      <c r="J33" s="63" t="s">
        <v>210</v>
      </c>
      <c r="K33" s="63" t="s">
        <v>210</v>
      </c>
      <c r="L33" s="63" t="s">
        <v>210</v>
      </c>
      <c r="M33" s="63" t="s">
        <v>210</v>
      </c>
      <c r="N33" s="63" t="s">
        <v>209</v>
      </c>
      <c r="O33" s="63" t="s">
        <v>209</v>
      </c>
      <c r="P33" s="63" t="s">
        <v>209</v>
      </c>
      <c r="Q33" s="102">
        <v>345</v>
      </c>
    </row>
    <row r="34" spans="1:17" ht="13.5" customHeight="1">
      <c r="A34" s="42"/>
      <c r="B34" s="43"/>
      <c r="C34" s="113">
        <v>25</v>
      </c>
      <c r="D34" s="131">
        <v>346</v>
      </c>
      <c r="E34" s="64">
        <v>868</v>
      </c>
      <c r="F34" s="64">
        <v>489</v>
      </c>
      <c r="G34" s="64">
        <v>4240</v>
      </c>
      <c r="H34" s="64" t="s">
        <v>210</v>
      </c>
      <c r="I34" s="64">
        <v>490</v>
      </c>
      <c r="J34" s="64" t="s">
        <v>210</v>
      </c>
      <c r="K34" s="64" t="s">
        <v>210</v>
      </c>
      <c r="L34" s="64" t="s">
        <v>210</v>
      </c>
      <c r="M34" s="64" t="s">
        <v>210</v>
      </c>
      <c r="N34" s="64" t="s">
        <v>209</v>
      </c>
      <c r="O34" s="64" t="s">
        <v>209</v>
      </c>
      <c r="P34" s="64" t="s">
        <v>209</v>
      </c>
      <c r="Q34" s="119">
        <v>346</v>
      </c>
    </row>
    <row r="35" spans="1:17" ht="13.5" customHeight="1">
      <c r="A35" s="42"/>
      <c r="B35" s="43" t="s">
        <v>184</v>
      </c>
      <c r="C35" s="145">
        <v>24</v>
      </c>
      <c r="D35" s="130">
        <v>347</v>
      </c>
      <c r="E35" s="63">
        <v>2050</v>
      </c>
      <c r="F35" s="63">
        <v>578</v>
      </c>
      <c r="G35" s="63">
        <v>11900</v>
      </c>
      <c r="H35" s="63">
        <v>2030</v>
      </c>
      <c r="I35" s="63">
        <v>580</v>
      </c>
      <c r="J35" s="63">
        <v>11800</v>
      </c>
      <c r="K35" s="63">
        <v>16</v>
      </c>
      <c r="L35" s="63">
        <v>325</v>
      </c>
      <c r="M35" s="63">
        <v>52</v>
      </c>
      <c r="N35" s="63" t="s">
        <v>209</v>
      </c>
      <c r="O35" s="63" t="s">
        <v>209</v>
      </c>
      <c r="P35" s="63" t="s">
        <v>209</v>
      </c>
      <c r="Q35" s="102">
        <v>347</v>
      </c>
    </row>
    <row r="36" spans="1:17" ht="13.5" customHeight="1">
      <c r="A36" s="42"/>
      <c r="B36" s="43"/>
      <c r="C36" s="113">
        <v>25</v>
      </c>
      <c r="D36" s="131">
        <v>348</v>
      </c>
      <c r="E36" s="64">
        <v>2080</v>
      </c>
      <c r="F36" s="64">
        <v>468</v>
      </c>
      <c r="G36" s="64">
        <v>9760</v>
      </c>
      <c r="H36" s="64">
        <v>2060</v>
      </c>
      <c r="I36" s="64">
        <v>472</v>
      </c>
      <c r="J36" s="64">
        <v>9730</v>
      </c>
      <c r="K36" s="64">
        <v>23</v>
      </c>
      <c r="L36" s="64">
        <v>119</v>
      </c>
      <c r="M36" s="64">
        <v>27</v>
      </c>
      <c r="N36" s="64" t="s">
        <v>209</v>
      </c>
      <c r="O36" s="64" t="s">
        <v>209</v>
      </c>
      <c r="P36" s="64" t="s">
        <v>209</v>
      </c>
      <c r="Q36" s="119">
        <v>348</v>
      </c>
    </row>
    <row r="37" spans="1:17" ht="13.5" customHeight="1">
      <c r="A37" s="53"/>
      <c r="B37" s="57"/>
      <c r="C37" s="57"/>
      <c r="D37" s="101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102"/>
    </row>
    <row r="38" spans="1:17" ht="13.5" customHeight="1">
      <c r="A38" s="42"/>
      <c r="B38" s="43" t="s">
        <v>185</v>
      </c>
      <c r="C38" s="145">
        <v>24</v>
      </c>
      <c r="D38" s="130">
        <v>349</v>
      </c>
      <c r="E38" s="63">
        <v>481</v>
      </c>
      <c r="F38" s="63">
        <v>454</v>
      </c>
      <c r="G38" s="63">
        <v>2190</v>
      </c>
      <c r="H38" s="63" t="s">
        <v>210</v>
      </c>
      <c r="I38" s="63">
        <v>457</v>
      </c>
      <c r="J38" s="63" t="s">
        <v>210</v>
      </c>
      <c r="K38" s="63" t="s">
        <v>210</v>
      </c>
      <c r="L38" s="63" t="s">
        <v>210</v>
      </c>
      <c r="M38" s="63" t="s">
        <v>210</v>
      </c>
      <c r="N38" s="63" t="s">
        <v>210</v>
      </c>
      <c r="O38" s="63" t="s">
        <v>210</v>
      </c>
      <c r="P38" s="63" t="s">
        <v>210</v>
      </c>
      <c r="Q38" s="102">
        <v>349</v>
      </c>
    </row>
    <row r="39" spans="1:17" ht="13.5" customHeight="1">
      <c r="A39" s="42"/>
      <c r="B39" s="43"/>
      <c r="C39" s="113">
        <v>25</v>
      </c>
      <c r="D39" s="131">
        <v>350</v>
      </c>
      <c r="E39" s="64">
        <v>510</v>
      </c>
      <c r="F39" s="64">
        <v>436</v>
      </c>
      <c r="G39" s="64">
        <v>2220</v>
      </c>
      <c r="H39" s="64" t="s">
        <v>210</v>
      </c>
      <c r="I39" s="64">
        <v>438</v>
      </c>
      <c r="J39" s="64" t="s">
        <v>210</v>
      </c>
      <c r="K39" s="64" t="s">
        <v>210</v>
      </c>
      <c r="L39" s="64" t="s">
        <v>210</v>
      </c>
      <c r="M39" s="64" t="s">
        <v>210</v>
      </c>
      <c r="N39" s="64" t="s">
        <v>209</v>
      </c>
      <c r="O39" s="64" t="s">
        <v>209</v>
      </c>
      <c r="P39" s="64" t="s">
        <v>209</v>
      </c>
      <c r="Q39" s="119">
        <v>350</v>
      </c>
    </row>
    <row r="40" spans="1:17" ht="13.5" customHeight="1">
      <c r="A40" s="42"/>
      <c r="B40" s="43" t="s">
        <v>186</v>
      </c>
      <c r="C40" s="145">
        <v>24</v>
      </c>
      <c r="D40" s="130">
        <v>351</v>
      </c>
      <c r="E40" s="63">
        <v>30</v>
      </c>
      <c r="F40" s="63">
        <v>333</v>
      </c>
      <c r="G40" s="63">
        <v>100</v>
      </c>
      <c r="H40" s="63">
        <v>30</v>
      </c>
      <c r="I40" s="63">
        <v>333</v>
      </c>
      <c r="J40" s="63">
        <v>100</v>
      </c>
      <c r="K40" s="63" t="s">
        <v>209</v>
      </c>
      <c r="L40" s="63" t="s">
        <v>209</v>
      </c>
      <c r="M40" s="63" t="s">
        <v>209</v>
      </c>
      <c r="N40" s="63" t="s">
        <v>209</v>
      </c>
      <c r="O40" s="63" t="s">
        <v>209</v>
      </c>
      <c r="P40" s="63" t="s">
        <v>209</v>
      </c>
      <c r="Q40" s="102">
        <v>351</v>
      </c>
    </row>
    <row r="41" spans="1:17" ht="13.5" customHeight="1">
      <c r="A41" s="42"/>
      <c r="B41" s="43"/>
      <c r="C41" s="113">
        <v>25</v>
      </c>
      <c r="D41" s="131">
        <v>352</v>
      </c>
      <c r="E41" s="64">
        <v>31</v>
      </c>
      <c r="F41" s="64">
        <v>365</v>
      </c>
      <c r="G41" s="64">
        <v>113</v>
      </c>
      <c r="H41" s="64">
        <v>31</v>
      </c>
      <c r="I41" s="64">
        <v>365</v>
      </c>
      <c r="J41" s="64">
        <v>113</v>
      </c>
      <c r="K41" s="64" t="s">
        <v>209</v>
      </c>
      <c r="L41" s="64" t="s">
        <v>209</v>
      </c>
      <c r="M41" s="64" t="s">
        <v>209</v>
      </c>
      <c r="N41" s="64" t="s">
        <v>209</v>
      </c>
      <c r="O41" s="64" t="s">
        <v>209</v>
      </c>
      <c r="P41" s="64" t="s">
        <v>209</v>
      </c>
      <c r="Q41" s="119">
        <v>352</v>
      </c>
    </row>
    <row r="42" spans="1:17" ht="13.5" customHeight="1">
      <c r="A42" s="42"/>
      <c r="B42" s="43" t="s">
        <v>187</v>
      </c>
      <c r="C42" s="145">
        <v>24</v>
      </c>
      <c r="D42" s="130">
        <v>353</v>
      </c>
      <c r="E42" s="63">
        <v>4500</v>
      </c>
      <c r="F42" s="63">
        <v>586</v>
      </c>
      <c r="G42" s="63">
        <v>26400</v>
      </c>
      <c r="H42" s="63">
        <v>4410</v>
      </c>
      <c r="I42" s="63">
        <v>591</v>
      </c>
      <c r="J42" s="63">
        <v>26100</v>
      </c>
      <c r="K42" s="63">
        <v>88</v>
      </c>
      <c r="L42" s="63">
        <v>310</v>
      </c>
      <c r="M42" s="63">
        <v>273</v>
      </c>
      <c r="N42" s="63" t="s">
        <v>209</v>
      </c>
      <c r="O42" s="63" t="s">
        <v>209</v>
      </c>
      <c r="P42" s="63" t="s">
        <v>209</v>
      </c>
      <c r="Q42" s="102">
        <v>353</v>
      </c>
    </row>
    <row r="43" spans="1:17" ht="13.5" customHeight="1">
      <c r="A43" s="42"/>
      <c r="B43" s="43"/>
      <c r="C43" s="113">
        <v>25</v>
      </c>
      <c r="D43" s="131">
        <v>354</v>
      </c>
      <c r="E43" s="64">
        <v>4500</v>
      </c>
      <c r="F43" s="64">
        <v>502</v>
      </c>
      <c r="G43" s="64">
        <v>22600</v>
      </c>
      <c r="H43" s="64">
        <v>4360</v>
      </c>
      <c r="I43" s="64">
        <v>508</v>
      </c>
      <c r="J43" s="64">
        <v>22100</v>
      </c>
      <c r="K43" s="64">
        <v>144</v>
      </c>
      <c r="L43" s="64">
        <v>321</v>
      </c>
      <c r="M43" s="64">
        <v>462</v>
      </c>
      <c r="N43" s="64" t="s">
        <v>209</v>
      </c>
      <c r="O43" s="64" t="s">
        <v>209</v>
      </c>
      <c r="P43" s="64" t="s">
        <v>209</v>
      </c>
      <c r="Q43" s="119">
        <v>354</v>
      </c>
    </row>
    <row r="44" spans="1:17" ht="13.5" customHeight="1">
      <c r="A44" s="42"/>
      <c r="B44" s="43" t="s">
        <v>188</v>
      </c>
      <c r="C44" s="145">
        <v>24</v>
      </c>
      <c r="D44" s="130">
        <v>355</v>
      </c>
      <c r="E44" s="63">
        <v>2210</v>
      </c>
      <c r="F44" s="63">
        <v>605</v>
      </c>
      <c r="G44" s="63">
        <v>13400</v>
      </c>
      <c r="H44" s="63">
        <v>2210</v>
      </c>
      <c r="I44" s="63">
        <v>605</v>
      </c>
      <c r="J44" s="63">
        <v>13400</v>
      </c>
      <c r="K44" s="63" t="s">
        <v>209</v>
      </c>
      <c r="L44" s="63" t="s">
        <v>209</v>
      </c>
      <c r="M44" s="63" t="s">
        <v>209</v>
      </c>
      <c r="N44" s="63" t="s">
        <v>209</v>
      </c>
      <c r="O44" s="63" t="s">
        <v>209</v>
      </c>
      <c r="P44" s="63" t="s">
        <v>209</v>
      </c>
      <c r="Q44" s="102">
        <v>355</v>
      </c>
    </row>
    <row r="45" spans="1:17" ht="13.5" customHeight="1">
      <c r="A45" s="42"/>
      <c r="B45" s="43"/>
      <c r="C45" s="113">
        <v>25</v>
      </c>
      <c r="D45" s="131">
        <v>356</v>
      </c>
      <c r="E45" s="64">
        <v>2240</v>
      </c>
      <c r="F45" s="64">
        <v>569</v>
      </c>
      <c r="G45" s="64">
        <v>12700</v>
      </c>
      <c r="H45" s="64">
        <v>2240</v>
      </c>
      <c r="I45" s="64">
        <v>569</v>
      </c>
      <c r="J45" s="64">
        <v>12700</v>
      </c>
      <c r="K45" s="64" t="s">
        <v>209</v>
      </c>
      <c r="L45" s="64" t="s">
        <v>209</v>
      </c>
      <c r="M45" s="64" t="s">
        <v>209</v>
      </c>
      <c r="N45" s="64" t="s">
        <v>209</v>
      </c>
      <c r="O45" s="64" t="s">
        <v>209</v>
      </c>
      <c r="P45" s="64" t="s">
        <v>209</v>
      </c>
      <c r="Q45" s="119">
        <v>356</v>
      </c>
    </row>
    <row r="46" spans="1:17" ht="13.5" customHeight="1">
      <c r="A46" s="45"/>
      <c r="B46" s="43" t="s">
        <v>189</v>
      </c>
      <c r="C46" s="145">
        <v>24</v>
      </c>
      <c r="D46" s="130">
        <v>357</v>
      </c>
      <c r="E46" s="63">
        <v>1450</v>
      </c>
      <c r="F46" s="63">
        <v>530</v>
      </c>
      <c r="G46" s="63">
        <v>7680</v>
      </c>
      <c r="H46" s="63">
        <v>1450</v>
      </c>
      <c r="I46" s="63">
        <v>530</v>
      </c>
      <c r="J46" s="63">
        <v>7680</v>
      </c>
      <c r="K46" s="63" t="s">
        <v>209</v>
      </c>
      <c r="L46" s="63" t="s">
        <v>209</v>
      </c>
      <c r="M46" s="63" t="s">
        <v>209</v>
      </c>
      <c r="N46" s="63" t="s">
        <v>209</v>
      </c>
      <c r="O46" s="63" t="s">
        <v>209</v>
      </c>
      <c r="P46" s="63" t="s">
        <v>209</v>
      </c>
      <c r="Q46" s="102">
        <v>357</v>
      </c>
    </row>
    <row r="47" spans="1:17" ht="13.5" customHeight="1">
      <c r="A47" s="45"/>
      <c r="B47" s="43"/>
      <c r="C47" s="113">
        <v>25</v>
      </c>
      <c r="D47" s="131">
        <v>358</v>
      </c>
      <c r="E47" s="64">
        <v>1470</v>
      </c>
      <c r="F47" s="64">
        <v>520</v>
      </c>
      <c r="G47" s="64">
        <v>7650</v>
      </c>
      <c r="H47" s="64" t="s">
        <v>210</v>
      </c>
      <c r="I47" s="64">
        <v>521</v>
      </c>
      <c r="J47" s="64" t="s">
        <v>210</v>
      </c>
      <c r="K47" s="64" t="s">
        <v>210</v>
      </c>
      <c r="L47" s="64" t="s">
        <v>210</v>
      </c>
      <c r="M47" s="64" t="s">
        <v>210</v>
      </c>
      <c r="N47" s="64" t="s">
        <v>209</v>
      </c>
      <c r="O47" s="64" t="s">
        <v>209</v>
      </c>
      <c r="P47" s="64" t="s">
        <v>209</v>
      </c>
      <c r="Q47" s="119">
        <v>358</v>
      </c>
    </row>
    <row r="48" spans="1:17" ht="13.5" customHeight="1">
      <c r="A48" s="45"/>
      <c r="B48" s="43"/>
      <c r="C48" s="43"/>
      <c r="D48" s="130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102"/>
    </row>
    <row r="49" spans="1:17" ht="13.5" customHeight="1">
      <c r="A49" s="53"/>
      <c r="B49" s="58" t="s">
        <v>190</v>
      </c>
      <c r="C49" s="145">
        <v>24</v>
      </c>
      <c r="D49" s="135">
        <v>359</v>
      </c>
      <c r="E49" s="63">
        <v>2500</v>
      </c>
      <c r="F49" s="63">
        <v>593</v>
      </c>
      <c r="G49" s="63">
        <v>14800</v>
      </c>
      <c r="H49" s="63">
        <v>2390</v>
      </c>
      <c r="I49" s="63">
        <v>603</v>
      </c>
      <c r="J49" s="63">
        <v>14400</v>
      </c>
      <c r="K49" s="63">
        <v>111</v>
      </c>
      <c r="L49" s="63">
        <v>378</v>
      </c>
      <c r="M49" s="63">
        <v>420</v>
      </c>
      <c r="N49" s="63" t="s">
        <v>209</v>
      </c>
      <c r="O49" s="63" t="s">
        <v>209</v>
      </c>
      <c r="P49" s="63" t="s">
        <v>209</v>
      </c>
      <c r="Q49" s="102">
        <v>359</v>
      </c>
    </row>
    <row r="50" spans="1:17" ht="13.5" customHeight="1">
      <c r="A50" s="53"/>
      <c r="B50" s="58"/>
      <c r="C50" s="113">
        <v>25</v>
      </c>
      <c r="D50" s="136">
        <v>360</v>
      </c>
      <c r="E50" s="64">
        <v>2560</v>
      </c>
      <c r="F50" s="64">
        <v>447</v>
      </c>
      <c r="G50" s="64">
        <v>11400</v>
      </c>
      <c r="H50" s="64">
        <v>2430</v>
      </c>
      <c r="I50" s="64">
        <v>452</v>
      </c>
      <c r="J50" s="64">
        <v>11000</v>
      </c>
      <c r="K50" s="64">
        <v>129</v>
      </c>
      <c r="L50" s="64">
        <v>360</v>
      </c>
      <c r="M50" s="64">
        <v>464</v>
      </c>
      <c r="N50" s="64" t="s">
        <v>240</v>
      </c>
      <c r="O50" s="64" t="s">
        <v>240</v>
      </c>
      <c r="P50" s="64" t="s">
        <v>241</v>
      </c>
      <c r="Q50" s="119">
        <v>360</v>
      </c>
    </row>
    <row r="51" spans="1:17" ht="13.5" customHeight="1">
      <c r="A51" s="53"/>
      <c r="B51" s="58" t="s">
        <v>191</v>
      </c>
      <c r="C51" s="145">
        <v>24</v>
      </c>
      <c r="D51" s="135">
        <v>361</v>
      </c>
      <c r="E51" s="63">
        <v>944</v>
      </c>
      <c r="F51" s="63">
        <v>589</v>
      </c>
      <c r="G51" s="63">
        <v>5560</v>
      </c>
      <c r="H51" s="63">
        <v>944</v>
      </c>
      <c r="I51" s="63">
        <v>589</v>
      </c>
      <c r="J51" s="63">
        <v>5560</v>
      </c>
      <c r="K51" s="63" t="s">
        <v>209</v>
      </c>
      <c r="L51" s="63" t="s">
        <v>209</v>
      </c>
      <c r="M51" s="63" t="s">
        <v>209</v>
      </c>
      <c r="N51" s="63" t="s">
        <v>209</v>
      </c>
      <c r="O51" s="63" t="s">
        <v>209</v>
      </c>
      <c r="P51" s="63" t="s">
        <v>209</v>
      </c>
      <c r="Q51" s="102">
        <v>361</v>
      </c>
    </row>
    <row r="52" spans="1:17" ht="13.5" customHeight="1">
      <c r="A52" s="53"/>
      <c r="B52" s="58"/>
      <c r="C52" s="113">
        <v>25</v>
      </c>
      <c r="D52" s="136">
        <v>362</v>
      </c>
      <c r="E52" s="64">
        <v>974</v>
      </c>
      <c r="F52" s="64">
        <v>519</v>
      </c>
      <c r="G52" s="64">
        <v>5060</v>
      </c>
      <c r="H52" s="64">
        <v>974</v>
      </c>
      <c r="I52" s="64">
        <v>519</v>
      </c>
      <c r="J52" s="64">
        <v>5060</v>
      </c>
      <c r="K52" s="64" t="s">
        <v>209</v>
      </c>
      <c r="L52" s="64" t="s">
        <v>209</v>
      </c>
      <c r="M52" s="64" t="s">
        <v>209</v>
      </c>
      <c r="N52" s="64" t="s">
        <v>240</v>
      </c>
      <c r="O52" s="64" t="s">
        <v>242</v>
      </c>
      <c r="P52" s="64" t="s">
        <v>241</v>
      </c>
      <c r="Q52" s="119">
        <v>362</v>
      </c>
    </row>
    <row r="53" spans="1:17" ht="13.5" customHeight="1">
      <c r="A53" s="53"/>
      <c r="B53" s="58" t="s">
        <v>192</v>
      </c>
      <c r="C53" s="145">
        <v>24</v>
      </c>
      <c r="D53" s="135">
        <v>363</v>
      </c>
      <c r="E53" s="63">
        <v>125</v>
      </c>
      <c r="F53" s="63">
        <v>588</v>
      </c>
      <c r="G53" s="63">
        <v>735</v>
      </c>
      <c r="H53" s="63">
        <v>125</v>
      </c>
      <c r="I53" s="63">
        <v>588</v>
      </c>
      <c r="J53" s="63">
        <v>735</v>
      </c>
      <c r="K53" s="63" t="s">
        <v>209</v>
      </c>
      <c r="L53" s="63" t="s">
        <v>209</v>
      </c>
      <c r="M53" s="63" t="s">
        <v>209</v>
      </c>
      <c r="N53" s="63" t="s">
        <v>209</v>
      </c>
      <c r="O53" s="63" t="s">
        <v>209</v>
      </c>
      <c r="P53" s="63" t="s">
        <v>209</v>
      </c>
      <c r="Q53" s="102">
        <v>363</v>
      </c>
    </row>
    <row r="54" spans="1:17" ht="13.5" customHeight="1">
      <c r="A54" s="53"/>
      <c r="B54" s="58"/>
      <c r="C54" s="113">
        <v>25</v>
      </c>
      <c r="D54" s="136">
        <v>364</v>
      </c>
      <c r="E54" s="64">
        <v>190</v>
      </c>
      <c r="F54" s="64">
        <v>363</v>
      </c>
      <c r="G54" s="64">
        <v>690</v>
      </c>
      <c r="H54" s="64">
        <v>190</v>
      </c>
      <c r="I54" s="64">
        <v>363</v>
      </c>
      <c r="J54" s="64">
        <v>690</v>
      </c>
      <c r="K54" s="64" t="s">
        <v>209</v>
      </c>
      <c r="L54" s="64" t="s">
        <v>209</v>
      </c>
      <c r="M54" s="64" t="s">
        <v>209</v>
      </c>
      <c r="N54" s="64" t="s">
        <v>240</v>
      </c>
      <c r="O54" s="64" t="s">
        <v>240</v>
      </c>
      <c r="P54" s="64" t="s">
        <v>241</v>
      </c>
      <c r="Q54" s="119">
        <v>364</v>
      </c>
    </row>
    <row r="55" spans="1:17" ht="13.5" customHeight="1">
      <c r="A55" s="53"/>
      <c r="B55" s="58" t="s">
        <v>193</v>
      </c>
      <c r="C55" s="145">
        <v>24</v>
      </c>
      <c r="D55" s="135">
        <v>365</v>
      </c>
      <c r="E55" s="63">
        <v>1470</v>
      </c>
      <c r="F55" s="63">
        <v>572</v>
      </c>
      <c r="G55" s="63">
        <v>8380</v>
      </c>
      <c r="H55" s="63">
        <v>1440</v>
      </c>
      <c r="I55" s="63">
        <v>575</v>
      </c>
      <c r="J55" s="63">
        <v>8290</v>
      </c>
      <c r="K55" s="63">
        <v>24</v>
      </c>
      <c r="L55" s="63">
        <v>365</v>
      </c>
      <c r="M55" s="63">
        <v>88</v>
      </c>
      <c r="N55" s="63" t="s">
        <v>209</v>
      </c>
      <c r="O55" s="63" t="s">
        <v>209</v>
      </c>
      <c r="P55" s="63" t="s">
        <v>209</v>
      </c>
      <c r="Q55" s="102">
        <v>365</v>
      </c>
    </row>
    <row r="56" spans="1:17" ht="13.5" customHeight="1">
      <c r="A56" s="53"/>
      <c r="B56" s="58"/>
      <c r="C56" s="113">
        <v>25</v>
      </c>
      <c r="D56" s="136">
        <v>366</v>
      </c>
      <c r="E56" s="64">
        <v>1560</v>
      </c>
      <c r="F56" s="64">
        <v>550</v>
      </c>
      <c r="G56" s="64">
        <v>8580</v>
      </c>
      <c r="H56" s="64">
        <v>1530</v>
      </c>
      <c r="I56" s="64">
        <v>555</v>
      </c>
      <c r="J56" s="64">
        <v>8500</v>
      </c>
      <c r="K56" s="64">
        <v>29</v>
      </c>
      <c r="L56" s="64">
        <v>290</v>
      </c>
      <c r="M56" s="64">
        <v>84</v>
      </c>
      <c r="N56" s="64" t="s">
        <v>240</v>
      </c>
      <c r="O56" s="64" t="s">
        <v>240</v>
      </c>
      <c r="P56" s="64" t="s">
        <v>241</v>
      </c>
      <c r="Q56" s="119">
        <v>366</v>
      </c>
    </row>
    <row r="57" spans="1:17" ht="9" customHeight="1">
      <c r="A57" s="87"/>
      <c r="B57" s="88"/>
      <c r="C57" s="88"/>
      <c r="D57" s="10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105"/>
    </row>
  </sheetData>
  <sheetProtection/>
  <mergeCells count="7">
    <mergeCell ref="A4:D6"/>
    <mergeCell ref="E4:G5"/>
    <mergeCell ref="N4:P5"/>
    <mergeCell ref="Q4:Q6"/>
    <mergeCell ref="H5:J5"/>
    <mergeCell ref="K5:M5"/>
    <mergeCell ref="H4:M4"/>
  </mergeCells>
  <conditionalFormatting sqref="E10:P56">
    <cfRule type="expression" priority="2" dxfId="0" stopIfTrue="1">
      <formula>"or(=$I7=""X"",$K7=""X"")"</formula>
    </cfRule>
  </conditionalFormatting>
  <printOptions/>
  <pageMargins left="0.5905511811023623" right="0.5905511811023623" top="0.7874015748031497" bottom="0.5905511811023623" header="0.5118110236220472" footer="0.5118110236220472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2014-06-13T01:17:03Z</cp:lastPrinted>
  <dcterms:created xsi:type="dcterms:W3CDTF">2013-05-27T07:06:53Z</dcterms:created>
  <dcterms:modified xsi:type="dcterms:W3CDTF">2014-06-18T05:25:40Z</dcterms:modified>
  <cp:category/>
  <cp:version/>
  <cp:contentType/>
  <cp:contentStatus/>
</cp:coreProperties>
</file>