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tabRatio="783" activeTab="0"/>
  </bookViews>
  <sheets>
    <sheet name="sou-c-2-5(1)" sheetId="1" r:id="rId1"/>
    <sheet name="sou-c-2-5(2)" sheetId="2" r:id="rId2"/>
    <sheet name="sou-c-2-5(3)" sheetId="3" r:id="rId3"/>
    <sheet name="sou-c-2-5(4)" sheetId="4" r:id="rId4"/>
    <sheet name="sou-c-2-5(5)" sheetId="5" r:id="rId5"/>
    <sheet name="sou-c-2-5(6)" sheetId="6" r:id="rId6"/>
  </sheets>
  <definedNames>
    <definedName name="_xlnm.Print_Area" localSheetId="1">'sou-c-2-5(2)'!$A$1:$J$56</definedName>
    <definedName name="_xlnm.Print_Area" localSheetId="2">'sou-c-2-5(3)'!$A$1:$J$56</definedName>
    <definedName name="_xlnm.Print_Area" localSheetId="3">'sou-c-2-5(4)'!$A$1:$J$57</definedName>
    <definedName name="_xlnm.Print_Area" localSheetId="4">'sou-c-2-5(5)'!$A$1:$J$57</definedName>
    <definedName name="_xlnm.Print_Area" localSheetId="5">'sou-c-2-5(6)'!$A$1:$J$35</definedName>
  </definedNames>
  <calcPr fullCalcOnLoad="1"/>
</workbook>
</file>

<file path=xl/sharedStrings.xml><?xml version="1.0" encoding="utf-8"?>
<sst xmlns="http://schemas.openxmlformats.org/spreadsheetml/2006/main" count="1135" uniqueCount="224">
  <si>
    <t>作付面積</t>
  </si>
  <si>
    <t>収穫量</t>
  </si>
  <si>
    <t>石　　　　狩</t>
  </si>
  <si>
    <t>渡　　　　島</t>
  </si>
  <si>
    <t>檜　　　　山</t>
  </si>
  <si>
    <t>後　　　　志</t>
  </si>
  <si>
    <t>空　　　　知</t>
  </si>
  <si>
    <t>上　　　　川</t>
  </si>
  <si>
    <t>留　　　　萌</t>
  </si>
  <si>
    <t>宗　　　　谷</t>
  </si>
  <si>
    <t>オ ホ ー ツ ク</t>
  </si>
  <si>
    <t>胆　　　　振</t>
  </si>
  <si>
    <t>日　　　　高</t>
  </si>
  <si>
    <t>十　　　　勝</t>
  </si>
  <si>
    <t>釧　　　　路</t>
  </si>
  <si>
    <t>根　　　　室</t>
  </si>
  <si>
    <t>札幌市</t>
  </si>
  <si>
    <t>江別市</t>
  </si>
  <si>
    <t>千歳市</t>
  </si>
  <si>
    <t>恵庭市</t>
  </si>
  <si>
    <t>北広島市</t>
  </si>
  <si>
    <t>石狩市</t>
  </si>
  <si>
    <t>当別町</t>
  </si>
  <si>
    <t>新篠津村</t>
  </si>
  <si>
    <t>函館市</t>
  </si>
  <si>
    <t>北斗市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</si>
  <si>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</si>
  <si>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</si>
  <si>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</si>
  <si>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</si>
  <si>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</si>
  <si>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</si>
  <si>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</si>
  <si>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</si>
  <si>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</si>
  <si>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</si>
  <si>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</si>
  <si>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</si>
  <si>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</si>
  <si>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</si>
  <si>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</si>
  <si>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</si>
  <si>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小樽市</t>
  </si>
  <si>
    <t>島牧村</t>
  </si>
  <si>
    <t>寿都町</t>
  </si>
  <si>
    <t>黒松内町</t>
  </si>
  <si>
    <t>蘭越町</t>
  </si>
  <si>
    <t>ニセコ町</t>
  </si>
  <si>
    <t>真狩村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</si>
  <si>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</si>
  <si>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</si>
  <si>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</si>
  <si>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</si>
  <si>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</si>
  <si>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</si>
  <si>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</si>
  <si>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</si>
  <si>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</si>
  <si>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</si>
  <si>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</si>
  <si>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</si>
  <si>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夕張市</t>
  </si>
  <si>
    <t>岩見沢市</t>
  </si>
  <si>
    <t>美唄市</t>
  </si>
  <si>
    <t>芦別市</t>
  </si>
  <si>
    <t>赤平市</t>
  </si>
  <si>
    <t>三笠市</t>
  </si>
  <si>
    <t>滝川市</t>
  </si>
  <si>
    <t>砂川市</t>
  </si>
  <si>
    <t>歌志内市</t>
  </si>
  <si>
    <t>深川市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</si>
  <si>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</si>
  <si>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</si>
  <si>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</si>
  <si>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</si>
  <si>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</si>
  <si>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</si>
  <si>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</si>
  <si>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</si>
  <si>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妹背牛町</t>
  </si>
  <si>
    <t>秩父別町</t>
  </si>
  <si>
    <t>雨竜町</t>
  </si>
  <si>
    <t>北竜町</t>
  </si>
  <si>
    <t>沼田町</t>
  </si>
  <si>
    <t>旭川市</t>
  </si>
  <si>
    <t>士別市</t>
  </si>
  <si>
    <t>名寄市</t>
  </si>
  <si>
    <t>富良野市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</si>
  <si>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</si>
  <si>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</si>
  <si>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</si>
  <si>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</si>
  <si>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</si>
  <si>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</si>
  <si>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</si>
  <si>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</si>
  <si>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</si>
  <si>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</si>
  <si>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</si>
  <si>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</si>
  <si>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</si>
  <si>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</si>
  <si>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</si>
  <si>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</si>
  <si>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上　川（続き）</t>
  </si>
  <si>
    <t>音威子府村</t>
  </si>
  <si>
    <t>中川町</t>
  </si>
  <si>
    <t>幌加内町</t>
  </si>
  <si>
    <t>留　　　　萌</t>
  </si>
  <si>
    <t>留萌市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</si>
  <si>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</si>
  <si>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</si>
  <si>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</si>
  <si>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</si>
  <si>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</si>
  <si>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</si>
  <si>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</si>
  <si>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稚内市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</si>
  <si>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</si>
  <si>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</si>
  <si>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</si>
  <si>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</si>
  <si>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</si>
  <si>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</si>
  <si>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</si>
  <si>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</si>
  <si>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</si>
  <si>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北見市</t>
  </si>
  <si>
    <t>紋別市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</si>
  <si>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</si>
  <si>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</si>
  <si>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</si>
  <si>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</si>
  <si>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</si>
  <si>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</si>
  <si>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</si>
  <si>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</si>
  <si>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</si>
  <si>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</si>
  <si>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</si>
  <si>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</si>
  <si>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オホーツク(続き)</t>
  </si>
  <si>
    <t>西興部村</t>
  </si>
  <si>
    <t>雄武町</t>
  </si>
  <si>
    <t>大空町</t>
  </si>
  <si>
    <t>鹿追町</t>
  </si>
  <si>
    <t>新得町</t>
  </si>
  <si>
    <t>大樹町</t>
  </si>
  <si>
    <t>広尾町</t>
  </si>
  <si>
    <t>本別町</t>
  </si>
  <si>
    <t>足寄町</t>
  </si>
  <si>
    <t>陸別町</t>
  </si>
  <si>
    <t>釧路市</t>
  </si>
  <si>
    <t>釧路町</t>
  </si>
  <si>
    <t>厚岸町</t>
  </si>
  <si>
    <t>浜中町</t>
  </si>
  <si>
    <t>標茶町</t>
  </si>
  <si>
    <t>弟子屈町</t>
  </si>
  <si>
    <t>白糠町</t>
  </si>
  <si>
    <t xml:space="preserve"> 資料：農林水産省統計部「作物統計調査」及び「特定作物統計調査」</t>
  </si>
  <si>
    <t>２　作付面積及び収穫量（続き）</t>
  </si>
  <si>
    <t>(5)工芸農作物</t>
  </si>
  <si>
    <t>(5)工芸農作物（続き）</t>
  </si>
  <si>
    <t>ha</t>
  </si>
  <si>
    <t>ha</t>
  </si>
  <si>
    <t>kg</t>
  </si>
  <si>
    <t>kg</t>
  </si>
  <si>
    <t>ｔ</t>
  </si>
  <si>
    <t>ｔ</t>
  </si>
  <si>
    <t>全国</t>
  </si>
  <si>
    <t>北海道</t>
  </si>
  <si>
    <t>空　知（続き）</t>
  </si>
  <si>
    <t>なたね</t>
  </si>
  <si>
    <t>てんさい</t>
  </si>
  <si>
    <t>区分</t>
  </si>
  <si>
    <t>10ａ当たり
収      量</t>
  </si>
  <si>
    <t>10ａ当たり
収      量</t>
  </si>
  <si>
    <t>オホーツク</t>
  </si>
  <si>
    <t>根　　　　室</t>
  </si>
  <si>
    <t>渡　島（続き）</t>
  </si>
  <si>
    <t>留寿都村</t>
  </si>
  <si>
    <t>新十津川町</t>
  </si>
  <si>
    <t>網走市</t>
  </si>
  <si>
    <t>鶴居村</t>
  </si>
  <si>
    <t>胆　　　　振</t>
  </si>
  <si>
    <t>室蘭市</t>
  </si>
  <si>
    <t>苫小牧市</t>
  </si>
  <si>
    <t>登別市</t>
  </si>
  <si>
    <t>伊達市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</si>
  <si>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</si>
  <si>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</si>
  <si>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</si>
  <si>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</si>
  <si>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</si>
  <si>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</si>
  <si>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</si>
  <si>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　　　　高</t>
  </si>
  <si>
    <t>日高町</t>
  </si>
  <si>
    <t>平取町</t>
  </si>
  <si>
    <t>新冠町</t>
  </si>
  <si>
    <t>浦河町</t>
  </si>
  <si>
    <t>様似町</t>
  </si>
  <si>
    <t>帯広町</t>
  </si>
  <si>
    <t>音更町</t>
  </si>
  <si>
    <t>士幌町</t>
  </si>
  <si>
    <t>中札内村</t>
  </si>
  <si>
    <t>更別村</t>
  </si>
  <si>
    <t>十　勝（続き）</t>
  </si>
  <si>
    <t>浦幌町</t>
  </si>
  <si>
    <t>えりも町</t>
  </si>
  <si>
    <t>新ひだか町</t>
  </si>
  <si>
    <t>上士幌町</t>
  </si>
  <si>
    <t>清水町</t>
  </si>
  <si>
    <t>芽室町</t>
  </si>
  <si>
    <t>幕別町</t>
  </si>
  <si>
    <t>池田町</t>
  </si>
  <si>
    <t>豊頃町</t>
  </si>
  <si>
    <t>根室市</t>
  </si>
  <si>
    <t>別海町</t>
  </si>
  <si>
    <t>中標津町</t>
  </si>
  <si>
    <t>標津町</t>
  </si>
  <si>
    <t>羅臼町</t>
  </si>
  <si>
    <t>x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</si>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</sst>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&quot;全　国　平成&quot;00&quot;年&quot;;"/>
    <numFmt numFmtId="178" formatCode="#,##0_ ;&quot;△&quot;#,##0_ ;0_ ;@_ "/>
    <numFmt numFmtId="179" formatCode="#,##0__\ ;\-#,##0__\ ;0__\ ;@__\ "/>
    <numFmt numFmtId="180" formatCode="#,##0\ "/>
    <numFmt numFmtId="181" formatCode="&quot;北海道　平成&quot;00&quot;年&quot;;"/>
    <numFmt numFmtId="182" formatCode="\ #\ ###\ ##0"/>
    <numFmt numFmtId="183" formatCode="###\ ###\ ##0"/>
    <numFmt numFmtId="184" formatCode="#,##0\ ;&quot;△ &quot;#,##0\ ;0\ ;@\ "/>
    <numFmt numFmtId="185" formatCode="&quot;平成&quot;00&quot;年&quot;;"/>
    <numFmt numFmtId="186" formatCode="#,##0_ ;&quot;△ &quot;#,##0_ ;0_ ;@_ "/>
  </numFmts>
  <fonts count="58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9"/>
      <name val="ＭＳ 明朝"/>
      <family val="1"/>
    </font>
    <font>
      <sz val="6"/>
      <name val="ＭＳ Ｐゴシック"/>
      <family val="3"/>
    </font>
    <font>
      <sz val="9"/>
      <name val="明朝"/>
      <family val="1"/>
    </font>
    <font>
      <sz val="8"/>
      <name val="ＭＳ 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9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9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5" fillId="31" borderId="4" applyNumberFormat="0" applyAlignment="0" applyProtection="0"/>
    <xf numFmtId="0" fontId="16" fillId="0" borderId="0">
      <alignment/>
      <protection/>
    </xf>
    <xf numFmtId="183" fontId="5" fillId="0" borderId="0" applyFill="0">
      <alignment vertical="center"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 applyProtection="1">
      <alignment horizontal="center" vertical="top"/>
      <protection locked="0"/>
    </xf>
    <xf numFmtId="49" fontId="9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180" fontId="7" fillId="0" borderId="0" xfId="49" applyNumberFormat="1" applyFont="1" applyFill="1" applyBorder="1" applyAlignment="1" applyProtection="1">
      <alignment horizontal="right"/>
      <protection/>
    </xf>
    <xf numFmtId="179" fontId="5" fillId="0" borderId="0" xfId="0" applyNumberFormat="1" applyFont="1" applyFill="1" applyAlignment="1">
      <alignment/>
    </xf>
    <xf numFmtId="179" fontId="5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vertical="center"/>
    </xf>
    <xf numFmtId="182" fontId="7" fillId="0" borderId="0" xfId="0" applyNumberFormat="1" applyFont="1" applyFill="1" applyBorder="1" applyAlignment="1" applyProtection="1">
      <alignment horizontal="right"/>
      <protection locked="0"/>
    </xf>
    <xf numFmtId="182" fontId="12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distributed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/>
      <protection locked="0"/>
    </xf>
    <xf numFmtId="182" fontId="7" fillId="0" borderId="0" xfId="0" applyNumberFormat="1" applyFont="1" applyBorder="1" applyAlignment="1" applyProtection="1">
      <alignment horizontal="right"/>
      <protection locked="0"/>
    </xf>
    <xf numFmtId="182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4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184" fontId="7" fillId="0" borderId="0" xfId="63" applyNumberFormat="1" applyFont="1" applyFill="1" applyBorder="1" applyAlignment="1">
      <alignment horizontal="right" vertical="center"/>
      <protection/>
    </xf>
    <xf numFmtId="184" fontId="7" fillId="0" borderId="0" xfId="0" applyNumberFormat="1" applyFont="1" applyFill="1" applyBorder="1" applyAlignment="1" applyProtection="1">
      <alignment horizontal="right"/>
      <protection locked="0"/>
    </xf>
    <xf numFmtId="184" fontId="7" fillId="0" borderId="0" xfId="49" applyNumberFormat="1" applyFont="1" applyFill="1" applyBorder="1" applyAlignment="1" applyProtection="1">
      <alignment horizontal="right"/>
      <protection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49" fontId="9" fillId="0" borderId="14" xfId="0" applyNumberFormat="1" applyFont="1" applyFill="1" applyBorder="1" applyAlignment="1" applyProtection="1">
      <alignment horizontal="center" vertical="top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NumberFormat="1" applyFont="1" applyFill="1" applyBorder="1" applyAlignment="1" applyProtection="1">
      <alignment/>
      <protection locked="0"/>
    </xf>
    <xf numFmtId="49" fontId="7" fillId="0" borderId="15" xfId="0" applyNumberFormat="1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/>
    </xf>
    <xf numFmtId="0" fontId="10" fillId="0" borderId="16" xfId="0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>
      <alignment/>
    </xf>
    <xf numFmtId="0" fontId="14" fillId="0" borderId="15" xfId="0" applyNumberFormat="1" applyFont="1" applyFill="1" applyBorder="1" applyAlignment="1" applyProtection="1">
      <alignment horizontal="center"/>
      <protection locked="0"/>
    </xf>
    <xf numFmtId="0" fontId="10" fillId="0" borderId="15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vertical="center"/>
    </xf>
    <xf numFmtId="0" fontId="10" fillId="0" borderId="17" xfId="0" applyFont="1" applyFill="1" applyBorder="1" applyAlignment="1" applyProtection="1">
      <alignment/>
      <protection locked="0"/>
    </xf>
    <xf numFmtId="0" fontId="7" fillId="0" borderId="17" xfId="0" applyNumberFormat="1" applyFont="1" applyFill="1" applyBorder="1" applyAlignment="1" applyProtection="1">
      <alignment horizontal="distributed"/>
      <protection locked="0"/>
    </xf>
    <xf numFmtId="0" fontId="7" fillId="0" borderId="16" xfId="0" applyNumberFormat="1" applyFont="1" applyFill="1" applyBorder="1" applyAlignment="1" applyProtection="1">
      <alignment horizontal="center"/>
      <protection locked="0"/>
    </xf>
    <xf numFmtId="182" fontId="7" fillId="0" borderId="17" xfId="0" applyNumberFormat="1" applyFont="1" applyFill="1" applyBorder="1" applyAlignment="1" applyProtection="1">
      <alignment horizontal="right"/>
      <protection locked="0"/>
    </xf>
    <xf numFmtId="0" fontId="7" fillId="0" borderId="16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indent="1"/>
    </xf>
    <xf numFmtId="49" fontId="9" fillId="0" borderId="15" xfId="0" applyNumberFormat="1" applyFont="1" applyFill="1" applyBorder="1" applyAlignment="1" applyProtection="1">
      <alignment horizontal="center" vertical="top"/>
      <protection locked="0"/>
    </xf>
    <xf numFmtId="0" fontId="17" fillId="0" borderId="0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vertical="center" wrapText="1"/>
    </xf>
    <xf numFmtId="176" fontId="9" fillId="0" borderId="0" xfId="0" applyNumberFormat="1" applyFont="1" applyFill="1" applyBorder="1" applyAlignment="1" applyProtection="1">
      <alignment horizontal="right" vertical="top"/>
      <protection locked="0"/>
    </xf>
    <xf numFmtId="176" fontId="9" fillId="0" borderId="0" xfId="0" applyNumberFormat="1" applyFont="1" applyFill="1" applyAlignment="1" applyProtection="1">
      <alignment horizontal="right" vertical="top"/>
      <protection locked="0"/>
    </xf>
    <xf numFmtId="49" fontId="9" fillId="0" borderId="0" xfId="0" applyNumberFormat="1" applyFont="1" applyFill="1" applyBorder="1" applyAlignment="1" applyProtection="1">
      <alignment horizontal="right" vertical="top"/>
      <protection locked="0"/>
    </xf>
    <xf numFmtId="49" fontId="9" fillId="0" borderId="0" xfId="0" applyNumberFormat="1" applyFont="1" applyFill="1" applyAlignment="1" applyProtection="1">
      <alignment horizontal="right" vertical="top"/>
      <protection locked="0"/>
    </xf>
    <xf numFmtId="179" fontId="7" fillId="0" borderId="0" xfId="0" applyNumberFormat="1" applyFont="1" applyFill="1" applyBorder="1" applyAlignment="1" applyProtection="1">
      <alignment horizontal="right"/>
      <protection locked="0"/>
    </xf>
    <xf numFmtId="179" fontId="10" fillId="0" borderId="17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 applyProtection="1">
      <alignment horizontal="right"/>
      <protection locked="0"/>
    </xf>
    <xf numFmtId="0" fontId="11" fillId="0" borderId="15" xfId="0" applyFont="1" applyBorder="1" applyAlignment="1">
      <alignment/>
    </xf>
    <xf numFmtId="0" fontId="7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9" fontId="9" fillId="0" borderId="0" xfId="0" applyNumberFormat="1" applyFont="1" applyFill="1" applyAlignment="1" applyProtection="1">
      <alignment horizontal="center"/>
      <protection locked="0"/>
    </xf>
    <xf numFmtId="185" fontId="7" fillId="0" borderId="0" xfId="0" applyNumberFormat="1" applyFont="1" applyFill="1" applyBorder="1" applyAlignment="1" applyProtection="1">
      <alignment horizontal="right"/>
      <protection locked="0"/>
    </xf>
    <xf numFmtId="176" fontId="9" fillId="0" borderId="0" xfId="0" applyNumberFormat="1" applyFont="1" applyFill="1" applyBorder="1" applyAlignment="1" applyProtection="1">
      <alignment horizontal="center" vertical="top"/>
      <protection locked="0"/>
    </xf>
    <xf numFmtId="176" fontId="9" fillId="0" borderId="0" xfId="0" applyNumberFormat="1" applyFont="1" applyFill="1" applyAlignment="1" applyProtection="1">
      <alignment horizontal="center" vertical="top"/>
      <protection locked="0"/>
    </xf>
    <xf numFmtId="0" fontId="6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0" fontId="17" fillId="0" borderId="0" xfId="0" applyFont="1" applyAlignment="1" applyProtection="1">
      <alignment/>
      <protection/>
    </xf>
    <xf numFmtId="0" fontId="7" fillId="0" borderId="0" xfId="0" applyFont="1" applyFill="1" applyAlignment="1">
      <alignment horizontal="center"/>
    </xf>
    <xf numFmtId="0" fontId="17" fillId="0" borderId="0" xfId="0" applyFont="1" applyFill="1" applyAlignment="1" applyProtection="1">
      <alignment/>
      <protection/>
    </xf>
    <xf numFmtId="176" fontId="9" fillId="0" borderId="19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186" fontId="7" fillId="0" borderId="0" xfId="0" applyNumberFormat="1" applyFont="1" applyFill="1" applyBorder="1" applyAlignment="1" applyProtection="1">
      <alignment horizontal="right"/>
      <protection locked="0"/>
    </xf>
    <xf numFmtId="186" fontId="7" fillId="0" borderId="0" xfId="49" applyNumberFormat="1" applyFont="1" applyFill="1" applyBorder="1" applyAlignment="1" applyProtection="1">
      <alignment horizontal="right"/>
      <protection/>
    </xf>
    <xf numFmtId="186" fontId="10" fillId="0" borderId="0" xfId="0" applyNumberFormat="1" applyFont="1" applyFill="1" applyBorder="1" applyAlignment="1" applyProtection="1">
      <alignment horizontal="right"/>
      <protection locked="0"/>
    </xf>
    <xf numFmtId="186" fontId="10" fillId="0" borderId="0" xfId="49" applyNumberFormat="1" applyFont="1" applyFill="1" applyBorder="1" applyAlignment="1" applyProtection="1">
      <alignment horizontal="right"/>
      <protection/>
    </xf>
    <xf numFmtId="186" fontId="10" fillId="0" borderId="17" xfId="0" applyNumberFormat="1" applyFont="1" applyFill="1" applyBorder="1" applyAlignment="1" applyProtection="1">
      <alignment horizontal="right"/>
      <protection locked="0"/>
    </xf>
    <xf numFmtId="186" fontId="10" fillId="0" borderId="17" xfId="49" applyNumberFormat="1" applyFont="1" applyFill="1" applyBorder="1" applyAlignment="1" applyProtection="1">
      <alignment horizontal="right"/>
      <protection/>
    </xf>
    <xf numFmtId="186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distributed"/>
      <protection locked="0"/>
    </xf>
    <xf numFmtId="0" fontId="7" fillId="0" borderId="20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179" fontId="10" fillId="0" borderId="0" xfId="0" applyNumberFormat="1" applyFont="1" applyFill="1" applyBorder="1" applyAlignment="1" applyProtection="1">
      <alignment horizontal="right"/>
      <protection locked="0"/>
    </xf>
    <xf numFmtId="179" fontId="7" fillId="0" borderId="0" xfId="0" applyNumberFormat="1" applyFont="1" applyFill="1" applyBorder="1" applyAlignment="1" applyProtection="1">
      <alignment horizontal="right"/>
      <protection locked="0"/>
    </xf>
    <xf numFmtId="179" fontId="10" fillId="0" borderId="17" xfId="0" applyNumberFormat="1" applyFont="1" applyFill="1" applyBorder="1" applyAlignment="1">
      <alignment horizontal="righ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速報統計表" xfId="63"/>
    <cellStyle name="Followed Hyperlink" xfId="64"/>
    <cellStyle name="良い" xfId="65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5" customWidth="1"/>
    <col min="2" max="2" width="5.59765625" style="5" customWidth="1"/>
    <col min="3" max="3" width="7.5" style="5" customWidth="1"/>
    <col min="4" max="4" width="1.4921875" style="5" customWidth="1"/>
    <col min="5" max="5" width="11.19921875" style="5" customWidth="1"/>
    <col min="6" max="6" width="9.59765625" style="5" customWidth="1"/>
    <col min="7" max="7" width="13" style="5" customWidth="1"/>
    <col min="8" max="8" width="11.19921875" style="5" customWidth="1"/>
    <col min="9" max="9" width="9.59765625" style="5" customWidth="1"/>
    <col min="10" max="10" width="13" style="5" customWidth="1"/>
    <col min="11" max="11" width="9.59765625" style="5" customWidth="1"/>
    <col min="12" max="12" width="12.3984375" style="3" customWidth="1"/>
    <col min="13" max="16384" width="9" style="3" customWidth="1"/>
  </cols>
  <sheetData>
    <row r="1" spans="1:11" ht="24" customHeight="1">
      <c r="A1" s="62" t="s">
        <v>160</v>
      </c>
      <c r="B1" s="1"/>
      <c r="C1" s="1"/>
      <c r="D1" s="1"/>
      <c r="E1" s="1"/>
      <c r="F1" s="1"/>
      <c r="G1" s="1"/>
      <c r="H1" s="1"/>
      <c r="I1" s="1"/>
      <c r="J1" s="36"/>
      <c r="K1" s="2"/>
    </row>
    <row r="2" spans="1:13" ht="24" customHeight="1">
      <c r="A2" s="63" t="s">
        <v>161</v>
      </c>
      <c r="B2" s="81"/>
      <c r="C2" s="81"/>
      <c r="D2" s="2"/>
      <c r="F2" s="6"/>
      <c r="G2" s="89"/>
      <c r="H2" s="82"/>
      <c r="I2" s="65"/>
      <c r="J2" s="65"/>
      <c r="L2" s="5"/>
      <c r="M2" s="83"/>
    </row>
    <row r="3" spans="1:13" ht="15" customHeight="1" thickBot="1">
      <c r="A3" s="84"/>
      <c r="B3" s="85"/>
      <c r="C3" s="85"/>
      <c r="D3" s="4"/>
      <c r="E3" s="2"/>
      <c r="F3" s="88"/>
      <c r="G3" s="2"/>
      <c r="H3" s="86"/>
      <c r="I3" s="66"/>
      <c r="J3" s="66"/>
      <c r="K3" s="2"/>
      <c r="L3" s="2"/>
      <c r="M3" s="2"/>
    </row>
    <row r="4" spans="1:10" s="8" customFormat="1" ht="30" customHeight="1" thickTop="1">
      <c r="A4" s="98" t="s">
        <v>174</v>
      </c>
      <c r="B4" s="98"/>
      <c r="C4" s="98"/>
      <c r="D4" s="99"/>
      <c r="E4" s="102" t="s">
        <v>172</v>
      </c>
      <c r="F4" s="103"/>
      <c r="G4" s="104"/>
      <c r="H4" s="105" t="s">
        <v>173</v>
      </c>
      <c r="I4" s="103"/>
      <c r="J4" s="103"/>
    </row>
    <row r="5" spans="1:10" s="8" customFormat="1" ht="30" customHeight="1">
      <c r="A5" s="100"/>
      <c r="B5" s="100"/>
      <c r="C5" s="100"/>
      <c r="D5" s="101"/>
      <c r="E5" s="39" t="s">
        <v>0</v>
      </c>
      <c r="F5" s="40" t="s">
        <v>175</v>
      </c>
      <c r="G5" s="43" t="s">
        <v>1</v>
      </c>
      <c r="H5" s="42" t="s">
        <v>0</v>
      </c>
      <c r="I5" s="40" t="s">
        <v>175</v>
      </c>
      <c r="J5" s="41" t="s">
        <v>1</v>
      </c>
    </row>
    <row r="6" spans="1:10" s="11" customFormat="1" ht="12.75" customHeight="1">
      <c r="A6" s="9"/>
      <c r="B6" s="10"/>
      <c r="C6" s="10"/>
      <c r="D6" s="44"/>
      <c r="E6" s="79">
        <v>1</v>
      </c>
      <c r="F6" s="79">
        <v>2</v>
      </c>
      <c r="G6" s="87">
        <v>3</v>
      </c>
      <c r="H6" s="87">
        <v>4</v>
      </c>
      <c r="I6" s="80">
        <v>5</v>
      </c>
      <c r="J6" s="80">
        <v>6</v>
      </c>
    </row>
    <row r="7" spans="1:10" s="11" customFormat="1" ht="12.75" customHeight="1">
      <c r="A7" s="9"/>
      <c r="B7" s="10"/>
      <c r="C7" s="10"/>
      <c r="D7" s="64"/>
      <c r="E7" s="67" t="s">
        <v>163</v>
      </c>
      <c r="F7" s="67" t="s">
        <v>165</v>
      </c>
      <c r="G7" s="67" t="s">
        <v>167</v>
      </c>
      <c r="H7" s="67" t="s">
        <v>163</v>
      </c>
      <c r="I7" s="68" t="s">
        <v>165</v>
      </c>
      <c r="J7" s="68" t="s">
        <v>167</v>
      </c>
    </row>
    <row r="8" spans="1:10" s="12" customFormat="1" ht="13.5" customHeight="1">
      <c r="A8" s="97" t="s">
        <v>169</v>
      </c>
      <c r="B8" s="97"/>
      <c r="C8" s="78">
        <v>26</v>
      </c>
      <c r="D8" s="45"/>
      <c r="E8" s="90">
        <v>1470</v>
      </c>
      <c r="F8" s="90">
        <v>121</v>
      </c>
      <c r="G8" s="90">
        <v>1780</v>
      </c>
      <c r="H8" s="91">
        <v>57400</v>
      </c>
      <c r="I8" s="91">
        <v>6210</v>
      </c>
      <c r="J8" s="91">
        <v>3567000</v>
      </c>
    </row>
    <row r="9" spans="1:10" s="13" customFormat="1" ht="13.5" customHeight="1">
      <c r="A9" s="106"/>
      <c r="B9" s="106"/>
      <c r="C9" s="73">
        <v>27</v>
      </c>
      <c r="D9" s="46"/>
      <c r="E9" s="92">
        <v>1630</v>
      </c>
      <c r="F9" s="92">
        <v>194</v>
      </c>
      <c r="G9" s="92">
        <v>3160</v>
      </c>
      <c r="H9" s="93">
        <v>58800</v>
      </c>
      <c r="I9" s="93">
        <v>6680</v>
      </c>
      <c r="J9" s="93">
        <v>3925000</v>
      </c>
    </row>
    <row r="10" spans="1:10" s="13" customFormat="1" ht="13.5" customHeight="1">
      <c r="A10" s="14"/>
      <c r="B10" s="15"/>
      <c r="C10" s="15"/>
      <c r="D10" s="47"/>
      <c r="E10" s="90"/>
      <c r="F10" s="90"/>
      <c r="G10" s="90"/>
      <c r="H10" s="91"/>
      <c r="I10" s="91"/>
      <c r="J10" s="91"/>
    </row>
    <row r="11" spans="1:10" s="13" customFormat="1" ht="13.5" customHeight="1">
      <c r="A11" s="97" t="s">
        <v>170</v>
      </c>
      <c r="B11" s="97"/>
      <c r="C11" s="78">
        <v>24</v>
      </c>
      <c r="D11" s="48"/>
      <c r="E11" s="90">
        <v>407</v>
      </c>
      <c r="F11" s="90">
        <v>218</v>
      </c>
      <c r="G11" s="90">
        <v>887</v>
      </c>
      <c r="H11" s="91">
        <v>59300</v>
      </c>
      <c r="I11" s="91">
        <v>6340</v>
      </c>
      <c r="J11" s="91">
        <v>3758000</v>
      </c>
    </row>
    <row r="12" spans="1:10" s="13" customFormat="1" ht="13.5" customHeight="1">
      <c r="A12" s="107"/>
      <c r="B12" s="107"/>
      <c r="C12" s="71">
        <v>25</v>
      </c>
      <c r="D12" s="48"/>
      <c r="E12" s="90">
        <v>430</v>
      </c>
      <c r="F12" s="90">
        <v>184</v>
      </c>
      <c r="G12" s="90">
        <v>791</v>
      </c>
      <c r="H12" s="91">
        <v>58200</v>
      </c>
      <c r="I12" s="91">
        <v>5900</v>
      </c>
      <c r="J12" s="91">
        <v>3435000</v>
      </c>
    </row>
    <row r="13" spans="1:10" s="13" customFormat="1" ht="13.5" customHeight="1">
      <c r="A13" s="107"/>
      <c r="B13" s="107"/>
      <c r="C13" s="71">
        <v>26</v>
      </c>
      <c r="D13" s="48"/>
      <c r="E13" s="90">
        <v>404</v>
      </c>
      <c r="F13" s="90">
        <v>203</v>
      </c>
      <c r="G13" s="90">
        <v>820</v>
      </c>
      <c r="H13" s="91">
        <v>57400</v>
      </c>
      <c r="I13" s="91">
        <v>6210</v>
      </c>
      <c r="J13" s="91">
        <v>3567000</v>
      </c>
    </row>
    <row r="14" spans="1:10" ht="13.5" customHeight="1">
      <c r="A14" s="17"/>
      <c r="B14" s="18"/>
      <c r="C14" s="18"/>
      <c r="D14" s="49"/>
      <c r="E14" s="92"/>
      <c r="F14" s="92"/>
      <c r="G14" s="92"/>
      <c r="H14" s="91"/>
      <c r="I14" s="91"/>
      <c r="J14" s="91"/>
    </row>
    <row r="15" spans="1:10" s="19" customFormat="1" ht="13.5" customHeight="1">
      <c r="A15" s="108"/>
      <c r="B15" s="108"/>
      <c r="C15" s="72">
        <v>27</v>
      </c>
      <c r="D15" s="50"/>
      <c r="E15" s="94">
        <v>605</v>
      </c>
      <c r="F15" s="94">
        <v>318</v>
      </c>
      <c r="G15" s="94">
        <v>1920</v>
      </c>
      <c r="H15" s="95">
        <v>58800</v>
      </c>
      <c r="I15" s="95">
        <v>6680</v>
      </c>
      <c r="J15" s="95">
        <v>3925000</v>
      </c>
    </row>
    <row r="16" spans="1:10" s="13" customFormat="1" ht="13.5" customHeight="1">
      <c r="A16" s="75"/>
      <c r="B16" s="23"/>
      <c r="C16" s="23"/>
      <c r="D16" s="47"/>
      <c r="E16" s="21"/>
      <c r="F16" s="20"/>
      <c r="G16" s="20"/>
      <c r="H16" s="21"/>
      <c r="I16" s="20"/>
      <c r="J16" s="20"/>
    </row>
    <row r="17" spans="1:10" s="13" customFormat="1" ht="13.5" customHeight="1">
      <c r="A17" s="97" t="s">
        <v>2</v>
      </c>
      <c r="B17" s="97"/>
      <c r="C17" s="97"/>
      <c r="D17" s="51"/>
      <c r="E17" s="90" t="s">
        <v>222</v>
      </c>
      <c r="F17" s="90" t="s">
        <v>222</v>
      </c>
      <c r="G17" s="90" t="s">
        <v>222</v>
      </c>
      <c r="H17" s="91">
        <v>978</v>
      </c>
      <c r="I17" s="91">
        <v>6520</v>
      </c>
      <c r="J17" s="91">
        <v>63800</v>
      </c>
    </row>
    <row r="18" spans="1:10" s="13" customFormat="1" ht="13.5" customHeight="1">
      <c r="A18" s="97" t="s">
        <v>3</v>
      </c>
      <c r="B18" s="97"/>
      <c r="C18" s="97"/>
      <c r="D18" s="54"/>
      <c r="E18" s="90" t="s">
        <v>223</v>
      </c>
      <c r="F18" s="90" t="s">
        <v>223</v>
      </c>
      <c r="G18" s="90" t="s">
        <v>223</v>
      </c>
      <c r="H18" s="91">
        <v>150</v>
      </c>
      <c r="I18" s="91">
        <v>5220</v>
      </c>
      <c r="J18" s="91">
        <v>7840</v>
      </c>
    </row>
    <row r="19" spans="1:10" s="13" customFormat="1" ht="13.5" customHeight="1">
      <c r="A19" s="97" t="s">
        <v>4</v>
      </c>
      <c r="B19" s="97"/>
      <c r="C19" s="97"/>
      <c r="D19" s="51"/>
      <c r="E19" s="90">
        <v>5</v>
      </c>
      <c r="F19" s="90">
        <v>148</v>
      </c>
      <c r="G19" s="90">
        <v>7</v>
      </c>
      <c r="H19" s="91">
        <v>260</v>
      </c>
      <c r="I19" s="91">
        <v>5990</v>
      </c>
      <c r="J19" s="91">
        <v>15600</v>
      </c>
    </row>
    <row r="20" spans="1:10" s="13" customFormat="1" ht="13.5" customHeight="1">
      <c r="A20" s="97" t="s">
        <v>5</v>
      </c>
      <c r="B20" s="97"/>
      <c r="C20" s="97"/>
      <c r="D20" s="54"/>
      <c r="E20" s="90" t="s">
        <v>223</v>
      </c>
      <c r="F20" s="90" t="s">
        <v>223</v>
      </c>
      <c r="G20" s="90" t="s">
        <v>223</v>
      </c>
      <c r="H20" s="91">
        <v>1320</v>
      </c>
      <c r="I20" s="91">
        <v>5760</v>
      </c>
      <c r="J20" s="91">
        <v>76000</v>
      </c>
    </row>
    <row r="21" spans="1:10" s="13" customFormat="1" ht="13.5" customHeight="1">
      <c r="A21" s="97" t="s">
        <v>6</v>
      </c>
      <c r="B21" s="97"/>
      <c r="C21" s="97"/>
      <c r="D21" s="51"/>
      <c r="E21" s="90">
        <v>269</v>
      </c>
      <c r="F21" s="90">
        <v>338</v>
      </c>
      <c r="G21" s="90">
        <v>910</v>
      </c>
      <c r="H21" s="91">
        <v>518</v>
      </c>
      <c r="I21" s="91">
        <v>6250</v>
      </c>
      <c r="J21" s="91">
        <v>32400</v>
      </c>
    </row>
    <row r="22" spans="1:10" s="13" customFormat="1" ht="13.5" customHeight="1">
      <c r="A22" s="22"/>
      <c r="B22" s="22"/>
      <c r="C22" s="73"/>
      <c r="D22" s="54"/>
      <c r="E22" s="90"/>
      <c r="F22" s="90"/>
      <c r="G22" s="90"/>
      <c r="H22" s="91"/>
      <c r="I22" s="91"/>
      <c r="J22" s="91"/>
    </row>
    <row r="23" spans="1:10" s="13" customFormat="1" ht="13.5" customHeight="1">
      <c r="A23" s="97" t="s">
        <v>7</v>
      </c>
      <c r="B23" s="97"/>
      <c r="C23" s="97"/>
      <c r="D23" s="51"/>
      <c r="E23" s="90">
        <v>72</v>
      </c>
      <c r="F23" s="90">
        <v>161</v>
      </c>
      <c r="G23" s="90">
        <v>116</v>
      </c>
      <c r="H23" s="91">
        <v>3630</v>
      </c>
      <c r="I23" s="91">
        <v>6460</v>
      </c>
      <c r="J23" s="91">
        <v>234500</v>
      </c>
    </row>
    <row r="24" spans="1:10" s="13" customFormat="1" ht="13.5" customHeight="1">
      <c r="A24" s="97" t="s">
        <v>8</v>
      </c>
      <c r="B24" s="97"/>
      <c r="C24" s="97"/>
      <c r="D24" s="54"/>
      <c r="E24" s="90" t="s">
        <v>222</v>
      </c>
      <c r="F24" s="90" t="s">
        <v>222</v>
      </c>
      <c r="G24" s="90" t="s">
        <v>222</v>
      </c>
      <c r="H24" s="91">
        <v>265</v>
      </c>
      <c r="I24" s="91">
        <v>3530</v>
      </c>
      <c r="J24" s="91">
        <v>9370</v>
      </c>
    </row>
    <row r="25" spans="1:10" s="13" customFormat="1" ht="13.5" customHeight="1">
      <c r="A25" s="97" t="s">
        <v>9</v>
      </c>
      <c r="B25" s="97"/>
      <c r="C25" s="97"/>
      <c r="D25" s="51"/>
      <c r="E25" s="90" t="s">
        <v>223</v>
      </c>
      <c r="F25" s="90" t="s">
        <v>223</v>
      </c>
      <c r="G25" s="90" t="s">
        <v>223</v>
      </c>
      <c r="H25" s="91" t="s">
        <v>223</v>
      </c>
      <c r="I25" s="91" t="s">
        <v>223</v>
      </c>
      <c r="J25" s="91" t="s">
        <v>223</v>
      </c>
    </row>
    <row r="26" spans="1:10" s="13" customFormat="1" ht="13.5" customHeight="1">
      <c r="A26" s="97" t="s">
        <v>177</v>
      </c>
      <c r="B26" s="97"/>
      <c r="C26" s="97"/>
      <c r="D26" s="54"/>
      <c r="E26" s="90" t="s">
        <v>223</v>
      </c>
      <c r="F26" s="90" t="s">
        <v>223</v>
      </c>
      <c r="G26" s="90" t="s">
        <v>223</v>
      </c>
      <c r="H26" s="91">
        <v>23700</v>
      </c>
      <c r="I26" s="91">
        <v>6880</v>
      </c>
      <c r="J26" s="91">
        <v>1630000</v>
      </c>
    </row>
    <row r="27" spans="1:10" ht="13.5" customHeight="1">
      <c r="A27" s="97" t="s">
        <v>11</v>
      </c>
      <c r="B27" s="97"/>
      <c r="C27" s="97"/>
      <c r="D27" s="52"/>
      <c r="E27" s="90">
        <v>82</v>
      </c>
      <c r="F27" s="90">
        <v>287</v>
      </c>
      <c r="G27" s="90">
        <v>235</v>
      </c>
      <c r="H27" s="91">
        <v>1670</v>
      </c>
      <c r="I27" s="91">
        <v>6540</v>
      </c>
      <c r="J27" s="91">
        <v>109500</v>
      </c>
    </row>
    <row r="28" spans="1:10" s="13" customFormat="1" ht="13.5" customHeight="1">
      <c r="A28" s="97"/>
      <c r="B28" s="97"/>
      <c r="C28" s="78"/>
      <c r="D28" s="51"/>
      <c r="E28" s="90"/>
      <c r="F28" s="90"/>
      <c r="G28" s="90"/>
      <c r="H28" s="91"/>
      <c r="I28" s="91"/>
      <c r="J28" s="91"/>
    </row>
    <row r="29" spans="1:10" s="13" customFormat="1" ht="13.5" customHeight="1">
      <c r="A29" s="97" t="s">
        <v>12</v>
      </c>
      <c r="B29" s="97"/>
      <c r="C29" s="97"/>
      <c r="D29" s="54"/>
      <c r="E29" s="90" t="s">
        <v>223</v>
      </c>
      <c r="F29" s="90" t="s">
        <v>223</v>
      </c>
      <c r="G29" s="90" t="s">
        <v>223</v>
      </c>
      <c r="H29" s="91">
        <v>52</v>
      </c>
      <c r="I29" s="91">
        <v>6150</v>
      </c>
      <c r="J29" s="91">
        <v>3200</v>
      </c>
    </row>
    <row r="30" spans="1:10" s="13" customFormat="1" ht="13.5" customHeight="1">
      <c r="A30" s="97" t="s">
        <v>13</v>
      </c>
      <c r="B30" s="97"/>
      <c r="C30" s="97"/>
      <c r="D30" s="51"/>
      <c r="E30" s="90">
        <v>160</v>
      </c>
      <c r="F30" s="90">
        <v>371</v>
      </c>
      <c r="G30" s="90">
        <v>594</v>
      </c>
      <c r="H30" s="91">
        <v>25800</v>
      </c>
      <c r="I30" s="91">
        <v>6660</v>
      </c>
      <c r="J30" s="91">
        <v>1717000</v>
      </c>
    </row>
    <row r="31" spans="1:10" s="13" customFormat="1" ht="13.5" customHeight="1">
      <c r="A31" s="97" t="s">
        <v>14</v>
      </c>
      <c r="B31" s="97"/>
      <c r="C31" s="97"/>
      <c r="D31" s="54"/>
      <c r="E31" s="90" t="s">
        <v>223</v>
      </c>
      <c r="F31" s="90" t="s">
        <v>223</v>
      </c>
      <c r="G31" s="90" t="s">
        <v>223</v>
      </c>
      <c r="H31" s="91">
        <v>299</v>
      </c>
      <c r="I31" s="91">
        <v>6350</v>
      </c>
      <c r="J31" s="91">
        <v>19000</v>
      </c>
    </row>
    <row r="32" spans="1:10" s="13" customFormat="1" ht="13.5" customHeight="1">
      <c r="A32" s="97" t="s">
        <v>178</v>
      </c>
      <c r="B32" s="97"/>
      <c r="C32" s="97"/>
      <c r="D32" s="51"/>
      <c r="E32" s="90" t="s">
        <v>223</v>
      </c>
      <c r="F32" s="90" t="s">
        <v>223</v>
      </c>
      <c r="G32" s="90" t="s">
        <v>223</v>
      </c>
      <c r="H32" s="91">
        <v>130</v>
      </c>
      <c r="I32" s="91">
        <v>5530</v>
      </c>
      <c r="J32" s="91">
        <v>7180</v>
      </c>
    </row>
    <row r="33" spans="1:10" s="13" customFormat="1" ht="13.5" customHeight="1">
      <c r="A33" s="97"/>
      <c r="B33" s="97"/>
      <c r="C33" s="73"/>
      <c r="D33" s="54"/>
      <c r="E33" s="90"/>
      <c r="F33" s="90"/>
      <c r="G33" s="90"/>
      <c r="H33" s="91"/>
      <c r="I33" s="91"/>
      <c r="J33" s="91"/>
    </row>
    <row r="34" spans="1:10" s="13" customFormat="1" ht="13.5" customHeight="1">
      <c r="A34" s="26" t="s">
        <v>2</v>
      </c>
      <c r="B34" s="27"/>
      <c r="C34" s="78"/>
      <c r="D34" s="51"/>
      <c r="E34" s="90"/>
      <c r="F34" s="90"/>
      <c r="G34" s="90"/>
      <c r="H34" s="91"/>
      <c r="I34" s="91"/>
      <c r="J34" s="91"/>
    </row>
    <row r="35" spans="1:10" s="13" customFormat="1" ht="13.5" customHeight="1">
      <c r="A35" s="27"/>
      <c r="B35" s="97" t="s">
        <v>16</v>
      </c>
      <c r="C35" s="97"/>
      <c r="D35" s="54"/>
      <c r="E35" s="90" t="s">
        <v>223</v>
      </c>
      <c r="F35" s="90" t="s">
        <v>223</v>
      </c>
      <c r="G35" s="90" t="s">
        <v>223</v>
      </c>
      <c r="H35" s="91" t="s">
        <v>222</v>
      </c>
      <c r="I35" s="91" t="s">
        <v>222</v>
      </c>
      <c r="J35" s="91" t="s">
        <v>222</v>
      </c>
    </row>
    <row r="36" spans="1:10" s="13" customFormat="1" ht="13.5" customHeight="1">
      <c r="A36" s="27"/>
      <c r="B36" s="97" t="s">
        <v>17</v>
      </c>
      <c r="C36" s="97"/>
      <c r="D36" s="51"/>
      <c r="E36" s="90" t="s">
        <v>223</v>
      </c>
      <c r="F36" s="90" t="s">
        <v>223</v>
      </c>
      <c r="G36" s="90" t="s">
        <v>223</v>
      </c>
      <c r="H36" s="91">
        <v>74</v>
      </c>
      <c r="I36" s="91">
        <v>5510</v>
      </c>
      <c r="J36" s="91">
        <v>4090</v>
      </c>
    </row>
    <row r="37" spans="1:10" s="13" customFormat="1" ht="13.5" customHeight="1">
      <c r="A37" s="27"/>
      <c r="B37" s="97" t="s">
        <v>18</v>
      </c>
      <c r="C37" s="97"/>
      <c r="D37" s="54"/>
      <c r="E37" s="90" t="s">
        <v>222</v>
      </c>
      <c r="F37" s="90" t="s">
        <v>222</v>
      </c>
      <c r="G37" s="90" t="s">
        <v>222</v>
      </c>
      <c r="H37" s="91">
        <v>573</v>
      </c>
      <c r="I37" s="91">
        <v>6850</v>
      </c>
      <c r="J37" s="91">
        <v>39300</v>
      </c>
    </row>
    <row r="38" spans="1:10" ht="13.5" customHeight="1">
      <c r="A38" s="27"/>
      <c r="B38" s="97" t="s">
        <v>19</v>
      </c>
      <c r="C38" s="97"/>
      <c r="D38" s="52"/>
      <c r="E38" s="90" t="s">
        <v>223</v>
      </c>
      <c r="F38" s="90" t="s">
        <v>223</v>
      </c>
      <c r="G38" s="90" t="s">
        <v>223</v>
      </c>
      <c r="H38" s="91">
        <v>233</v>
      </c>
      <c r="I38" s="91">
        <v>6280</v>
      </c>
      <c r="J38" s="91">
        <v>14600</v>
      </c>
    </row>
    <row r="39" spans="1:10" s="13" customFormat="1" ht="13.5" customHeight="1">
      <c r="A39" s="27"/>
      <c r="B39" s="97" t="s">
        <v>20</v>
      </c>
      <c r="C39" s="97"/>
      <c r="D39" s="51"/>
      <c r="E39" s="90" t="s">
        <v>223</v>
      </c>
      <c r="F39" s="90" t="s">
        <v>223</v>
      </c>
      <c r="G39" s="90" t="s">
        <v>223</v>
      </c>
      <c r="H39" s="91" t="s">
        <v>222</v>
      </c>
      <c r="I39" s="91" t="s">
        <v>222</v>
      </c>
      <c r="J39" s="91" t="s">
        <v>222</v>
      </c>
    </row>
    <row r="40" spans="1:10" s="13" customFormat="1" ht="13.5" customHeight="1">
      <c r="A40" s="22"/>
      <c r="B40" s="22"/>
      <c r="C40" s="73"/>
      <c r="D40" s="54"/>
      <c r="E40" s="90"/>
      <c r="F40" s="90"/>
      <c r="G40" s="90"/>
      <c r="H40" s="91"/>
      <c r="I40" s="91"/>
      <c r="J40" s="91"/>
    </row>
    <row r="41" spans="1:10" s="13" customFormat="1" ht="13.5" customHeight="1">
      <c r="A41" s="27"/>
      <c r="B41" s="97" t="s">
        <v>21</v>
      </c>
      <c r="C41" s="97"/>
      <c r="D41" s="51"/>
      <c r="E41" s="90" t="s">
        <v>223</v>
      </c>
      <c r="F41" s="90" t="s">
        <v>223</v>
      </c>
      <c r="G41" s="90" t="s">
        <v>223</v>
      </c>
      <c r="H41" s="91">
        <v>35</v>
      </c>
      <c r="I41" s="91">
        <v>5450</v>
      </c>
      <c r="J41" s="91">
        <v>1930</v>
      </c>
    </row>
    <row r="42" spans="1:10" s="13" customFormat="1" ht="13.5" customHeight="1">
      <c r="A42" s="27"/>
      <c r="B42" s="97" t="s">
        <v>22</v>
      </c>
      <c r="C42" s="97"/>
      <c r="D42" s="54"/>
      <c r="E42" s="90" t="s">
        <v>223</v>
      </c>
      <c r="F42" s="90" t="s">
        <v>223</v>
      </c>
      <c r="G42" s="90" t="s">
        <v>223</v>
      </c>
      <c r="H42" s="91">
        <v>55</v>
      </c>
      <c r="I42" s="91">
        <v>5910</v>
      </c>
      <c r="J42" s="91">
        <v>3270</v>
      </c>
    </row>
    <row r="43" spans="1:10" s="13" customFormat="1" ht="13.5" customHeight="1">
      <c r="A43" s="27"/>
      <c r="B43" s="97" t="s">
        <v>23</v>
      </c>
      <c r="C43" s="97"/>
      <c r="D43" s="51"/>
      <c r="E43" s="90" t="s">
        <v>223</v>
      </c>
      <c r="F43" s="90" t="s">
        <v>223</v>
      </c>
      <c r="G43" s="90" t="s">
        <v>223</v>
      </c>
      <c r="H43" s="91" t="s">
        <v>222</v>
      </c>
      <c r="I43" s="91" t="s">
        <v>222</v>
      </c>
      <c r="J43" s="91" t="s">
        <v>222</v>
      </c>
    </row>
    <row r="44" spans="1:10" s="13" customFormat="1" ht="13.5" customHeight="1">
      <c r="A44" s="22"/>
      <c r="B44" s="22"/>
      <c r="C44" s="73"/>
      <c r="D44" s="54"/>
      <c r="E44" s="90"/>
      <c r="F44" s="90"/>
      <c r="G44" s="90"/>
      <c r="H44" s="91"/>
      <c r="I44" s="91"/>
      <c r="J44" s="91"/>
    </row>
    <row r="45" spans="1:10" s="13" customFormat="1" ht="13.5" customHeight="1">
      <c r="A45" s="28" t="s">
        <v>3</v>
      </c>
      <c r="B45" s="27"/>
      <c r="C45" s="78"/>
      <c r="D45" s="51"/>
      <c r="E45" s="90"/>
      <c r="F45" s="90"/>
      <c r="G45" s="90"/>
      <c r="H45" s="91"/>
      <c r="I45" s="91"/>
      <c r="J45" s="91"/>
    </row>
    <row r="46" spans="1:10" ht="13.5" customHeight="1">
      <c r="A46" s="27"/>
      <c r="B46" s="97" t="s">
        <v>24</v>
      </c>
      <c r="C46" s="97"/>
      <c r="D46" s="74"/>
      <c r="E46" s="90" t="s">
        <v>223</v>
      </c>
      <c r="F46" s="90" t="s">
        <v>223</v>
      </c>
      <c r="G46" s="90" t="s">
        <v>223</v>
      </c>
      <c r="H46" s="91" t="s">
        <v>222</v>
      </c>
      <c r="I46" s="91" t="s">
        <v>222</v>
      </c>
      <c r="J46" s="91" t="s">
        <v>222</v>
      </c>
    </row>
    <row r="47" spans="1:10" s="13" customFormat="1" ht="13.5" customHeight="1">
      <c r="A47" s="27"/>
      <c r="B47" s="97" t="s">
        <v>25</v>
      </c>
      <c r="C47" s="97"/>
      <c r="D47" s="53"/>
      <c r="E47" s="90" t="s">
        <v>223</v>
      </c>
      <c r="F47" s="90" t="s">
        <v>223</v>
      </c>
      <c r="G47" s="90" t="s">
        <v>223</v>
      </c>
      <c r="H47" s="91" t="s">
        <v>223</v>
      </c>
      <c r="I47" s="91" t="s">
        <v>223</v>
      </c>
      <c r="J47" s="91" t="s">
        <v>223</v>
      </c>
    </row>
    <row r="48" spans="1:10" s="13" customFormat="1" ht="13.5" customHeight="1">
      <c r="A48" s="27"/>
      <c r="B48" s="97" t="s">
        <v>26</v>
      </c>
      <c r="C48" s="97"/>
      <c r="D48" s="53"/>
      <c r="E48" s="90" t="s">
        <v>223</v>
      </c>
      <c r="F48" s="90" t="s">
        <v>223</v>
      </c>
      <c r="G48" s="90" t="s">
        <v>223</v>
      </c>
      <c r="H48" s="91" t="s">
        <v>223</v>
      </c>
      <c r="I48" s="91" t="s">
        <v>223</v>
      </c>
      <c r="J48" s="91" t="s">
        <v>223</v>
      </c>
    </row>
    <row r="49" spans="1:10" s="13" customFormat="1" ht="13.5" customHeight="1">
      <c r="A49" s="27"/>
      <c r="B49" s="97" t="s">
        <v>27</v>
      </c>
      <c r="C49" s="97"/>
      <c r="D49" s="51"/>
      <c r="E49" s="90" t="s">
        <v>223</v>
      </c>
      <c r="F49" s="90" t="s">
        <v>223</v>
      </c>
      <c r="G49" s="90" t="s">
        <v>223</v>
      </c>
      <c r="H49" s="91" t="s">
        <v>223</v>
      </c>
      <c r="I49" s="91" t="s">
        <v>223</v>
      </c>
      <c r="J49" s="91" t="s">
        <v>223</v>
      </c>
    </row>
    <row r="50" spans="1:10" s="13" customFormat="1" ht="13.5" customHeight="1">
      <c r="A50" s="29"/>
      <c r="B50" s="97" t="s">
        <v>28</v>
      </c>
      <c r="C50" s="97"/>
      <c r="D50" s="54"/>
      <c r="E50" s="90" t="s">
        <v>223</v>
      </c>
      <c r="F50" s="90" t="s">
        <v>223</v>
      </c>
      <c r="G50" s="90" t="s">
        <v>223</v>
      </c>
      <c r="H50" s="91" t="s">
        <v>223</v>
      </c>
      <c r="I50" s="91" t="s">
        <v>223</v>
      </c>
      <c r="J50" s="91" t="s">
        <v>223</v>
      </c>
    </row>
    <row r="51" spans="1:10" s="13" customFormat="1" ht="13.5" customHeight="1">
      <c r="A51" s="27"/>
      <c r="B51" s="22"/>
      <c r="C51" s="78"/>
      <c r="D51" s="51"/>
      <c r="E51" s="90"/>
      <c r="F51" s="90"/>
      <c r="G51" s="90"/>
      <c r="H51" s="91"/>
      <c r="I51" s="91"/>
      <c r="J51" s="91"/>
    </row>
    <row r="52" spans="1:10" s="13" customFormat="1" ht="13.5" customHeight="1">
      <c r="A52" s="27"/>
      <c r="B52" s="97" t="s">
        <v>29</v>
      </c>
      <c r="C52" s="97"/>
      <c r="D52" s="54"/>
      <c r="E52" s="90" t="s">
        <v>223</v>
      </c>
      <c r="F52" s="90" t="s">
        <v>223</v>
      </c>
      <c r="G52" s="90" t="s">
        <v>223</v>
      </c>
      <c r="H52" s="91" t="s">
        <v>223</v>
      </c>
      <c r="I52" s="91" t="s">
        <v>223</v>
      </c>
      <c r="J52" s="91" t="s">
        <v>223</v>
      </c>
    </row>
    <row r="53" spans="1:10" s="13" customFormat="1" ht="13.5" customHeight="1">
      <c r="A53" s="27"/>
      <c r="B53" s="97" t="s">
        <v>30</v>
      </c>
      <c r="C53" s="97"/>
      <c r="D53" s="51"/>
      <c r="E53" s="90" t="s">
        <v>223</v>
      </c>
      <c r="F53" s="90" t="s">
        <v>223</v>
      </c>
      <c r="G53" s="90" t="s">
        <v>223</v>
      </c>
      <c r="H53" s="91" t="s">
        <v>223</v>
      </c>
      <c r="I53" s="91" t="s">
        <v>223</v>
      </c>
      <c r="J53" s="91" t="s">
        <v>223</v>
      </c>
    </row>
    <row r="54" spans="1:10" s="13" customFormat="1" ht="13.5" customHeight="1">
      <c r="A54" s="29"/>
      <c r="B54" s="97" t="s">
        <v>31</v>
      </c>
      <c r="C54" s="97"/>
      <c r="D54" s="54"/>
      <c r="E54" s="90" t="s">
        <v>223</v>
      </c>
      <c r="F54" s="90" t="s">
        <v>223</v>
      </c>
      <c r="G54" s="90" t="s">
        <v>223</v>
      </c>
      <c r="H54" s="91" t="s">
        <v>223</v>
      </c>
      <c r="I54" s="91" t="s">
        <v>223</v>
      </c>
      <c r="J54" s="91" t="s">
        <v>223</v>
      </c>
    </row>
    <row r="55" spans="1:10" s="13" customFormat="1" ht="9" customHeight="1">
      <c r="A55" s="57"/>
      <c r="B55" s="58"/>
      <c r="C55" s="58"/>
      <c r="D55" s="59"/>
      <c r="E55" s="60"/>
      <c r="F55" s="60"/>
      <c r="G55" s="60"/>
      <c r="H55" s="60"/>
      <c r="I55" s="60"/>
      <c r="J55" s="60"/>
    </row>
    <row r="56" ht="13.5">
      <c r="A56" s="35" t="s">
        <v>159</v>
      </c>
    </row>
  </sheetData>
  <sheetProtection/>
  <mergeCells count="41">
    <mergeCell ref="A19:C19"/>
    <mergeCell ref="A20:C20"/>
    <mergeCell ref="A21:C21"/>
    <mergeCell ref="A23:C23"/>
    <mergeCell ref="A24:C24"/>
    <mergeCell ref="A25:C25"/>
    <mergeCell ref="A28:B28"/>
    <mergeCell ref="A26:C26"/>
    <mergeCell ref="A27:C27"/>
    <mergeCell ref="A29:C29"/>
    <mergeCell ref="A30:C30"/>
    <mergeCell ref="A12:B12"/>
    <mergeCell ref="A13:B13"/>
    <mergeCell ref="A15:B15"/>
    <mergeCell ref="A17:C17"/>
    <mergeCell ref="A18:C18"/>
    <mergeCell ref="A4:D5"/>
    <mergeCell ref="E4:G4"/>
    <mergeCell ref="H4:J4"/>
    <mergeCell ref="A8:B8"/>
    <mergeCell ref="A9:B9"/>
    <mergeCell ref="A11:B11"/>
    <mergeCell ref="A33:B33"/>
    <mergeCell ref="B35:C35"/>
    <mergeCell ref="A31:C31"/>
    <mergeCell ref="A32:C32"/>
    <mergeCell ref="B36:C36"/>
    <mergeCell ref="B37:C37"/>
    <mergeCell ref="B38:C38"/>
    <mergeCell ref="B39:C39"/>
    <mergeCell ref="B41:C41"/>
    <mergeCell ref="B42:C42"/>
    <mergeCell ref="B52:C52"/>
    <mergeCell ref="B53:C53"/>
    <mergeCell ref="B54:C54"/>
    <mergeCell ref="B43:C43"/>
    <mergeCell ref="B46:C46"/>
    <mergeCell ref="B47:C47"/>
    <mergeCell ref="B48:C48"/>
    <mergeCell ref="B49:C49"/>
    <mergeCell ref="B50:C50"/>
  </mergeCells>
  <conditionalFormatting sqref="E17:J17 E8:J15">
    <cfRule type="expression" priority="12" dxfId="0" stopIfTrue="1">
      <formula>"or(=$I7=""X"",$K7=""X"")"</formula>
    </cfRule>
  </conditionalFormatting>
  <conditionalFormatting sqref="E18:J54">
    <cfRule type="expression" priority="1" dxfId="0" stopIfTrue="1">
      <formula>"or(=$I7=""X"",$K7=""X"")"</formula>
    </cfRule>
  </conditionalFormatting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5" customWidth="1"/>
    <col min="2" max="2" width="5.59765625" style="5" customWidth="1"/>
    <col min="3" max="3" width="7.5" style="5" customWidth="1"/>
    <col min="4" max="4" width="1.4921875" style="5" customWidth="1"/>
    <col min="5" max="5" width="11.19921875" style="5" customWidth="1"/>
    <col min="6" max="6" width="9.59765625" style="5" customWidth="1"/>
    <col min="7" max="7" width="13" style="5" customWidth="1"/>
    <col min="8" max="8" width="11.19921875" style="5" customWidth="1"/>
    <col min="9" max="9" width="9.59765625" style="5" customWidth="1"/>
    <col min="10" max="10" width="13" style="5" customWidth="1"/>
    <col min="11" max="11" width="9.59765625" style="5" customWidth="1"/>
    <col min="12" max="12" width="12.3984375" style="3" customWidth="1"/>
    <col min="13" max="16384" width="9" style="3" customWidth="1"/>
  </cols>
  <sheetData>
    <row r="1" spans="1:11" ht="24" customHeight="1">
      <c r="A1" s="62" t="s">
        <v>160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24" customHeight="1">
      <c r="A2" s="63" t="s">
        <v>162</v>
      </c>
      <c r="B2" s="4"/>
      <c r="C2" s="4"/>
      <c r="D2" s="4"/>
      <c r="F2" s="6"/>
      <c r="G2" s="6"/>
      <c r="H2" s="7"/>
      <c r="I2" s="65"/>
      <c r="J2" s="65"/>
    </row>
    <row r="3" spans="1:13" ht="15" customHeight="1" thickBot="1">
      <c r="A3" s="84"/>
      <c r="B3" s="85"/>
      <c r="C3" s="85"/>
      <c r="D3" s="4"/>
      <c r="E3" s="2"/>
      <c r="F3" s="88"/>
      <c r="G3" s="2"/>
      <c r="H3" s="86"/>
      <c r="I3" s="66"/>
      <c r="J3" s="66"/>
      <c r="K3" s="2"/>
      <c r="L3" s="2"/>
      <c r="M3" s="2"/>
    </row>
    <row r="4" spans="1:10" s="8" customFormat="1" ht="30" customHeight="1" thickTop="1">
      <c r="A4" s="98" t="s">
        <v>174</v>
      </c>
      <c r="B4" s="98"/>
      <c r="C4" s="98"/>
      <c r="D4" s="99"/>
      <c r="E4" s="102" t="s">
        <v>172</v>
      </c>
      <c r="F4" s="103"/>
      <c r="G4" s="104"/>
      <c r="H4" s="105" t="s">
        <v>173</v>
      </c>
      <c r="I4" s="103"/>
      <c r="J4" s="103"/>
    </row>
    <row r="5" spans="1:10" s="8" customFormat="1" ht="30" customHeight="1">
      <c r="A5" s="100"/>
      <c r="B5" s="100"/>
      <c r="C5" s="100"/>
      <c r="D5" s="101"/>
      <c r="E5" s="39" t="s">
        <v>0</v>
      </c>
      <c r="F5" s="40" t="s">
        <v>176</v>
      </c>
      <c r="G5" s="43" t="s">
        <v>1</v>
      </c>
      <c r="H5" s="42" t="s">
        <v>0</v>
      </c>
      <c r="I5" s="40" t="s">
        <v>176</v>
      </c>
      <c r="J5" s="41" t="s">
        <v>1</v>
      </c>
    </row>
    <row r="6" spans="1:10" s="11" customFormat="1" ht="12.75" customHeight="1">
      <c r="A6" s="9"/>
      <c r="B6" s="10"/>
      <c r="C6" s="10"/>
      <c r="D6" s="44"/>
      <c r="E6" s="79">
        <v>1</v>
      </c>
      <c r="F6" s="79">
        <v>2</v>
      </c>
      <c r="G6" s="87">
        <v>3</v>
      </c>
      <c r="H6" s="87">
        <v>4</v>
      </c>
      <c r="I6" s="80">
        <v>5</v>
      </c>
      <c r="J6" s="80">
        <v>6</v>
      </c>
    </row>
    <row r="7" spans="1:10" s="11" customFormat="1" ht="12.75" customHeight="1">
      <c r="A7" s="9"/>
      <c r="B7" s="10"/>
      <c r="C7" s="10"/>
      <c r="D7" s="64"/>
      <c r="E7" s="67" t="s">
        <v>164</v>
      </c>
      <c r="F7" s="67" t="s">
        <v>166</v>
      </c>
      <c r="G7" s="67" t="s">
        <v>168</v>
      </c>
      <c r="H7" s="67" t="s">
        <v>164</v>
      </c>
      <c r="I7" s="68" t="s">
        <v>166</v>
      </c>
      <c r="J7" s="68" t="s">
        <v>168</v>
      </c>
    </row>
    <row r="8" spans="1:10" s="11" customFormat="1" ht="13.5" customHeight="1">
      <c r="A8" s="26" t="s">
        <v>179</v>
      </c>
      <c r="B8" s="77"/>
      <c r="C8" s="10"/>
      <c r="D8" s="64"/>
      <c r="E8" s="67"/>
      <c r="F8" s="67"/>
      <c r="G8" s="67"/>
      <c r="H8" s="67"/>
      <c r="I8" s="68"/>
      <c r="J8" s="68"/>
    </row>
    <row r="9" spans="1:10" s="13" customFormat="1" ht="13.5" customHeight="1">
      <c r="A9" s="27"/>
      <c r="B9" s="97" t="s">
        <v>32</v>
      </c>
      <c r="C9" s="97"/>
      <c r="D9" s="51"/>
      <c r="E9" s="90" t="s">
        <v>223</v>
      </c>
      <c r="F9" s="90" t="s">
        <v>223</v>
      </c>
      <c r="G9" s="90" t="s">
        <v>223</v>
      </c>
      <c r="H9" s="91">
        <v>129</v>
      </c>
      <c r="I9" s="91">
        <v>5190</v>
      </c>
      <c r="J9" s="91">
        <v>6710</v>
      </c>
    </row>
    <row r="10" spans="1:10" s="13" customFormat="1" ht="13.5" customHeight="1">
      <c r="A10" s="27"/>
      <c r="B10" s="97" t="s">
        <v>33</v>
      </c>
      <c r="C10" s="97"/>
      <c r="D10" s="54"/>
      <c r="E10" s="90" t="s">
        <v>223</v>
      </c>
      <c r="F10" s="90" t="s">
        <v>223</v>
      </c>
      <c r="G10" s="90" t="s">
        <v>223</v>
      </c>
      <c r="H10" s="91" t="s">
        <v>222</v>
      </c>
      <c r="I10" s="91">
        <v>5190</v>
      </c>
      <c r="J10" s="91" t="s">
        <v>222</v>
      </c>
    </row>
    <row r="11" spans="1:10" s="13" customFormat="1" ht="13.5" customHeight="1">
      <c r="A11" s="29"/>
      <c r="B11" s="97" t="s">
        <v>34</v>
      </c>
      <c r="C11" s="97"/>
      <c r="D11" s="51"/>
      <c r="E11" s="90" t="s">
        <v>223</v>
      </c>
      <c r="F11" s="90" t="s">
        <v>223</v>
      </c>
      <c r="G11" s="90" t="s">
        <v>223</v>
      </c>
      <c r="H11" s="91" t="s">
        <v>223</v>
      </c>
      <c r="I11" s="91" t="s">
        <v>223</v>
      </c>
      <c r="J11" s="91" t="s">
        <v>223</v>
      </c>
    </row>
    <row r="12" spans="1:10" s="13" customFormat="1" ht="13.5" customHeight="1">
      <c r="A12" s="27"/>
      <c r="B12" s="22"/>
      <c r="C12" s="73"/>
      <c r="D12" s="54"/>
      <c r="E12" s="90"/>
      <c r="F12" s="90"/>
      <c r="G12" s="90"/>
      <c r="J12" s="91"/>
    </row>
    <row r="13" spans="1:10" s="13" customFormat="1" ht="13.5" customHeight="1">
      <c r="A13" s="27" t="s">
        <v>4</v>
      </c>
      <c r="B13" s="22"/>
      <c r="C13" s="78"/>
      <c r="D13" s="51"/>
      <c r="E13" s="90"/>
      <c r="F13" s="90"/>
      <c r="G13" s="90"/>
      <c r="H13" s="91"/>
      <c r="I13" s="91"/>
      <c r="J13" s="91"/>
    </row>
    <row r="14" spans="1:10" s="13" customFormat="1" ht="13.5" customHeight="1">
      <c r="A14" s="27"/>
      <c r="B14" s="97" t="s">
        <v>35</v>
      </c>
      <c r="C14" s="97"/>
      <c r="D14" s="54"/>
      <c r="E14" s="90" t="s">
        <v>223</v>
      </c>
      <c r="F14" s="90" t="s">
        <v>223</v>
      </c>
      <c r="G14" s="90" t="s">
        <v>223</v>
      </c>
      <c r="H14" s="91" t="s">
        <v>222</v>
      </c>
      <c r="I14" s="91" t="s">
        <v>222</v>
      </c>
      <c r="J14" s="91" t="s">
        <v>222</v>
      </c>
    </row>
    <row r="15" spans="1:10" s="13" customFormat="1" ht="13.5" customHeight="1">
      <c r="A15" s="27"/>
      <c r="B15" s="97" t="s">
        <v>36</v>
      </c>
      <c r="C15" s="97"/>
      <c r="D15" s="51"/>
      <c r="E15" s="90">
        <v>5</v>
      </c>
      <c r="F15" s="90">
        <v>148</v>
      </c>
      <c r="G15" s="90">
        <v>7</v>
      </c>
      <c r="H15" s="91" t="s">
        <v>223</v>
      </c>
      <c r="I15" s="91" t="s">
        <v>223</v>
      </c>
      <c r="J15" s="91" t="s">
        <v>223</v>
      </c>
    </row>
    <row r="16" spans="1:10" s="13" customFormat="1" ht="13.5" customHeight="1">
      <c r="A16" s="27"/>
      <c r="B16" s="97" t="s">
        <v>37</v>
      </c>
      <c r="C16" s="97"/>
      <c r="D16" s="54"/>
      <c r="E16" s="90" t="s">
        <v>223</v>
      </c>
      <c r="F16" s="90" t="s">
        <v>223</v>
      </c>
      <c r="G16" s="90" t="s">
        <v>223</v>
      </c>
      <c r="H16" s="91">
        <v>73</v>
      </c>
      <c r="I16" s="91">
        <v>6260</v>
      </c>
      <c r="J16" s="91">
        <v>4560</v>
      </c>
    </row>
    <row r="17" spans="1:10" s="13" customFormat="1" ht="13.5" customHeight="1">
      <c r="A17" s="27"/>
      <c r="B17" s="97" t="s">
        <v>38</v>
      </c>
      <c r="C17" s="97"/>
      <c r="D17" s="51"/>
      <c r="E17" s="90" t="s">
        <v>223</v>
      </c>
      <c r="F17" s="90" t="s">
        <v>223</v>
      </c>
      <c r="G17" s="90" t="s">
        <v>223</v>
      </c>
      <c r="H17" s="91" t="s">
        <v>222</v>
      </c>
      <c r="I17" s="91" t="s">
        <v>222</v>
      </c>
      <c r="J17" s="91" t="s">
        <v>222</v>
      </c>
    </row>
    <row r="18" spans="1:10" s="13" customFormat="1" ht="13.5" customHeight="1">
      <c r="A18" s="27"/>
      <c r="B18" s="97" t="s">
        <v>39</v>
      </c>
      <c r="C18" s="97"/>
      <c r="D18" s="54"/>
      <c r="E18" s="90" t="s">
        <v>223</v>
      </c>
      <c r="F18" s="90" t="s">
        <v>223</v>
      </c>
      <c r="G18" s="90" t="s">
        <v>223</v>
      </c>
      <c r="H18" s="91" t="s">
        <v>223</v>
      </c>
      <c r="I18" s="91" t="s">
        <v>223</v>
      </c>
      <c r="J18" s="91" t="s">
        <v>223</v>
      </c>
    </row>
    <row r="19" spans="1:10" s="13" customFormat="1" ht="13.5" customHeight="1">
      <c r="A19" s="27"/>
      <c r="B19" s="25"/>
      <c r="C19" s="25"/>
      <c r="D19" s="53"/>
      <c r="E19" s="90"/>
      <c r="F19" s="90"/>
      <c r="G19" s="90"/>
      <c r="J19" s="91"/>
    </row>
    <row r="20" spans="1:10" s="13" customFormat="1" ht="13.5" customHeight="1">
      <c r="A20" s="27"/>
      <c r="B20" s="97" t="s">
        <v>40</v>
      </c>
      <c r="C20" s="97"/>
      <c r="D20" s="54"/>
      <c r="E20" s="90" t="s">
        <v>223</v>
      </c>
      <c r="F20" s="90" t="s">
        <v>223</v>
      </c>
      <c r="G20" s="90" t="s">
        <v>223</v>
      </c>
      <c r="H20" s="91">
        <v>130</v>
      </c>
      <c r="I20" s="91">
        <v>5970</v>
      </c>
      <c r="J20" s="91">
        <v>7740</v>
      </c>
    </row>
    <row r="21" spans="1:10" s="13" customFormat="1" ht="13.5" customHeight="1">
      <c r="A21" s="27"/>
      <c r="B21" s="97" t="s">
        <v>41</v>
      </c>
      <c r="C21" s="97"/>
      <c r="D21" s="51"/>
      <c r="E21" s="90" t="s">
        <v>223</v>
      </c>
      <c r="F21" s="90" t="s">
        <v>223</v>
      </c>
      <c r="G21" s="90" t="s">
        <v>223</v>
      </c>
      <c r="H21" s="91">
        <v>48</v>
      </c>
      <c r="I21" s="91">
        <v>5570</v>
      </c>
      <c r="J21" s="91">
        <v>2690</v>
      </c>
    </row>
    <row r="22" spans="1:10" s="13" customFormat="1" ht="13.5" customHeight="1">
      <c r="A22" s="27"/>
      <c r="B22" s="22"/>
      <c r="C22" s="73"/>
      <c r="D22" s="54"/>
      <c r="E22" s="90"/>
      <c r="F22" s="90"/>
      <c r="G22" s="90"/>
      <c r="H22" s="91"/>
      <c r="I22" s="91"/>
      <c r="J22" s="91"/>
    </row>
    <row r="23" spans="1:10" s="13" customFormat="1" ht="13.5" customHeight="1">
      <c r="A23" s="27" t="s">
        <v>5</v>
      </c>
      <c r="B23" s="22"/>
      <c r="C23" s="78"/>
      <c r="D23" s="51"/>
      <c r="E23" s="90"/>
      <c r="F23" s="90"/>
      <c r="G23" s="90"/>
      <c r="H23" s="91"/>
      <c r="I23" s="91"/>
      <c r="J23" s="91"/>
    </row>
    <row r="24" spans="1:10" s="13" customFormat="1" ht="13.5" customHeight="1">
      <c r="A24" s="27"/>
      <c r="B24" s="97" t="s">
        <v>42</v>
      </c>
      <c r="C24" s="97"/>
      <c r="D24" s="54"/>
      <c r="E24" s="90" t="s">
        <v>223</v>
      </c>
      <c r="F24" s="90" t="s">
        <v>223</v>
      </c>
      <c r="G24" s="90" t="s">
        <v>223</v>
      </c>
      <c r="H24" s="91" t="s">
        <v>223</v>
      </c>
      <c r="I24" s="91" t="s">
        <v>223</v>
      </c>
      <c r="J24" s="91" t="s">
        <v>223</v>
      </c>
    </row>
    <row r="25" spans="1:10" s="13" customFormat="1" ht="13.5" customHeight="1">
      <c r="A25" s="27"/>
      <c r="B25" s="97" t="s">
        <v>43</v>
      </c>
      <c r="C25" s="97"/>
      <c r="D25" s="51"/>
      <c r="E25" s="90" t="s">
        <v>223</v>
      </c>
      <c r="F25" s="90" t="s">
        <v>223</v>
      </c>
      <c r="G25" s="90" t="s">
        <v>223</v>
      </c>
      <c r="H25" s="91" t="s">
        <v>223</v>
      </c>
      <c r="I25" s="91" t="s">
        <v>223</v>
      </c>
      <c r="J25" s="91" t="s">
        <v>223</v>
      </c>
    </row>
    <row r="26" spans="1:10" s="13" customFormat="1" ht="13.5" customHeight="1">
      <c r="A26" s="27"/>
      <c r="B26" s="97" t="s">
        <v>44</v>
      </c>
      <c r="C26" s="97"/>
      <c r="D26" s="54"/>
      <c r="E26" s="90" t="s">
        <v>223</v>
      </c>
      <c r="F26" s="90" t="s">
        <v>223</v>
      </c>
      <c r="G26" s="90" t="s">
        <v>223</v>
      </c>
      <c r="H26" s="91" t="s">
        <v>222</v>
      </c>
      <c r="I26" s="91" t="s">
        <v>222</v>
      </c>
      <c r="J26" s="91" t="s">
        <v>222</v>
      </c>
    </row>
    <row r="27" spans="1:10" s="13" customFormat="1" ht="13.5" customHeight="1">
      <c r="A27" s="27"/>
      <c r="B27" s="97" t="s">
        <v>45</v>
      </c>
      <c r="C27" s="97"/>
      <c r="D27" s="51"/>
      <c r="E27" s="90" t="s">
        <v>223</v>
      </c>
      <c r="F27" s="90" t="s">
        <v>223</v>
      </c>
      <c r="G27" s="90" t="s">
        <v>223</v>
      </c>
      <c r="H27" s="91" t="s">
        <v>222</v>
      </c>
      <c r="I27" s="91" t="s">
        <v>222</v>
      </c>
      <c r="J27" s="91" t="s">
        <v>222</v>
      </c>
    </row>
    <row r="28" spans="1:10" s="13" customFormat="1" ht="13.5" customHeight="1">
      <c r="A28" s="27"/>
      <c r="B28" s="97" t="s">
        <v>46</v>
      </c>
      <c r="C28" s="97"/>
      <c r="D28" s="54"/>
      <c r="E28" s="90" t="s">
        <v>223</v>
      </c>
      <c r="F28" s="90" t="s">
        <v>223</v>
      </c>
      <c r="G28" s="90" t="s">
        <v>223</v>
      </c>
      <c r="H28" s="91">
        <v>11</v>
      </c>
      <c r="I28" s="91">
        <v>5560</v>
      </c>
      <c r="J28" s="91">
        <v>596</v>
      </c>
    </row>
    <row r="29" spans="1:10" s="13" customFormat="1" ht="13.5" customHeight="1">
      <c r="A29" s="29"/>
      <c r="B29" s="22"/>
      <c r="C29" s="78"/>
      <c r="D29" s="51"/>
      <c r="E29" s="90"/>
      <c r="F29" s="90"/>
      <c r="G29" s="90"/>
      <c r="H29" s="91"/>
      <c r="I29" s="91"/>
      <c r="J29" s="91"/>
    </row>
    <row r="30" spans="1:10" s="13" customFormat="1" ht="13.5" customHeight="1">
      <c r="A30" s="28"/>
      <c r="B30" s="97" t="s">
        <v>47</v>
      </c>
      <c r="C30" s="97"/>
      <c r="D30" s="54"/>
      <c r="E30" s="90" t="s">
        <v>223</v>
      </c>
      <c r="F30" s="90" t="s">
        <v>223</v>
      </c>
      <c r="G30" s="90" t="s">
        <v>223</v>
      </c>
      <c r="H30" s="91">
        <v>20</v>
      </c>
      <c r="I30" s="91">
        <v>5380</v>
      </c>
      <c r="J30" s="91">
        <v>1080</v>
      </c>
    </row>
    <row r="31" spans="1:10" s="13" customFormat="1" ht="13.5" customHeight="1">
      <c r="A31" s="27"/>
      <c r="B31" s="97" t="s">
        <v>48</v>
      </c>
      <c r="C31" s="97"/>
      <c r="D31" s="51"/>
      <c r="E31" s="90" t="s">
        <v>223</v>
      </c>
      <c r="F31" s="90" t="s">
        <v>223</v>
      </c>
      <c r="G31" s="90" t="s">
        <v>223</v>
      </c>
      <c r="H31" s="91">
        <v>199</v>
      </c>
      <c r="I31" s="91">
        <v>6160</v>
      </c>
      <c r="J31" s="91">
        <v>12200</v>
      </c>
    </row>
    <row r="32" spans="1:10" s="13" customFormat="1" ht="13.5" customHeight="1">
      <c r="A32" s="27"/>
      <c r="B32" s="97" t="s">
        <v>180</v>
      </c>
      <c r="C32" s="97"/>
      <c r="D32" s="51"/>
      <c r="E32" s="90" t="s">
        <v>223</v>
      </c>
      <c r="F32" s="90" t="s">
        <v>223</v>
      </c>
      <c r="G32" s="90" t="s">
        <v>223</v>
      </c>
      <c r="H32" s="91">
        <v>258</v>
      </c>
      <c r="I32" s="91">
        <v>6200</v>
      </c>
      <c r="J32" s="91">
        <v>16000</v>
      </c>
    </row>
    <row r="33" spans="1:10" s="13" customFormat="1" ht="13.5" customHeight="1">
      <c r="A33" s="27"/>
      <c r="B33" s="97" t="s">
        <v>49</v>
      </c>
      <c r="C33" s="97"/>
      <c r="D33" s="54"/>
      <c r="E33" s="90" t="s">
        <v>223</v>
      </c>
      <c r="F33" s="90" t="s">
        <v>223</v>
      </c>
      <c r="G33" s="90" t="s">
        <v>223</v>
      </c>
      <c r="H33" s="91">
        <v>104</v>
      </c>
      <c r="I33" s="91">
        <v>5820</v>
      </c>
      <c r="J33" s="91">
        <v>6070</v>
      </c>
    </row>
    <row r="34" spans="1:10" s="13" customFormat="1" ht="13.5" customHeight="1">
      <c r="A34" s="27"/>
      <c r="B34" s="97" t="s">
        <v>50</v>
      </c>
      <c r="C34" s="97"/>
      <c r="D34" s="51"/>
      <c r="E34" s="90" t="s">
        <v>223</v>
      </c>
      <c r="F34" s="90" t="s">
        <v>223</v>
      </c>
      <c r="G34" s="90" t="s">
        <v>223</v>
      </c>
      <c r="H34" s="91">
        <v>220</v>
      </c>
      <c r="I34" s="91">
        <v>5800</v>
      </c>
      <c r="J34" s="91">
        <v>12800</v>
      </c>
    </row>
    <row r="35" spans="1:10" s="13" customFormat="1" ht="13.5" customHeight="1">
      <c r="A35" s="28"/>
      <c r="B35" s="24"/>
      <c r="C35" s="73"/>
      <c r="D35" s="54"/>
      <c r="E35" s="90"/>
      <c r="F35" s="90"/>
      <c r="G35" s="90"/>
      <c r="H35" s="91"/>
      <c r="I35" s="91"/>
      <c r="J35" s="91"/>
    </row>
    <row r="36" spans="1:10" s="13" customFormat="1" ht="13.5" customHeight="1">
      <c r="A36" s="27"/>
      <c r="B36" s="97" t="s">
        <v>51</v>
      </c>
      <c r="C36" s="97"/>
      <c r="D36" s="51"/>
      <c r="E36" s="90" t="s">
        <v>223</v>
      </c>
      <c r="F36" s="90" t="s">
        <v>223</v>
      </c>
      <c r="G36" s="90" t="s">
        <v>223</v>
      </c>
      <c r="H36" s="91">
        <v>453</v>
      </c>
      <c r="I36" s="91">
        <v>5350</v>
      </c>
      <c r="J36" s="91">
        <v>24200</v>
      </c>
    </row>
    <row r="37" spans="1:10" s="13" customFormat="1" ht="13.5" customHeight="1">
      <c r="A37" s="27"/>
      <c r="B37" s="97" t="s">
        <v>52</v>
      </c>
      <c r="C37" s="97"/>
      <c r="D37" s="54"/>
      <c r="E37" s="90" t="s">
        <v>223</v>
      </c>
      <c r="F37" s="90" t="s">
        <v>223</v>
      </c>
      <c r="G37" s="90" t="s">
        <v>223</v>
      </c>
      <c r="H37" s="91">
        <v>46</v>
      </c>
      <c r="I37" s="91">
        <v>5370</v>
      </c>
      <c r="J37" s="91">
        <v>2480</v>
      </c>
    </row>
    <row r="38" spans="1:10" s="13" customFormat="1" ht="13.5" customHeight="1">
      <c r="A38" s="27"/>
      <c r="B38" s="97" t="s">
        <v>53</v>
      </c>
      <c r="C38" s="97"/>
      <c r="D38" s="51"/>
      <c r="E38" s="90" t="s">
        <v>223</v>
      </c>
      <c r="F38" s="90" t="s">
        <v>223</v>
      </c>
      <c r="G38" s="90" t="s">
        <v>223</v>
      </c>
      <c r="H38" s="91" t="s">
        <v>222</v>
      </c>
      <c r="I38" s="91" t="s">
        <v>222</v>
      </c>
      <c r="J38" s="91" t="s">
        <v>222</v>
      </c>
    </row>
    <row r="39" spans="1:10" s="13" customFormat="1" ht="13.5" customHeight="1">
      <c r="A39" s="27"/>
      <c r="B39" s="97" t="s">
        <v>54</v>
      </c>
      <c r="C39" s="97"/>
      <c r="D39" s="54"/>
      <c r="E39" s="90" t="s">
        <v>223</v>
      </c>
      <c r="F39" s="90" t="s">
        <v>223</v>
      </c>
      <c r="G39" s="90" t="s">
        <v>223</v>
      </c>
      <c r="H39" s="91" t="s">
        <v>223</v>
      </c>
      <c r="I39" s="91" t="s">
        <v>223</v>
      </c>
      <c r="J39" s="91" t="s">
        <v>223</v>
      </c>
    </row>
    <row r="40" spans="1:10" s="13" customFormat="1" ht="13.5" customHeight="1">
      <c r="A40" s="27"/>
      <c r="B40" s="97" t="s">
        <v>55</v>
      </c>
      <c r="C40" s="97"/>
      <c r="D40" s="51"/>
      <c r="E40" s="90" t="s">
        <v>223</v>
      </c>
      <c r="F40" s="90" t="s">
        <v>223</v>
      </c>
      <c r="G40" s="90" t="s">
        <v>223</v>
      </c>
      <c r="H40" s="91" t="s">
        <v>223</v>
      </c>
      <c r="I40" s="91" t="s">
        <v>223</v>
      </c>
      <c r="J40" s="91" t="s">
        <v>223</v>
      </c>
    </row>
    <row r="41" spans="1:10" s="13" customFormat="1" ht="13.5" customHeight="1">
      <c r="A41" s="27"/>
      <c r="B41" s="22"/>
      <c r="C41" s="73"/>
      <c r="D41" s="54"/>
      <c r="E41" s="90"/>
      <c r="F41" s="90"/>
      <c r="G41" s="90"/>
      <c r="H41" s="91"/>
      <c r="I41" s="91"/>
      <c r="J41" s="91"/>
    </row>
    <row r="42" spans="1:10" s="13" customFormat="1" ht="13.5" customHeight="1">
      <c r="A42" s="27"/>
      <c r="B42" s="97" t="s">
        <v>56</v>
      </c>
      <c r="C42" s="97"/>
      <c r="D42" s="51"/>
      <c r="E42" s="90" t="s">
        <v>223</v>
      </c>
      <c r="F42" s="90" t="s">
        <v>223</v>
      </c>
      <c r="G42" s="90" t="s">
        <v>223</v>
      </c>
      <c r="H42" s="91" t="s">
        <v>223</v>
      </c>
      <c r="I42" s="91" t="s">
        <v>223</v>
      </c>
      <c r="J42" s="91" t="s">
        <v>223</v>
      </c>
    </row>
    <row r="43" spans="1:10" s="13" customFormat="1" ht="13.5" customHeight="1">
      <c r="A43" s="27"/>
      <c r="B43" s="97" t="s">
        <v>57</v>
      </c>
      <c r="C43" s="97"/>
      <c r="D43" s="51"/>
      <c r="E43" s="90" t="s">
        <v>223</v>
      </c>
      <c r="F43" s="90" t="s">
        <v>223</v>
      </c>
      <c r="G43" s="90" t="s">
        <v>223</v>
      </c>
      <c r="H43" s="91" t="s">
        <v>223</v>
      </c>
      <c r="I43" s="91" t="s">
        <v>223</v>
      </c>
      <c r="J43" s="91" t="s">
        <v>223</v>
      </c>
    </row>
    <row r="44" spans="1:10" s="13" customFormat="1" ht="13.5" customHeight="1">
      <c r="A44" s="27"/>
      <c r="B44" s="97" t="s">
        <v>58</v>
      </c>
      <c r="C44" s="97"/>
      <c r="D44" s="54"/>
      <c r="E44" s="90" t="s">
        <v>223</v>
      </c>
      <c r="F44" s="90" t="s">
        <v>223</v>
      </c>
      <c r="G44" s="90" t="s">
        <v>223</v>
      </c>
      <c r="H44" s="91" t="s">
        <v>223</v>
      </c>
      <c r="I44" s="91" t="s">
        <v>223</v>
      </c>
      <c r="J44" s="91" t="s">
        <v>223</v>
      </c>
    </row>
    <row r="45" spans="1:10" s="13" customFormat="1" ht="13.5" customHeight="1">
      <c r="A45" s="27"/>
      <c r="B45" s="97" t="s">
        <v>59</v>
      </c>
      <c r="C45" s="97"/>
      <c r="D45" s="51"/>
      <c r="E45" s="90" t="s">
        <v>223</v>
      </c>
      <c r="F45" s="90" t="s">
        <v>223</v>
      </c>
      <c r="G45" s="90" t="s">
        <v>223</v>
      </c>
      <c r="H45" s="91" t="s">
        <v>223</v>
      </c>
      <c r="I45" s="91" t="s">
        <v>223</v>
      </c>
      <c r="J45" s="91" t="s">
        <v>223</v>
      </c>
    </row>
    <row r="46" spans="1:10" s="13" customFormat="1" ht="13.5" customHeight="1">
      <c r="A46" s="27"/>
      <c r="B46" s="97" t="s">
        <v>60</v>
      </c>
      <c r="C46" s="97"/>
      <c r="D46" s="51"/>
      <c r="E46" s="90" t="s">
        <v>223</v>
      </c>
      <c r="F46" s="90" t="s">
        <v>223</v>
      </c>
      <c r="G46" s="90" t="s">
        <v>223</v>
      </c>
      <c r="H46" s="91" t="s">
        <v>223</v>
      </c>
      <c r="I46" s="91" t="s">
        <v>223</v>
      </c>
      <c r="J46" s="91" t="s">
        <v>223</v>
      </c>
    </row>
    <row r="47" spans="1:10" s="13" customFormat="1" ht="13.5" customHeight="1">
      <c r="A47" s="27"/>
      <c r="B47" s="22"/>
      <c r="C47" s="78"/>
      <c r="D47" s="51"/>
      <c r="E47" s="90"/>
      <c r="F47" s="90"/>
      <c r="G47" s="90"/>
      <c r="H47" s="91"/>
      <c r="I47" s="91"/>
      <c r="J47" s="91"/>
    </row>
    <row r="48" spans="1:10" s="13" customFormat="1" ht="13.5" customHeight="1">
      <c r="A48" s="27" t="s">
        <v>6</v>
      </c>
      <c r="B48" s="22"/>
      <c r="C48" s="73"/>
      <c r="D48" s="54"/>
      <c r="E48" s="90"/>
      <c r="F48" s="90"/>
      <c r="G48" s="90"/>
      <c r="H48" s="91"/>
      <c r="I48" s="91"/>
      <c r="J48" s="91"/>
    </row>
    <row r="49" spans="1:10" s="13" customFormat="1" ht="13.5" customHeight="1">
      <c r="A49" s="27"/>
      <c r="B49" s="97" t="s">
        <v>61</v>
      </c>
      <c r="C49" s="97"/>
      <c r="D49" s="51"/>
      <c r="E49" s="90" t="s">
        <v>223</v>
      </c>
      <c r="F49" s="90" t="s">
        <v>223</v>
      </c>
      <c r="G49" s="90" t="s">
        <v>223</v>
      </c>
      <c r="H49" s="91" t="s">
        <v>223</v>
      </c>
      <c r="I49" s="91" t="s">
        <v>223</v>
      </c>
      <c r="J49" s="91" t="s">
        <v>223</v>
      </c>
    </row>
    <row r="50" spans="1:10" s="13" customFormat="1" ht="13.5" customHeight="1">
      <c r="A50" s="27"/>
      <c r="B50" s="97" t="s">
        <v>62</v>
      </c>
      <c r="C50" s="97"/>
      <c r="D50" s="54"/>
      <c r="E50" s="90">
        <v>55</v>
      </c>
      <c r="F50" s="90">
        <v>424</v>
      </c>
      <c r="G50" s="90">
        <v>233</v>
      </c>
      <c r="H50" s="91">
        <v>9</v>
      </c>
      <c r="I50" s="91">
        <v>5160</v>
      </c>
      <c r="J50" s="91">
        <v>450</v>
      </c>
    </row>
    <row r="51" spans="1:10" s="13" customFormat="1" ht="13.5" customHeight="1">
      <c r="A51" s="27"/>
      <c r="B51" s="97" t="s">
        <v>63</v>
      </c>
      <c r="C51" s="97"/>
      <c r="D51" s="51"/>
      <c r="E51" s="90">
        <v>42</v>
      </c>
      <c r="F51" s="90">
        <v>417</v>
      </c>
      <c r="G51" s="90">
        <v>175</v>
      </c>
      <c r="H51" s="91" t="s">
        <v>223</v>
      </c>
      <c r="I51" s="91" t="s">
        <v>223</v>
      </c>
      <c r="J51" s="91" t="s">
        <v>223</v>
      </c>
    </row>
    <row r="52" spans="1:10" s="13" customFormat="1" ht="13.5" customHeight="1">
      <c r="A52" s="29"/>
      <c r="B52" s="97" t="s">
        <v>64</v>
      </c>
      <c r="C52" s="97"/>
      <c r="D52" s="54"/>
      <c r="E52" s="90" t="s">
        <v>223</v>
      </c>
      <c r="F52" s="90" t="s">
        <v>223</v>
      </c>
      <c r="G52" s="90" t="s">
        <v>223</v>
      </c>
      <c r="H52" s="91" t="s">
        <v>223</v>
      </c>
      <c r="I52" s="91" t="s">
        <v>223</v>
      </c>
      <c r="J52" s="91" t="s">
        <v>223</v>
      </c>
    </row>
    <row r="53" spans="1:10" s="13" customFormat="1" ht="13.5" customHeight="1">
      <c r="A53" s="27"/>
      <c r="B53" s="97" t="s">
        <v>65</v>
      </c>
      <c r="C53" s="97"/>
      <c r="D53" s="51"/>
      <c r="E53" s="90" t="s">
        <v>222</v>
      </c>
      <c r="F53" s="90" t="s">
        <v>222</v>
      </c>
      <c r="G53" s="90" t="s">
        <v>222</v>
      </c>
      <c r="H53" s="91" t="s">
        <v>223</v>
      </c>
      <c r="I53" s="91" t="s">
        <v>223</v>
      </c>
      <c r="J53" s="91" t="s">
        <v>223</v>
      </c>
    </row>
    <row r="54" spans="1:10" s="13" customFormat="1" ht="13.5" customHeight="1">
      <c r="A54" s="27"/>
      <c r="B54" s="22"/>
      <c r="C54" s="73"/>
      <c r="D54" s="54"/>
      <c r="E54" s="90"/>
      <c r="F54" s="90"/>
      <c r="G54" s="90"/>
      <c r="H54" s="91"/>
      <c r="I54" s="91"/>
      <c r="J54" s="91"/>
    </row>
    <row r="55" spans="1:10" s="13" customFormat="1" ht="9" customHeight="1">
      <c r="A55" s="57"/>
      <c r="B55" s="58"/>
      <c r="C55" s="58"/>
      <c r="D55" s="59"/>
      <c r="E55" s="60"/>
      <c r="F55" s="60"/>
      <c r="G55" s="60"/>
      <c r="H55" s="60"/>
      <c r="I55" s="60"/>
      <c r="J55" s="60"/>
    </row>
  </sheetData>
  <sheetProtection/>
  <mergeCells count="38">
    <mergeCell ref="A4:D5"/>
    <mergeCell ref="E4:G4"/>
    <mergeCell ref="H4:J4"/>
    <mergeCell ref="B9:C9"/>
    <mergeCell ref="B10:C10"/>
    <mergeCell ref="B11:C11"/>
    <mergeCell ref="B14:C14"/>
    <mergeCell ref="B15:C15"/>
    <mergeCell ref="B16:C16"/>
    <mergeCell ref="B17:C17"/>
    <mergeCell ref="B18:C18"/>
    <mergeCell ref="B20:C20"/>
    <mergeCell ref="B21:C21"/>
    <mergeCell ref="B24:C24"/>
    <mergeCell ref="B25:C25"/>
    <mergeCell ref="B26:C26"/>
    <mergeCell ref="B27:C27"/>
    <mergeCell ref="B28:C28"/>
    <mergeCell ref="B30:C30"/>
    <mergeCell ref="B31:C31"/>
    <mergeCell ref="B32:C32"/>
    <mergeCell ref="B33:C33"/>
    <mergeCell ref="B34:C34"/>
    <mergeCell ref="B36:C36"/>
    <mergeCell ref="B37:C37"/>
    <mergeCell ref="B38:C38"/>
    <mergeCell ref="B39:C39"/>
    <mergeCell ref="B40:C40"/>
    <mergeCell ref="B42:C42"/>
    <mergeCell ref="B43:C43"/>
    <mergeCell ref="B52:C52"/>
    <mergeCell ref="B53:C53"/>
    <mergeCell ref="B44:C44"/>
    <mergeCell ref="B45:C45"/>
    <mergeCell ref="B46:C46"/>
    <mergeCell ref="B49:C49"/>
    <mergeCell ref="B50:C50"/>
    <mergeCell ref="B51:C51"/>
  </mergeCells>
  <conditionalFormatting sqref="E13:J13 E12:G12 J12 E20:J54 E14:G19 J14:J19 H14:I18 E9:J11">
    <cfRule type="expression" priority="2" dxfId="0" stopIfTrue="1">
      <formula>"or(=$I7=""X"",$K7=""X"")"</formula>
    </cfRule>
  </conditionalFormatting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5" customWidth="1"/>
    <col min="2" max="2" width="5.59765625" style="5" customWidth="1"/>
    <col min="3" max="3" width="7.5" style="5" customWidth="1"/>
    <col min="4" max="4" width="1.4921875" style="5" customWidth="1"/>
    <col min="5" max="5" width="11.19921875" style="5" customWidth="1"/>
    <col min="6" max="6" width="9.59765625" style="5" customWidth="1"/>
    <col min="7" max="7" width="13" style="5" customWidth="1"/>
    <col min="8" max="8" width="11.19921875" style="5" customWidth="1"/>
    <col min="9" max="9" width="9.59765625" style="5" customWidth="1"/>
    <col min="10" max="10" width="13" style="5" customWidth="1"/>
    <col min="11" max="11" width="9.59765625" style="5" customWidth="1"/>
    <col min="12" max="12" width="12.3984375" style="3" customWidth="1"/>
    <col min="13" max="16384" width="9" style="3" customWidth="1"/>
  </cols>
  <sheetData>
    <row r="1" spans="1:11" ht="24" customHeight="1">
      <c r="A1" s="62" t="s">
        <v>160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24" customHeight="1">
      <c r="A2" s="63" t="s">
        <v>162</v>
      </c>
      <c r="B2" s="4"/>
      <c r="C2" s="4"/>
      <c r="D2" s="4"/>
      <c r="F2" s="6"/>
      <c r="G2" s="6"/>
      <c r="H2" s="7"/>
      <c r="I2" s="65"/>
      <c r="J2" s="65"/>
    </row>
    <row r="3" spans="1:13" ht="15" customHeight="1" thickBot="1">
      <c r="A3" s="84"/>
      <c r="B3" s="85"/>
      <c r="C3" s="85"/>
      <c r="D3" s="4"/>
      <c r="E3" s="2"/>
      <c r="F3" s="88"/>
      <c r="G3" s="2"/>
      <c r="H3" s="86"/>
      <c r="I3" s="66"/>
      <c r="J3" s="66"/>
      <c r="K3" s="2"/>
      <c r="L3" s="2"/>
      <c r="M3" s="2"/>
    </row>
    <row r="4" spans="1:10" s="8" customFormat="1" ht="30" customHeight="1" thickTop="1">
      <c r="A4" s="98" t="s">
        <v>174</v>
      </c>
      <c r="B4" s="98"/>
      <c r="C4" s="98"/>
      <c r="D4" s="99"/>
      <c r="E4" s="102" t="s">
        <v>172</v>
      </c>
      <c r="F4" s="103"/>
      <c r="G4" s="104"/>
      <c r="H4" s="105" t="s">
        <v>173</v>
      </c>
      <c r="I4" s="103"/>
      <c r="J4" s="103"/>
    </row>
    <row r="5" spans="1:10" s="8" customFormat="1" ht="30" customHeight="1">
      <c r="A5" s="100"/>
      <c r="B5" s="100"/>
      <c r="C5" s="100"/>
      <c r="D5" s="101"/>
      <c r="E5" s="39" t="s">
        <v>0</v>
      </c>
      <c r="F5" s="40" t="s">
        <v>176</v>
      </c>
      <c r="G5" s="43" t="s">
        <v>1</v>
      </c>
      <c r="H5" s="42" t="s">
        <v>0</v>
      </c>
      <c r="I5" s="40" t="s">
        <v>176</v>
      </c>
      <c r="J5" s="41" t="s">
        <v>1</v>
      </c>
    </row>
    <row r="6" spans="1:10" s="11" customFormat="1" ht="12.75" customHeight="1">
      <c r="A6" s="9"/>
      <c r="B6" s="10"/>
      <c r="C6" s="10"/>
      <c r="D6" s="44"/>
      <c r="E6" s="79">
        <v>1</v>
      </c>
      <c r="F6" s="79">
        <v>2</v>
      </c>
      <c r="G6" s="87">
        <v>3</v>
      </c>
      <c r="H6" s="87">
        <v>4</v>
      </c>
      <c r="I6" s="80">
        <v>5</v>
      </c>
      <c r="J6" s="80">
        <v>6</v>
      </c>
    </row>
    <row r="7" spans="1:10" s="11" customFormat="1" ht="12.75" customHeight="1">
      <c r="A7" s="9"/>
      <c r="B7" s="10"/>
      <c r="C7" s="10"/>
      <c r="D7" s="64"/>
      <c r="E7" s="67" t="s">
        <v>164</v>
      </c>
      <c r="F7" s="67" t="s">
        <v>166</v>
      </c>
      <c r="G7" s="67" t="s">
        <v>168</v>
      </c>
      <c r="H7" s="67" t="s">
        <v>164</v>
      </c>
      <c r="I7" s="68" t="s">
        <v>166</v>
      </c>
      <c r="J7" s="68" t="s">
        <v>168</v>
      </c>
    </row>
    <row r="8" spans="1:10" s="11" customFormat="1" ht="13.5" customHeight="1">
      <c r="A8" s="27" t="s">
        <v>171</v>
      </c>
      <c r="B8" s="77"/>
      <c r="C8" s="10"/>
      <c r="D8" s="64"/>
      <c r="E8" s="67"/>
      <c r="F8" s="67"/>
      <c r="G8" s="67"/>
      <c r="H8" s="67"/>
      <c r="I8" s="68"/>
      <c r="J8" s="68"/>
    </row>
    <row r="9" spans="1:10" s="13" customFormat="1" ht="13.5" customHeight="1">
      <c r="A9" s="27"/>
      <c r="B9" s="97" t="s">
        <v>66</v>
      </c>
      <c r="C9" s="97"/>
      <c r="D9" s="51"/>
      <c r="E9" s="90" t="s">
        <v>223</v>
      </c>
      <c r="F9" s="90" t="s">
        <v>223</v>
      </c>
      <c r="G9" s="90" t="s">
        <v>223</v>
      </c>
      <c r="H9" s="91" t="s">
        <v>223</v>
      </c>
      <c r="I9" s="91" t="s">
        <v>223</v>
      </c>
      <c r="J9" s="91" t="s">
        <v>223</v>
      </c>
    </row>
    <row r="10" spans="1:10" s="13" customFormat="1" ht="13.5" customHeight="1">
      <c r="A10" s="27"/>
      <c r="B10" s="97" t="s">
        <v>67</v>
      </c>
      <c r="C10" s="97"/>
      <c r="D10" s="51"/>
      <c r="E10" s="90">
        <v>151</v>
      </c>
      <c r="F10" s="90">
        <v>304</v>
      </c>
      <c r="G10" s="90">
        <v>459</v>
      </c>
      <c r="H10" s="91" t="s">
        <v>223</v>
      </c>
      <c r="I10" s="91" t="s">
        <v>223</v>
      </c>
      <c r="J10" s="91" t="s">
        <v>223</v>
      </c>
    </row>
    <row r="11" spans="1:10" s="13" customFormat="1" ht="13.5" customHeight="1">
      <c r="A11" s="27"/>
      <c r="B11" s="97" t="s">
        <v>68</v>
      </c>
      <c r="C11" s="97"/>
      <c r="D11" s="51"/>
      <c r="E11" s="90" t="s">
        <v>223</v>
      </c>
      <c r="F11" s="90" t="s">
        <v>223</v>
      </c>
      <c r="G11" s="90" t="s">
        <v>223</v>
      </c>
      <c r="H11" s="91" t="s">
        <v>223</v>
      </c>
      <c r="I11" s="91" t="s">
        <v>223</v>
      </c>
      <c r="J11" s="91" t="s">
        <v>223</v>
      </c>
    </row>
    <row r="12" spans="1:10" s="13" customFormat="1" ht="13.5" customHeight="1">
      <c r="A12" s="27"/>
      <c r="B12" s="97" t="s">
        <v>69</v>
      </c>
      <c r="C12" s="97"/>
      <c r="D12" s="51"/>
      <c r="E12" s="90" t="s">
        <v>223</v>
      </c>
      <c r="F12" s="90" t="s">
        <v>223</v>
      </c>
      <c r="G12" s="90" t="s">
        <v>223</v>
      </c>
      <c r="H12" s="91" t="s">
        <v>223</v>
      </c>
      <c r="I12" s="91" t="s">
        <v>223</v>
      </c>
      <c r="J12" s="91" t="s">
        <v>223</v>
      </c>
    </row>
    <row r="13" spans="1:10" s="13" customFormat="1" ht="13.5" customHeight="1">
      <c r="A13" s="29"/>
      <c r="B13" s="97" t="s">
        <v>70</v>
      </c>
      <c r="C13" s="97"/>
      <c r="D13" s="51"/>
      <c r="E13" s="90" t="s">
        <v>223</v>
      </c>
      <c r="F13" s="90" t="s">
        <v>223</v>
      </c>
      <c r="G13" s="90" t="s">
        <v>223</v>
      </c>
      <c r="H13" s="91">
        <v>12</v>
      </c>
      <c r="I13" s="91">
        <v>6670</v>
      </c>
      <c r="J13" s="91">
        <v>817</v>
      </c>
    </row>
    <row r="14" spans="1:10" s="13" customFormat="1" ht="13.5" customHeight="1">
      <c r="A14" s="27"/>
      <c r="B14" s="22"/>
      <c r="C14" s="22"/>
      <c r="D14" s="51"/>
      <c r="E14" s="90"/>
      <c r="F14" s="90"/>
      <c r="G14" s="90"/>
      <c r="H14" s="91"/>
      <c r="I14" s="91"/>
      <c r="J14" s="91"/>
    </row>
    <row r="15" spans="1:10" s="13" customFormat="1" ht="13.5" customHeight="1">
      <c r="A15" s="27"/>
      <c r="B15" s="97" t="s">
        <v>71</v>
      </c>
      <c r="C15" s="97"/>
      <c r="D15" s="51"/>
      <c r="E15" s="90" t="s">
        <v>223</v>
      </c>
      <c r="F15" s="90" t="s">
        <v>223</v>
      </c>
      <c r="G15" s="90" t="s">
        <v>223</v>
      </c>
      <c r="H15" s="91">
        <v>112</v>
      </c>
      <c r="I15" s="91">
        <v>6110</v>
      </c>
      <c r="J15" s="91">
        <v>6830</v>
      </c>
    </row>
    <row r="16" spans="1:10" s="13" customFormat="1" ht="13.5" customHeight="1">
      <c r="A16" s="27"/>
      <c r="B16" s="97" t="s">
        <v>72</v>
      </c>
      <c r="C16" s="97"/>
      <c r="D16" s="51"/>
      <c r="E16" s="90" t="s">
        <v>223</v>
      </c>
      <c r="F16" s="90" t="s">
        <v>223</v>
      </c>
      <c r="G16" s="90" t="s">
        <v>223</v>
      </c>
      <c r="H16" s="91" t="s">
        <v>222</v>
      </c>
      <c r="I16" s="91" t="s">
        <v>222</v>
      </c>
      <c r="J16" s="91" t="s">
        <v>222</v>
      </c>
    </row>
    <row r="17" spans="1:10" s="13" customFormat="1" ht="13.5" customHeight="1">
      <c r="A17" s="27"/>
      <c r="B17" s="97" t="s">
        <v>73</v>
      </c>
      <c r="C17" s="97"/>
      <c r="D17" s="51"/>
      <c r="E17" s="90" t="s">
        <v>223</v>
      </c>
      <c r="F17" s="90" t="s">
        <v>223</v>
      </c>
      <c r="G17" s="90" t="s">
        <v>223</v>
      </c>
      <c r="H17" s="91" t="s">
        <v>223</v>
      </c>
      <c r="I17" s="91" t="s">
        <v>223</v>
      </c>
      <c r="J17" s="91" t="s">
        <v>223</v>
      </c>
    </row>
    <row r="18" spans="1:10" s="13" customFormat="1" ht="13.5" customHeight="1">
      <c r="A18" s="27"/>
      <c r="B18" s="97" t="s">
        <v>74</v>
      </c>
      <c r="C18" s="97"/>
      <c r="D18" s="51"/>
      <c r="E18" s="90" t="s">
        <v>223</v>
      </c>
      <c r="F18" s="90" t="s">
        <v>223</v>
      </c>
      <c r="G18" s="90" t="s">
        <v>223</v>
      </c>
      <c r="H18" s="91">
        <v>240</v>
      </c>
      <c r="I18" s="91">
        <v>6400</v>
      </c>
      <c r="J18" s="91">
        <v>15300</v>
      </c>
    </row>
    <row r="19" spans="1:10" s="13" customFormat="1" ht="13.5" customHeight="1">
      <c r="A19" s="29"/>
      <c r="B19" s="97" t="s">
        <v>75</v>
      </c>
      <c r="C19" s="97"/>
      <c r="D19" s="51"/>
      <c r="E19" s="90" t="s">
        <v>222</v>
      </c>
      <c r="F19" s="90" t="s">
        <v>222</v>
      </c>
      <c r="G19" s="90" t="s">
        <v>222</v>
      </c>
      <c r="H19" s="91">
        <v>56</v>
      </c>
      <c r="I19" s="91">
        <v>7250</v>
      </c>
      <c r="J19" s="91">
        <v>4100</v>
      </c>
    </row>
    <row r="20" spans="1:10" s="13" customFormat="1" ht="13.5" customHeight="1">
      <c r="A20" s="27"/>
      <c r="B20" s="22"/>
      <c r="C20" s="73"/>
      <c r="D20" s="51"/>
      <c r="E20" s="90"/>
      <c r="F20" s="90"/>
      <c r="G20" s="90"/>
      <c r="H20" s="91"/>
      <c r="I20" s="91"/>
      <c r="J20" s="91"/>
    </row>
    <row r="21" spans="1:10" s="13" customFormat="1" ht="13.5" customHeight="1">
      <c r="A21" s="29"/>
      <c r="B21" s="97" t="s">
        <v>76</v>
      </c>
      <c r="C21" s="97"/>
      <c r="D21" s="51"/>
      <c r="E21" s="90" t="s">
        <v>223</v>
      </c>
      <c r="F21" s="90" t="s">
        <v>223</v>
      </c>
      <c r="G21" s="90" t="s">
        <v>223</v>
      </c>
      <c r="H21" s="91">
        <v>32</v>
      </c>
      <c r="I21" s="91">
        <v>5500</v>
      </c>
      <c r="J21" s="91">
        <v>1740</v>
      </c>
    </row>
    <row r="22" spans="1:10" s="13" customFormat="1" ht="13.5" customHeight="1">
      <c r="A22" s="29"/>
      <c r="B22" s="97" t="s">
        <v>77</v>
      </c>
      <c r="C22" s="97"/>
      <c r="D22" s="51"/>
      <c r="E22" s="90" t="s">
        <v>222</v>
      </c>
      <c r="F22" s="90" t="s">
        <v>222</v>
      </c>
      <c r="G22" s="90" t="s">
        <v>222</v>
      </c>
      <c r="H22" s="91" t="s">
        <v>222</v>
      </c>
      <c r="I22" s="91" t="s">
        <v>222</v>
      </c>
      <c r="J22" s="91" t="s">
        <v>222</v>
      </c>
    </row>
    <row r="23" spans="1:10" s="13" customFormat="1" ht="13.5" customHeight="1">
      <c r="A23" s="29"/>
      <c r="B23" s="97" t="s">
        <v>78</v>
      </c>
      <c r="C23" s="97"/>
      <c r="D23" s="51"/>
      <c r="E23" s="90" t="s">
        <v>223</v>
      </c>
      <c r="F23" s="90" t="s">
        <v>223</v>
      </c>
      <c r="G23" s="90" t="s">
        <v>223</v>
      </c>
      <c r="H23" s="91" t="s">
        <v>223</v>
      </c>
      <c r="I23" s="91" t="s">
        <v>223</v>
      </c>
      <c r="J23" s="91" t="s">
        <v>223</v>
      </c>
    </row>
    <row r="24" spans="1:10" s="13" customFormat="1" ht="13.5" customHeight="1">
      <c r="A24" s="29"/>
      <c r="B24" s="97" t="s">
        <v>181</v>
      </c>
      <c r="C24" s="97"/>
      <c r="D24" s="51"/>
      <c r="E24" s="90" t="s">
        <v>223</v>
      </c>
      <c r="F24" s="90" t="s">
        <v>223</v>
      </c>
      <c r="G24" s="90" t="s">
        <v>223</v>
      </c>
      <c r="H24" s="91" t="s">
        <v>223</v>
      </c>
      <c r="I24" s="91" t="s">
        <v>223</v>
      </c>
      <c r="J24" s="91" t="s">
        <v>223</v>
      </c>
    </row>
    <row r="25" spans="1:10" s="13" customFormat="1" ht="13.5" customHeight="1">
      <c r="A25" s="29"/>
      <c r="B25" s="97" t="s">
        <v>79</v>
      </c>
      <c r="C25" s="97"/>
      <c r="D25" s="51"/>
      <c r="E25" s="90" t="s">
        <v>223</v>
      </c>
      <c r="F25" s="90" t="s">
        <v>223</v>
      </c>
      <c r="G25" s="90" t="s">
        <v>223</v>
      </c>
      <c r="H25" s="91" t="s">
        <v>223</v>
      </c>
      <c r="I25" s="91" t="s">
        <v>223</v>
      </c>
      <c r="J25" s="91" t="s">
        <v>223</v>
      </c>
    </row>
    <row r="26" spans="1:10" s="13" customFormat="1" ht="13.5" customHeight="1">
      <c r="A26" s="27"/>
      <c r="B26" s="22"/>
      <c r="C26" s="78"/>
      <c r="D26" s="51"/>
      <c r="E26" s="90"/>
      <c r="F26" s="90"/>
      <c r="G26" s="90"/>
      <c r="H26" s="91"/>
      <c r="I26" s="91"/>
      <c r="J26" s="91"/>
    </row>
    <row r="27" spans="1:10" s="13" customFormat="1" ht="13.5" customHeight="1">
      <c r="A27" s="27"/>
      <c r="B27" s="97" t="s">
        <v>80</v>
      </c>
      <c r="C27" s="97"/>
      <c r="D27" s="51"/>
      <c r="E27" s="90" t="s">
        <v>223</v>
      </c>
      <c r="F27" s="90" t="s">
        <v>223</v>
      </c>
      <c r="G27" s="90" t="s">
        <v>223</v>
      </c>
      <c r="H27" s="91" t="s">
        <v>223</v>
      </c>
      <c r="I27" s="91" t="s">
        <v>223</v>
      </c>
      <c r="J27" s="91" t="s">
        <v>223</v>
      </c>
    </row>
    <row r="28" spans="1:10" s="13" customFormat="1" ht="13.5" customHeight="1">
      <c r="A28" s="27"/>
      <c r="B28" s="97" t="s">
        <v>81</v>
      </c>
      <c r="C28" s="97"/>
      <c r="D28" s="51"/>
      <c r="E28" s="90" t="s">
        <v>223</v>
      </c>
      <c r="F28" s="90" t="s">
        <v>223</v>
      </c>
      <c r="G28" s="90" t="s">
        <v>223</v>
      </c>
      <c r="H28" s="91" t="s">
        <v>223</v>
      </c>
      <c r="I28" s="91" t="s">
        <v>223</v>
      </c>
      <c r="J28" s="91" t="s">
        <v>223</v>
      </c>
    </row>
    <row r="29" spans="1:10" s="13" customFormat="1" ht="13.5" customHeight="1">
      <c r="A29" s="27"/>
      <c r="B29" s="97" t="s">
        <v>82</v>
      </c>
      <c r="C29" s="97"/>
      <c r="D29" s="51"/>
      <c r="E29" s="90">
        <v>13</v>
      </c>
      <c r="F29" s="90">
        <v>185</v>
      </c>
      <c r="G29" s="90">
        <v>24</v>
      </c>
      <c r="H29" s="91">
        <v>7</v>
      </c>
      <c r="I29" s="91">
        <v>4880</v>
      </c>
      <c r="J29" s="91">
        <v>329</v>
      </c>
    </row>
    <row r="30" spans="1:10" s="13" customFormat="1" ht="13.5" customHeight="1">
      <c r="A30" s="27"/>
      <c r="B30" s="97" t="s">
        <v>83</v>
      </c>
      <c r="C30" s="97"/>
      <c r="D30" s="51"/>
      <c r="E30" s="90" t="s">
        <v>223</v>
      </c>
      <c r="F30" s="90" t="s">
        <v>223</v>
      </c>
      <c r="G30" s="90" t="s">
        <v>223</v>
      </c>
      <c r="H30" s="91">
        <v>40</v>
      </c>
      <c r="I30" s="91">
        <v>5870</v>
      </c>
      <c r="J30" s="91">
        <v>2350</v>
      </c>
    </row>
    <row r="31" spans="1:10" s="13" customFormat="1" ht="13.5" customHeight="1">
      <c r="A31" s="27"/>
      <c r="B31" s="22"/>
      <c r="C31" s="73"/>
      <c r="D31" s="51"/>
      <c r="E31" s="90"/>
      <c r="F31" s="90"/>
      <c r="G31" s="90"/>
      <c r="H31" s="91"/>
      <c r="I31" s="91"/>
      <c r="J31" s="91"/>
    </row>
    <row r="32" spans="1:10" s="13" customFormat="1" ht="13.5" customHeight="1">
      <c r="A32" s="27" t="s">
        <v>7</v>
      </c>
      <c r="B32" s="22"/>
      <c r="C32" s="78"/>
      <c r="D32" s="51"/>
      <c r="E32" s="90"/>
      <c r="F32" s="90"/>
      <c r="G32" s="90"/>
      <c r="H32" s="91"/>
      <c r="I32" s="91"/>
      <c r="J32" s="91"/>
    </row>
    <row r="33" spans="1:10" s="13" customFormat="1" ht="13.5" customHeight="1">
      <c r="A33" s="27"/>
      <c r="B33" s="97" t="s">
        <v>84</v>
      </c>
      <c r="C33" s="97"/>
      <c r="D33" s="51"/>
      <c r="E33" s="90" t="s">
        <v>223</v>
      </c>
      <c r="F33" s="90" t="s">
        <v>223</v>
      </c>
      <c r="G33" s="90" t="s">
        <v>223</v>
      </c>
      <c r="H33" s="91">
        <v>155</v>
      </c>
      <c r="I33" s="91">
        <v>6520</v>
      </c>
      <c r="J33" s="91">
        <v>10100</v>
      </c>
    </row>
    <row r="34" spans="1:10" s="13" customFormat="1" ht="13.5" customHeight="1">
      <c r="A34" s="27"/>
      <c r="B34" s="97" t="s">
        <v>85</v>
      </c>
      <c r="C34" s="97"/>
      <c r="D34" s="51"/>
      <c r="E34" s="90" t="s">
        <v>223</v>
      </c>
      <c r="F34" s="90" t="s">
        <v>223</v>
      </c>
      <c r="G34" s="90" t="s">
        <v>223</v>
      </c>
      <c r="H34" s="91">
        <v>730</v>
      </c>
      <c r="I34" s="91">
        <v>5770</v>
      </c>
      <c r="J34" s="91">
        <v>42100</v>
      </c>
    </row>
    <row r="35" spans="1:10" s="13" customFormat="1" ht="13.5" customHeight="1">
      <c r="A35" s="28"/>
      <c r="B35" s="97" t="s">
        <v>86</v>
      </c>
      <c r="C35" s="97"/>
      <c r="D35" s="51"/>
      <c r="E35" s="90" t="s">
        <v>223</v>
      </c>
      <c r="F35" s="90" t="s">
        <v>223</v>
      </c>
      <c r="G35" s="90" t="s">
        <v>223</v>
      </c>
      <c r="H35" s="91">
        <v>150</v>
      </c>
      <c r="I35" s="91">
        <v>7100</v>
      </c>
      <c r="J35" s="91">
        <v>10700</v>
      </c>
    </row>
    <row r="36" spans="1:10" s="13" customFormat="1" ht="13.5" customHeight="1">
      <c r="A36" s="27"/>
      <c r="B36" s="97" t="s">
        <v>87</v>
      </c>
      <c r="C36" s="97"/>
      <c r="D36" s="51"/>
      <c r="E36" s="90" t="s">
        <v>223</v>
      </c>
      <c r="F36" s="90" t="s">
        <v>223</v>
      </c>
      <c r="G36" s="90" t="s">
        <v>223</v>
      </c>
      <c r="H36" s="91">
        <v>566</v>
      </c>
      <c r="I36" s="91">
        <v>6400</v>
      </c>
      <c r="J36" s="91">
        <v>36200</v>
      </c>
    </row>
    <row r="37" spans="1:10" s="13" customFormat="1" ht="13.5" customHeight="1">
      <c r="A37" s="28"/>
      <c r="B37" s="97" t="s">
        <v>88</v>
      </c>
      <c r="C37" s="97"/>
      <c r="D37" s="51"/>
      <c r="E37" s="90" t="s">
        <v>223</v>
      </c>
      <c r="F37" s="90" t="s">
        <v>223</v>
      </c>
      <c r="G37" s="90" t="s">
        <v>223</v>
      </c>
      <c r="H37" s="91" t="s">
        <v>223</v>
      </c>
      <c r="I37" s="91" t="s">
        <v>223</v>
      </c>
      <c r="J37" s="91" t="s">
        <v>223</v>
      </c>
    </row>
    <row r="38" spans="1:10" s="13" customFormat="1" ht="13.5" customHeight="1">
      <c r="A38" s="27"/>
      <c r="B38" s="22"/>
      <c r="C38" s="73"/>
      <c r="D38" s="51"/>
      <c r="E38" s="90"/>
      <c r="F38" s="90"/>
      <c r="G38" s="90"/>
      <c r="H38" s="91"/>
      <c r="I38" s="91"/>
      <c r="J38" s="91"/>
    </row>
    <row r="39" spans="1:10" s="13" customFormat="1" ht="13.5" customHeight="1">
      <c r="A39" s="27"/>
      <c r="B39" s="97" t="s">
        <v>89</v>
      </c>
      <c r="C39" s="97"/>
      <c r="D39" s="51"/>
      <c r="E39" s="90">
        <v>27</v>
      </c>
      <c r="F39" s="90">
        <v>149</v>
      </c>
      <c r="G39" s="90">
        <v>40</v>
      </c>
      <c r="H39" s="91">
        <v>64</v>
      </c>
      <c r="I39" s="91">
        <v>6870</v>
      </c>
      <c r="J39" s="91">
        <v>4400</v>
      </c>
    </row>
    <row r="40" spans="1:10" s="13" customFormat="1" ht="13.5" customHeight="1">
      <c r="A40" s="29"/>
      <c r="B40" s="97" t="s">
        <v>90</v>
      </c>
      <c r="C40" s="97"/>
      <c r="D40" s="51"/>
      <c r="E40" s="90" t="s">
        <v>223</v>
      </c>
      <c r="F40" s="90" t="s">
        <v>223</v>
      </c>
      <c r="G40" s="90" t="s">
        <v>223</v>
      </c>
      <c r="H40" s="91" t="s">
        <v>222</v>
      </c>
      <c r="I40" s="91" t="s">
        <v>222</v>
      </c>
      <c r="J40" s="91" t="s">
        <v>222</v>
      </c>
    </row>
    <row r="41" spans="1:10" s="13" customFormat="1" ht="13.5" customHeight="1">
      <c r="A41" s="27"/>
      <c r="B41" s="97" t="s">
        <v>91</v>
      </c>
      <c r="C41" s="97"/>
      <c r="D41" s="51"/>
      <c r="E41" s="90" t="s">
        <v>223</v>
      </c>
      <c r="F41" s="90" t="s">
        <v>223</v>
      </c>
      <c r="G41" s="90" t="s">
        <v>223</v>
      </c>
      <c r="H41" s="91" t="s">
        <v>223</v>
      </c>
      <c r="I41" s="91" t="s">
        <v>223</v>
      </c>
      <c r="J41" s="91" t="s">
        <v>223</v>
      </c>
    </row>
    <row r="42" spans="1:10" s="13" customFormat="1" ht="13.5" customHeight="1">
      <c r="A42" s="27"/>
      <c r="B42" s="97" t="s">
        <v>92</v>
      </c>
      <c r="C42" s="97"/>
      <c r="D42" s="51"/>
      <c r="E42" s="90" t="s">
        <v>223</v>
      </c>
      <c r="F42" s="90" t="s">
        <v>223</v>
      </c>
      <c r="G42" s="90" t="s">
        <v>223</v>
      </c>
      <c r="H42" s="91" t="s">
        <v>223</v>
      </c>
      <c r="I42" s="91" t="s">
        <v>223</v>
      </c>
      <c r="J42" s="91" t="s">
        <v>223</v>
      </c>
    </row>
    <row r="43" spans="1:10" s="13" customFormat="1" ht="13.5" customHeight="1">
      <c r="A43" s="27"/>
      <c r="B43" s="97" t="s">
        <v>93</v>
      </c>
      <c r="C43" s="97"/>
      <c r="D43" s="51"/>
      <c r="E43" s="90" t="s">
        <v>223</v>
      </c>
      <c r="F43" s="90" t="s">
        <v>223</v>
      </c>
      <c r="G43" s="90" t="s">
        <v>223</v>
      </c>
      <c r="H43" s="91" t="s">
        <v>222</v>
      </c>
      <c r="I43" s="91" t="s">
        <v>222</v>
      </c>
      <c r="J43" s="91" t="s">
        <v>222</v>
      </c>
    </row>
    <row r="44" spans="1:10" s="13" customFormat="1" ht="13.5" customHeight="1">
      <c r="A44" s="27"/>
      <c r="B44" s="22"/>
      <c r="C44" s="73"/>
      <c r="D44" s="51"/>
      <c r="E44" s="90"/>
      <c r="F44" s="90"/>
      <c r="G44" s="90"/>
      <c r="H44" s="91"/>
      <c r="I44" s="91"/>
      <c r="J44" s="91"/>
    </row>
    <row r="45" spans="1:10" s="13" customFormat="1" ht="13.5" customHeight="1">
      <c r="A45" s="27"/>
      <c r="B45" s="97" t="s">
        <v>94</v>
      </c>
      <c r="C45" s="97"/>
      <c r="D45" s="51"/>
      <c r="E45" s="90" t="s">
        <v>223</v>
      </c>
      <c r="F45" s="90" t="s">
        <v>223</v>
      </c>
      <c r="G45" s="90" t="s">
        <v>223</v>
      </c>
      <c r="H45" s="91" t="s">
        <v>223</v>
      </c>
      <c r="I45" s="91" t="s">
        <v>223</v>
      </c>
      <c r="J45" s="91" t="s">
        <v>223</v>
      </c>
    </row>
    <row r="46" spans="1:10" s="13" customFormat="1" ht="13.5" customHeight="1">
      <c r="A46" s="27"/>
      <c r="B46" s="97" t="s">
        <v>95</v>
      </c>
      <c r="C46" s="97"/>
      <c r="D46" s="51"/>
      <c r="E46" s="90">
        <v>3</v>
      </c>
      <c r="F46" s="90">
        <v>155</v>
      </c>
      <c r="G46" s="90">
        <v>5</v>
      </c>
      <c r="H46" s="91">
        <v>1050</v>
      </c>
      <c r="I46" s="91">
        <v>6930</v>
      </c>
      <c r="J46" s="91">
        <v>72500</v>
      </c>
    </row>
    <row r="47" spans="1:10" s="13" customFormat="1" ht="13.5" customHeight="1">
      <c r="A47" s="28"/>
      <c r="B47" s="97" t="s">
        <v>96</v>
      </c>
      <c r="C47" s="97"/>
      <c r="D47" s="51"/>
      <c r="E47" s="90" t="s">
        <v>223</v>
      </c>
      <c r="F47" s="90" t="s">
        <v>223</v>
      </c>
      <c r="G47" s="90" t="s">
        <v>223</v>
      </c>
      <c r="H47" s="91">
        <v>402</v>
      </c>
      <c r="I47" s="91">
        <v>6660</v>
      </c>
      <c r="J47" s="91">
        <v>26800</v>
      </c>
    </row>
    <row r="48" spans="1:10" s="13" customFormat="1" ht="13.5" customHeight="1">
      <c r="A48" s="27"/>
      <c r="B48" s="97" t="s">
        <v>97</v>
      </c>
      <c r="C48" s="97"/>
      <c r="D48" s="51"/>
      <c r="E48" s="90" t="s">
        <v>223</v>
      </c>
      <c r="F48" s="90" t="s">
        <v>223</v>
      </c>
      <c r="G48" s="90" t="s">
        <v>223</v>
      </c>
      <c r="H48" s="91">
        <v>145</v>
      </c>
      <c r="I48" s="91">
        <v>6740</v>
      </c>
      <c r="J48" s="91">
        <v>9760</v>
      </c>
    </row>
    <row r="49" spans="1:10" s="13" customFormat="1" ht="13.5" customHeight="1">
      <c r="A49" s="27"/>
      <c r="B49" s="97" t="s">
        <v>98</v>
      </c>
      <c r="C49" s="97"/>
      <c r="D49" s="51"/>
      <c r="E49" s="90" t="s">
        <v>223</v>
      </c>
      <c r="F49" s="90" t="s">
        <v>223</v>
      </c>
      <c r="G49" s="90" t="s">
        <v>223</v>
      </c>
      <c r="H49" s="91">
        <v>75</v>
      </c>
      <c r="I49" s="91">
        <v>4680</v>
      </c>
      <c r="J49" s="91">
        <v>3490</v>
      </c>
    </row>
    <row r="50" spans="1:10" s="13" customFormat="1" ht="13.5" customHeight="1">
      <c r="A50" s="29"/>
      <c r="B50" s="22"/>
      <c r="C50" s="78"/>
      <c r="D50" s="51"/>
      <c r="E50" s="90"/>
      <c r="F50" s="90"/>
      <c r="G50" s="90"/>
      <c r="H50" s="91"/>
      <c r="I50" s="91"/>
      <c r="J50" s="91"/>
    </row>
    <row r="51" spans="1:10" s="13" customFormat="1" ht="13.5" customHeight="1">
      <c r="A51" s="27"/>
      <c r="B51" s="97" t="s">
        <v>99</v>
      </c>
      <c r="C51" s="97"/>
      <c r="D51" s="51"/>
      <c r="E51" s="90" t="s">
        <v>223</v>
      </c>
      <c r="F51" s="90" t="s">
        <v>223</v>
      </c>
      <c r="G51" s="90" t="s">
        <v>223</v>
      </c>
      <c r="H51" s="91" t="s">
        <v>223</v>
      </c>
      <c r="I51" s="91" t="s">
        <v>223</v>
      </c>
      <c r="J51" s="91" t="s">
        <v>223</v>
      </c>
    </row>
    <row r="52" spans="1:10" s="13" customFormat="1" ht="13.5" customHeight="1">
      <c r="A52" s="27"/>
      <c r="B52" s="97" t="s">
        <v>100</v>
      </c>
      <c r="C52" s="97"/>
      <c r="D52" s="51"/>
      <c r="E52" s="90" t="s">
        <v>222</v>
      </c>
      <c r="F52" s="90" t="s">
        <v>222</v>
      </c>
      <c r="G52" s="90" t="s">
        <v>222</v>
      </c>
      <c r="H52" s="91">
        <v>35</v>
      </c>
      <c r="I52" s="91">
        <v>6590</v>
      </c>
      <c r="J52" s="91">
        <v>2300</v>
      </c>
    </row>
    <row r="53" spans="1:10" s="13" customFormat="1" ht="13.5" customHeight="1">
      <c r="A53" s="27"/>
      <c r="B53" s="97" t="s">
        <v>101</v>
      </c>
      <c r="C53" s="97"/>
      <c r="D53" s="51"/>
      <c r="E53" s="90" t="s">
        <v>223</v>
      </c>
      <c r="F53" s="90" t="s">
        <v>223</v>
      </c>
      <c r="G53" s="90" t="s">
        <v>223</v>
      </c>
      <c r="H53" s="91">
        <v>165</v>
      </c>
      <c r="I53" s="91">
        <v>6080</v>
      </c>
      <c r="J53" s="91">
        <v>10000</v>
      </c>
    </row>
    <row r="54" spans="1:10" s="13" customFormat="1" ht="13.5" customHeight="1">
      <c r="A54" s="27"/>
      <c r="B54" s="97" t="s">
        <v>102</v>
      </c>
      <c r="C54" s="97"/>
      <c r="D54" s="51"/>
      <c r="E54" s="90" t="s">
        <v>223</v>
      </c>
      <c r="F54" s="90" t="s">
        <v>223</v>
      </c>
      <c r="G54" s="90" t="s">
        <v>223</v>
      </c>
      <c r="H54" s="91" t="s">
        <v>222</v>
      </c>
      <c r="I54" s="91" t="s">
        <v>222</v>
      </c>
      <c r="J54" s="91" t="s">
        <v>222</v>
      </c>
    </row>
    <row r="55" spans="1:10" s="13" customFormat="1" ht="13.5" customHeight="1">
      <c r="A55" s="27"/>
      <c r="B55" s="97" t="s">
        <v>103</v>
      </c>
      <c r="C55" s="97"/>
      <c r="D55" s="51"/>
      <c r="E55" s="90" t="s">
        <v>223</v>
      </c>
      <c r="F55" s="90" t="s">
        <v>223</v>
      </c>
      <c r="G55" s="90" t="s">
        <v>223</v>
      </c>
      <c r="H55" s="91">
        <v>54</v>
      </c>
      <c r="I55" s="91">
        <v>6560</v>
      </c>
      <c r="J55" s="91">
        <v>3550</v>
      </c>
    </row>
    <row r="56" spans="1:11" s="13" customFormat="1" ht="9" customHeight="1">
      <c r="A56" s="57"/>
      <c r="B56" s="58"/>
      <c r="C56" s="58"/>
      <c r="D56" s="59"/>
      <c r="E56" s="60"/>
      <c r="F56" s="60"/>
      <c r="G56" s="60"/>
      <c r="H56" s="60"/>
      <c r="I56" s="60"/>
      <c r="J56" s="60"/>
      <c r="K56" s="33"/>
    </row>
  </sheetData>
  <sheetProtection/>
  <mergeCells count="42">
    <mergeCell ref="A4:D5"/>
    <mergeCell ref="E4:G4"/>
    <mergeCell ref="H4:J4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B25:C25"/>
    <mergeCell ref="B27:C27"/>
    <mergeCell ref="B28:C28"/>
    <mergeCell ref="B29:C29"/>
    <mergeCell ref="B30:C30"/>
    <mergeCell ref="B33:C33"/>
    <mergeCell ref="B34:C34"/>
    <mergeCell ref="B35:C35"/>
    <mergeCell ref="B36:C36"/>
    <mergeCell ref="B37:C37"/>
    <mergeCell ref="B39:C39"/>
    <mergeCell ref="B40:C40"/>
    <mergeCell ref="B41:C41"/>
    <mergeCell ref="B42:C42"/>
    <mergeCell ref="B43:C43"/>
    <mergeCell ref="B45:C45"/>
    <mergeCell ref="B46:C46"/>
    <mergeCell ref="B47:C47"/>
    <mergeCell ref="B48:C48"/>
    <mergeCell ref="B49:C49"/>
    <mergeCell ref="B51:C51"/>
    <mergeCell ref="B52:C52"/>
    <mergeCell ref="B53:C53"/>
    <mergeCell ref="B54:C54"/>
    <mergeCell ref="B55:C55"/>
  </mergeCells>
  <conditionalFormatting sqref="E9:J55">
    <cfRule type="expression" priority="2" dxfId="0" stopIfTrue="1">
      <formula>"or(=$I7=""X"",$K7=""X"")"</formula>
    </cfRule>
  </conditionalFormatting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1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5" customWidth="1"/>
    <col min="2" max="2" width="5.59765625" style="5" customWidth="1"/>
    <col min="3" max="3" width="7.5" style="5" customWidth="1"/>
    <col min="4" max="4" width="1.4921875" style="5" customWidth="1"/>
    <col min="5" max="5" width="11.19921875" style="5" customWidth="1"/>
    <col min="6" max="6" width="9.59765625" style="5" customWidth="1"/>
    <col min="7" max="7" width="13" style="5" customWidth="1"/>
    <col min="8" max="8" width="11.19921875" style="5" customWidth="1"/>
    <col min="9" max="9" width="9.59765625" style="5" customWidth="1"/>
    <col min="10" max="10" width="13" style="5" customWidth="1"/>
    <col min="11" max="11" width="9.59765625" style="5" customWidth="1"/>
    <col min="12" max="12" width="12.3984375" style="3" customWidth="1"/>
    <col min="13" max="16384" width="9" style="3" customWidth="1"/>
  </cols>
  <sheetData>
    <row r="1" spans="1:11" ht="24" customHeight="1">
      <c r="A1" s="62" t="s">
        <v>160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24" customHeight="1">
      <c r="A2" s="63" t="s">
        <v>162</v>
      </c>
      <c r="B2" s="4"/>
      <c r="C2" s="4"/>
      <c r="D2" s="4"/>
      <c r="F2" s="6"/>
      <c r="G2" s="6"/>
      <c r="H2" s="7"/>
      <c r="I2" s="65"/>
      <c r="J2" s="65"/>
    </row>
    <row r="3" spans="1:13" ht="15" customHeight="1" thickBot="1">
      <c r="A3" s="84"/>
      <c r="B3" s="85"/>
      <c r="C3" s="85"/>
      <c r="D3" s="4"/>
      <c r="E3" s="2"/>
      <c r="F3" s="88"/>
      <c r="G3" s="2"/>
      <c r="H3" s="86"/>
      <c r="I3" s="66"/>
      <c r="J3" s="66"/>
      <c r="K3" s="2"/>
      <c r="L3" s="2"/>
      <c r="M3" s="2"/>
    </row>
    <row r="4" spans="1:10" s="8" customFormat="1" ht="30" customHeight="1" thickTop="1">
      <c r="A4" s="98" t="s">
        <v>174</v>
      </c>
      <c r="B4" s="98"/>
      <c r="C4" s="98"/>
      <c r="D4" s="99"/>
      <c r="E4" s="102" t="s">
        <v>172</v>
      </c>
      <c r="F4" s="103"/>
      <c r="G4" s="104"/>
      <c r="H4" s="105" t="s">
        <v>173</v>
      </c>
      <c r="I4" s="103"/>
      <c r="J4" s="103"/>
    </row>
    <row r="5" spans="1:10" s="8" customFormat="1" ht="30" customHeight="1">
      <c r="A5" s="100"/>
      <c r="B5" s="100"/>
      <c r="C5" s="100"/>
      <c r="D5" s="101"/>
      <c r="E5" s="39" t="s">
        <v>0</v>
      </c>
      <c r="F5" s="40" t="s">
        <v>176</v>
      </c>
      <c r="G5" s="43" t="s">
        <v>1</v>
      </c>
      <c r="H5" s="42" t="s">
        <v>0</v>
      </c>
      <c r="I5" s="40" t="s">
        <v>176</v>
      </c>
      <c r="J5" s="41" t="s">
        <v>1</v>
      </c>
    </row>
    <row r="6" spans="1:11" s="13" customFormat="1" ht="12.75" customHeight="1">
      <c r="A6" s="9"/>
      <c r="B6" s="10"/>
      <c r="C6" s="10"/>
      <c r="D6" s="44"/>
      <c r="E6" s="79">
        <v>1</v>
      </c>
      <c r="F6" s="79">
        <v>2</v>
      </c>
      <c r="G6" s="87">
        <v>3</v>
      </c>
      <c r="H6" s="87">
        <v>4</v>
      </c>
      <c r="I6" s="80">
        <v>5</v>
      </c>
      <c r="J6" s="80">
        <v>6</v>
      </c>
      <c r="K6" s="33"/>
    </row>
    <row r="7" spans="1:11" s="13" customFormat="1" ht="12.75" customHeight="1">
      <c r="A7" s="9"/>
      <c r="B7" s="10"/>
      <c r="C7" s="10"/>
      <c r="D7" s="64"/>
      <c r="E7" s="69" t="s">
        <v>164</v>
      </c>
      <c r="F7" s="69" t="s">
        <v>166</v>
      </c>
      <c r="G7" s="69" t="s">
        <v>168</v>
      </c>
      <c r="H7" s="69" t="s">
        <v>164</v>
      </c>
      <c r="I7" s="70" t="s">
        <v>166</v>
      </c>
      <c r="J7" s="70" t="s">
        <v>168</v>
      </c>
      <c r="K7" s="33"/>
    </row>
    <row r="8" spans="1:11" s="13" customFormat="1" ht="12.75" customHeight="1">
      <c r="A8" s="28" t="s">
        <v>104</v>
      </c>
      <c r="B8" s="77"/>
      <c r="C8" s="10"/>
      <c r="D8" s="64"/>
      <c r="E8" s="69"/>
      <c r="F8" s="69"/>
      <c r="G8" s="69"/>
      <c r="H8" s="69"/>
      <c r="I8" s="70"/>
      <c r="J8" s="70"/>
      <c r="K8" s="33"/>
    </row>
    <row r="9" spans="1:10" s="13" customFormat="1" ht="13.5" customHeight="1">
      <c r="A9" s="27"/>
      <c r="B9" s="97" t="s">
        <v>105</v>
      </c>
      <c r="C9" s="97"/>
      <c r="D9" s="51"/>
      <c r="E9" s="96" t="s">
        <v>222</v>
      </c>
      <c r="F9" s="96" t="s">
        <v>222</v>
      </c>
      <c r="G9" s="96" t="s">
        <v>222</v>
      </c>
      <c r="H9" s="91" t="s">
        <v>223</v>
      </c>
      <c r="I9" s="91" t="s">
        <v>223</v>
      </c>
      <c r="J9" s="91" t="s">
        <v>223</v>
      </c>
    </row>
    <row r="10" spans="1:10" s="13" customFormat="1" ht="13.5" customHeight="1">
      <c r="A10" s="27"/>
      <c r="B10" s="97" t="s">
        <v>106</v>
      </c>
      <c r="C10" s="97"/>
      <c r="D10" s="54"/>
      <c r="E10" s="96" t="s">
        <v>222</v>
      </c>
      <c r="F10" s="96" t="s">
        <v>222</v>
      </c>
      <c r="G10" s="96" t="s">
        <v>222</v>
      </c>
      <c r="H10" s="91" t="s">
        <v>222</v>
      </c>
      <c r="I10" s="91" t="s">
        <v>222</v>
      </c>
      <c r="J10" s="91" t="s">
        <v>222</v>
      </c>
    </row>
    <row r="11" spans="1:10" s="13" customFormat="1" ht="13.5" customHeight="1">
      <c r="A11" s="27"/>
      <c r="B11" s="97" t="s">
        <v>107</v>
      </c>
      <c r="C11" s="97"/>
      <c r="D11" s="51"/>
      <c r="E11" s="96" t="s">
        <v>223</v>
      </c>
      <c r="F11" s="96" t="s">
        <v>223</v>
      </c>
      <c r="G11" s="96" t="s">
        <v>223</v>
      </c>
      <c r="H11" s="91" t="s">
        <v>223</v>
      </c>
      <c r="I11" s="91" t="s">
        <v>223</v>
      </c>
      <c r="J11" s="91" t="s">
        <v>223</v>
      </c>
    </row>
    <row r="12" spans="1:10" s="13" customFormat="1" ht="13.5" customHeight="1">
      <c r="A12" s="27"/>
      <c r="B12" s="22"/>
      <c r="C12" s="73"/>
      <c r="D12" s="54"/>
      <c r="E12" s="96"/>
      <c r="F12" s="96"/>
      <c r="G12" s="96"/>
      <c r="H12" s="91"/>
      <c r="I12" s="91"/>
      <c r="J12" s="91"/>
    </row>
    <row r="13" spans="1:10" s="13" customFormat="1" ht="13.5" customHeight="1">
      <c r="A13" s="28" t="s">
        <v>108</v>
      </c>
      <c r="B13" s="22"/>
      <c r="C13" s="78"/>
      <c r="D13" s="51"/>
      <c r="E13" s="96"/>
      <c r="F13" s="96"/>
      <c r="G13" s="96"/>
      <c r="H13" s="91"/>
      <c r="I13" s="91"/>
      <c r="J13" s="91"/>
    </row>
    <row r="14" spans="1:10" s="13" customFormat="1" ht="13.5" customHeight="1">
      <c r="A14" s="27"/>
      <c r="B14" s="97" t="s">
        <v>109</v>
      </c>
      <c r="C14" s="97"/>
      <c r="D14" s="54"/>
      <c r="E14" s="96" t="s">
        <v>223</v>
      </c>
      <c r="F14" s="96" t="s">
        <v>223</v>
      </c>
      <c r="G14" s="96" t="s">
        <v>223</v>
      </c>
      <c r="H14" s="91" t="s">
        <v>223</v>
      </c>
      <c r="I14" s="91" t="s">
        <v>223</v>
      </c>
      <c r="J14" s="91" t="s">
        <v>223</v>
      </c>
    </row>
    <row r="15" spans="1:10" s="13" customFormat="1" ht="13.5" customHeight="1">
      <c r="A15" s="27"/>
      <c r="B15" s="97" t="s">
        <v>110</v>
      </c>
      <c r="C15" s="97"/>
      <c r="D15" s="51"/>
      <c r="E15" s="96" t="s">
        <v>222</v>
      </c>
      <c r="F15" s="96" t="s">
        <v>222</v>
      </c>
      <c r="G15" s="96" t="s">
        <v>222</v>
      </c>
      <c r="H15" s="91" t="s">
        <v>223</v>
      </c>
      <c r="I15" s="91" t="s">
        <v>223</v>
      </c>
      <c r="J15" s="91" t="s">
        <v>223</v>
      </c>
    </row>
    <row r="16" spans="1:10" s="13" customFormat="1" ht="13.5" customHeight="1">
      <c r="A16" s="27"/>
      <c r="B16" s="97" t="s">
        <v>111</v>
      </c>
      <c r="C16" s="97"/>
      <c r="D16" s="54"/>
      <c r="E16" s="96" t="s">
        <v>223</v>
      </c>
      <c r="F16" s="96" t="s">
        <v>223</v>
      </c>
      <c r="G16" s="96" t="s">
        <v>223</v>
      </c>
      <c r="H16" s="91" t="s">
        <v>223</v>
      </c>
      <c r="I16" s="91" t="s">
        <v>223</v>
      </c>
      <c r="J16" s="91" t="s">
        <v>223</v>
      </c>
    </row>
    <row r="17" spans="1:10" s="13" customFormat="1" ht="13.5" customHeight="1">
      <c r="A17" s="27"/>
      <c r="B17" s="97" t="s">
        <v>112</v>
      </c>
      <c r="C17" s="97"/>
      <c r="D17" s="51"/>
      <c r="E17" s="96" t="s">
        <v>223</v>
      </c>
      <c r="F17" s="96" t="s">
        <v>223</v>
      </c>
      <c r="G17" s="96" t="s">
        <v>223</v>
      </c>
      <c r="H17" s="91">
        <v>65</v>
      </c>
      <c r="I17" s="91">
        <v>6550</v>
      </c>
      <c r="J17" s="91">
        <v>4290</v>
      </c>
    </row>
    <row r="18" spans="1:10" s="13" customFormat="1" ht="13.5" customHeight="1">
      <c r="A18" s="27"/>
      <c r="B18" s="97" t="s">
        <v>113</v>
      </c>
      <c r="C18" s="97"/>
      <c r="D18" s="54"/>
      <c r="E18" s="96" t="s">
        <v>223</v>
      </c>
      <c r="F18" s="96" t="s">
        <v>223</v>
      </c>
      <c r="G18" s="96" t="s">
        <v>223</v>
      </c>
      <c r="H18" s="91" t="s">
        <v>223</v>
      </c>
      <c r="I18" s="91" t="s">
        <v>223</v>
      </c>
      <c r="J18" s="91" t="s">
        <v>223</v>
      </c>
    </row>
    <row r="19" spans="1:11" s="13" customFormat="1" ht="13.5" customHeight="1">
      <c r="A19" s="28"/>
      <c r="B19" s="22"/>
      <c r="C19" s="22"/>
      <c r="D19" s="51"/>
      <c r="E19" s="96"/>
      <c r="F19" s="96"/>
      <c r="G19" s="96"/>
      <c r="H19" s="91"/>
      <c r="I19" s="91"/>
      <c r="J19" s="91"/>
      <c r="K19" s="30"/>
    </row>
    <row r="20" spans="1:11" s="13" customFormat="1" ht="13.5" customHeight="1">
      <c r="A20" s="27"/>
      <c r="B20" s="97" t="s">
        <v>114</v>
      </c>
      <c r="C20" s="97"/>
      <c r="D20" s="51"/>
      <c r="E20" s="96" t="s">
        <v>223</v>
      </c>
      <c r="F20" s="96" t="s">
        <v>223</v>
      </c>
      <c r="G20" s="96" t="s">
        <v>223</v>
      </c>
      <c r="H20" s="91" t="s">
        <v>222</v>
      </c>
      <c r="I20" s="91">
        <v>3030</v>
      </c>
      <c r="J20" s="91" t="s">
        <v>222</v>
      </c>
      <c r="K20" s="30"/>
    </row>
    <row r="21" spans="1:11" s="13" customFormat="1" ht="13.5" customHeight="1">
      <c r="A21" s="27"/>
      <c r="B21" s="97" t="s">
        <v>115</v>
      </c>
      <c r="C21" s="97"/>
      <c r="D21" s="54"/>
      <c r="E21" s="96" t="s">
        <v>223</v>
      </c>
      <c r="F21" s="96" t="s">
        <v>223</v>
      </c>
      <c r="G21" s="96" t="s">
        <v>223</v>
      </c>
      <c r="H21" s="91">
        <v>143</v>
      </c>
      <c r="I21" s="91">
        <v>2340</v>
      </c>
      <c r="J21" s="91">
        <v>3350</v>
      </c>
      <c r="K21" s="30"/>
    </row>
    <row r="22" spans="1:11" s="13" customFormat="1" ht="13.5" customHeight="1">
      <c r="A22" s="29"/>
      <c r="B22" s="97" t="s">
        <v>116</v>
      </c>
      <c r="C22" s="97"/>
      <c r="D22" s="51"/>
      <c r="E22" s="96" t="s">
        <v>223</v>
      </c>
      <c r="F22" s="96" t="s">
        <v>223</v>
      </c>
      <c r="G22" s="96" t="s">
        <v>223</v>
      </c>
      <c r="H22" s="91" t="s">
        <v>222</v>
      </c>
      <c r="I22" s="91" t="s">
        <v>222</v>
      </c>
      <c r="J22" s="91" t="s">
        <v>222</v>
      </c>
      <c r="K22" s="31"/>
    </row>
    <row r="23" spans="1:11" s="13" customFormat="1" ht="13.5" customHeight="1">
      <c r="A23" s="27"/>
      <c r="B23" s="22"/>
      <c r="C23" s="73"/>
      <c r="D23" s="54"/>
      <c r="E23" s="96"/>
      <c r="F23" s="96"/>
      <c r="G23" s="96"/>
      <c r="H23" s="91"/>
      <c r="I23" s="91"/>
      <c r="J23" s="91"/>
      <c r="K23" s="31"/>
    </row>
    <row r="24" spans="1:11" s="13" customFormat="1" ht="13.5" customHeight="1">
      <c r="A24" s="27" t="s">
        <v>9</v>
      </c>
      <c r="B24" s="22"/>
      <c r="C24" s="78"/>
      <c r="D24" s="51"/>
      <c r="E24" s="96"/>
      <c r="F24" s="96"/>
      <c r="G24" s="96"/>
      <c r="H24" s="91"/>
      <c r="I24" s="91"/>
      <c r="J24" s="91"/>
      <c r="K24" s="31"/>
    </row>
    <row r="25" spans="1:11" s="13" customFormat="1" ht="13.5" customHeight="1">
      <c r="A25" s="28"/>
      <c r="B25" s="97" t="s">
        <v>117</v>
      </c>
      <c r="C25" s="97"/>
      <c r="D25" s="54"/>
      <c r="E25" s="96" t="s">
        <v>223</v>
      </c>
      <c r="F25" s="96" t="s">
        <v>223</v>
      </c>
      <c r="G25" s="96" t="s">
        <v>223</v>
      </c>
      <c r="H25" s="91" t="s">
        <v>223</v>
      </c>
      <c r="I25" s="91" t="s">
        <v>223</v>
      </c>
      <c r="J25" s="91" t="s">
        <v>223</v>
      </c>
      <c r="K25" s="31"/>
    </row>
    <row r="26" spans="1:11" s="13" customFormat="1" ht="13.5" customHeight="1">
      <c r="A26" s="27"/>
      <c r="B26" s="97" t="s">
        <v>118</v>
      </c>
      <c r="C26" s="97"/>
      <c r="D26" s="51"/>
      <c r="E26" s="96" t="s">
        <v>223</v>
      </c>
      <c r="F26" s="96" t="s">
        <v>223</v>
      </c>
      <c r="G26" s="96" t="s">
        <v>223</v>
      </c>
      <c r="H26" s="91" t="s">
        <v>223</v>
      </c>
      <c r="I26" s="91" t="s">
        <v>223</v>
      </c>
      <c r="J26" s="91" t="s">
        <v>223</v>
      </c>
      <c r="K26" s="31"/>
    </row>
    <row r="27" spans="1:11" s="13" customFormat="1" ht="13.5" customHeight="1">
      <c r="A27" s="27"/>
      <c r="B27" s="97" t="s">
        <v>119</v>
      </c>
      <c r="C27" s="97"/>
      <c r="D27" s="51"/>
      <c r="E27" s="96" t="s">
        <v>223</v>
      </c>
      <c r="F27" s="96" t="s">
        <v>223</v>
      </c>
      <c r="G27" s="96" t="s">
        <v>223</v>
      </c>
      <c r="H27" s="91" t="s">
        <v>223</v>
      </c>
      <c r="I27" s="91" t="s">
        <v>223</v>
      </c>
      <c r="J27" s="91" t="s">
        <v>223</v>
      </c>
      <c r="K27" s="31"/>
    </row>
    <row r="28" spans="1:11" s="13" customFormat="1" ht="13.5" customHeight="1">
      <c r="A28" s="27"/>
      <c r="B28" s="97" t="s">
        <v>120</v>
      </c>
      <c r="C28" s="97"/>
      <c r="D28" s="51"/>
      <c r="E28" s="96" t="s">
        <v>223</v>
      </c>
      <c r="F28" s="96" t="s">
        <v>223</v>
      </c>
      <c r="G28" s="96" t="s">
        <v>223</v>
      </c>
      <c r="H28" s="91" t="s">
        <v>223</v>
      </c>
      <c r="I28" s="91" t="s">
        <v>223</v>
      </c>
      <c r="J28" s="91" t="s">
        <v>223</v>
      </c>
      <c r="K28" s="30"/>
    </row>
    <row r="29" spans="1:11" s="13" customFormat="1" ht="13.5" customHeight="1">
      <c r="A29" s="29"/>
      <c r="B29" s="97" t="s">
        <v>121</v>
      </c>
      <c r="C29" s="97"/>
      <c r="D29" s="54"/>
      <c r="E29" s="96" t="s">
        <v>223</v>
      </c>
      <c r="F29" s="96" t="s">
        <v>223</v>
      </c>
      <c r="G29" s="96" t="s">
        <v>223</v>
      </c>
      <c r="H29" s="91" t="s">
        <v>223</v>
      </c>
      <c r="I29" s="91" t="s">
        <v>223</v>
      </c>
      <c r="J29" s="91" t="s">
        <v>223</v>
      </c>
      <c r="K29" s="30"/>
    </row>
    <row r="30" spans="1:11" s="13" customFormat="1" ht="13.5" customHeight="1">
      <c r="A30" s="27"/>
      <c r="B30" s="22"/>
      <c r="C30" s="78"/>
      <c r="D30" s="51"/>
      <c r="E30" s="96"/>
      <c r="F30" s="96"/>
      <c r="G30" s="96"/>
      <c r="H30" s="91"/>
      <c r="I30" s="91"/>
      <c r="J30" s="91"/>
      <c r="K30" s="30"/>
    </row>
    <row r="31" spans="1:11" s="13" customFormat="1" ht="13.5" customHeight="1">
      <c r="A31" s="27"/>
      <c r="B31" s="97" t="s">
        <v>122</v>
      </c>
      <c r="C31" s="97"/>
      <c r="D31" s="54"/>
      <c r="E31" s="96" t="s">
        <v>223</v>
      </c>
      <c r="F31" s="96" t="s">
        <v>223</v>
      </c>
      <c r="G31" s="96" t="s">
        <v>223</v>
      </c>
      <c r="H31" s="91" t="s">
        <v>223</v>
      </c>
      <c r="I31" s="91" t="s">
        <v>223</v>
      </c>
      <c r="J31" s="91" t="s">
        <v>223</v>
      </c>
      <c r="K31" s="30"/>
    </row>
    <row r="32" spans="1:11" s="13" customFormat="1" ht="13.5" customHeight="1">
      <c r="A32" s="27"/>
      <c r="B32" s="97" t="s">
        <v>123</v>
      </c>
      <c r="C32" s="97"/>
      <c r="D32" s="51"/>
      <c r="E32" s="96" t="s">
        <v>223</v>
      </c>
      <c r="F32" s="96" t="s">
        <v>223</v>
      </c>
      <c r="G32" s="96" t="s">
        <v>223</v>
      </c>
      <c r="H32" s="91" t="s">
        <v>223</v>
      </c>
      <c r="I32" s="91" t="s">
        <v>223</v>
      </c>
      <c r="J32" s="91" t="s">
        <v>223</v>
      </c>
      <c r="K32" s="30"/>
    </row>
    <row r="33" spans="1:11" s="13" customFormat="1" ht="13.5" customHeight="1">
      <c r="A33" s="27"/>
      <c r="B33" s="97" t="s">
        <v>124</v>
      </c>
      <c r="C33" s="97"/>
      <c r="D33" s="54"/>
      <c r="E33" s="96" t="s">
        <v>223</v>
      </c>
      <c r="F33" s="96" t="s">
        <v>223</v>
      </c>
      <c r="G33" s="96" t="s">
        <v>223</v>
      </c>
      <c r="H33" s="91" t="s">
        <v>223</v>
      </c>
      <c r="I33" s="91" t="s">
        <v>223</v>
      </c>
      <c r="J33" s="91" t="s">
        <v>223</v>
      </c>
      <c r="K33" s="30"/>
    </row>
    <row r="34" spans="1:11" s="13" customFormat="1" ht="13.5" customHeight="1">
      <c r="A34" s="27"/>
      <c r="B34" s="97" t="s">
        <v>125</v>
      </c>
      <c r="C34" s="97"/>
      <c r="D34" s="51"/>
      <c r="E34" s="96" t="s">
        <v>223</v>
      </c>
      <c r="F34" s="96" t="s">
        <v>223</v>
      </c>
      <c r="G34" s="96" t="s">
        <v>223</v>
      </c>
      <c r="H34" s="91" t="s">
        <v>223</v>
      </c>
      <c r="I34" s="91" t="s">
        <v>223</v>
      </c>
      <c r="J34" s="91" t="s">
        <v>223</v>
      </c>
      <c r="K34" s="30"/>
    </row>
    <row r="35" spans="1:11" s="13" customFormat="1" ht="13.5" customHeight="1">
      <c r="A35" s="27"/>
      <c r="B35" s="97" t="s">
        <v>126</v>
      </c>
      <c r="C35" s="97"/>
      <c r="D35" s="54"/>
      <c r="E35" s="96" t="s">
        <v>223</v>
      </c>
      <c r="F35" s="96" t="s">
        <v>223</v>
      </c>
      <c r="G35" s="96" t="s">
        <v>223</v>
      </c>
      <c r="H35" s="91" t="s">
        <v>223</v>
      </c>
      <c r="I35" s="91" t="s">
        <v>223</v>
      </c>
      <c r="J35" s="91" t="s">
        <v>223</v>
      </c>
      <c r="K35" s="30"/>
    </row>
    <row r="36" spans="1:11" s="13" customFormat="1" ht="13.5" customHeight="1">
      <c r="A36" s="27"/>
      <c r="B36" s="22"/>
      <c r="C36" s="78"/>
      <c r="D36" s="51"/>
      <c r="E36" s="96"/>
      <c r="F36" s="96"/>
      <c r="G36" s="96"/>
      <c r="H36" s="91"/>
      <c r="I36" s="91"/>
      <c r="J36" s="91"/>
      <c r="K36" s="30"/>
    </row>
    <row r="37" spans="1:11" s="13" customFormat="1" ht="13.5" customHeight="1">
      <c r="A37" s="27" t="s">
        <v>10</v>
      </c>
      <c r="B37" s="22"/>
      <c r="C37" s="73"/>
      <c r="D37" s="54"/>
      <c r="E37" s="96"/>
      <c r="F37" s="96"/>
      <c r="G37" s="96"/>
      <c r="H37" s="91"/>
      <c r="I37" s="91"/>
      <c r="J37" s="91"/>
      <c r="K37" s="30"/>
    </row>
    <row r="38" spans="1:11" s="13" customFormat="1" ht="13.5" customHeight="1">
      <c r="A38" s="27"/>
      <c r="B38" s="97" t="s">
        <v>127</v>
      </c>
      <c r="C38" s="97"/>
      <c r="D38" s="51"/>
      <c r="E38" s="96" t="s">
        <v>223</v>
      </c>
      <c r="F38" s="96" t="s">
        <v>223</v>
      </c>
      <c r="G38" s="96" t="s">
        <v>223</v>
      </c>
      <c r="H38" s="91">
        <v>3680</v>
      </c>
      <c r="I38" s="91">
        <v>6430</v>
      </c>
      <c r="J38" s="91">
        <v>236700</v>
      </c>
      <c r="K38" s="30"/>
    </row>
    <row r="39" spans="1:11" s="13" customFormat="1" ht="13.5" customHeight="1">
      <c r="A39" s="27"/>
      <c r="B39" s="97" t="s">
        <v>182</v>
      </c>
      <c r="C39" s="97"/>
      <c r="D39" s="51"/>
      <c r="E39" s="96" t="s">
        <v>223</v>
      </c>
      <c r="F39" s="96" t="s">
        <v>223</v>
      </c>
      <c r="G39" s="96" t="s">
        <v>223</v>
      </c>
      <c r="H39" s="91">
        <v>3260</v>
      </c>
      <c r="I39" s="91">
        <v>7290</v>
      </c>
      <c r="J39" s="91">
        <v>237600</v>
      </c>
      <c r="K39" s="30"/>
    </row>
    <row r="40" spans="1:11" s="13" customFormat="1" ht="13.5" customHeight="1">
      <c r="A40" s="27"/>
      <c r="B40" s="97" t="s">
        <v>128</v>
      </c>
      <c r="C40" s="97"/>
      <c r="D40" s="54"/>
      <c r="E40" s="96" t="s">
        <v>223</v>
      </c>
      <c r="F40" s="96" t="s">
        <v>223</v>
      </c>
      <c r="G40" s="96" t="s">
        <v>223</v>
      </c>
      <c r="H40" s="91">
        <v>103</v>
      </c>
      <c r="I40" s="91">
        <v>5800</v>
      </c>
      <c r="J40" s="91">
        <v>6000</v>
      </c>
      <c r="K40" s="30"/>
    </row>
    <row r="41" spans="1:11" s="13" customFormat="1" ht="13.5" customHeight="1">
      <c r="A41" s="28"/>
      <c r="B41" s="97" t="s">
        <v>129</v>
      </c>
      <c r="C41" s="97"/>
      <c r="D41" s="51"/>
      <c r="E41" s="96" t="s">
        <v>223</v>
      </c>
      <c r="F41" s="96" t="s">
        <v>223</v>
      </c>
      <c r="G41" s="96" t="s">
        <v>223</v>
      </c>
      <c r="H41" s="91">
        <v>2440</v>
      </c>
      <c r="I41" s="91">
        <v>6540</v>
      </c>
      <c r="J41" s="91">
        <v>159400</v>
      </c>
      <c r="K41" s="30"/>
    </row>
    <row r="42" spans="1:11" s="13" customFormat="1" ht="13.5" customHeight="1">
      <c r="A42" s="27"/>
      <c r="B42" s="97" t="s">
        <v>130</v>
      </c>
      <c r="C42" s="97"/>
      <c r="D42" s="54"/>
      <c r="E42" s="96" t="s">
        <v>223</v>
      </c>
      <c r="F42" s="96" t="s">
        <v>223</v>
      </c>
      <c r="G42" s="96" t="s">
        <v>223</v>
      </c>
      <c r="H42" s="91">
        <v>954</v>
      </c>
      <c r="I42" s="91">
        <v>6400</v>
      </c>
      <c r="J42" s="91">
        <v>61100</v>
      </c>
      <c r="K42" s="30"/>
    </row>
    <row r="43" spans="1:11" s="13" customFormat="1" ht="13.5" customHeight="1">
      <c r="A43" s="29"/>
      <c r="B43" s="22"/>
      <c r="C43" s="78"/>
      <c r="D43" s="51"/>
      <c r="E43" s="96"/>
      <c r="F43" s="96"/>
      <c r="G43" s="96" t="s">
        <v>223</v>
      </c>
      <c r="H43" s="91"/>
      <c r="I43" s="91"/>
      <c r="J43" s="91"/>
      <c r="K43" s="30"/>
    </row>
    <row r="44" spans="1:11" s="13" customFormat="1" ht="13.5" customHeight="1">
      <c r="A44" s="27"/>
      <c r="B44" s="97" t="s">
        <v>131</v>
      </c>
      <c r="C44" s="97"/>
      <c r="D44" s="54"/>
      <c r="E44" s="96" t="s">
        <v>223</v>
      </c>
      <c r="F44" s="96" t="s">
        <v>223</v>
      </c>
      <c r="G44" s="96" t="s">
        <v>223</v>
      </c>
      <c r="H44" s="91">
        <v>2680</v>
      </c>
      <c r="I44" s="91">
        <v>7160</v>
      </c>
      <c r="J44" s="91">
        <v>192000</v>
      </c>
      <c r="K44" s="30"/>
    </row>
    <row r="45" spans="1:11" s="13" customFormat="1" ht="13.5" customHeight="1">
      <c r="A45" s="29"/>
      <c r="B45" s="97" t="s">
        <v>132</v>
      </c>
      <c r="C45" s="97"/>
      <c r="D45" s="51"/>
      <c r="E45" s="96" t="s">
        <v>223</v>
      </c>
      <c r="F45" s="96" t="s">
        <v>223</v>
      </c>
      <c r="G45" s="96" t="s">
        <v>223</v>
      </c>
      <c r="H45" s="91">
        <v>2480</v>
      </c>
      <c r="I45" s="91">
        <v>6960</v>
      </c>
      <c r="J45" s="91">
        <v>172900</v>
      </c>
      <c r="K45" s="30"/>
    </row>
    <row r="46" spans="1:11" s="13" customFormat="1" ht="13.5" customHeight="1">
      <c r="A46" s="27"/>
      <c r="B46" s="97" t="s">
        <v>133</v>
      </c>
      <c r="C46" s="97"/>
      <c r="D46" s="51"/>
      <c r="E46" s="96" t="s">
        <v>223</v>
      </c>
      <c r="F46" s="96" t="s">
        <v>223</v>
      </c>
      <c r="G46" s="96" t="s">
        <v>223</v>
      </c>
      <c r="H46" s="91">
        <v>2710</v>
      </c>
      <c r="I46" s="91">
        <v>7740</v>
      </c>
      <c r="J46" s="91">
        <v>210000</v>
      </c>
      <c r="K46" s="30"/>
    </row>
    <row r="47" spans="1:11" s="13" customFormat="1" ht="13.5" customHeight="1">
      <c r="A47" s="27"/>
      <c r="B47" s="97" t="s">
        <v>134</v>
      </c>
      <c r="C47" s="97"/>
      <c r="D47" s="51"/>
      <c r="E47" s="96" t="s">
        <v>223</v>
      </c>
      <c r="F47" s="96" t="s">
        <v>223</v>
      </c>
      <c r="G47" s="96" t="s">
        <v>223</v>
      </c>
      <c r="H47" s="91">
        <v>844</v>
      </c>
      <c r="I47" s="91">
        <v>6370</v>
      </c>
      <c r="J47" s="91">
        <v>53800</v>
      </c>
      <c r="K47" s="31"/>
    </row>
    <row r="48" spans="1:11" s="13" customFormat="1" ht="13.5" customHeight="1">
      <c r="A48" s="27"/>
      <c r="B48" s="97" t="s">
        <v>135</v>
      </c>
      <c r="C48" s="97"/>
      <c r="D48" s="54"/>
      <c r="E48" s="96" t="s">
        <v>223</v>
      </c>
      <c r="F48" s="96" t="s">
        <v>223</v>
      </c>
      <c r="G48" s="96" t="s">
        <v>223</v>
      </c>
      <c r="H48" s="91">
        <v>440</v>
      </c>
      <c r="I48" s="91">
        <v>5890</v>
      </c>
      <c r="J48" s="91">
        <v>25900</v>
      </c>
      <c r="K48" s="31"/>
    </row>
    <row r="49" spans="1:11" s="13" customFormat="1" ht="13.5" customHeight="1">
      <c r="A49" s="27"/>
      <c r="B49" s="22"/>
      <c r="C49" s="78"/>
      <c r="D49" s="51"/>
      <c r="E49" s="96"/>
      <c r="F49" s="96"/>
      <c r="G49" s="96" t="s">
        <v>223</v>
      </c>
      <c r="H49" s="91"/>
      <c r="I49" s="91"/>
      <c r="J49" s="91"/>
      <c r="K49" s="32"/>
    </row>
    <row r="50" spans="1:11" s="13" customFormat="1" ht="13.5" customHeight="1">
      <c r="A50" s="27"/>
      <c r="B50" s="97" t="s">
        <v>136</v>
      </c>
      <c r="C50" s="97"/>
      <c r="D50" s="54"/>
      <c r="E50" s="96" t="s">
        <v>223</v>
      </c>
      <c r="F50" s="96" t="s">
        <v>223</v>
      </c>
      <c r="G50" s="96" t="s">
        <v>223</v>
      </c>
      <c r="H50" s="91">
        <v>448</v>
      </c>
      <c r="I50" s="91">
        <v>5950</v>
      </c>
      <c r="J50" s="91">
        <v>26600</v>
      </c>
      <c r="K50" s="32"/>
    </row>
    <row r="51" spans="1:11" s="13" customFormat="1" ht="13.5" customHeight="1">
      <c r="A51" s="28"/>
      <c r="B51" s="97" t="s">
        <v>137</v>
      </c>
      <c r="C51" s="97"/>
      <c r="D51" s="51"/>
      <c r="E51" s="96" t="s">
        <v>223</v>
      </c>
      <c r="F51" s="96" t="s">
        <v>223</v>
      </c>
      <c r="G51" s="96" t="s">
        <v>223</v>
      </c>
      <c r="H51" s="91">
        <v>236</v>
      </c>
      <c r="I51" s="91">
        <v>4720</v>
      </c>
      <c r="J51" s="91">
        <v>11100</v>
      </c>
      <c r="K51" s="32"/>
    </row>
    <row r="52" spans="1:11" s="13" customFormat="1" ht="13.5" customHeight="1">
      <c r="A52" s="27"/>
      <c r="B52" s="97" t="s">
        <v>138</v>
      </c>
      <c r="C52" s="97"/>
      <c r="D52" s="54"/>
      <c r="E52" s="96" t="s">
        <v>223</v>
      </c>
      <c r="F52" s="96" t="s">
        <v>223</v>
      </c>
      <c r="G52" s="96" t="s">
        <v>223</v>
      </c>
      <c r="H52" s="91">
        <v>468</v>
      </c>
      <c r="I52" s="91">
        <v>5780</v>
      </c>
      <c r="J52" s="91">
        <v>27100</v>
      </c>
      <c r="K52" s="32"/>
    </row>
    <row r="53" spans="1:11" s="13" customFormat="1" ht="13.5" customHeight="1">
      <c r="A53" s="27"/>
      <c r="B53" s="97" t="s">
        <v>139</v>
      </c>
      <c r="C53" s="97"/>
      <c r="D53" s="51"/>
      <c r="E53" s="96" t="s">
        <v>223</v>
      </c>
      <c r="F53" s="96" t="s">
        <v>223</v>
      </c>
      <c r="G53" s="96" t="s">
        <v>223</v>
      </c>
      <c r="H53" s="91">
        <v>84</v>
      </c>
      <c r="I53" s="91">
        <v>5830</v>
      </c>
      <c r="J53" s="91">
        <v>4890</v>
      </c>
      <c r="K53" s="32"/>
    </row>
    <row r="54" spans="1:11" s="13" customFormat="1" ht="13.5" customHeight="1">
      <c r="A54" s="27"/>
      <c r="B54" s="97" t="s">
        <v>140</v>
      </c>
      <c r="C54" s="97"/>
      <c r="D54" s="54"/>
      <c r="E54" s="96" t="s">
        <v>223</v>
      </c>
      <c r="F54" s="96" t="s">
        <v>223</v>
      </c>
      <c r="G54" s="96" t="s">
        <v>223</v>
      </c>
      <c r="H54" s="91" t="s">
        <v>222</v>
      </c>
      <c r="I54" s="91" t="s">
        <v>222</v>
      </c>
      <c r="J54" s="91" t="s">
        <v>222</v>
      </c>
      <c r="K54" s="32"/>
    </row>
    <row r="55" spans="1:11" s="13" customFormat="1" ht="13.5" customHeight="1">
      <c r="A55" s="27"/>
      <c r="B55" s="22"/>
      <c r="C55" s="22"/>
      <c r="D55" s="51"/>
      <c r="E55" s="96"/>
      <c r="F55" s="96"/>
      <c r="G55" s="96"/>
      <c r="H55" s="91"/>
      <c r="I55" s="91"/>
      <c r="J55" s="91"/>
      <c r="K55" s="32"/>
    </row>
    <row r="56" spans="1:11" s="13" customFormat="1" ht="9" customHeight="1">
      <c r="A56" s="57"/>
      <c r="B56" s="58"/>
      <c r="C56" s="58"/>
      <c r="D56" s="61"/>
      <c r="E56" s="60"/>
      <c r="F56" s="60"/>
      <c r="G56" s="60"/>
      <c r="H56" s="60"/>
      <c r="I56" s="60"/>
      <c r="J56" s="60"/>
      <c r="K56" s="33"/>
    </row>
    <row r="57" spans="1:11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</sheetData>
  <sheetProtection/>
  <mergeCells count="39">
    <mergeCell ref="A4:D5"/>
    <mergeCell ref="E4:G4"/>
    <mergeCell ref="H4:J4"/>
    <mergeCell ref="B9:C9"/>
    <mergeCell ref="B10:C10"/>
    <mergeCell ref="B11:C11"/>
    <mergeCell ref="B14:C14"/>
    <mergeCell ref="B15:C15"/>
    <mergeCell ref="B16:C16"/>
    <mergeCell ref="B17:C17"/>
    <mergeCell ref="B18:C18"/>
    <mergeCell ref="B20:C20"/>
    <mergeCell ref="B21:C21"/>
    <mergeCell ref="B22:C22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8:C38"/>
    <mergeCell ref="B39:C39"/>
    <mergeCell ref="B40:C40"/>
    <mergeCell ref="B41:C41"/>
    <mergeCell ref="B42:C42"/>
    <mergeCell ref="B44:C44"/>
    <mergeCell ref="B52:C52"/>
    <mergeCell ref="B53:C53"/>
    <mergeCell ref="B54:C54"/>
    <mergeCell ref="B45:C45"/>
    <mergeCell ref="B46:C46"/>
    <mergeCell ref="B47:C47"/>
    <mergeCell ref="B48:C48"/>
    <mergeCell ref="B50:C50"/>
    <mergeCell ref="B51:C51"/>
  </mergeCells>
  <conditionalFormatting sqref="E9:J55">
    <cfRule type="expression" priority="3" dxfId="0" stopIfTrue="1">
      <formula>"or(=$I7=""X"",$K7=""X"")"</formula>
    </cfRule>
  </conditionalFormatting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5" customWidth="1"/>
    <col min="2" max="2" width="5.59765625" style="5" customWidth="1"/>
    <col min="3" max="3" width="7.5" style="5" customWidth="1"/>
    <col min="4" max="4" width="1.4921875" style="5" customWidth="1"/>
    <col min="5" max="5" width="11.19921875" style="5" customWidth="1"/>
    <col min="6" max="6" width="9.59765625" style="5" customWidth="1"/>
    <col min="7" max="7" width="13" style="5" customWidth="1"/>
    <col min="8" max="8" width="11.19921875" style="5" customWidth="1"/>
    <col min="9" max="9" width="9.59765625" style="5" customWidth="1"/>
    <col min="10" max="10" width="13" style="5" customWidth="1"/>
    <col min="11" max="11" width="9.59765625" style="5" customWidth="1"/>
    <col min="12" max="12" width="12.3984375" style="3" customWidth="1"/>
    <col min="13" max="16384" width="9" style="3" customWidth="1"/>
  </cols>
  <sheetData>
    <row r="1" spans="1:11" ht="24" customHeight="1">
      <c r="A1" s="62" t="s">
        <v>160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24" customHeight="1">
      <c r="A2" s="63" t="s">
        <v>162</v>
      </c>
      <c r="B2" s="4"/>
      <c r="C2" s="4"/>
      <c r="D2" s="4"/>
      <c r="F2" s="6"/>
      <c r="G2" s="6"/>
      <c r="H2" s="7"/>
      <c r="I2" s="65"/>
      <c r="J2" s="65"/>
    </row>
    <row r="3" spans="1:13" ht="15" customHeight="1" thickBot="1">
      <c r="A3" s="84"/>
      <c r="B3" s="85"/>
      <c r="C3" s="85"/>
      <c r="D3" s="4"/>
      <c r="E3" s="2"/>
      <c r="F3" s="88"/>
      <c r="G3" s="2"/>
      <c r="H3" s="86"/>
      <c r="I3" s="66"/>
      <c r="J3" s="66"/>
      <c r="K3" s="2"/>
      <c r="L3" s="2"/>
      <c r="M3" s="2"/>
    </row>
    <row r="4" spans="1:10" s="8" customFormat="1" ht="30" customHeight="1" thickTop="1">
      <c r="A4" s="98" t="s">
        <v>174</v>
      </c>
      <c r="B4" s="98"/>
      <c r="C4" s="98"/>
      <c r="D4" s="99"/>
      <c r="E4" s="102" t="s">
        <v>172</v>
      </c>
      <c r="F4" s="103"/>
      <c r="G4" s="104"/>
      <c r="H4" s="105" t="s">
        <v>173</v>
      </c>
      <c r="I4" s="103"/>
      <c r="J4" s="103"/>
    </row>
    <row r="5" spans="1:10" s="8" customFormat="1" ht="30" customHeight="1">
      <c r="A5" s="100"/>
      <c r="B5" s="100"/>
      <c r="C5" s="100"/>
      <c r="D5" s="101"/>
      <c r="E5" s="39" t="s">
        <v>0</v>
      </c>
      <c r="F5" s="40" t="s">
        <v>176</v>
      </c>
      <c r="G5" s="43" t="s">
        <v>1</v>
      </c>
      <c r="H5" s="42" t="s">
        <v>0</v>
      </c>
      <c r="I5" s="40" t="s">
        <v>176</v>
      </c>
      <c r="J5" s="41" t="s">
        <v>1</v>
      </c>
    </row>
    <row r="6" spans="1:11" s="13" customFormat="1" ht="12.75" customHeight="1">
      <c r="A6" s="9"/>
      <c r="B6" s="10"/>
      <c r="C6" s="10"/>
      <c r="D6" s="44"/>
      <c r="E6" s="79">
        <v>1</v>
      </c>
      <c r="F6" s="79">
        <v>2</v>
      </c>
      <c r="G6" s="87">
        <v>3</v>
      </c>
      <c r="H6" s="87">
        <v>4</v>
      </c>
      <c r="I6" s="80">
        <v>5</v>
      </c>
      <c r="J6" s="80">
        <v>6</v>
      </c>
      <c r="K6" s="33"/>
    </row>
    <row r="7" spans="1:11" s="13" customFormat="1" ht="12" customHeight="1">
      <c r="A7" s="9"/>
      <c r="B7" s="10"/>
      <c r="C7" s="10"/>
      <c r="D7" s="64"/>
      <c r="E7" s="69" t="s">
        <v>163</v>
      </c>
      <c r="F7" s="69" t="s">
        <v>165</v>
      </c>
      <c r="G7" s="69" t="s">
        <v>167</v>
      </c>
      <c r="H7" s="69" t="s">
        <v>163</v>
      </c>
      <c r="I7" s="70" t="s">
        <v>165</v>
      </c>
      <c r="J7" s="70" t="s">
        <v>167</v>
      </c>
      <c r="K7" s="33"/>
    </row>
    <row r="8" spans="1:11" s="13" customFormat="1" ht="13.5" customHeight="1">
      <c r="A8" s="76" t="s">
        <v>141</v>
      </c>
      <c r="B8" s="22"/>
      <c r="C8" s="22"/>
      <c r="D8" s="51"/>
      <c r="E8" s="16"/>
      <c r="F8" s="16"/>
      <c r="G8" s="16"/>
      <c r="H8" s="16"/>
      <c r="I8" s="16"/>
      <c r="J8" s="16"/>
      <c r="K8" s="33"/>
    </row>
    <row r="9" spans="1:11" s="13" customFormat="1" ht="13.5" customHeight="1">
      <c r="A9" s="27"/>
      <c r="B9" s="97" t="s">
        <v>142</v>
      </c>
      <c r="C9" s="97"/>
      <c r="D9" s="51"/>
      <c r="E9" s="90" t="s">
        <v>223</v>
      </c>
      <c r="F9" s="90" t="s">
        <v>223</v>
      </c>
      <c r="G9" s="90" t="s">
        <v>223</v>
      </c>
      <c r="H9" s="91" t="s">
        <v>223</v>
      </c>
      <c r="I9" s="91" t="s">
        <v>223</v>
      </c>
      <c r="J9" s="91" t="s">
        <v>223</v>
      </c>
      <c r="K9" s="33"/>
    </row>
    <row r="10" spans="1:11" s="13" customFormat="1" ht="13.5" customHeight="1">
      <c r="A10" s="27"/>
      <c r="B10" s="97" t="s">
        <v>143</v>
      </c>
      <c r="C10" s="97"/>
      <c r="D10" s="54"/>
      <c r="E10" s="90" t="s">
        <v>223</v>
      </c>
      <c r="F10" s="90" t="s">
        <v>223</v>
      </c>
      <c r="G10" s="90" t="s">
        <v>223</v>
      </c>
      <c r="H10" s="91" t="s">
        <v>223</v>
      </c>
      <c r="I10" s="91" t="s">
        <v>223</v>
      </c>
      <c r="J10" s="91" t="s">
        <v>223</v>
      </c>
      <c r="K10" s="33"/>
    </row>
    <row r="11" spans="1:11" s="13" customFormat="1" ht="13.5" customHeight="1">
      <c r="A11" s="27"/>
      <c r="B11" s="97" t="s">
        <v>144</v>
      </c>
      <c r="C11" s="97"/>
      <c r="D11" s="51"/>
      <c r="E11" s="90" t="s">
        <v>223</v>
      </c>
      <c r="F11" s="90" t="s">
        <v>223</v>
      </c>
      <c r="G11" s="90" t="s">
        <v>223</v>
      </c>
      <c r="H11" s="91">
        <v>2850</v>
      </c>
      <c r="I11" s="91">
        <v>7170</v>
      </c>
      <c r="J11" s="91">
        <v>204400</v>
      </c>
      <c r="K11" s="33"/>
    </row>
    <row r="12" spans="1:11" s="13" customFormat="1" ht="13.5" customHeight="1">
      <c r="A12" s="27"/>
      <c r="B12" s="22"/>
      <c r="C12" s="73"/>
      <c r="D12" s="54"/>
      <c r="E12" s="90"/>
      <c r="F12" s="90"/>
      <c r="G12" s="90"/>
      <c r="H12" s="91"/>
      <c r="I12" s="91"/>
      <c r="J12" s="91"/>
      <c r="K12" s="33"/>
    </row>
    <row r="13" spans="1:11" s="13" customFormat="1" ht="13.5" customHeight="1">
      <c r="A13" s="28" t="s">
        <v>184</v>
      </c>
      <c r="B13" s="34"/>
      <c r="C13" s="78"/>
      <c r="D13" s="51"/>
      <c r="E13" s="90"/>
      <c r="F13" s="90"/>
      <c r="G13" s="90"/>
      <c r="H13" s="91"/>
      <c r="I13" s="91"/>
      <c r="J13" s="91"/>
      <c r="K13" s="33"/>
    </row>
    <row r="14" spans="1:11" s="13" customFormat="1" ht="13.5" customHeight="1">
      <c r="A14" s="27"/>
      <c r="B14" s="97" t="s">
        <v>185</v>
      </c>
      <c r="C14" s="97"/>
      <c r="D14" s="54"/>
      <c r="E14" s="90" t="s">
        <v>223</v>
      </c>
      <c r="F14" s="90" t="s">
        <v>223</v>
      </c>
      <c r="G14" s="90" t="s">
        <v>223</v>
      </c>
      <c r="H14" s="91" t="s">
        <v>223</v>
      </c>
      <c r="I14" s="91" t="s">
        <v>223</v>
      </c>
      <c r="J14" s="91" t="s">
        <v>223</v>
      </c>
      <c r="K14" s="33"/>
    </row>
    <row r="15" spans="1:11" s="13" customFormat="1" ht="13.5" customHeight="1">
      <c r="A15" s="29"/>
      <c r="B15" s="97" t="s">
        <v>186</v>
      </c>
      <c r="C15" s="97"/>
      <c r="D15" s="51"/>
      <c r="E15" s="90" t="s">
        <v>223</v>
      </c>
      <c r="F15" s="90" t="s">
        <v>223</v>
      </c>
      <c r="G15" s="90" t="s">
        <v>223</v>
      </c>
      <c r="H15" s="91" t="s">
        <v>222</v>
      </c>
      <c r="I15" s="91" t="s">
        <v>222</v>
      </c>
      <c r="J15" s="91" t="s">
        <v>222</v>
      </c>
      <c r="K15" s="33"/>
    </row>
    <row r="16" spans="1:11" s="13" customFormat="1" ht="13.5" customHeight="1">
      <c r="A16" s="29"/>
      <c r="B16" s="97" t="s">
        <v>187</v>
      </c>
      <c r="C16" s="97"/>
      <c r="D16" s="51"/>
      <c r="E16" s="90" t="s">
        <v>223</v>
      </c>
      <c r="F16" s="90" t="s">
        <v>223</v>
      </c>
      <c r="G16" s="90" t="s">
        <v>223</v>
      </c>
      <c r="H16" s="91" t="s">
        <v>223</v>
      </c>
      <c r="I16" s="91" t="s">
        <v>223</v>
      </c>
      <c r="J16" s="91" t="s">
        <v>223</v>
      </c>
      <c r="K16" s="33"/>
    </row>
    <row r="17" spans="1:11" s="13" customFormat="1" ht="13.5" customHeight="1">
      <c r="A17" s="27"/>
      <c r="B17" s="97" t="s">
        <v>188</v>
      </c>
      <c r="C17" s="97"/>
      <c r="D17" s="51"/>
      <c r="E17" s="90" t="s">
        <v>223</v>
      </c>
      <c r="F17" s="90" t="s">
        <v>223</v>
      </c>
      <c r="G17" s="90" t="s">
        <v>223</v>
      </c>
      <c r="H17" s="91">
        <v>393</v>
      </c>
      <c r="I17" s="91">
        <v>6910</v>
      </c>
      <c r="J17" s="91">
        <v>27200</v>
      </c>
      <c r="K17" s="33"/>
    </row>
    <row r="18" spans="1:11" s="13" customFormat="1" ht="13.5" customHeight="1">
      <c r="A18" s="29"/>
      <c r="B18" s="97" t="s">
        <v>189</v>
      </c>
      <c r="C18" s="97"/>
      <c r="D18" s="54"/>
      <c r="E18" s="90" t="s">
        <v>223</v>
      </c>
      <c r="F18" s="90" t="s">
        <v>223</v>
      </c>
      <c r="G18" s="90" t="s">
        <v>223</v>
      </c>
      <c r="H18" s="91">
        <v>33</v>
      </c>
      <c r="I18" s="91">
        <v>6680</v>
      </c>
      <c r="J18" s="91">
        <v>2170</v>
      </c>
      <c r="K18" s="33"/>
    </row>
    <row r="19" spans="1:11" s="13" customFormat="1" ht="13.5" customHeight="1">
      <c r="A19" s="27"/>
      <c r="B19" s="22"/>
      <c r="C19" s="78"/>
      <c r="D19" s="51"/>
      <c r="E19" s="90"/>
      <c r="F19" s="90"/>
      <c r="G19" s="90"/>
      <c r="H19" s="91"/>
      <c r="I19" s="91"/>
      <c r="J19" s="91"/>
      <c r="K19" s="33"/>
    </row>
    <row r="20" spans="1:11" s="13" customFormat="1" ht="13.5" customHeight="1">
      <c r="A20" s="27"/>
      <c r="B20" s="97" t="s">
        <v>190</v>
      </c>
      <c r="C20" s="97"/>
      <c r="D20" s="54"/>
      <c r="E20" s="90" t="s">
        <v>223</v>
      </c>
      <c r="F20" s="90" t="s">
        <v>223</v>
      </c>
      <c r="G20" s="90" t="s">
        <v>223</v>
      </c>
      <c r="H20" s="91">
        <v>40</v>
      </c>
      <c r="I20" s="91">
        <v>5440</v>
      </c>
      <c r="J20" s="91">
        <v>2180</v>
      </c>
      <c r="K20" s="33"/>
    </row>
    <row r="21" spans="1:11" s="13" customFormat="1" ht="13.5" customHeight="1">
      <c r="A21" s="27"/>
      <c r="B21" s="97" t="s">
        <v>191</v>
      </c>
      <c r="C21" s="97"/>
      <c r="D21" s="51"/>
      <c r="E21" s="90" t="s">
        <v>223</v>
      </c>
      <c r="F21" s="90" t="s">
        <v>223</v>
      </c>
      <c r="G21" s="90" t="s">
        <v>223</v>
      </c>
      <c r="H21" s="91" t="s">
        <v>223</v>
      </c>
      <c r="I21" s="91" t="s">
        <v>223</v>
      </c>
      <c r="J21" s="91" t="s">
        <v>223</v>
      </c>
      <c r="K21" s="33"/>
    </row>
    <row r="22" spans="1:11" s="13" customFormat="1" ht="13.5" customHeight="1">
      <c r="A22" s="27"/>
      <c r="B22" s="97" t="s">
        <v>192</v>
      </c>
      <c r="C22" s="97"/>
      <c r="D22" s="54"/>
      <c r="E22" s="90" t="s">
        <v>223</v>
      </c>
      <c r="F22" s="90" t="s">
        <v>223</v>
      </c>
      <c r="G22" s="90" t="s">
        <v>223</v>
      </c>
      <c r="H22" s="91">
        <v>300</v>
      </c>
      <c r="I22" s="91">
        <v>6230</v>
      </c>
      <c r="J22" s="91">
        <v>18700</v>
      </c>
      <c r="K22" s="33"/>
    </row>
    <row r="23" spans="1:11" s="13" customFormat="1" ht="13.5" customHeight="1">
      <c r="A23" s="27"/>
      <c r="B23" s="97" t="s">
        <v>193</v>
      </c>
      <c r="C23" s="97"/>
      <c r="D23" s="51"/>
      <c r="E23" s="90" t="s">
        <v>222</v>
      </c>
      <c r="F23" s="90" t="s">
        <v>222</v>
      </c>
      <c r="G23" s="90" t="s">
        <v>222</v>
      </c>
      <c r="H23" s="91">
        <v>268</v>
      </c>
      <c r="I23" s="91">
        <v>6760</v>
      </c>
      <c r="J23" s="91">
        <v>18100</v>
      </c>
      <c r="K23" s="33"/>
    </row>
    <row r="24" spans="1:11" s="13" customFormat="1" ht="13.5" customHeight="1">
      <c r="A24" s="27"/>
      <c r="B24" s="97" t="s">
        <v>194</v>
      </c>
      <c r="C24" s="97"/>
      <c r="D24" s="54"/>
      <c r="E24" s="90" t="s">
        <v>222</v>
      </c>
      <c r="F24" s="90">
        <v>288</v>
      </c>
      <c r="G24" s="90" t="s">
        <v>222</v>
      </c>
      <c r="H24" s="91">
        <v>484</v>
      </c>
      <c r="I24" s="91">
        <v>6500</v>
      </c>
      <c r="J24" s="91">
        <v>31500</v>
      </c>
      <c r="K24" s="33"/>
    </row>
    <row r="25" spans="1:11" s="13" customFormat="1" ht="13.5" customHeight="1">
      <c r="A25" s="27"/>
      <c r="B25" s="22"/>
      <c r="C25" s="78"/>
      <c r="D25" s="51"/>
      <c r="E25" s="90"/>
      <c r="F25" s="90"/>
      <c r="G25" s="90"/>
      <c r="H25" s="91"/>
      <c r="I25" s="91"/>
      <c r="J25" s="91"/>
      <c r="K25" s="33"/>
    </row>
    <row r="26" spans="1:11" s="13" customFormat="1" ht="13.5" customHeight="1">
      <c r="A26" s="27"/>
      <c r="B26" s="97" t="s">
        <v>195</v>
      </c>
      <c r="C26" s="97"/>
      <c r="D26" s="54"/>
      <c r="E26" s="90" t="s">
        <v>223</v>
      </c>
      <c r="F26" s="90" t="s">
        <v>223</v>
      </c>
      <c r="G26" s="90" t="s">
        <v>223</v>
      </c>
      <c r="H26" s="91">
        <v>147</v>
      </c>
      <c r="I26" s="91">
        <v>6220</v>
      </c>
      <c r="J26" s="91">
        <v>9130</v>
      </c>
      <c r="K26" s="33"/>
    </row>
    <row r="27" spans="1:11" s="13" customFormat="1" ht="13.5" customHeight="1">
      <c r="A27" s="27"/>
      <c r="B27" s="22"/>
      <c r="C27" s="22"/>
      <c r="D27" s="55"/>
      <c r="E27" s="90"/>
      <c r="F27" s="90"/>
      <c r="G27" s="90"/>
      <c r="H27" s="91"/>
      <c r="I27" s="91"/>
      <c r="J27" s="91"/>
      <c r="K27" s="33"/>
    </row>
    <row r="28" spans="1:11" s="13" customFormat="1" ht="13.5" customHeight="1">
      <c r="A28" s="28" t="s">
        <v>196</v>
      </c>
      <c r="B28" s="22"/>
      <c r="C28" s="22"/>
      <c r="D28" s="51"/>
      <c r="E28" s="90"/>
      <c r="F28" s="90"/>
      <c r="G28" s="90"/>
      <c r="H28" s="91"/>
      <c r="I28" s="91"/>
      <c r="J28" s="91"/>
      <c r="K28" s="33"/>
    </row>
    <row r="29" spans="1:11" s="13" customFormat="1" ht="13.5" customHeight="1">
      <c r="A29" s="27"/>
      <c r="B29" s="97" t="s">
        <v>197</v>
      </c>
      <c r="C29" s="97"/>
      <c r="D29" s="54"/>
      <c r="E29" s="90" t="s">
        <v>223</v>
      </c>
      <c r="F29" s="90" t="s">
        <v>223</v>
      </c>
      <c r="G29" s="90" t="s">
        <v>223</v>
      </c>
      <c r="H29" s="91">
        <v>29</v>
      </c>
      <c r="I29" s="91">
        <v>6730</v>
      </c>
      <c r="J29" s="91">
        <v>1970</v>
      </c>
      <c r="K29" s="33"/>
    </row>
    <row r="30" spans="1:11" s="13" customFormat="1" ht="13.5" customHeight="1">
      <c r="A30" s="29"/>
      <c r="B30" s="97" t="s">
        <v>198</v>
      </c>
      <c r="C30" s="97"/>
      <c r="D30" s="51"/>
      <c r="E30" s="90" t="s">
        <v>223</v>
      </c>
      <c r="F30" s="90" t="s">
        <v>223</v>
      </c>
      <c r="G30" s="90" t="s">
        <v>223</v>
      </c>
      <c r="H30" s="91">
        <v>23</v>
      </c>
      <c r="I30" s="91">
        <v>5420</v>
      </c>
      <c r="J30" s="91">
        <v>1230</v>
      </c>
      <c r="K30" s="33"/>
    </row>
    <row r="31" spans="1:11" s="13" customFormat="1" ht="13.5" customHeight="1">
      <c r="A31" s="29"/>
      <c r="B31" s="97" t="s">
        <v>199</v>
      </c>
      <c r="C31" s="97"/>
      <c r="D31" s="54"/>
      <c r="E31" s="90" t="s">
        <v>223</v>
      </c>
      <c r="F31" s="90" t="s">
        <v>223</v>
      </c>
      <c r="G31" s="90" t="s">
        <v>223</v>
      </c>
      <c r="H31" s="91" t="s">
        <v>223</v>
      </c>
      <c r="I31" s="91" t="s">
        <v>223</v>
      </c>
      <c r="J31" s="91" t="s">
        <v>223</v>
      </c>
      <c r="K31" s="33"/>
    </row>
    <row r="32" spans="1:11" s="13" customFormat="1" ht="13.5" customHeight="1">
      <c r="A32" s="27"/>
      <c r="B32" s="97" t="s">
        <v>200</v>
      </c>
      <c r="C32" s="97"/>
      <c r="D32" s="51"/>
      <c r="E32" s="90" t="s">
        <v>223</v>
      </c>
      <c r="F32" s="90" t="s">
        <v>223</v>
      </c>
      <c r="G32" s="90" t="s">
        <v>223</v>
      </c>
      <c r="H32" s="91" t="s">
        <v>223</v>
      </c>
      <c r="I32" s="91" t="s">
        <v>223</v>
      </c>
      <c r="J32" s="91" t="s">
        <v>223</v>
      </c>
      <c r="K32" s="33"/>
    </row>
    <row r="33" spans="1:11" s="13" customFormat="1" ht="13.5" customHeight="1">
      <c r="A33" s="27"/>
      <c r="B33" s="97" t="s">
        <v>201</v>
      </c>
      <c r="C33" s="97"/>
      <c r="D33" s="54"/>
      <c r="E33" s="90" t="s">
        <v>223</v>
      </c>
      <c r="F33" s="90" t="s">
        <v>223</v>
      </c>
      <c r="G33" s="90" t="s">
        <v>223</v>
      </c>
      <c r="H33" s="91" t="s">
        <v>223</v>
      </c>
      <c r="I33" s="91" t="s">
        <v>223</v>
      </c>
      <c r="J33" s="91" t="s">
        <v>223</v>
      </c>
      <c r="K33" s="33"/>
    </row>
    <row r="34" spans="1:11" s="13" customFormat="1" ht="13.5" customHeight="1">
      <c r="A34" s="27"/>
      <c r="B34" s="22"/>
      <c r="C34" s="22"/>
      <c r="D34" s="51"/>
      <c r="E34" s="90"/>
      <c r="F34" s="90"/>
      <c r="G34" s="90"/>
      <c r="H34" s="91"/>
      <c r="I34" s="91"/>
      <c r="J34" s="91"/>
      <c r="K34" s="33"/>
    </row>
    <row r="35" spans="1:11" s="13" customFormat="1" ht="13.5" customHeight="1">
      <c r="A35" s="27"/>
      <c r="B35" s="97" t="s">
        <v>209</v>
      </c>
      <c r="C35" s="97"/>
      <c r="D35" s="54"/>
      <c r="E35" s="90" t="s">
        <v>223</v>
      </c>
      <c r="F35" s="90" t="s">
        <v>223</v>
      </c>
      <c r="G35" s="90" t="s">
        <v>223</v>
      </c>
      <c r="H35" s="91" t="s">
        <v>223</v>
      </c>
      <c r="I35" s="91" t="s">
        <v>223</v>
      </c>
      <c r="J35" s="91" t="s">
        <v>223</v>
      </c>
      <c r="K35" s="33"/>
    </row>
    <row r="36" spans="1:11" s="13" customFormat="1" ht="13.5" customHeight="1">
      <c r="A36" s="27"/>
      <c r="B36" s="97" t="s">
        <v>210</v>
      </c>
      <c r="C36" s="97"/>
      <c r="D36" s="51"/>
      <c r="E36" s="90" t="s">
        <v>223</v>
      </c>
      <c r="F36" s="90" t="s">
        <v>223</v>
      </c>
      <c r="G36" s="90" t="s">
        <v>223</v>
      </c>
      <c r="H36" s="91" t="s">
        <v>223</v>
      </c>
      <c r="I36" s="91" t="s">
        <v>223</v>
      </c>
      <c r="J36" s="91" t="s">
        <v>223</v>
      </c>
      <c r="K36" s="33"/>
    </row>
    <row r="37" spans="1:11" s="13" customFormat="1" ht="13.5" customHeight="1">
      <c r="A37" s="27"/>
      <c r="B37" s="22"/>
      <c r="C37" s="22"/>
      <c r="D37" s="54"/>
      <c r="E37" s="90"/>
      <c r="F37" s="90"/>
      <c r="G37" s="90"/>
      <c r="H37" s="91"/>
      <c r="I37" s="91"/>
      <c r="J37" s="91"/>
      <c r="K37" s="33"/>
    </row>
    <row r="38" spans="1:11" s="13" customFormat="1" ht="13.5" customHeight="1">
      <c r="A38" s="28" t="s">
        <v>13</v>
      </c>
      <c r="B38" s="22"/>
      <c r="C38" s="22"/>
      <c r="D38" s="55"/>
      <c r="E38" s="90"/>
      <c r="F38" s="90"/>
      <c r="G38" s="90"/>
      <c r="H38" s="91"/>
      <c r="I38" s="91"/>
      <c r="J38" s="91"/>
      <c r="K38" s="33"/>
    </row>
    <row r="39" spans="1:11" s="13" customFormat="1" ht="13.5" customHeight="1">
      <c r="A39" s="27"/>
      <c r="B39" s="97" t="s">
        <v>202</v>
      </c>
      <c r="C39" s="97"/>
      <c r="D39" s="51"/>
      <c r="E39" s="90">
        <v>9</v>
      </c>
      <c r="F39" s="90">
        <v>286</v>
      </c>
      <c r="G39" s="90">
        <v>26</v>
      </c>
      <c r="H39" s="91">
        <v>3290</v>
      </c>
      <c r="I39" s="91">
        <v>6770</v>
      </c>
      <c r="J39" s="91">
        <v>223000</v>
      </c>
      <c r="K39" s="33"/>
    </row>
    <row r="40" spans="1:11" s="13" customFormat="1" ht="13.5" customHeight="1">
      <c r="A40" s="27"/>
      <c r="B40" s="97" t="s">
        <v>203</v>
      </c>
      <c r="C40" s="97"/>
      <c r="D40" s="54"/>
      <c r="E40" s="90">
        <v>86</v>
      </c>
      <c r="F40" s="90">
        <v>392</v>
      </c>
      <c r="G40" s="90">
        <v>339</v>
      </c>
      <c r="H40" s="91">
        <v>2920</v>
      </c>
      <c r="I40" s="91">
        <v>6810</v>
      </c>
      <c r="J40" s="91">
        <v>198900</v>
      </c>
      <c r="K40" s="33"/>
    </row>
    <row r="41" spans="1:11" s="13" customFormat="1" ht="13.5" customHeight="1">
      <c r="A41" s="27"/>
      <c r="B41" s="97" t="s">
        <v>204</v>
      </c>
      <c r="C41" s="97"/>
      <c r="D41" s="51"/>
      <c r="E41" s="90" t="s">
        <v>222</v>
      </c>
      <c r="F41" s="90" t="s">
        <v>222</v>
      </c>
      <c r="G41" s="90" t="s">
        <v>222</v>
      </c>
      <c r="H41" s="91">
        <v>2210</v>
      </c>
      <c r="I41" s="91">
        <v>6420</v>
      </c>
      <c r="J41" s="91">
        <v>141800</v>
      </c>
      <c r="K41" s="33"/>
    </row>
    <row r="42" spans="1:11" s="13" customFormat="1" ht="13.5" customHeight="1">
      <c r="A42" s="27"/>
      <c r="B42" s="97" t="s">
        <v>211</v>
      </c>
      <c r="C42" s="97"/>
      <c r="D42" s="56"/>
      <c r="E42" s="90" t="s">
        <v>223</v>
      </c>
      <c r="F42" s="90" t="s">
        <v>223</v>
      </c>
      <c r="G42" s="90" t="s">
        <v>223</v>
      </c>
      <c r="H42" s="91">
        <v>754</v>
      </c>
      <c r="I42" s="91">
        <v>6590</v>
      </c>
      <c r="J42" s="91">
        <v>49700</v>
      </c>
      <c r="K42" s="33"/>
    </row>
    <row r="43" spans="1:11" s="13" customFormat="1" ht="13.5" customHeight="1">
      <c r="A43" s="27"/>
      <c r="B43" s="97" t="s">
        <v>145</v>
      </c>
      <c r="C43" s="97"/>
      <c r="D43" s="51"/>
      <c r="E43" s="90" t="s">
        <v>223</v>
      </c>
      <c r="F43" s="90" t="s">
        <v>223</v>
      </c>
      <c r="G43" s="90" t="s">
        <v>223</v>
      </c>
      <c r="H43" s="91">
        <v>1190</v>
      </c>
      <c r="I43" s="91">
        <v>6600</v>
      </c>
      <c r="J43" s="91">
        <v>78800</v>
      </c>
      <c r="K43" s="33"/>
    </row>
    <row r="44" spans="1:11" s="13" customFormat="1" ht="13.5" customHeight="1">
      <c r="A44" s="27"/>
      <c r="B44" s="22"/>
      <c r="C44" s="22"/>
      <c r="D44" s="54"/>
      <c r="E44" s="90"/>
      <c r="F44" s="90"/>
      <c r="G44" s="90"/>
      <c r="H44" s="91"/>
      <c r="I44" s="91"/>
      <c r="J44" s="91"/>
      <c r="K44" s="33"/>
    </row>
    <row r="45" spans="1:11" s="13" customFormat="1" ht="13.5" customHeight="1">
      <c r="A45" s="27"/>
      <c r="B45" s="97" t="s">
        <v>146</v>
      </c>
      <c r="C45" s="97"/>
      <c r="D45" s="51"/>
      <c r="E45" s="90" t="s">
        <v>223</v>
      </c>
      <c r="F45" s="90" t="s">
        <v>223</v>
      </c>
      <c r="G45" s="90" t="s">
        <v>223</v>
      </c>
      <c r="H45" s="91">
        <v>229</v>
      </c>
      <c r="I45" s="91">
        <v>5940</v>
      </c>
      <c r="J45" s="91">
        <v>13600</v>
      </c>
      <c r="K45" s="33"/>
    </row>
    <row r="46" spans="1:11" s="13" customFormat="1" ht="13.5" customHeight="1">
      <c r="A46" s="27"/>
      <c r="B46" s="97" t="s">
        <v>212</v>
      </c>
      <c r="C46" s="97"/>
      <c r="D46" s="54"/>
      <c r="E46" s="90" t="s">
        <v>222</v>
      </c>
      <c r="F46" s="90" t="s">
        <v>222</v>
      </c>
      <c r="G46" s="90" t="s">
        <v>222</v>
      </c>
      <c r="H46" s="91">
        <v>1300</v>
      </c>
      <c r="I46" s="91">
        <v>6240</v>
      </c>
      <c r="J46" s="91">
        <v>80800</v>
      </c>
      <c r="K46" s="33"/>
    </row>
    <row r="47" spans="1:11" s="13" customFormat="1" ht="13.5" customHeight="1">
      <c r="A47" s="28"/>
      <c r="B47" s="97" t="s">
        <v>213</v>
      </c>
      <c r="C47" s="97"/>
      <c r="D47" s="51"/>
      <c r="E47" s="90">
        <v>9</v>
      </c>
      <c r="F47" s="90">
        <v>411</v>
      </c>
      <c r="G47" s="90">
        <v>36</v>
      </c>
      <c r="H47" s="91">
        <v>2800</v>
      </c>
      <c r="I47" s="91">
        <v>6910</v>
      </c>
      <c r="J47" s="91">
        <v>193300</v>
      </c>
      <c r="K47" s="33"/>
    </row>
    <row r="48" spans="1:11" s="13" customFormat="1" ht="13.5" customHeight="1">
      <c r="A48" s="27"/>
      <c r="B48" s="97" t="s">
        <v>205</v>
      </c>
      <c r="C48" s="97"/>
      <c r="D48" s="54"/>
      <c r="E48" s="90" t="s">
        <v>223</v>
      </c>
      <c r="F48" s="90" t="s">
        <v>223</v>
      </c>
      <c r="G48" s="90" t="s">
        <v>223</v>
      </c>
      <c r="H48" s="91">
        <v>1140</v>
      </c>
      <c r="I48" s="91">
        <v>7280</v>
      </c>
      <c r="J48" s="91">
        <v>82600</v>
      </c>
      <c r="K48" s="33"/>
    </row>
    <row r="49" spans="1:11" s="13" customFormat="1" ht="13.5" customHeight="1">
      <c r="A49" s="27"/>
      <c r="B49" s="97" t="s">
        <v>206</v>
      </c>
      <c r="C49" s="97"/>
      <c r="D49" s="51"/>
      <c r="E49" s="90" t="s">
        <v>222</v>
      </c>
      <c r="F49" s="90" t="s">
        <v>222</v>
      </c>
      <c r="G49" s="90" t="s">
        <v>222</v>
      </c>
      <c r="H49" s="91">
        <v>1760</v>
      </c>
      <c r="I49" s="91">
        <v>7030</v>
      </c>
      <c r="J49" s="91">
        <v>123800</v>
      </c>
      <c r="K49" s="33"/>
    </row>
    <row r="50" spans="1:11" s="13" customFormat="1" ht="13.5" customHeight="1">
      <c r="A50" s="27"/>
      <c r="B50" s="22"/>
      <c r="C50" s="22"/>
      <c r="D50" s="54"/>
      <c r="E50" s="90"/>
      <c r="F50" s="90"/>
      <c r="G50" s="90"/>
      <c r="H50" s="91"/>
      <c r="I50" s="91"/>
      <c r="J50" s="91"/>
      <c r="K50" s="33"/>
    </row>
    <row r="51" spans="1:11" s="13" customFormat="1" ht="13.5" customHeight="1">
      <c r="A51" s="27"/>
      <c r="B51" s="97" t="s">
        <v>147</v>
      </c>
      <c r="C51" s="97"/>
      <c r="D51" s="51"/>
      <c r="E51" s="90" t="s">
        <v>222</v>
      </c>
      <c r="F51" s="90" t="s">
        <v>222</v>
      </c>
      <c r="G51" s="90" t="s">
        <v>222</v>
      </c>
      <c r="H51" s="91">
        <v>549</v>
      </c>
      <c r="I51" s="91">
        <v>6290</v>
      </c>
      <c r="J51" s="91">
        <v>34500</v>
      </c>
      <c r="K51" s="33"/>
    </row>
    <row r="52" spans="1:11" s="13" customFormat="1" ht="13.5" customHeight="1">
      <c r="A52" s="29"/>
      <c r="B52" s="97" t="s">
        <v>148</v>
      </c>
      <c r="C52" s="97"/>
      <c r="D52" s="54"/>
      <c r="E52" s="90" t="s">
        <v>223</v>
      </c>
      <c r="F52" s="90" t="s">
        <v>223</v>
      </c>
      <c r="G52" s="90" t="s">
        <v>223</v>
      </c>
      <c r="H52" s="91">
        <v>185</v>
      </c>
      <c r="I52" s="91">
        <v>5630</v>
      </c>
      <c r="J52" s="91">
        <v>10400</v>
      </c>
      <c r="K52" s="33"/>
    </row>
    <row r="53" spans="1:11" s="13" customFormat="1" ht="13.5" customHeight="1">
      <c r="A53" s="27"/>
      <c r="B53" s="97" t="s">
        <v>214</v>
      </c>
      <c r="C53" s="97"/>
      <c r="D53" s="51"/>
      <c r="E53" s="90" t="s">
        <v>222</v>
      </c>
      <c r="F53" s="90" t="s">
        <v>222</v>
      </c>
      <c r="G53" s="90" t="s">
        <v>222</v>
      </c>
      <c r="H53" s="91">
        <v>2210</v>
      </c>
      <c r="I53" s="91">
        <v>6840</v>
      </c>
      <c r="J53" s="91">
        <v>150900</v>
      </c>
      <c r="K53" s="33"/>
    </row>
    <row r="54" spans="1:11" s="13" customFormat="1" ht="13.5" customHeight="1">
      <c r="A54" s="27"/>
      <c r="B54" s="97" t="s">
        <v>215</v>
      </c>
      <c r="C54" s="97"/>
      <c r="D54" s="51"/>
      <c r="E54" s="90" t="s">
        <v>222</v>
      </c>
      <c r="F54" s="90" t="s">
        <v>222</v>
      </c>
      <c r="G54" s="90" t="s">
        <v>222</v>
      </c>
      <c r="H54" s="91">
        <v>1050</v>
      </c>
      <c r="I54" s="91">
        <v>6530</v>
      </c>
      <c r="J54" s="91">
        <v>68600</v>
      </c>
      <c r="K54" s="33"/>
    </row>
    <row r="55" spans="1:11" s="13" customFormat="1" ht="13.5" customHeight="1">
      <c r="A55" s="27"/>
      <c r="B55" s="97" t="s">
        <v>216</v>
      </c>
      <c r="C55" s="97"/>
      <c r="D55" s="55"/>
      <c r="E55" s="90" t="s">
        <v>223</v>
      </c>
      <c r="F55" s="90" t="s">
        <v>223</v>
      </c>
      <c r="G55" s="90" t="s">
        <v>223</v>
      </c>
      <c r="H55" s="91">
        <v>606</v>
      </c>
      <c r="I55" s="91">
        <v>7190</v>
      </c>
      <c r="J55" s="91">
        <v>43500</v>
      </c>
      <c r="K55" s="33"/>
    </row>
    <row r="56" spans="1:11" s="13" customFormat="1" ht="9" customHeight="1">
      <c r="A56" s="57"/>
      <c r="B56" s="58"/>
      <c r="C56" s="58"/>
      <c r="D56" s="61"/>
      <c r="E56" s="60"/>
      <c r="F56" s="60"/>
      <c r="G56" s="60"/>
      <c r="H56" s="60"/>
      <c r="I56" s="60"/>
      <c r="J56" s="60"/>
      <c r="K56" s="33"/>
    </row>
  </sheetData>
  <sheetProtection/>
  <mergeCells count="39">
    <mergeCell ref="A4:D5"/>
    <mergeCell ref="E4:G4"/>
    <mergeCell ref="H4:J4"/>
    <mergeCell ref="B9:C9"/>
    <mergeCell ref="B10:C10"/>
    <mergeCell ref="B11:C11"/>
    <mergeCell ref="B14:C14"/>
    <mergeCell ref="B15:C15"/>
    <mergeCell ref="B16:C16"/>
    <mergeCell ref="B17:C17"/>
    <mergeCell ref="B18:C18"/>
    <mergeCell ref="B20:C20"/>
    <mergeCell ref="B48:C48"/>
    <mergeCell ref="B21:C21"/>
    <mergeCell ref="B22:C22"/>
    <mergeCell ref="B23:C23"/>
    <mergeCell ref="B24:C24"/>
    <mergeCell ref="B26:C26"/>
    <mergeCell ref="B29:C29"/>
    <mergeCell ref="B51:C51"/>
    <mergeCell ref="B39:C39"/>
    <mergeCell ref="B40:C40"/>
    <mergeCell ref="B41:C41"/>
    <mergeCell ref="B43:C43"/>
    <mergeCell ref="B30:C30"/>
    <mergeCell ref="B32:C32"/>
    <mergeCell ref="B33:C33"/>
    <mergeCell ref="B31:C31"/>
    <mergeCell ref="B45:C45"/>
    <mergeCell ref="B54:C54"/>
    <mergeCell ref="B55:C55"/>
    <mergeCell ref="B35:C35"/>
    <mergeCell ref="B36:C36"/>
    <mergeCell ref="B42:C42"/>
    <mergeCell ref="B46:C46"/>
    <mergeCell ref="B47:C47"/>
    <mergeCell ref="B53:C53"/>
    <mergeCell ref="B52:C52"/>
    <mergeCell ref="B49:C49"/>
  </mergeCells>
  <conditionalFormatting sqref="E8:J55">
    <cfRule type="expression" priority="2" dxfId="0" stopIfTrue="1">
      <formula>"or(=$I7=""X"",$K7=""X"")"</formula>
    </cfRule>
  </conditionalFormatting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5" customWidth="1"/>
    <col min="2" max="2" width="5.59765625" style="5" customWidth="1"/>
    <col min="3" max="3" width="7.5" style="5" customWidth="1"/>
    <col min="4" max="4" width="1.4921875" style="5" customWidth="1"/>
    <col min="5" max="5" width="11.19921875" style="5" customWidth="1"/>
    <col min="6" max="6" width="9.59765625" style="5" customWidth="1"/>
    <col min="7" max="7" width="13" style="5" customWidth="1"/>
    <col min="8" max="8" width="11.19921875" style="5" customWidth="1"/>
    <col min="9" max="9" width="9.59765625" style="5" customWidth="1"/>
    <col min="10" max="10" width="13" style="5" customWidth="1"/>
    <col min="11" max="11" width="9.59765625" style="5" customWidth="1"/>
    <col min="12" max="12" width="12.3984375" style="3" customWidth="1"/>
    <col min="13" max="16384" width="9" style="3" customWidth="1"/>
  </cols>
  <sheetData>
    <row r="1" spans="1:11" ht="24" customHeight="1">
      <c r="A1" s="62" t="s">
        <v>160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24" customHeight="1">
      <c r="A2" s="63" t="s">
        <v>162</v>
      </c>
      <c r="B2" s="4"/>
      <c r="C2" s="4"/>
      <c r="D2" s="4"/>
      <c r="F2" s="6"/>
      <c r="G2" s="6"/>
      <c r="H2" s="7"/>
      <c r="I2" s="65"/>
      <c r="J2" s="65"/>
    </row>
    <row r="3" spans="1:13" ht="15" customHeight="1" thickBot="1">
      <c r="A3" s="84"/>
      <c r="B3" s="85"/>
      <c r="C3" s="85"/>
      <c r="D3" s="4"/>
      <c r="E3" s="2"/>
      <c r="F3" s="88"/>
      <c r="G3" s="2"/>
      <c r="H3" s="86"/>
      <c r="I3" s="66"/>
      <c r="J3" s="66"/>
      <c r="K3" s="2"/>
      <c r="L3" s="2"/>
      <c r="M3" s="2"/>
    </row>
    <row r="4" spans="1:10" s="8" customFormat="1" ht="30" customHeight="1" thickTop="1">
      <c r="A4" s="98" t="s">
        <v>174</v>
      </c>
      <c r="B4" s="98"/>
      <c r="C4" s="98"/>
      <c r="D4" s="99"/>
      <c r="E4" s="102" t="s">
        <v>172</v>
      </c>
      <c r="F4" s="103"/>
      <c r="G4" s="104"/>
      <c r="H4" s="105" t="s">
        <v>173</v>
      </c>
      <c r="I4" s="103"/>
      <c r="J4" s="103"/>
    </row>
    <row r="5" spans="1:10" s="8" customFormat="1" ht="30" customHeight="1">
      <c r="A5" s="100"/>
      <c r="B5" s="100"/>
      <c r="C5" s="100"/>
      <c r="D5" s="101"/>
      <c r="E5" s="39" t="s">
        <v>0</v>
      </c>
      <c r="F5" s="40" t="s">
        <v>175</v>
      </c>
      <c r="G5" s="43" t="s">
        <v>1</v>
      </c>
      <c r="H5" s="42" t="s">
        <v>0</v>
      </c>
      <c r="I5" s="40" t="s">
        <v>175</v>
      </c>
      <c r="J5" s="41" t="s">
        <v>1</v>
      </c>
    </row>
    <row r="6" spans="1:11" s="13" customFormat="1" ht="12.75" customHeight="1">
      <c r="A6" s="9"/>
      <c r="B6" s="10"/>
      <c r="C6" s="10"/>
      <c r="D6" s="44"/>
      <c r="E6" s="79">
        <v>1</v>
      </c>
      <c r="F6" s="79">
        <v>2</v>
      </c>
      <c r="G6" s="87">
        <v>3</v>
      </c>
      <c r="H6" s="87">
        <v>4</v>
      </c>
      <c r="I6" s="80">
        <v>5</v>
      </c>
      <c r="J6" s="80">
        <v>6</v>
      </c>
      <c r="K6" s="33"/>
    </row>
    <row r="7" spans="1:11" s="13" customFormat="1" ht="12" customHeight="1">
      <c r="A7" s="9"/>
      <c r="B7" s="10"/>
      <c r="C7" s="10"/>
      <c r="D7" s="64"/>
      <c r="E7" s="69" t="s">
        <v>163</v>
      </c>
      <c r="F7" s="69" t="s">
        <v>165</v>
      </c>
      <c r="G7" s="69" t="s">
        <v>167</v>
      </c>
      <c r="H7" s="69" t="s">
        <v>163</v>
      </c>
      <c r="I7" s="70" t="s">
        <v>165</v>
      </c>
      <c r="J7" s="70" t="s">
        <v>167</v>
      </c>
      <c r="K7" s="33"/>
    </row>
    <row r="8" spans="1:11" s="13" customFormat="1" ht="13.5" customHeight="1">
      <c r="A8" s="28" t="s">
        <v>207</v>
      </c>
      <c r="B8" s="34"/>
      <c r="C8" s="78"/>
      <c r="D8" s="51"/>
      <c r="E8" s="37"/>
      <c r="F8" s="37"/>
      <c r="G8" s="37"/>
      <c r="H8" s="38"/>
      <c r="I8" s="38"/>
      <c r="J8" s="38"/>
      <c r="K8" s="33"/>
    </row>
    <row r="9" spans="1:11" s="13" customFormat="1" ht="13.5" customHeight="1">
      <c r="A9" s="27"/>
      <c r="B9" s="97" t="s">
        <v>149</v>
      </c>
      <c r="C9" s="97"/>
      <c r="D9" s="54"/>
      <c r="E9" s="90" t="s">
        <v>222</v>
      </c>
      <c r="F9" s="90" t="s">
        <v>222</v>
      </c>
      <c r="G9" s="90" t="s">
        <v>222</v>
      </c>
      <c r="H9" s="91">
        <v>1320</v>
      </c>
      <c r="I9" s="91">
        <v>6220</v>
      </c>
      <c r="J9" s="91">
        <v>82100</v>
      </c>
      <c r="K9" s="33"/>
    </row>
    <row r="10" spans="1:11" s="13" customFormat="1" ht="13.5" customHeight="1">
      <c r="A10" s="29"/>
      <c r="B10" s="97" t="s">
        <v>150</v>
      </c>
      <c r="C10" s="97"/>
      <c r="D10" s="51"/>
      <c r="E10" s="90" t="s">
        <v>223</v>
      </c>
      <c r="F10" s="90" t="s">
        <v>223</v>
      </c>
      <c r="G10" s="90" t="s">
        <v>223</v>
      </c>
      <c r="H10" s="91">
        <v>519</v>
      </c>
      <c r="I10" s="91">
        <v>6130</v>
      </c>
      <c r="J10" s="91">
        <v>31800</v>
      </c>
      <c r="K10" s="33"/>
    </row>
    <row r="11" spans="1:11" s="13" customFormat="1" ht="13.5" customHeight="1">
      <c r="A11" s="29"/>
      <c r="B11" s="97" t="s">
        <v>151</v>
      </c>
      <c r="C11" s="97"/>
      <c r="D11" s="51"/>
      <c r="E11" s="90" t="s">
        <v>223</v>
      </c>
      <c r="F11" s="90" t="s">
        <v>223</v>
      </c>
      <c r="G11" s="90" t="s">
        <v>223</v>
      </c>
      <c r="H11" s="91">
        <v>81</v>
      </c>
      <c r="I11" s="91">
        <v>4880</v>
      </c>
      <c r="J11" s="91">
        <v>3980</v>
      </c>
      <c r="K11" s="33"/>
    </row>
    <row r="12" spans="1:11" s="13" customFormat="1" ht="13.5" customHeight="1">
      <c r="A12" s="27"/>
      <c r="B12" s="97" t="s">
        <v>208</v>
      </c>
      <c r="C12" s="97"/>
      <c r="D12" s="51"/>
      <c r="E12" s="90" t="s">
        <v>223</v>
      </c>
      <c r="F12" s="90" t="s">
        <v>223</v>
      </c>
      <c r="G12" s="90" t="s">
        <v>223</v>
      </c>
      <c r="H12" s="91">
        <v>1690</v>
      </c>
      <c r="I12" s="91">
        <v>6210</v>
      </c>
      <c r="J12" s="91">
        <v>105000</v>
      </c>
      <c r="K12" s="33"/>
    </row>
    <row r="13" spans="1:11" s="13" customFormat="1" ht="13.5" customHeight="1">
      <c r="A13" s="27"/>
      <c r="B13" s="22"/>
      <c r="C13" s="73"/>
      <c r="D13" s="54"/>
      <c r="E13" s="90"/>
      <c r="F13" s="90"/>
      <c r="G13" s="90"/>
      <c r="H13" s="91"/>
      <c r="I13" s="91"/>
      <c r="J13" s="91"/>
      <c r="K13" s="33"/>
    </row>
    <row r="14" spans="1:11" s="13" customFormat="1" ht="13.5" customHeight="1">
      <c r="A14" s="27" t="s">
        <v>14</v>
      </c>
      <c r="B14" s="22"/>
      <c r="C14" s="78"/>
      <c r="D14" s="51"/>
      <c r="E14" s="90"/>
      <c r="F14" s="90"/>
      <c r="G14" s="90"/>
      <c r="H14" s="91"/>
      <c r="I14" s="91"/>
      <c r="J14" s="91"/>
      <c r="K14" s="33"/>
    </row>
    <row r="15" spans="1:11" s="13" customFormat="1" ht="13.5" customHeight="1">
      <c r="A15" s="27"/>
      <c r="B15" s="97" t="s">
        <v>152</v>
      </c>
      <c r="C15" s="97"/>
      <c r="D15" s="54"/>
      <c r="E15" s="90" t="s">
        <v>223</v>
      </c>
      <c r="F15" s="90" t="s">
        <v>223</v>
      </c>
      <c r="G15" s="90" t="s">
        <v>223</v>
      </c>
      <c r="H15" s="91" t="s">
        <v>223</v>
      </c>
      <c r="I15" s="91" t="s">
        <v>223</v>
      </c>
      <c r="J15" s="91" t="s">
        <v>223</v>
      </c>
      <c r="K15" s="33"/>
    </row>
    <row r="16" spans="1:11" s="13" customFormat="1" ht="13.5" customHeight="1">
      <c r="A16" s="27"/>
      <c r="B16" s="97" t="s">
        <v>153</v>
      </c>
      <c r="C16" s="97"/>
      <c r="D16" s="55"/>
      <c r="E16" s="90" t="s">
        <v>223</v>
      </c>
      <c r="F16" s="90" t="s">
        <v>223</v>
      </c>
      <c r="G16" s="90" t="s">
        <v>223</v>
      </c>
      <c r="H16" s="91" t="s">
        <v>223</v>
      </c>
      <c r="I16" s="91" t="s">
        <v>223</v>
      </c>
      <c r="J16" s="91" t="s">
        <v>223</v>
      </c>
      <c r="K16" s="33"/>
    </row>
    <row r="17" spans="1:11" s="13" customFormat="1" ht="13.5" customHeight="1">
      <c r="A17" s="27"/>
      <c r="B17" s="97" t="s">
        <v>154</v>
      </c>
      <c r="C17" s="97"/>
      <c r="D17" s="51"/>
      <c r="E17" s="90" t="s">
        <v>223</v>
      </c>
      <c r="F17" s="90" t="s">
        <v>223</v>
      </c>
      <c r="G17" s="90" t="s">
        <v>223</v>
      </c>
      <c r="H17" s="91" t="s">
        <v>223</v>
      </c>
      <c r="I17" s="91" t="s">
        <v>223</v>
      </c>
      <c r="J17" s="91" t="s">
        <v>223</v>
      </c>
      <c r="K17" s="33"/>
    </row>
    <row r="18" spans="1:11" s="13" customFormat="1" ht="13.5" customHeight="1">
      <c r="A18" s="27"/>
      <c r="B18" s="97" t="s">
        <v>155</v>
      </c>
      <c r="C18" s="97"/>
      <c r="D18" s="54"/>
      <c r="E18" s="90" t="s">
        <v>223</v>
      </c>
      <c r="F18" s="90" t="s">
        <v>223</v>
      </c>
      <c r="G18" s="90" t="s">
        <v>223</v>
      </c>
      <c r="H18" s="91" t="s">
        <v>223</v>
      </c>
      <c r="I18" s="91" t="s">
        <v>223</v>
      </c>
      <c r="J18" s="91" t="s">
        <v>223</v>
      </c>
      <c r="K18" s="33"/>
    </row>
    <row r="19" spans="1:11" s="13" customFormat="1" ht="13.5" customHeight="1">
      <c r="A19" s="27"/>
      <c r="B19" s="97" t="s">
        <v>156</v>
      </c>
      <c r="C19" s="97"/>
      <c r="D19" s="51"/>
      <c r="E19" s="90" t="s">
        <v>223</v>
      </c>
      <c r="F19" s="90" t="s">
        <v>223</v>
      </c>
      <c r="G19" s="90" t="s">
        <v>223</v>
      </c>
      <c r="H19" s="91" t="s">
        <v>223</v>
      </c>
      <c r="I19" s="91" t="s">
        <v>223</v>
      </c>
      <c r="J19" s="91" t="s">
        <v>223</v>
      </c>
      <c r="K19" s="33"/>
    </row>
    <row r="20" spans="1:11" s="13" customFormat="1" ht="13.5" customHeight="1">
      <c r="A20" s="27"/>
      <c r="B20" s="22"/>
      <c r="C20" s="22"/>
      <c r="D20" s="56"/>
      <c r="E20" s="90"/>
      <c r="F20" s="90"/>
      <c r="G20" s="90"/>
      <c r="H20" s="91"/>
      <c r="I20" s="91"/>
      <c r="J20" s="91"/>
      <c r="K20" s="33"/>
    </row>
    <row r="21" spans="1:11" s="13" customFormat="1" ht="13.5" customHeight="1">
      <c r="A21" s="27"/>
      <c r="B21" s="97" t="s">
        <v>157</v>
      </c>
      <c r="C21" s="97"/>
      <c r="D21" s="51"/>
      <c r="E21" s="90" t="s">
        <v>223</v>
      </c>
      <c r="F21" s="90" t="s">
        <v>223</v>
      </c>
      <c r="G21" s="90" t="s">
        <v>223</v>
      </c>
      <c r="H21" s="91">
        <v>299</v>
      </c>
      <c r="I21" s="91">
        <v>6350</v>
      </c>
      <c r="J21" s="91">
        <v>19000</v>
      </c>
      <c r="K21" s="33"/>
    </row>
    <row r="22" spans="1:11" s="13" customFormat="1" ht="13.5" customHeight="1">
      <c r="A22" s="27"/>
      <c r="B22" s="97" t="s">
        <v>183</v>
      </c>
      <c r="C22" s="97"/>
      <c r="D22" s="54"/>
      <c r="E22" s="90" t="s">
        <v>223</v>
      </c>
      <c r="F22" s="90" t="s">
        <v>223</v>
      </c>
      <c r="G22" s="90" t="s">
        <v>223</v>
      </c>
      <c r="H22" s="91" t="s">
        <v>223</v>
      </c>
      <c r="I22" s="91" t="s">
        <v>223</v>
      </c>
      <c r="J22" s="91" t="s">
        <v>223</v>
      </c>
      <c r="K22" s="33"/>
    </row>
    <row r="23" spans="1:11" s="13" customFormat="1" ht="13.5" customHeight="1">
      <c r="A23" s="27"/>
      <c r="B23" s="97" t="s">
        <v>158</v>
      </c>
      <c r="C23" s="97"/>
      <c r="D23" s="51"/>
      <c r="E23" s="90" t="s">
        <v>223</v>
      </c>
      <c r="F23" s="90" t="s">
        <v>223</v>
      </c>
      <c r="G23" s="90" t="s">
        <v>223</v>
      </c>
      <c r="H23" s="91" t="s">
        <v>223</v>
      </c>
      <c r="I23" s="91" t="s">
        <v>223</v>
      </c>
      <c r="J23" s="91" t="s">
        <v>223</v>
      </c>
      <c r="K23" s="33"/>
    </row>
    <row r="24" spans="1:11" s="13" customFormat="1" ht="13.5" customHeight="1">
      <c r="A24" s="27"/>
      <c r="B24" s="22"/>
      <c r="C24" s="73"/>
      <c r="D24" s="54"/>
      <c r="E24" s="90"/>
      <c r="F24" s="90"/>
      <c r="G24" s="90"/>
      <c r="H24" s="91"/>
      <c r="I24" s="91"/>
      <c r="J24" s="91"/>
      <c r="K24" s="33"/>
    </row>
    <row r="25" spans="1:11" s="13" customFormat="1" ht="13.5" customHeight="1">
      <c r="A25" s="28" t="s">
        <v>15</v>
      </c>
      <c r="B25" s="34"/>
      <c r="C25" s="78"/>
      <c r="D25" s="51"/>
      <c r="E25" s="90"/>
      <c r="F25" s="90"/>
      <c r="G25" s="90"/>
      <c r="H25" s="91"/>
      <c r="I25" s="91"/>
      <c r="J25" s="91"/>
      <c r="K25" s="33"/>
    </row>
    <row r="26" spans="1:11" s="13" customFormat="1" ht="13.5" customHeight="1">
      <c r="A26" s="27"/>
      <c r="B26" s="97" t="s">
        <v>217</v>
      </c>
      <c r="C26" s="97"/>
      <c r="D26" s="54"/>
      <c r="E26" s="90" t="s">
        <v>223</v>
      </c>
      <c r="F26" s="90" t="s">
        <v>223</v>
      </c>
      <c r="G26" s="90" t="s">
        <v>223</v>
      </c>
      <c r="H26" s="91" t="s">
        <v>223</v>
      </c>
      <c r="I26" s="91" t="s">
        <v>223</v>
      </c>
      <c r="J26" s="91" t="s">
        <v>223</v>
      </c>
      <c r="K26" s="33"/>
    </row>
    <row r="27" spans="1:11" s="13" customFormat="1" ht="13.5" customHeight="1">
      <c r="A27" s="27"/>
      <c r="B27" s="97" t="s">
        <v>218</v>
      </c>
      <c r="C27" s="97"/>
      <c r="D27" s="51"/>
      <c r="E27" s="90" t="s">
        <v>223</v>
      </c>
      <c r="F27" s="90" t="s">
        <v>223</v>
      </c>
      <c r="G27" s="90" t="s">
        <v>223</v>
      </c>
      <c r="H27" s="91" t="s">
        <v>223</v>
      </c>
      <c r="I27" s="91" t="s">
        <v>223</v>
      </c>
      <c r="J27" s="91" t="s">
        <v>223</v>
      </c>
      <c r="K27" s="33"/>
    </row>
    <row r="28" spans="1:11" s="13" customFormat="1" ht="13.5" customHeight="1">
      <c r="A28" s="27"/>
      <c r="B28" s="97" t="s">
        <v>219</v>
      </c>
      <c r="C28" s="97"/>
      <c r="D28" s="54"/>
      <c r="E28" s="90" t="s">
        <v>223</v>
      </c>
      <c r="F28" s="90" t="s">
        <v>223</v>
      </c>
      <c r="G28" s="90" t="s">
        <v>223</v>
      </c>
      <c r="H28" s="91">
        <v>112</v>
      </c>
      <c r="I28" s="91">
        <v>5530</v>
      </c>
      <c r="J28" s="91">
        <v>6180</v>
      </c>
      <c r="K28" s="33"/>
    </row>
    <row r="29" spans="1:11" s="13" customFormat="1" ht="13.5" customHeight="1">
      <c r="A29" s="27"/>
      <c r="B29" s="97" t="s">
        <v>220</v>
      </c>
      <c r="C29" s="97"/>
      <c r="D29" s="51"/>
      <c r="E29" s="90" t="s">
        <v>223</v>
      </c>
      <c r="F29" s="90" t="s">
        <v>223</v>
      </c>
      <c r="G29" s="90" t="s">
        <v>223</v>
      </c>
      <c r="H29" s="91">
        <v>18</v>
      </c>
      <c r="I29" s="91">
        <v>5530</v>
      </c>
      <c r="J29" s="91">
        <v>994</v>
      </c>
      <c r="K29" s="33"/>
    </row>
    <row r="30" spans="1:11" s="13" customFormat="1" ht="13.5" customHeight="1">
      <c r="A30" s="29"/>
      <c r="B30" s="97" t="s">
        <v>221</v>
      </c>
      <c r="C30" s="97"/>
      <c r="D30" s="54"/>
      <c r="E30" s="90" t="s">
        <v>223</v>
      </c>
      <c r="F30" s="90" t="s">
        <v>223</v>
      </c>
      <c r="G30" s="90" t="s">
        <v>223</v>
      </c>
      <c r="H30" s="91" t="s">
        <v>223</v>
      </c>
      <c r="I30" s="91" t="s">
        <v>223</v>
      </c>
      <c r="J30" s="91" t="s">
        <v>223</v>
      </c>
      <c r="K30" s="33"/>
    </row>
    <row r="31" spans="1:11" s="13" customFormat="1" ht="13.5" customHeight="1">
      <c r="A31" s="27"/>
      <c r="B31" s="22"/>
      <c r="C31" s="22"/>
      <c r="D31" s="51"/>
      <c r="E31" s="90"/>
      <c r="F31" s="90"/>
      <c r="G31" s="90"/>
      <c r="H31" s="91"/>
      <c r="I31" s="91"/>
      <c r="J31" s="91"/>
      <c r="K31" s="33"/>
    </row>
    <row r="32" spans="1:11" s="13" customFormat="1" ht="13.5" customHeight="1">
      <c r="A32" s="27"/>
      <c r="B32" s="22"/>
      <c r="C32" s="22"/>
      <c r="D32" s="51"/>
      <c r="E32" s="90"/>
      <c r="F32" s="90"/>
      <c r="G32" s="90"/>
      <c r="H32" s="91"/>
      <c r="I32" s="91"/>
      <c r="J32" s="91"/>
      <c r="K32" s="33"/>
    </row>
    <row r="33" spans="1:11" s="13" customFormat="1" ht="13.5" customHeight="1">
      <c r="A33" s="27"/>
      <c r="B33" s="22"/>
      <c r="C33" s="22"/>
      <c r="D33" s="55"/>
      <c r="E33" s="90"/>
      <c r="F33" s="90"/>
      <c r="G33" s="90"/>
      <c r="H33" s="91"/>
      <c r="I33" s="91"/>
      <c r="J33" s="91"/>
      <c r="K33" s="33"/>
    </row>
    <row r="34" spans="1:11" s="13" customFormat="1" ht="9" customHeight="1">
      <c r="A34" s="57"/>
      <c r="B34" s="58"/>
      <c r="C34" s="58"/>
      <c r="D34" s="61"/>
      <c r="E34" s="60"/>
      <c r="F34" s="60"/>
      <c r="G34" s="60"/>
      <c r="H34" s="60"/>
      <c r="I34" s="60"/>
      <c r="J34" s="60"/>
      <c r="K34" s="33"/>
    </row>
  </sheetData>
  <sheetProtection/>
  <mergeCells count="20">
    <mergeCell ref="H4:J4"/>
    <mergeCell ref="B9:C9"/>
    <mergeCell ref="B10:C10"/>
    <mergeCell ref="B11:C11"/>
    <mergeCell ref="B12:C12"/>
    <mergeCell ref="A4:D5"/>
    <mergeCell ref="E4:G4"/>
    <mergeCell ref="B15:C15"/>
    <mergeCell ref="B16:C16"/>
    <mergeCell ref="B17:C17"/>
    <mergeCell ref="B18:C18"/>
    <mergeCell ref="B19:C19"/>
    <mergeCell ref="B21:C21"/>
    <mergeCell ref="B30:C30"/>
    <mergeCell ref="B22:C22"/>
    <mergeCell ref="B23:C23"/>
    <mergeCell ref="B26:C26"/>
    <mergeCell ref="B27:C27"/>
    <mergeCell ref="B28:C28"/>
    <mergeCell ref="B29:C29"/>
  </mergeCells>
  <conditionalFormatting sqref="E8:J33">
    <cfRule type="expression" priority="1" dxfId="0" stopIfTrue="1">
      <formula>"or(=$I7=""X"",$K7=""X"")"</formula>
    </cfRule>
  </conditionalFormatting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2016-03-31T07:09:21Z</cp:lastPrinted>
  <dcterms:created xsi:type="dcterms:W3CDTF">2013-05-27T07:44:03Z</dcterms:created>
  <dcterms:modified xsi:type="dcterms:W3CDTF">2016-04-20T02:25:40Z</dcterms:modified>
  <cp:category/>
  <cp:version/>
  <cp:contentType/>
  <cp:contentStatus/>
</cp:coreProperties>
</file>