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95" activeTab="0"/>
  </bookViews>
  <sheets>
    <sheet name="sou-c-2-9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<sst xmlns="http://schemas.openxmlformats.org/spreadsheetml/2006/main" count="93" uniqueCount="83">
  <si>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作付面積</t>
  </si>
  <si>
    <t>収穫量</t>
  </si>
  <si>
    <t xml:space="preserve"> </t>
  </si>
  <si>
    <t>ha</t>
  </si>
  <si>
    <t>kg</t>
  </si>
  <si>
    <t>ｔ</t>
  </si>
  <si>
    <t xml:space="preserve"> 石　　　　狩</t>
  </si>
  <si>
    <t>江別市</t>
  </si>
  <si>
    <t>北見市</t>
  </si>
  <si>
    <t>千歳市</t>
  </si>
  <si>
    <t>網走市</t>
  </si>
  <si>
    <t>美幌町</t>
  </si>
  <si>
    <t>当別町</t>
  </si>
  <si>
    <t>津別町</t>
  </si>
  <si>
    <t>新篠津村</t>
  </si>
  <si>
    <t>斜里町</t>
  </si>
  <si>
    <t>清里町</t>
  </si>
  <si>
    <t>森町</t>
  </si>
  <si>
    <t>大空町</t>
  </si>
  <si>
    <t>厚沢部町</t>
  </si>
  <si>
    <t>伊達市</t>
  </si>
  <si>
    <t>今金町</t>
  </si>
  <si>
    <t>せたな町</t>
  </si>
  <si>
    <t>厚真町</t>
  </si>
  <si>
    <t>洞爺湖町</t>
  </si>
  <si>
    <t>安平町</t>
  </si>
  <si>
    <t>黒松内町</t>
  </si>
  <si>
    <t>ニセコ町</t>
  </si>
  <si>
    <t>むかわ町</t>
  </si>
  <si>
    <t>真狩村</t>
  </si>
  <si>
    <t>留寿都村</t>
  </si>
  <si>
    <t xml:space="preserve"> 十　　　　勝</t>
  </si>
  <si>
    <t>喜茂別町</t>
  </si>
  <si>
    <t>帯広市</t>
  </si>
  <si>
    <t>音更町</t>
  </si>
  <si>
    <t>京極町</t>
  </si>
  <si>
    <t>士幌町</t>
  </si>
  <si>
    <t>倶知安町</t>
  </si>
  <si>
    <t>上士幌町</t>
  </si>
  <si>
    <t>鹿追町</t>
  </si>
  <si>
    <t>岩見沢市</t>
  </si>
  <si>
    <t>新得町</t>
  </si>
  <si>
    <t>深川市</t>
  </si>
  <si>
    <t>清水町</t>
  </si>
  <si>
    <t>南幌町</t>
  </si>
  <si>
    <t>芽室町</t>
  </si>
  <si>
    <t>由仁町</t>
  </si>
  <si>
    <t>中札内村</t>
  </si>
  <si>
    <t>更別村</t>
  </si>
  <si>
    <t xml:space="preserve"> 上　　　　川</t>
  </si>
  <si>
    <t>大樹町</t>
  </si>
  <si>
    <t>旭川市</t>
  </si>
  <si>
    <t>幕別町</t>
  </si>
  <si>
    <t>士別市</t>
  </si>
  <si>
    <t>池田町</t>
  </si>
  <si>
    <t>名寄市</t>
  </si>
  <si>
    <t>豊頃町</t>
  </si>
  <si>
    <t>富良野市</t>
  </si>
  <si>
    <t>本別町</t>
  </si>
  <si>
    <t>美瑛町</t>
  </si>
  <si>
    <t>足寄町</t>
  </si>
  <si>
    <t>上富良野町</t>
  </si>
  <si>
    <t>浦幌町</t>
  </si>
  <si>
    <t>剣淵町</t>
  </si>
  <si>
    <t>中川町</t>
  </si>
  <si>
    <t>苫前町</t>
  </si>
  <si>
    <t>２　作付面積及び収穫量（続き）</t>
  </si>
  <si>
    <t>小豆</t>
  </si>
  <si>
    <t>小豆</t>
  </si>
  <si>
    <t>区分</t>
  </si>
  <si>
    <t xml:space="preserve"> 資料：農林水産省統計部「特定作物統計調査」</t>
  </si>
  <si>
    <t>10a当たり
収     量</t>
  </si>
  <si>
    <t>訓子府町</t>
  </si>
  <si>
    <t>八雲町</t>
  </si>
  <si>
    <t>南富良野町</t>
  </si>
  <si>
    <t xml:space="preserve"> 渡　　　　島</t>
  </si>
  <si>
    <t xml:space="preserve"> 檜　　　　山</t>
  </si>
  <si>
    <t xml:space="preserve"> 後　　　　志</t>
  </si>
  <si>
    <t xml:space="preserve"> 空　　　　知</t>
  </si>
  <si>
    <t xml:space="preserve"> 留　　　　萌</t>
  </si>
  <si>
    <t xml:space="preserve"> オ ホ ー ツ ク</t>
  </si>
  <si>
    <t xml:space="preserve"> 胆　　　　振</t>
  </si>
  <si>
    <t xml:space="preserve">(9)　小豆の市町村別作付面積及び収穫量（平成27年）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</si>
</sst>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_);[Red]\(#,##0\)"/>
    <numFmt numFmtId="178" formatCode="#\ ###\ ##0\ "/>
    <numFmt numFmtId="179" formatCode="###\ ###\ ##0"/>
    <numFmt numFmtId="180" formatCode="#,##0\ ;&quot;△ &quot;#,##0\ ;0\ ;@\ "/>
    <numFmt numFmtId="181" formatCode="#,##0__\ ;\-#,##0__\ ;0__\ ;@__\ "/>
    <numFmt numFmtId="182" formatCode="&quot;平成&quot;00&quot;年&quot;"/>
    <numFmt numFmtId="183" formatCode="#,##0_ "/>
    <numFmt numFmtId="184" formatCode="#,##0_ ;&quot;△ &quot;#,##0_ ;0_ ;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\ ###\ ###\ ###\ ##0&quot; &quot;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明朝"/>
      <family val="1"/>
    </font>
    <font>
      <sz val="9"/>
      <name val="ＭＳ ゴシック"/>
      <family val="3"/>
    </font>
    <font>
      <sz val="8"/>
      <name val="明朝"/>
      <family val="1"/>
    </font>
    <font>
      <sz val="7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0" fillId="0" borderId="0" applyFill="0">
      <alignment vertical="center"/>
      <protection/>
    </xf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63" applyFont="1" applyFill="1" applyAlignment="1">
      <alignment horizontal="lef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ill="1" applyAlignment="1">
      <alignment horizontal="center" vertical="center"/>
      <protection/>
    </xf>
    <xf numFmtId="0" fontId="0" fillId="0" borderId="0" xfId="65" applyFill="1" applyAlignment="1">
      <alignment horizontal="centerContinuous" vertical="center"/>
      <protection/>
    </xf>
    <xf numFmtId="0" fontId="0" fillId="0" borderId="0" xfId="65" applyFill="1" applyBorder="1" applyAlignment="1">
      <alignment horizontal="centerContinuous" vertical="center"/>
      <protection/>
    </xf>
    <xf numFmtId="0" fontId="7" fillId="0" borderId="0" xfId="62" applyFont="1" applyFill="1" applyAlignment="1">
      <alignment horizontal="center" vertical="center" wrapText="1"/>
      <protection/>
    </xf>
    <xf numFmtId="0" fontId="0" fillId="0" borderId="0" xfId="63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177" fontId="15" fillId="0" borderId="0" xfId="63" applyNumberFormat="1" applyFont="1" applyFill="1" applyBorder="1" applyAlignment="1">
      <alignment horizontal="right" vertical="top"/>
      <protection/>
    </xf>
    <xf numFmtId="177" fontId="11" fillId="0" borderId="0" xfId="63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0" fillId="0" borderId="0" xfId="63" applyFill="1" applyAlignment="1">
      <alignment horizontal="center" vertical="center"/>
      <protection/>
    </xf>
    <xf numFmtId="180" fontId="11" fillId="0" borderId="0" xfId="68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176" fontId="11" fillId="0" borderId="10" xfId="63" applyNumberFormat="1" applyFont="1" applyFill="1" applyBorder="1" applyAlignment="1">
      <alignment horizontal="center" vertical="center" wrapText="1"/>
      <protection/>
    </xf>
    <xf numFmtId="176" fontId="12" fillId="0" borderId="10" xfId="63" applyNumberFormat="1" applyFont="1" applyFill="1" applyBorder="1" applyAlignment="1">
      <alignment horizontal="center" vertical="center" wrapText="1"/>
      <protection/>
    </xf>
    <xf numFmtId="176" fontId="11" fillId="0" borderId="11" xfId="63" applyNumberFormat="1" applyFont="1" applyFill="1" applyBorder="1" applyAlignment="1">
      <alignment horizontal="center" vertical="center"/>
      <protection/>
    </xf>
    <xf numFmtId="176" fontId="11" fillId="0" borderId="12" xfId="63" applyNumberFormat="1" applyFont="1" applyFill="1" applyBorder="1" applyAlignment="1">
      <alignment horizontal="center" vertical="center"/>
      <protection/>
    </xf>
    <xf numFmtId="177" fontId="11" fillId="0" borderId="13" xfId="63" applyNumberFormat="1" applyFont="1" applyFill="1" applyBorder="1" applyAlignment="1">
      <alignment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3" fillId="0" borderId="15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vertical="center"/>
      <protection/>
    </xf>
    <xf numFmtId="0" fontId="11" fillId="0" borderId="16" xfId="63" applyNumberFormat="1" applyFont="1" applyFill="1" applyBorder="1" applyAlignment="1">
      <alignment horizontal="distributed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177" fontId="11" fillId="0" borderId="16" xfId="63" applyNumberFormat="1" applyFont="1" applyFill="1" applyBorder="1" applyAlignment="1">
      <alignment vertical="center"/>
      <protection/>
    </xf>
    <xf numFmtId="177" fontId="11" fillId="0" borderId="18" xfId="63" applyNumberFormat="1" applyFont="1" applyFill="1" applyBorder="1" applyAlignment="1">
      <alignment vertical="center"/>
      <protection/>
    </xf>
    <xf numFmtId="178" fontId="11" fillId="0" borderId="16" xfId="63" applyNumberFormat="1" applyFont="1" applyFill="1" applyBorder="1" applyAlignment="1">
      <alignment vertical="center"/>
      <protection/>
    </xf>
    <xf numFmtId="0" fontId="18" fillId="0" borderId="0" xfId="0" applyFont="1" applyFill="1" applyAlignment="1">
      <alignment horizontal="left" vertical="center"/>
    </xf>
    <xf numFmtId="0" fontId="19" fillId="0" borderId="0" xfId="63" applyFont="1" applyFill="1" applyAlignment="1">
      <alignment horizontal="left" vertical="center" indent="1"/>
      <protection/>
    </xf>
    <xf numFmtId="177" fontId="15" fillId="0" borderId="19" xfId="63" applyNumberFormat="1" applyFont="1" applyFill="1" applyBorder="1" applyAlignment="1">
      <alignment horizontal="right" vertical="top"/>
      <protection/>
    </xf>
    <xf numFmtId="0" fontId="13" fillId="0" borderId="20" xfId="63" applyFont="1" applyFill="1" applyBorder="1" applyAlignment="1">
      <alignment vertical="center"/>
      <protection/>
    </xf>
    <xf numFmtId="0" fontId="11" fillId="0" borderId="21" xfId="63" applyFont="1" applyFill="1" applyBorder="1" applyAlignment="1">
      <alignment vertical="center"/>
      <protection/>
    </xf>
    <xf numFmtId="177" fontId="15" fillId="0" borderId="22" xfId="63" applyNumberFormat="1" applyFont="1" applyFill="1" applyBorder="1" applyAlignment="1">
      <alignment horizontal="right" vertical="top"/>
      <protection/>
    </xf>
    <xf numFmtId="177" fontId="11" fillId="0" borderId="23" xfId="63" applyNumberFormat="1" applyFont="1" applyFill="1" applyBorder="1" applyAlignment="1">
      <alignment vertical="center"/>
      <protection/>
    </xf>
    <xf numFmtId="0" fontId="13" fillId="0" borderId="15" xfId="63" applyFont="1" applyFill="1" applyBorder="1" applyAlignment="1">
      <alignment vertical="center"/>
      <protection/>
    </xf>
    <xf numFmtId="177" fontId="11" fillId="0" borderId="24" xfId="63" applyNumberFormat="1" applyFont="1" applyFill="1" applyBorder="1" applyAlignment="1">
      <alignment vertical="center"/>
      <protection/>
    </xf>
    <xf numFmtId="178" fontId="11" fillId="0" borderId="24" xfId="63" applyNumberFormat="1" applyFont="1" applyFill="1" applyBorder="1" applyAlignment="1">
      <alignment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Alignment="1">
      <alignment horizontal="distributed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10" xfId="63" applyNumberFormat="1" applyFont="1" applyFill="1" applyBorder="1" applyAlignment="1">
      <alignment horizontal="center" vertical="center" wrapText="1"/>
      <protection/>
    </xf>
    <xf numFmtId="0" fontId="11" fillId="0" borderId="0" xfId="64" applyFont="1" applyFill="1" applyAlignment="1">
      <alignment/>
      <protection/>
    </xf>
    <xf numFmtId="0" fontId="11" fillId="0" borderId="0" xfId="62" applyNumberFormat="1" applyFont="1" applyFill="1" applyBorder="1" applyAlignment="1">
      <alignment horizontal="distributed"/>
      <protection/>
    </xf>
    <xf numFmtId="0" fontId="11" fillId="0" borderId="0" xfId="63" applyNumberFormat="1" applyFont="1" applyFill="1" applyBorder="1" applyAlignment="1">
      <alignment horizontal="distributed"/>
      <protection/>
    </xf>
    <xf numFmtId="0" fontId="14" fillId="0" borderId="0" xfId="63" applyFont="1" applyFill="1" applyBorder="1" applyAlignment="1">
      <alignment/>
      <protection/>
    </xf>
    <xf numFmtId="0" fontId="13" fillId="0" borderId="23" xfId="63" applyFont="1" applyFill="1" applyBorder="1" applyAlignment="1">
      <alignment/>
      <protection/>
    </xf>
    <xf numFmtId="0" fontId="13" fillId="0" borderId="15" xfId="63" applyFont="1" applyFill="1" applyBorder="1" applyAlignment="1">
      <alignment/>
      <protection/>
    </xf>
    <xf numFmtId="0" fontId="13" fillId="0" borderId="0" xfId="63" applyFont="1" applyFill="1" applyBorder="1" applyAlignment="1">
      <alignment/>
      <protection/>
    </xf>
    <xf numFmtId="0" fontId="11" fillId="0" borderId="15" xfId="63" applyFont="1" applyFill="1" applyBorder="1" applyAlignment="1">
      <alignment horizontal="center"/>
      <protection/>
    </xf>
    <xf numFmtId="0" fontId="14" fillId="0" borderId="15" xfId="63" applyFont="1" applyFill="1" applyBorder="1" applyAlignment="1">
      <alignment horizontal="center"/>
      <protection/>
    </xf>
    <xf numFmtId="0" fontId="11" fillId="0" borderId="0" xfId="64" applyFont="1" applyFill="1" applyBorder="1" applyAlignment="1">
      <alignment/>
      <protection/>
    </xf>
    <xf numFmtId="0" fontId="11" fillId="0" borderId="15" xfId="66" applyFont="1" applyFill="1" applyBorder="1" applyAlignment="1">
      <alignment horizontal="center"/>
      <protection/>
    </xf>
    <xf numFmtId="0" fontId="14" fillId="0" borderId="15" xfId="66" applyFont="1" applyFill="1" applyBorder="1" applyAlignment="1">
      <alignment horizontal="center"/>
      <protection/>
    </xf>
    <xf numFmtId="0" fontId="14" fillId="0" borderId="15" xfId="65" applyFont="1" applyFill="1" applyBorder="1" applyAlignment="1">
      <alignment horizontal="center"/>
      <protection/>
    </xf>
    <xf numFmtId="177" fontId="15" fillId="0" borderId="25" xfId="63" applyNumberFormat="1" applyFont="1" applyFill="1" applyBorder="1" applyAlignment="1">
      <alignment horizontal="right" vertical="top"/>
      <protection/>
    </xf>
    <xf numFmtId="0" fontId="13" fillId="0" borderId="25" xfId="63" applyFont="1" applyFill="1" applyBorder="1" applyAlignment="1">
      <alignment vertical="center"/>
      <protection/>
    </xf>
    <xf numFmtId="184" fontId="11" fillId="0" borderId="23" xfId="63" applyNumberFormat="1" applyFont="1" applyFill="1" applyBorder="1" applyAlignment="1">
      <alignment/>
      <protection/>
    </xf>
    <xf numFmtId="184" fontId="11" fillId="0" borderId="0" xfId="63" applyNumberFormat="1" applyFont="1" applyFill="1" applyBorder="1" applyAlignment="1">
      <alignment/>
      <protection/>
    </xf>
    <xf numFmtId="184" fontId="11" fillId="0" borderId="13" xfId="63" applyNumberFormat="1" applyFont="1" applyFill="1" applyBorder="1" applyAlignment="1">
      <alignment/>
      <protection/>
    </xf>
    <xf numFmtId="184" fontId="11" fillId="0" borderId="23" xfId="63" applyNumberFormat="1" applyFont="1" applyFill="1" applyBorder="1" applyAlignment="1">
      <alignment horizontal="right"/>
      <protection/>
    </xf>
    <xf numFmtId="184" fontId="11" fillId="0" borderId="0" xfId="63" applyNumberFormat="1" applyFont="1" applyFill="1" applyBorder="1" applyAlignment="1">
      <alignment horizontal="right"/>
      <protection/>
    </xf>
    <xf numFmtId="184" fontId="11" fillId="0" borderId="13" xfId="63" applyNumberFormat="1" applyFont="1" applyFill="1" applyBorder="1" applyAlignment="1">
      <alignment horizontal="right"/>
      <protection/>
    </xf>
    <xf numFmtId="0" fontId="9" fillId="0" borderId="26" xfId="67" applyFont="1" applyFill="1" applyBorder="1" applyAlignment="1">
      <alignment horizontal="distributed" vertical="center"/>
      <protection/>
    </xf>
    <xf numFmtId="0" fontId="9" fillId="0" borderId="27" xfId="67" applyFont="1" applyFill="1" applyBorder="1" applyAlignment="1">
      <alignment horizontal="distributed" vertical="center"/>
      <protection/>
    </xf>
    <xf numFmtId="0" fontId="9" fillId="0" borderId="16" xfId="67" applyFont="1" applyFill="1" applyBorder="1" applyAlignment="1">
      <alignment horizontal="distributed" vertical="center"/>
      <protection/>
    </xf>
    <xf numFmtId="0" fontId="9" fillId="0" borderId="17" xfId="67" applyFont="1" applyFill="1" applyBorder="1" applyAlignment="1">
      <alignment horizontal="distributed" vertical="center"/>
      <protection/>
    </xf>
    <xf numFmtId="176" fontId="9" fillId="0" borderId="28" xfId="66" applyNumberFormat="1" applyFont="1" applyFill="1" applyBorder="1" applyAlignment="1">
      <alignment horizontal="distributed" vertical="center"/>
      <protection/>
    </xf>
    <xf numFmtId="176" fontId="9" fillId="0" borderId="29" xfId="66" applyNumberFormat="1" applyFont="1" applyFill="1" applyBorder="1" applyAlignment="1">
      <alignment horizontal="distributed" vertical="center"/>
      <protection/>
    </xf>
    <xf numFmtId="176" fontId="9" fillId="0" borderId="30" xfId="66" applyNumberFormat="1" applyFont="1" applyFill="1" applyBorder="1" applyAlignment="1">
      <alignment horizontal="distributed" vertical="center"/>
      <protection/>
    </xf>
    <xf numFmtId="0" fontId="9" fillId="0" borderId="31" xfId="67" applyFont="1" applyFill="1" applyBorder="1" applyAlignment="1">
      <alignment horizontal="distributed" vertical="center"/>
      <protection/>
    </xf>
    <xf numFmtId="0" fontId="9" fillId="0" borderId="21" xfId="67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町村別編集 (2)" xfId="62"/>
    <cellStyle name="標準_主要市町村 ブロッコリー_青果物編.平成13(hitachi)" xfId="63"/>
    <cellStyle name="標準_主要市町村 ほうれんそう" xfId="64"/>
    <cellStyle name="標準_主要市町村 レタス_青果物編.平成13(hitachi)" xfId="65"/>
    <cellStyle name="標準_主要市町村ごぼう" xfId="66"/>
    <cellStyle name="標準_主要市町村ごぼう_青果物編.平成13(hitachi)" xfId="67"/>
    <cellStyle name="標準_速報統計表" xfId="68"/>
    <cellStyle name="良い" xfId="69"/>
  </cellStyles>
  <dxfs count="14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1" customWidth="1"/>
    <col min="2" max="2" width="12.59765625" style="11" customWidth="1"/>
    <col min="3" max="3" width="3.09765625" style="18" customWidth="1"/>
    <col min="4" max="6" width="8.19921875" style="11" customWidth="1"/>
    <col min="7" max="7" width="2.3984375" style="11" customWidth="1"/>
    <col min="8" max="8" width="12.59765625" style="11" customWidth="1"/>
    <col min="9" max="9" width="3.09765625" style="18" customWidth="1"/>
    <col min="10" max="12" width="8.19921875" style="11" customWidth="1"/>
    <col min="13" max="16384" width="9" style="11" customWidth="1"/>
  </cols>
  <sheetData>
    <row r="1" spans="1:12" s="4" customFormat="1" ht="24" customHeight="1">
      <c r="A1" s="35" t="s">
        <v>66</v>
      </c>
      <c r="B1" s="1"/>
      <c r="C1" s="1"/>
      <c r="D1" s="1"/>
      <c r="E1" s="2"/>
      <c r="F1" s="2"/>
      <c r="G1" s="2"/>
      <c r="H1" s="2"/>
      <c r="I1" s="2"/>
      <c r="J1" s="2"/>
      <c r="K1" s="3"/>
      <c r="L1" s="19"/>
    </row>
    <row r="2" spans="1:12" ht="18" customHeight="1">
      <c r="A2" s="36" t="s">
        <v>82</v>
      </c>
      <c r="B2" s="6"/>
      <c r="C2" s="7"/>
      <c r="D2" s="6"/>
      <c r="E2" s="8"/>
      <c r="F2" s="8"/>
      <c r="G2" s="9"/>
      <c r="H2" s="8"/>
      <c r="I2" s="7"/>
      <c r="J2" s="10"/>
      <c r="K2" s="10"/>
      <c r="L2" s="10"/>
    </row>
    <row r="3" spans="1:12" ht="9.75" customHeight="1" thickBot="1">
      <c r="A3" s="5"/>
      <c r="B3" s="6"/>
      <c r="C3" s="7"/>
      <c r="D3" s="6"/>
      <c r="E3" s="8"/>
      <c r="F3" s="8"/>
      <c r="G3" s="9"/>
      <c r="H3" s="8"/>
      <c r="I3" s="7"/>
      <c r="J3" s="20"/>
      <c r="K3" s="20"/>
      <c r="L3" s="20"/>
    </row>
    <row r="4" spans="1:12" s="12" customFormat="1" ht="19.5" customHeight="1" thickTop="1">
      <c r="A4" s="70" t="s">
        <v>69</v>
      </c>
      <c r="B4" s="70"/>
      <c r="C4" s="71"/>
      <c r="D4" s="74" t="s">
        <v>67</v>
      </c>
      <c r="E4" s="75"/>
      <c r="F4" s="76"/>
      <c r="G4" s="77" t="s">
        <v>69</v>
      </c>
      <c r="H4" s="70"/>
      <c r="I4" s="71"/>
      <c r="J4" s="74" t="s">
        <v>68</v>
      </c>
      <c r="K4" s="75"/>
      <c r="L4" s="75"/>
    </row>
    <row r="5" spans="1:12" s="12" customFormat="1" ht="24.75" customHeight="1">
      <c r="A5" s="72"/>
      <c r="B5" s="72"/>
      <c r="C5" s="73"/>
      <c r="D5" s="21" t="s">
        <v>0</v>
      </c>
      <c r="E5" s="48" t="s">
        <v>71</v>
      </c>
      <c r="F5" s="24" t="s">
        <v>1</v>
      </c>
      <c r="G5" s="78"/>
      <c r="H5" s="72"/>
      <c r="I5" s="73"/>
      <c r="J5" s="21" t="s">
        <v>0</v>
      </c>
      <c r="K5" s="22" t="s">
        <v>71</v>
      </c>
      <c r="L5" s="23" t="s">
        <v>1</v>
      </c>
    </row>
    <row r="6" spans="1:12" s="13" customFormat="1" ht="13.5" customHeight="1">
      <c r="A6" s="63"/>
      <c r="B6" s="14" t="s">
        <v>2</v>
      </c>
      <c r="C6" s="26" t="s">
        <v>2</v>
      </c>
      <c r="D6" s="40" t="s">
        <v>3</v>
      </c>
      <c r="E6" s="15" t="s">
        <v>4</v>
      </c>
      <c r="F6" s="37" t="s">
        <v>5</v>
      </c>
      <c r="G6" s="38"/>
      <c r="H6" s="14" t="s">
        <v>2</v>
      </c>
      <c r="I6" s="26" t="s">
        <v>2</v>
      </c>
      <c r="J6" s="40" t="s">
        <v>3</v>
      </c>
      <c r="K6" s="15" t="s">
        <v>4</v>
      </c>
      <c r="L6" s="62" t="s">
        <v>5</v>
      </c>
    </row>
    <row r="7" spans="1:12" s="13" customFormat="1" ht="13.5" customHeight="1">
      <c r="A7" s="52" t="s">
        <v>6</v>
      </c>
      <c r="B7" s="49"/>
      <c r="C7" s="27"/>
      <c r="D7" s="41"/>
      <c r="E7" s="16"/>
      <c r="F7" s="25"/>
      <c r="G7" s="52" t="s">
        <v>80</v>
      </c>
      <c r="H7" s="58"/>
      <c r="I7" s="54"/>
      <c r="J7" s="53"/>
      <c r="K7" s="55"/>
      <c r="L7" s="55"/>
    </row>
    <row r="8" spans="1:12" s="13" customFormat="1" ht="13.5" customHeight="1">
      <c r="A8" s="52"/>
      <c r="B8" s="50" t="s">
        <v>7</v>
      </c>
      <c r="C8" s="27"/>
      <c r="D8" s="64">
        <v>153</v>
      </c>
      <c r="E8" s="65">
        <v>244</v>
      </c>
      <c r="F8" s="66">
        <v>373</v>
      </c>
      <c r="G8" s="52"/>
      <c r="H8" s="50" t="s">
        <v>8</v>
      </c>
      <c r="I8" s="27"/>
      <c r="J8" s="64">
        <v>291</v>
      </c>
      <c r="K8" s="65">
        <v>230</v>
      </c>
      <c r="L8" s="65">
        <v>669</v>
      </c>
    </row>
    <row r="9" spans="1:12" s="13" customFormat="1" ht="13.5" customHeight="1">
      <c r="A9" s="52"/>
      <c r="B9" s="50" t="s">
        <v>9</v>
      </c>
      <c r="C9" s="45"/>
      <c r="D9" s="64">
        <v>367</v>
      </c>
      <c r="E9" s="65">
        <v>264</v>
      </c>
      <c r="F9" s="66">
        <v>969</v>
      </c>
      <c r="G9" s="52"/>
      <c r="H9" s="50" t="s">
        <v>10</v>
      </c>
      <c r="I9" s="45"/>
      <c r="J9" s="64">
        <v>316</v>
      </c>
      <c r="K9" s="65">
        <v>258</v>
      </c>
      <c r="L9" s="65">
        <v>815</v>
      </c>
    </row>
    <row r="10" spans="1:12" s="13" customFormat="1" ht="13.5" customHeight="1">
      <c r="A10" s="52"/>
      <c r="B10" s="50" t="s">
        <v>12</v>
      </c>
      <c r="C10" s="27"/>
      <c r="D10" s="67">
        <v>84</v>
      </c>
      <c r="E10" s="68">
        <v>224</v>
      </c>
      <c r="F10" s="69">
        <v>188</v>
      </c>
      <c r="G10" s="52"/>
      <c r="H10" s="50" t="s">
        <v>11</v>
      </c>
      <c r="I10" s="56"/>
      <c r="J10" s="64">
        <v>111</v>
      </c>
      <c r="K10" s="65">
        <v>222</v>
      </c>
      <c r="L10" s="65">
        <v>246</v>
      </c>
    </row>
    <row r="11" spans="1:12" s="13" customFormat="1" ht="13.5" customHeight="1">
      <c r="A11" s="52"/>
      <c r="B11" s="50" t="s">
        <v>14</v>
      </c>
      <c r="C11" s="45"/>
      <c r="D11" s="64">
        <v>57</v>
      </c>
      <c r="E11" s="65">
        <v>257</v>
      </c>
      <c r="F11" s="66">
        <v>146</v>
      </c>
      <c r="G11" s="52"/>
      <c r="H11" s="50" t="s">
        <v>13</v>
      </c>
      <c r="I11" s="57"/>
      <c r="J11" s="64">
        <v>143</v>
      </c>
      <c r="K11" s="65">
        <v>237</v>
      </c>
      <c r="L11" s="65">
        <v>339</v>
      </c>
    </row>
    <row r="12" spans="1:12" s="13" customFormat="1" ht="13.5" customHeight="1">
      <c r="A12" s="52"/>
      <c r="B12" s="50"/>
      <c r="C12" s="27"/>
      <c r="D12" s="64"/>
      <c r="E12" s="65"/>
      <c r="F12" s="66"/>
      <c r="G12" s="52"/>
      <c r="H12" s="50" t="s">
        <v>15</v>
      </c>
      <c r="I12" s="56"/>
      <c r="J12" s="64">
        <v>72</v>
      </c>
      <c r="K12" s="65">
        <v>330</v>
      </c>
      <c r="L12" s="65">
        <v>238</v>
      </c>
    </row>
    <row r="13" spans="1:12" s="13" customFormat="1" ht="13.5" customHeight="1">
      <c r="A13" s="52" t="s">
        <v>75</v>
      </c>
      <c r="B13" s="51"/>
      <c r="C13" s="45"/>
      <c r="D13" s="64"/>
      <c r="E13" s="65"/>
      <c r="F13" s="66"/>
      <c r="G13" s="52"/>
      <c r="H13" s="51"/>
      <c r="I13" s="57"/>
      <c r="J13" s="64"/>
      <c r="K13" s="65"/>
      <c r="L13" s="65"/>
    </row>
    <row r="14" spans="1:12" s="13" customFormat="1" ht="13.5" customHeight="1">
      <c r="A14" s="52"/>
      <c r="B14" s="51" t="s">
        <v>17</v>
      </c>
      <c r="C14" s="27"/>
      <c r="D14" s="64">
        <v>103</v>
      </c>
      <c r="E14" s="65">
        <v>175</v>
      </c>
      <c r="F14" s="66">
        <v>180</v>
      </c>
      <c r="G14" s="52"/>
      <c r="H14" s="50" t="s">
        <v>16</v>
      </c>
      <c r="I14" s="56"/>
      <c r="J14" s="64">
        <v>126</v>
      </c>
      <c r="K14" s="65">
        <v>242</v>
      </c>
      <c r="L14" s="65">
        <v>305</v>
      </c>
    </row>
    <row r="15" spans="1:12" s="13" customFormat="1" ht="13.5" customHeight="1">
      <c r="A15" s="52"/>
      <c r="B15" s="50" t="s">
        <v>73</v>
      </c>
      <c r="C15" s="45"/>
      <c r="D15" s="64">
        <v>57</v>
      </c>
      <c r="E15" s="65">
        <v>179</v>
      </c>
      <c r="F15" s="66">
        <v>102</v>
      </c>
      <c r="G15" s="52"/>
      <c r="H15" s="50" t="s">
        <v>72</v>
      </c>
      <c r="I15" s="56"/>
      <c r="J15" s="64">
        <v>77</v>
      </c>
      <c r="K15" s="65">
        <v>264</v>
      </c>
      <c r="L15" s="65">
        <v>203</v>
      </c>
    </row>
    <row r="16" spans="1:12" s="13" customFormat="1" ht="13.5" customHeight="1">
      <c r="A16" s="52"/>
      <c r="B16" s="50"/>
      <c r="C16" s="27"/>
      <c r="D16" s="64"/>
      <c r="E16" s="65"/>
      <c r="F16" s="66"/>
      <c r="G16" s="52"/>
      <c r="H16" s="50" t="s">
        <v>18</v>
      </c>
      <c r="I16" s="56"/>
      <c r="J16" s="64">
        <v>398</v>
      </c>
      <c r="K16" s="65">
        <v>252</v>
      </c>
      <c r="L16" s="65">
        <v>1000</v>
      </c>
    </row>
    <row r="17" spans="1:12" s="13" customFormat="1" ht="13.5" customHeight="1">
      <c r="A17" s="52" t="s">
        <v>76</v>
      </c>
      <c r="B17" s="51"/>
      <c r="C17" s="45"/>
      <c r="D17" s="64"/>
      <c r="E17" s="65"/>
      <c r="F17" s="66"/>
      <c r="G17" s="52"/>
      <c r="H17" s="51"/>
      <c r="I17" s="57"/>
      <c r="J17" s="64"/>
      <c r="K17" s="65"/>
      <c r="L17" s="65"/>
    </row>
    <row r="18" spans="1:12" s="13" customFormat="1" ht="13.5" customHeight="1">
      <c r="A18" s="52"/>
      <c r="B18" s="51" t="s">
        <v>19</v>
      </c>
      <c r="C18" s="27"/>
      <c r="D18" s="64">
        <v>140</v>
      </c>
      <c r="E18" s="65">
        <v>158</v>
      </c>
      <c r="F18" s="66">
        <v>221</v>
      </c>
      <c r="G18" s="52" t="s">
        <v>81</v>
      </c>
      <c r="H18" s="46"/>
      <c r="I18" s="56"/>
      <c r="J18" s="64"/>
      <c r="K18" s="65"/>
      <c r="L18" s="65"/>
    </row>
    <row r="19" spans="1:12" s="13" customFormat="1" ht="13.5" customHeight="1">
      <c r="A19" s="52"/>
      <c r="B19" s="50" t="s">
        <v>21</v>
      </c>
      <c r="C19" s="27"/>
      <c r="D19" s="64">
        <v>171</v>
      </c>
      <c r="E19" s="65">
        <v>199</v>
      </c>
      <c r="F19" s="66">
        <v>340</v>
      </c>
      <c r="G19" s="52"/>
      <c r="H19" s="50" t="s">
        <v>20</v>
      </c>
      <c r="I19" s="57"/>
      <c r="J19" s="64">
        <v>75</v>
      </c>
      <c r="K19" s="65">
        <v>279</v>
      </c>
      <c r="L19" s="65">
        <v>209</v>
      </c>
    </row>
    <row r="20" spans="1:12" s="13" customFormat="1" ht="13.5" customHeight="1">
      <c r="A20" s="52"/>
      <c r="B20" s="50" t="s">
        <v>22</v>
      </c>
      <c r="C20" s="27"/>
      <c r="D20" s="64">
        <v>59</v>
      </c>
      <c r="E20" s="65">
        <v>190</v>
      </c>
      <c r="F20" s="66">
        <v>112</v>
      </c>
      <c r="G20" s="52"/>
      <c r="H20" s="50" t="s">
        <v>23</v>
      </c>
      <c r="I20" s="56"/>
      <c r="J20" s="67">
        <v>280</v>
      </c>
      <c r="K20" s="68">
        <v>282</v>
      </c>
      <c r="L20" s="68">
        <v>786</v>
      </c>
    </row>
    <row r="21" spans="1:12" s="13" customFormat="1" ht="13.5" customHeight="1">
      <c r="A21" s="52"/>
      <c r="B21" s="50"/>
      <c r="C21" s="45"/>
      <c r="D21" s="64"/>
      <c r="E21" s="65"/>
      <c r="F21" s="66"/>
      <c r="G21" s="52"/>
      <c r="H21" s="50" t="s">
        <v>24</v>
      </c>
      <c r="I21" s="57"/>
      <c r="J21" s="64">
        <v>224</v>
      </c>
      <c r="K21" s="65">
        <v>268</v>
      </c>
      <c r="L21" s="65">
        <v>601</v>
      </c>
    </row>
    <row r="22" spans="1:12" s="13" customFormat="1" ht="13.5" customHeight="1">
      <c r="A22" s="52" t="s">
        <v>77</v>
      </c>
      <c r="B22" s="51"/>
      <c r="C22" s="42"/>
      <c r="D22" s="64"/>
      <c r="E22" s="65"/>
      <c r="F22" s="66"/>
      <c r="G22" s="52"/>
      <c r="H22" s="50" t="s">
        <v>25</v>
      </c>
      <c r="I22" s="56"/>
      <c r="J22" s="64">
        <v>289</v>
      </c>
      <c r="K22" s="65">
        <v>259</v>
      </c>
      <c r="L22" s="65">
        <v>749</v>
      </c>
    </row>
    <row r="23" spans="1:12" s="13" customFormat="1" ht="13.5" customHeight="1">
      <c r="A23" s="52"/>
      <c r="B23" s="51" t="s">
        <v>26</v>
      </c>
      <c r="C23" s="27"/>
      <c r="D23" s="64">
        <v>69</v>
      </c>
      <c r="E23" s="65">
        <v>175</v>
      </c>
      <c r="F23" s="66">
        <v>121</v>
      </c>
      <c r="G23" s="52"/>
      <c r="H23" s="50" t="s">
        <v>28</v>
      </c>
      <c r="I23" s="57"/>
      <c r="J23" s="64">
        <v>155</v>
      </c>
      <c r="K23" s="65">
        <v>272</v>
      </c>
      <c r="L23" s="65">
        <v>421</v>
      </c>
    </row>
    <row r="24" spans="1:12" s="13" customFormat="1" ht="13.5" customHeight="1">
      <c r="A24" s="52"/>
      <c r="B24" s="50" t="s">
        <v>27</v>
      </c>
      <c r="C24" s="27"/>
      <c r="D24" s="64">
        <v>94</v>
      </c>
      <c r="E24" s="65">
        <v>206</v>
      </c>
      <c r="F24" s="66">
        <v>194</v>
      </c>
      <c r="G24" s="52"/>
      <c r="H24" s="51"/>
      <c r="I24" s="56"/>
      <c r="J24" s="64"/>
      <c r="K24" s="65"/>
      <c r="L24" s="65"/>
    </row>
    <row r="25" spans="1:12" s="13" customFormat="1" ht="13.5" customHeight="1">
      <c r="A25" s="52"/>
      <c r="B25" s="50" t="s">
        <v>29</v>
      </c>
      <c r="C25" s="27"/>
      <c r="D25" s="64">
        <v>338</v>
      </c>
      <c r="E25" s="65">
        <v>202</v>
      </c>
      <c r="F25" s="66">
        <v>682</v>
      </c>
      <c r="G25" s="52" t="s">
        <v>31</v>
      </c>
      <c r="H25" s="50"/>
      <c r="I25" s="57"/>
      <c r="J25" s="64"/>
      <c r="K25" s="65"/>
      <c r="L25" s="65"/>
    </row>
    <row r="26" spans="1:12" s="13" customFormat="1" ht="13.5" customHeight="1">
      <c r="A26" s="52"/>
      <c r="B26" s="50" t="s">
        <v>30</v>
      </c>
      <c r="C26" s="27"/>
      <c r="D26" s="64">
        <v>259</v>
      </c>
      <c r="E26" s="65">
        <v>227</v>
      </c>
      <c r="F26" s="66">
        <v>588</v>
      </c>
      <c r="G26" s="52"/>
      <c r="H26" s="51" t="s">
        <v>33</v>
      </c>
      <c r="I26" s="57"/>
      <c r="J26" s="64">
        <v>1820</v>
      </c>
      <c r="K26" s="65">
        <v>300</v>
      </c>
      <c r="L26" s="65">
        <v>5450</v>
      </c>
    </row>
    <row r="27" spans="1:12" s="13" customFormat="1" ht="13.5" customHeight="1">
      <c r="A27" s="52"/>
      <c r="B27" s="50" t="s">
        <v>32</v>
      </c>
      <c r="C27" s="45"/>
      <c r="D27" s="64">
        <v>120</v>
      </c>
      <c r="E27" s="65">
        <v>230</v>
      </c>
      <c r="F27" s="66">
        <v>276</v>
      </c>
      <c r="G27" s="52"/>
      <c r="H27" s="51" t="s">
        <v>34</v>
      </c>
      <c r="I27" s="56"/>
      <c r="J27" s="64">
        <v>2090</v>
      </c>
      <c r="K27" s="65">
        <v>313</v>
      </c>
      <c r="L27" s="65">
        <v>6550</v>
      </c>
    </row>
    <row r="28" spans="1:12" s="13" customFormat="1" ht="13.5" customHeight="1">
      <c r="A28" s="52"/>
      <c r="B28" s="50"/>
      <c r="C28" s="27"/>
      <c r="D28" s="64"/>
      <c r="E28" s="65"/>
      <c r="F28" s="66"/>
      <c r="G28" s="52"/>
      <c r="H28" s="50" t="s">
        <v>36</v>
      </c>
      <c r="I28" s="57"/>
      <c r="J28" s="64">
        <v>806</v>
      </c>
      <c r="K28" s="65">
        <v>333</v>
      </c>
      <c r="L28" s="65">
        <v>2680</v>
      </c>
    </row>
    <row r="29" spans="1:12" s="13" customFormat="1" ht="13.5" customHeight="1">
      <c r="A29" s="52"/>
      <c r="B29" s="51" t="s">
        <v>35</v>
      </c>
      <c r="C29" s="45"/>
      <c r="D29" s="64">
        <v>287</v>
      </c>
      <c r="E29" s="65">
        <v>264</v>
      </c>
      <c r="F29" s="66">
        <v>759</v>
      </c>
      <c r="G29" s="52"/>
      <c r="H29" s="50" t="s">
        <v>38</v>
      </c>
      <c r="I29" s="56"/>
      <c r="J29" s="64">
        <v>284</v>
      </c>
      <c r="K29" s="65">
        <v>291</v>
      </c>
      <c r="L29" s="65">
        <v>826</v>
      </c>
    </row>
    <row r="30" spans="1:12" s="13" customFormat="1" ht="13.5" customHeight="1">
      <c r="A30" s="52"/>
      <c r="B30" s="50" t="s">
        <v>37</v>
      </c>
      <c r="C30" s="27"/>
      <c r="D30" s="64">
        <v>711</v>
      </c>
      <c r="E30" s="65">
        <v>218</v>
      </c>
      <c r="F30" s="66">
        <v>1550</v>
      </c>
      <c r="G30" s="52"/>
      <c r="H30" s="50" t="s">
        <v>39</v>
      </c>
      <c r="I30" s="57"/>
      <c r="J30" s="64">
        <v>629</v>
      </c>
      <c r="K30" s="65">
        <v>301</v>
      </c>
      <c r="L30" s="65">
        <v>1890</v>
      </c>
    </row>
    <row r="31" spans="1:12" s="13" customFormat="1" ht="13.5" customHeight="1">
      <c r="A31" s="52"/>
      <c r="B31" s="50"/>
      <c r="C31" s="45"/>
      <c r="D31" s="64"/>
      <c r="E31" s="65"/>
      <c r="F31" s="66"/>
      <c r="G31" s="52"/>
      <c r="H31" s="50"/>
      <c r="I31" s="56"/>
      <c r="J31" s="64"/>
      <c r="K31" s="65"/>
      <c r="L31" s="65"/>
    </row>
    <row r="32" spans="1:12" s="13" customFormat="1" ht="13.5" customHeight="1">
      <c r="A32" s="52" t="s">
        <v>78</v>
      </c>
      <c r="B32" s="51"/>
      <c r="C32" s="27"/>
      <c r="D32" s="64"/>
      <c r="E32" s="65"/>
      <c r="F32" s="66"/>
      <c r="G32" s="52"/>
      <c r="H32" s="50" t="s">
        <v>41</v>
      </c>
      <c r="I32" s="57"/>
      <c r="J32" s="64">
        <v>132</v>
      </c>
      <c r="K32" s="65">
        <v>249</v>
      </c>
      <c r="L32" s="65">
        <v>329</v>
      </c>
    </row>
    <row r="33" spans="1:12" s="13" customFormat="1" ht="13.5" customHeight="1">
      <c r="A33" s="52"/>
      <c r="B33" s="51" t="s">
        <v>40</v>
      </c>
      <c r="C33" s="27"/>
      <c r="D33" s="64">
        <v>95</v>
      </c>
      <c r="E33" s="65">
        <v>224</v>
      </c>
      <c r="F33" s="66">
        <v>213</v>
      </c>
      <c r="G33" s="52"/>
      <c r="H33" s="51" t="s">
        <v>43</v>
      </c>
      <c r="I33" s="56"/>
      <c r="J33" s="64">
        <v>906</v>
      </c>
      <c r="K33" s="65">
        <v>278</v>
      </c>
      <c r="L33" s="65">
        <v>2520</v>
      </c>
    </row>
    <row r="34" spans="1:12" s="13" customFormat="1" ht="13.5" customHeight="1">
      <c r="A34" s="52"/>
      <c r="B34" s="50" t="s">
        <v>42</v>
      </c>
      <c r="C34" s="27"/>
      <c r="D34" s="64">
        <v>63</v>
      </c>
      <c r="E34" s="65">
        <v>248</v>
      </c>
      <c r="F34" s="66">
        <v>156</v>
      </c>
      <c r="G34" s="52"/>
      <c r="H34" s="50" t="s">
        <v>45</v>
      </c>
      <c r="I34" s="57"/>
      <c r="J34" s="64">
        <v>1760</v>
      </c>
      <c r="K34" s="65">
        <v>328</v>
      </c>
      <c r="L34" s="65">
        <v>5770</v>
      </c>
    </row>
    <row r="35" spans="1:12" s="13" customFormat="1" ht="13.5" customHeight="1">
      <c r="A35" s="52"/>
      <c r="B35" s="50" t="s">
        <v>44</v>
      </c>
      <c r="C35" s="45"/>
      <c r="D35" s="64">
        <v>86</v>
      </c>
      <c r="E35" s="65">
        <v>257</v>
      </c>
      <c r="F35" s="66">
        <v>221</v>
      </c>
      <c r="G35" s="52"/>
      <c r="H35" s="50" t="s">
        <v>47</v>
      </c>
      <c r="I35" s="56"/>
      <c r="J35" s="64">
        <v>347</v>
      </c>
      <c r="K35" s="65">
        <v>334</v>
      </c>
      <c r="L35" s="65">
        <v>1160</v>
      </c>
    </row>
    <row r="36" spans="1:12" s="13" customFormat="1" ht="13.5" customHeight="1">
      <c r="A36" s="52"/>
      <c r="B36" s="50" t="s">
        <v>46</v>
      </c>
      <c r="C36" s="27"/>
      <c r="D36" s="64">
        <v>101</v>
      </c>
      <c r="E36" s="65">
        <v>251</v>
      </c>
      <c r="F36" s="66">
        <v>254</v>
      </c>
      <c r="G36" s="52"/>
      <c r="H36" s="50" t="s">
        <v>48</v>
      </c>
      <c r="I36" s="57"/>
      <c r="J36" s="64">
        <v>799</v>
      </c>
      <c r="K36" s="65">
        <v>290</v>
      </c>
      <c r="L36" s="65">
        <v>2320</v>
      </c>
    </row>
    <row r="37" spans="1:12" s="13" customFormat="1" ht="13.5" customHeight="1">
      <c r="A37" s="52"/>
      <c r="B37" s="50"/>
      <c r="C37" s="45"/>
      <c r="D37" s="64"/>
      <c r="E37" s="65"/>
      <c r="F37" s="66"/>
      <c r="G37" s="52"/>
      <c r="H37" s="50"/>
      <c r="I37" s="56"/>
      <c r="J37" s="64"/>
      <c r="K37" s="65"/>
      <c r="L37" s="65"/>
    </row>
    <row r="38" spans="1:12" s="13" customFormat="1" ht="13.5" customHeight="1">
      <c r="A38" s="52" t="s">
        <v>49</v>
      </c>
      <c r="B38" s="50"/>
      <c r="C38" s="27"/>
      <c r="D38" s="64"/>
      <c r="E38" s="65"/>
      <c r="F38" s="66"/>
      <c r="G38" s="52"/>
      <c r="H38" s="50" t="s">
        <v>50</v>
      </c>
      <c r="I38" s="56"/>
      <c r="J38" s="64">
        <v>238</v>
      </c>
      <c r="K38" s="65">
        <v>304</v>
      </c>
      <c r="L38" s="65">
        <v>724</v>
      </c>
    </row>
    <row r="39" spans="1:12" s="13" customFormat="1" ht="13.5" customHeight="1">
      <c r="A39" s="52"/>
      <c r="B39" s="50" t="s">
        <v>51</v>
      </c>
      <c r="C39" s="45"/>
      <c r="D39" s="64">
        <v>93</v>
      </c>
      <c r="E39" s="65">
        <v>229</v>
      </c>
      <c r="F39" s="66">
        <v>213</v>
      </c>
      <c r="G39" s="52"/>
      <c r="H39" s="51" t="s">
        <v>52</v>
      </c>
      <c r="I39" s="56"/>
      <c r="J39" s="64">
        <v>1220</v>
      </c>
      <c r="K39" s="65">
        <v>294</v>
      </c>
      <c r="L39" s="65">
        <v>3580</v>
      </c>
    </row>
    <row r="40" spans="1:12" s="13" customFormat="1" ht="13.5" customHeight="1">
      <c r="A40" s="52"/>
      <c r="B40" s="50" t="s">
        <v>53</v>
      </c>
      <c r="C40" s="27"/>
      <c r="D40" s="64">
        <v>224</v>
      </c>
      <c r="E40" s="65">
        <v>194</v>
      </c>
      <c r="F40" s="66">
        <v>435</v>
      </c>
      <c r="G40" s="52"/>
      <c r="H40" s="50" t="s">
        <v>54</v>
      </c>
      <c r="I40" s="57"/>
      <c r="J40" s="64">
        <v>726</v>
      </c>
      <c r="K40" s="65">
        <v>275</v>
      </c>
      <c r="L40" s="65">
        <v>2000</v>
      </c>
    </row>
    <row r="41" spans="1:12" s="13" customFormat="1" ht="13.5" customHeight="1">
      <c r="A41" s="52"/>
      <c r="B41" s="50" t="s">
        <v>55</v>
      </c>
      <c r="C41" s="45"/>
      <c r="D41" s="64">
        <v>66</v>
      </c>
      <c r="E41" s="65">
        <v>174</v>
      </c>
      <c r="F41" s="66">
        <v>115</v>
      </c>
      <c r="G41" s="52"/>
      <c r="H41" s="50" t="s">
        <v>56</v>
      </c>
      <c r="I41" s="56"/>
      <c r="J41" s="64">
        <v>660</v>
      </c>
      <c r="K41" s="65">
        <v>248</v>
      </c>
      <c r="L41" s="65">
        <v>1640</v>
      </c>
    </row>
    <row r="42" spans="1:12" s="13" customFormat="1" ht="13.5" customHeight="1">
      <c r="A42" s="52"/>
      <c r="B42" s="50" t="s">
        <v>57</v>
      </c>
      <c r="C42" s="27"/>
      <c r="D42" s="64">
        <v>89</v>
      </c>
      <c r="E42" s="65">
        <v>280</v>
      </c>
      <c r="F42" s="66">
        <v>249</v>
      </c>
      <c r="G42" s="52"/>
      <c r="H42" s="50" t="s">
        <v>58</v>
      </c>
      <c r="I42" s="56"/>
      <c r="J42" s="64">
        <v>811</v>
      </c>
      <c r="K42" s="65">
        <v>248</v>
      </c>
      <c r="L42" s="65">
        <v>2010</v>
      </c>
    </row>
    <row r="43" spans="1:12" s="13" customFormat="1" ht="13.5" customHeight="1">
      <c r="A43" s="52"/>
      <c r="B43" s="50" t="s">
        <v>59</v>
      </c>
      <c r="C43" s="45"/>
      <c r="D43" s="64">
        <v>342</v>
      </c>
      <c r="E43" s="65">
        <v>191</v>
      </c>
      <c r="F43" s="66">
        <v>653</v>
      </c>
      <c r="G43" s="52"/>
      <c r="H43" s="50"/>
      <c r="I43" s="56"/>
      <c r="J43" s="64"/>
      <c r="K43" s="65"/>
      <c r="L43" s="65"/>
    </row>
    <row r="44" spans="1:12" s="13" customFormat="1" ht="13.5" customHeight="1">
      <c r="A44" s="52"/>
      <c r="B44" s="50"/>
      <c r="C44" s="28"/>
      <c r="D44" s="64"/>
      <c r="E44" s="65"/>
      <c r="F44" s="66"/>
      <c r="G44" s="52"/>
      <c r="H44" s="50" t="s">
        <v>60</v>
      </c>
      <c r="I44" s="57"/>
      <c r="J44" s="64">
        <v>304</v>
      </c>
      <c r="K44" s="65">
        <v>258</v>
      </c>
      <c r="L44" s="65">
        <v>784</v>
      </c>
    </row>
    <row r="45" spans="1:12" s="13" customFormat="1" ht="13.5" customHeight="1">
      <c r="A45" s="52"/>
      <c r="B45" s="51" t="s">
        <v>61</v>
      </c>
      <c r="C45" s="28"/>
      <c r="D45" s="64">
        <v>104</v>
      </c>
      <c r="E45" s="65">
        <v>242</v>
      </c>
      <c r="F45" s="66">
        <v>252</v>
      </c>
      <c r="G45" s="52"/>
      <c r="H45" s="51" t="s">
        <v>62</v>
      </c>
      <c r="I45" s="56"/>
      <c r="J45" s="64">
        <v>251</v>
      </c>
      <c r="K45" s="65">
        <v>283</v>
      </c>
      <c r="L45" s="65">
        <v>710</v>
      </c>
    </row>
    <row r="46" spans="1:12" s="13" customFormat="1" ht="13.5" customHeight="1">
      <c r="A46" s="52"/>
      <c r="B46" s="50" t="s">
        <v>74</v>
      </c>
      <c r="C46" s="45"/>
      <c r="D46" s="64">
        <v>104</v>
      </c>
      <c r="E46" s="65">
        <v>226</v>
      </c>
      <c r="F46" s="66">
        <v>235</v>
      </c>
      <c r="G46" s="52"/>
      <c r="H46" s="50"/>
      <c r="I46" s="57"/>
      <c r="J46" s="64"/>
      <c r="K46" s="65"/>
      <c r="L46" s="65"/>
    </row>
    <row r="47" spans="1:12" s="13" customFormat="1" ht="13.5" customHeight="1">
      <c r="A47" s="52"/>
      <c r="B47" s="50" t="s">
        <v>63</v>
      </c>
      <c r="C47" s="27"/>
      <c r="D47" s="64">
        <v>203</v>
      </c>
      <c r="E47" s="65">
        <v>213</v>
      </c>
      <c r="F47" s="66">
        <v>432</v>
      </c>
      <c r="G47" s="52"/>
      <c r="H47" s="50"/>
      <c r="I47" s="56"/>
      <c r="J47" s="64"/>
      <c r="K47" s="65"/>
      <c r="L47" s="65"/>
    </row>
    <row r="48" spans="1:12" s="13" customFormat="1" ht="13.5" customHeight="1">
      <c r="A48" s="52"/>
      <c r="B48" s="50" t="s">
        <v>64</v>
      </c>
      <c r="C48" s="45"/>
      <c r="D48" s="64">
        <v>98</v>
      </c>
      <c r="E48" s="65">
        <v>183</v>
      </c>
      <c r="F48" s="66">
        <v>179</v>
      </c>
      <c r="G48" s="52"/>
      <c r="H48" s="50"/>
      <c r="I48" s="57"/>
      <c r="J48" s="64"/>
      <c r="K48" s="65"/>
      <c r="L48" s="65"/>
    </row>
    <row r="49" spans="1:12" s="13" customFormat="1" ht="13.5" customHeight="1">
      <c r="A49" s="52"/>
      <c r="B49" s="50"/>
      <c r="C49" s="27"/>
      <c r="D49" s="64"/>
      <c r="E49" s="65"/>
      <c r="F49" s="66"/>
      <c r="G49" s="52"/>
      <c r="H49" s="50"/>
      <c r="I49" s="56"/>
      <c r="J49" s="64"/>
      <c r="K49" s="65"/>
      <c r="L49" s="65"/>
    </row>
    <row r="50" spans="1:12" s="13" customFormat="1" ht="13.5" customHeight="1">
      <c r="A50" s="52" t="s">
        <v>79</v>
      </c>
      <c r="B50" s="50"/>
      <c r="C50" s="27"/>
      <c r="D50" s="64"/>
      <c r="E50" s="65"/>
      <c r="F50" s="66"/>
      <c r="G50" s="52"/>
      <c r="H50" s="50"/>
      <c r="I50" s="57"/>
      <c r="J50" s="64"/>
      <c r="K50" s="65"/>
      <c r="L50" s="65"/>
    </row>
    <row r="51" spans="1:12" s="13" customFormat="1" ht="13.5" customHeight="1">
      <c r="A51" s="52"/>
      <c r="B51" s="51" t="s">
        <v>65</v>
      </c>
      <c r="C51" s="27"/>
      <c r="D51" s="64">
        <v>67</v>
      </c>
      <c r="E51" s="65">
        <v>163</v>
      </c>
      <c r="F51" s="66">
        <v>109</v>
      </c>
      <c r="G51" s="52"/>
      <c r="H51" s="46"/>
      <c r="I51" s="59"/>
      <c r="J51" s="64"/>
      <c r="K51" s="65"/>
      <c r="L51" s="65"/>
    </row>
    <row r="52" spans="1:12" s="13" customFormat="1" ht="13.5" customHeight="1">
      <c r="A52" s="52"/>
      <c r="B52" s="51"/>
      <c r="C52" s="45"/>
      <c r="D52" s="64"/>
      <c r="E52" s="65"/>
      <c r="F52" s="66"/>
      <c r="G52" s="52"/>
      <c r="H52" s="46"/>
      <c r="I52" s="60"/>
      <c r="J52" s="64"/>
      <c r="K52" s="65"/>
      <c r="L52" s="65"/>
    </row>
    <row r="53" spans="1:12" s="13" customFormat="1" ht="13.5" customHeight="1">
      <c r="A53" s="52"/>
      <c r="B53" s="51"/>
      <c r="C53" s="27"/>
      <c r="D53" s="64"/>
      <c r="E53" s="65"/>
      <c r="F53" s="66"/>
      <c r="G53" s="52"/>
      <c r="H53" s="46"/>
      <c r="I53" s="61"/>
      <c r="J53" s="64"/>
      <c r="K53" s="65"/>
      <c r="L53" s="65"/>
    </row>
    <row r="54" spans="1:12" s="13" customFormat="1" ht="13.5" customHeight="1">
      <c r="A54" s="52"/>
      <c r="B54" s="50"/>
      <c r="C54" s="45"/>
      <c r="D54" s="64"/>
      <c r="E54" s="65"/>
      <c r="F54" s="66"/>
      <c r="G54" s="52"/>
      <c r="H54" s="46"/>
      <c r="I54" s="56"/>
      <c r="J54" s="64"/>
      <c r="K54" s="65"/>
      <c r="L54" s="65"/>
    </row>
    <row r="55" spans="1:12" s="17" customFormat="1" ht="9" customHeight="1">
      <c r="A55" s="29"/>
      <c r="B55" s="30"/>
      <c r="C55" s="31"/>
      <c r="D55" s="43"/>
      <c r="E55" s="32"/>
      <c r="F55" s="33"/>
      <c r="G55" s="39"/>
      <c r="H55" s="30"/>
      <c r="I55" s="31"/>
      <c r="J55" s="44"/>
      <c r="K55" s="34"/>
      <c r="L55" s="34"/>
    </row>
    <row r="56" ht="13.5">
      <c r="A56" s="47" t="s">
        <v>70</v>
      </c>
    </row>
  </sheetData>
  <sheetProtection/>
  <mergeCells count="4">
    <mergeCell ref="A4:C5"/>
    <mergeCell ref="D4:F4"/>
    <mergeCell ref="G4:I5"/>
    <mergeCell ref="J4:L4"/>
  </mergeCells>
  <conditionalFormatting sqref="A57:A65536 K5:L6 M2:IV54 E5:F8 C6:C18 D2:D8 J4:J6 C43 C48:C49 I14:L14 C23:C24 H26:L26 J30:L30 I29:I30 I37:L37 I41:L41 H53:L54 A6:B8 A17:B17 A13:B13 A2:C3 A32:C32 E2:I3 G6:I6 A55:L55 B56:IV65536 A7:A54">
    <cfRule type="cellIs" priority="331" dxfId="0" operator="equal" stopIfTrue="1">
      <formula>" -  "</formula>
    </cfRule>
    <cfRule type="cellIs" priority="332" dxfId="0" operator="equal" stopIfTrue="1">
      <formula>"-"</formula>
    </cfRule>
  </conditionalFormatting>
  <conditionalFormatting sqref="C19:C21">
    <cfRule type="cellIs" priority="303" dxfId="0" operator="equal" stopIfTrue="1">
      <formula>" -  "</formula>
    </cfRule>
    <cfRule type="cellIs" priority="304" dxfId="0" operator="equal" stopIfTrue="1">
      <formula>"-"</formula>
    </cfRule>
  </conditionalFormatting>
  <conditionalFormatting sqref="B22">
    <cfRule type="cellIs" priority="297" dxfId="0" operator="equal" stopIfTrue="1">
      <formula>" -  "</formula>
    </cfRule>
    <cfRule type="cellIs" priority="298" dxfId="0" operator="equal" stopIfTrue="1">
      <formula>"-"</formula>
    </cfRule>
  </conditionalFormatting>
  <conditionalFormatting sqref="A29:B29 C25:C31">
    <cfRule type="cellIs" priority="293" dxfId="0" operator="equal" stopIfTrue="1">
      <formula>" -  "</formula>
    </cfRule>
    <cfRule type="cellIs" priority="294" dxfId="0" operator="equal" stopIfTrue="1">
      <formula>"-"</formula>
    </cfRule>
  </conditionalFormatting>
  <conditionalFormatting sqref="C33:C43 A39:B39">
    <cfRule type="cellIs" priority="289" dxfId="0" operator="equal" stopIfTrue="1">
      <formula>" -  "</formula>
    </cfRule>
    <cfRule type="cellIs" priority="290" dxfId="0" operator="equal" stopIfTrue="1">
      <formula>"-"</formula>
    </cfRule>
  </conditionalFormatting>
  <conditionalFormatting sqref="B46 C44:C48">
    <cfRule type="cellIs" priority="285" dxfId="0" operator="equal" stopIfTrue="1">
      <formula>" -  "</formula>
    </cfRule>
    <cfRule type="cellIs" priority="286" dxfId="0" operator="equal" stopIfTrue="1">
      <formula>"-"</formula>
    </cfRule>
  </conditionalFormatting>
  <conditionalFormatting sqref="A52 C50:C54">
    <cfRule type="cellIs" priority="277" dxfId="0" operator="equal" stopIfTrue="1">
      <formula>" -  "</formula>
    </cfRule>
    <cfRule type="cellIs" priority="278" dxfId="0" operator="equal" stopIfTrue="1">
      <formula>"-"</formula>
    </cfRule>
  </conditionalFormatting>
  <conditionalFormatting sqref="I8:L9 J8:L54">
    <cfRule type="cellIs" priority="273" dxfId="0" operator="equal" stopIfTrue="1">
      <formula>" -  "</formula>
    </cfRule>
    <cfRule type="cellIs" priority="274" dxfId="0" operator="equal" stopIfTrue="1">
      <formula>"-"</formula>
    </cfRule>
  </conditionalFormatting>
  <conditionalFormatting sqref="H13 I10:L13">
    <cfRule type="cellIs" priority="269" dxfId="0" operator="equal" stopIfTrue="1">
      <formula>" -  "</formula>
    </cfRule>
    <cfRule type="cellIs" priority="270" dxfId="0" operator="equal" stopIfTrue="1">
      <formula>"-"</formula>
    </cfRule>
  </conditionalFormatting>
  <conditionalFormatting sqref="H17 I15:L25 H24">
    <cfRule type="cellIs" priority="265" dxfId="0" operator="equal" stopIfTrue="1">
      <formula>" -  "</formula>
    </cfRule>
    <cfRule type="cellIs" priority="266" dxfId="0" operator="equal" stopIfTrue="1">
      <formula>"-"</formula>
    </cfRule>
  </conditionalFormatting>
  <conditionalFormatting sqref="I27:L28">
    <cfRule type="cellIs" priority="261" dxfId="0" operator="equal" stopIfTrue="1">
      <formula>" -  "</formula>
    </cfRule>
    <cfRule type="cellIs" priority="262" dxfId="0" operator="equal" stopIfTrue="1">
      <formula>"-"</formula>
    </cfRule>
  </conditionalFormatting>
  <conditionalFormatting sqref="H33 I31:L36">
    <cfRule type="cellIs" priority="253" dxfId="0" operator="equal" stopIfTrue="1">
      <formula>" -  "</formula>
    </cfRule>
    <cfRule type="cellIs" priority="254" dxfId="0" operator="equal" stopIfTrue="1">
      <formula>"-"</formula>
    </cfRule>
  </conditionalFormatting>
  <conditionalFormatting sqref="H39 I38:L40">
    <cfRule type="cellIs" priority="249" dxfId="0" operator="equal" stopIfTrue="1">
      <formula>" -  "</formula>
    </cfRule>
    <cfRule type="cellIs" priority="250" dxfId="0" operator="equal" stopIfTrue="1">
      <formula>"-"</formula>
    </cfRule>
  </conditionalFormatting>
  <conditionalFormatting sqref="H45 I42:L52 H48:H52">
    <cfRule type="cellIs" priority="245" dxfId="0" operator="equal" stopIfTrue="1">
      <formula>" -  "</formula>
    </cfRule>
    <cfRule type="cellIs" priority="246" dxfId="0" operator="equal" stopIfTrue="1">
      <formula>"-"</formula>
    </cfRule>
  </conditionalFormatting>
  <conditionalFormatting sqref="D9:F54">
    <cfRule type="cellIs" priority="241" dxfId="0" operator="equal" stopIfTrue="1">
      <formula>" -  "</formula>
    </cfRule>
    <cfRule type="cellIs" priority="242" dxfId="0" operator="equal" stopIfTrue="1">
      <formula>"-"</formula>
    </cfRule>
  </conditionalFormatting>
  <conditionalFormatting sqref="A14:B14 A15">
    <cfRule type="cellIs" priority="239" dxfId="0" operator="equal" stopIfTrue="1">
      <formula>" -  "</formula>
    </cfRule>
    <cfRule type="cellIs" priority="240" dxfId="0" operator="equal" stopIfTrue="1">
      <formula>"-"</formula>
    </cfRule>
  </conditionalFormatting>
  <conditionalFormatting sqref="A18:B18 A19">
    <cfRule type="cellIs" priority="235" dxfId="0" operator="equal" stopIfTrue="1">
      <formula>" -  "</formula>
    </cfRule>
    <cfRule type="cellIs" priority="236" dxfId="0" operator="equal" stopIfTrue="1">
      <formula>"-"</formula>
    </cfRule>
  </conditionalFormatting>
  <conditionalFormatting sqref="A20">
    <cfRule type="cellIs" priority="233" dxfId="0" operator="equal" stopIfTrue="1">
      <formula>" -  "</formula>
    </cfRule>
    <cfRule type="cellIs" priority="234" dxfId="0" operator="equal" stopIfTrue="1">
      <formula>"-"</formula>
    </cfRule>
  </conditionalFormatting>
  <conditionalFormatting sqref="A21">
    <cfRule type="cellIs" priority="231" dxfId="0" operator="equal" stopIfTrue="1">
      <formula>" -  "</formula>
    </cfRule>
    <cfRule type="cellIs" priority="232" dxfId="0" operator="equal" stopIfTrue="1">
      <formula>"-"</formula>
    </cfRule>
  </conditionalFormatting>
  <conditionalFormatting sqref="A23:B23 A24">
    <cfRule type="cellIs" priority="229" dxfId="0" operator="equal" stopIfTrue="1">
      <formula>" -  "</formula>
    </cfRule>
    <cfRule type="cellIs" priority="230" dxfId="0" operator="equal" stopIfTrue="1">
      <formula>"-"</formula>
    </cfRule>
  </conditionalFormatting>
  <conditionalFormatting sqref="A25">
    <cfRule type="cellIs" priority="227" dxfId="0" operator="equal" stopIfTrue="1">
      <formula>" -  "</formula>
    </cfRule>
    <cfRule type="cellIs" priority="228" dxfId="0" operator="equal" stopIfTrue="1">
      <formula>"-"</formula>
    </cfRule>
  </conditionalFormatting>
  <conditionalFormatting sqref="A26">
    <cfRule type="cellIs" priority="225" dxfId="0" operator="equal" stopIfTrue="1">
      <formula>" -  "</formula>
    </cfRule>
    <cfRule type="cellIs" priority="226" dxfId="0" operator="equal" stopIfTrue="1">
      <formula>"-"</formula>
    </cfRule>
  </conditionalFormatting>
  <conditionalFormatting sqref="A27">
    <cfRule type="cellIs" priority="221" dxfId="0" operator="equal" stopIfTrue="1">
      <formula>" -  "</formula>
    </cfRule>
    <cfRule type="cellIs" priority="222" dxfId="0" operator="equal" stopIfTrue="1">
      <formula>"-"</formula>
    </cfRule>
  </conditionalFormatting>
  <conditionalFormatting sqref="A28">
    <cfRule type="cellIs" priority="219" dxfId="0" operator="equal" stopIfTrue="1">
      <formula>" -  "</formula>
    </cfRule>
    <cfRule type="cellIs" priority="220" dxfId="0" operator="equal" stopIfTrue="1">
      <formula>"-"</formula>
    </cfRule>
  </conditionalFormatting>
  <conditionalFormatting sqref="A30">
    <cfRule type="cellIs" priority="217" dxfId="0" operator="equal" stopIfTrue="1">
      <formula>" -  "</formula>
    </cfRule>
    <cfRule type="cellIs" priority="218" dxfId="0" operator="equal" stopIfTrue="1">
      <formula>"-"</formula>
    </cfRule>
  </conditionalFormatting>
  <conditionalFormatting sqref="A31">
    <cfRule type="cellIs" priority="213" dxfId="0" operator="equal" stopIfTrue="1">
      <formula>" -  "</formula>
    </cfRule>
    <cfRule type="cellIs" priority="214" dxfId="0" operator="equal" stopIfTrue="1">
      <formula>"-"</formula>
    </cfRule>
  </conditionalFormatting>
  <conditionalFormatting sqref="A33:B33 A34">
    <cfRule type="cellIs" priority="209" dxfId="0" operator="equal" stopIfTrue="1">
      <formula>" -  "</formula>
    </cfRule>
    <cfRule type="cellIs" priority="210" dxfId="0" operator="equal" stopIfTrue="1">
      <formula>"-"</formula>
    </cfRule>
  </conditionalFormatting>
  <conditionalFormatting sqref="A35">
    <cfRule type="cellIs" priority="207" dxfId="0" operator="equal" stopIfTrue="1">
      <formula>" -  "</formula>
    </cfRule>
    <cfRule type="cellIs" priority="208" dxfId="0" operator="equal" stopIfTrue="1">
      <formula>"-"</formula>
    </cfRule>
  </conditionalFormatting>
  <conditionalFormatting sqref="A36">
    <cfRule type="cellIs" priority="205" dxfId="0" operator="equal" stopIfTrue="1">
      <formula>" -  "</formula>
    </cfRule>
    <cfRule type="cellIs" priority="206" dxfId="0" operator="equal" stopIfTrue="1">
      <formula>"-"</formula>
    </cfRule>
  </conditionalFormatting>
  <conditionalFormatting sqref="A37">
    <cfRule type="cellIs" priority="201" dxfId="0" operator="equal" stopIfTrue="1">
      <formula>" -  "</formula>
    </cfRule>
    <cfRule type="cellIs" priority="202" dxfId="0" operator="equal" stopIfTrue="1">
      <formula>"-"</formula>
    </cfRule>
  </conditionalFormatting>
  <conditionalFormatting sqref="A40:A41">
    <cfRule type="cellIs" priority="195" dxfId="0" operator="equal" stopIfTrue="1">
      <formula>" -  "</formula>
    </cfRule>
    <cfRule type="cellIs" priority="196" dxfId="0" operator="equal" stopIfTrue="1">
      <formula>"-"</formula>
    </cfRule>
  </conditionalFormatting>
  <conditionalFormatting sqref="A42">
    <cfRule type="cellIs" priority="193" dxfId="0" operator="equal" stopIfTrue="1">
      <formula>" -  "</formula>
    </cfRule>
    <cfRule type="cellIs" priority="194" dxfId="0" operator="equal" stopIfTrue="1">
      <formula>"-"</formula>
    </cfRule>
  </conditionalFormatting>
  <conditionalFormatting sqref="A43">
    <cfRule type="cellIs" priority="191" dxfId="0" operator="equal" stopIfTrue="1">
      <formula>" -  "</formula>
    </cfRule>
    <cfRule type="cellIs" priority="192" dxfId="0" operator="equal" stopIfTrue="1">
      <formula>"-"</formula>
    </cfRule>
  </conditionalFormatting>
  <conditionalFormatting sqref="A44">
    <cfRule type="cellIs" priority="189" dxfId="0" operator="equal" stopIfTrue="1">
      <formula>" -  "</formula>
    </cfRule>
    <cfRule type="cellIs" priority="190" dxfId="0" operator="equal" stopIfTrue="1">
      <formula>"-"</formula>
    </cfRule>
  </conditionalFormatting>
  <conditionalFormatting sqref="A45">
    <cfRule type="cellIs" priority="187" dxfId="0" operator="equal" stopIfTrue="1">
      <formula>" -  "</formula>
    </cfRule>
    <cfRule type="cellIs" priority="188" dxfId="0" operator="equal" stopIfTrue="1">
      <formula>"-"</formula>
    </cfRule>
  </conditionalFormatting>
  <conditionalFormatting sqref="A47">
    <cfRule type="cellIs" priority="185" dxfId="0" operator="equal" stopIfTrue="1">
      <formula>" -  "</formula>
    </cfRule>
    <cfRule type="cellIs" priority="186" dxfId="0" operator="equal" stopIfTrue="1">
      <formula>"-"</formula>
    </cfRule>
  </conditionalFormatting>
  <conditionalFormatting sqref="A48">
    <cfRule type="cellIs" priority="181" dxfId="0" operator="equal" stopIfTrue="1">
      <formula>" -  "</formula>
    </cfRule>
    <cfRule type="cellIs" priority="182" dxfId="0" operator="equal" stopIfTrue="1">
      <formula>"-"</formula>
    </cfRule>
  </conditionalFormatting>
  <conditionalFormatting sqref="A49">
    <cfRule type="cellIs" priority="177" dxfId="0" operator="equal" stopIfTrue="1">
      <formula>" -  "</formula>
    </cfRule>
    <cfRule type="cellIs" priority="178" dxfId="0" operator="equal" stopIfTrue="1">
      <formula>"-"</formula>
    </cfRule>
  </conditionalFormatting>
  <conditionalFormatting sqref="A50">
    <cfRule type="cellIs" priority="173" dxfId="0" operator="equal" stopIfTrue="1">
      <formula>" -  "</formula>
    </cfRule>
    <cfRule type="cellIs" priority="174" dxfId="0" operator="equal" stopIfTrue="1">
      <formula>"-"</formula>
    </cfRule>
  </conditionalFormatting>
  <conditionalFormatting sqref="A51">
    <cfRule type="cellIs" priority="169" dxfId="0" operator="equal" stopIfTrue="1">
      <formula>" -  "</formula>
    </cfRule>
    <cfRule type="cellIs" priority="170" dxfId="0" operator="equal" stopIfTrue="1">
      <formula>"-"</formula>
    </cfRule>
  </conditionalFormatting>
  <conditionalFormatting sqref="A53:B53 A54">
    <cfRule type="cellIs" priority="165" dxfId="0" operator="equal" stopIfTrue="1">
      <formula>" -  "</formula>
    </cfRule>
    <cfRule type="cellIs" priority="166" dxfId="0" operator="equal" stopIfTrue="1">
      <formula>"-"</formula>
    </cfRule>
  </conditionalFormatting>
  <conditionalFormatting sqref="H7">
    <cfRule type="cellIs" priority="163" dxfId="0" operator="equal" stopIfTrue="1">
      <formula>" -  "</formula>
    </cfRule>
    <cfRule type="cellIs" priority="164" dxfId="0" operator="equal" stopIfTrue="1">
      <formula>"-"</formula>
    </cfRule>
  </conditionalFormatting>
  <conditionalFormatting sqref="H18">
    <cfRule type="cellIs" priority="141" dxfId="0" operator="equal" stopIfTrue="1">
      <formula>" -  "</formula>
    </cfRule>
    <cfRule type="cellIs" priority="142" dxfId="0" operator="equal" stopIfTrue="1">
      <formula>"-"</formula>
    </cfRule>
  </conditionalFormatting>
  <conditionalFormatting sqref="H27">
    <cfRule type="cellIs" priority="129" dxfId="0" operator="equal" stopIfTrue="1">
      <formula>" -  "</formula>
    </cfRule>
    <cfRule type="cellIs" priority="130" dxfId="0" operator="equal" stopIfTrue="1">
      <formula>"-"</formula>
    </cfRule>
  </conditionalFormatting>
  <conditionalFormatting sqref="B9:B12">
    <cfRule type="cellIs" priority="53" dxfId="0" operator="equal" stopIfTrue="1">
      <formula>" -  "</formula>
    </cfRule>
    <cfRule type="cellIs" priority="54" dxfId="0" operator="equal" stopIfTrue="1">
      <formula>"-"</formula>
    </cfRule>
  </conditionalFormatting>
  <conditionalFormatting sqref="B15:B16">
    <cfRule type="cellIs" priority="51" dxfId="0" operator="equal" stopIfTrue="1">
      <formula>" -  "</formula>
    </cfRule>
    <cfRule type="cellIs" priority="52" dxfId="0" operator="equal" stopIfTrue="1">
      <formula>"-"</formula>
    </cfRule>
  </conditionalFormatting>
  <conditionalFormatting sqref="B19:B21">
    <cfRule type="cellIs" priority="49" dxfId="0" operator="equal" stopIfTrue="1">
      <formula>" -  "</formula>
    </cfRule>
    <cfRule type="cellIs" priority="50" dxfId="0" operator="equal" stopIfTrue="1">
      <formula>"-"</formula>
    </cfRule>
  </conditionalFormatting>
  <conditionalFormatting sqref="B24:B28">
    <cfRule type="cellIs" priority="47" dxfId="0" operator="equal" stopIfTrue="1">
      <formula>" -  "</formula>
    </cfRule>
    <cfRule type="cellIs" priority="48" dxfId="0" operator="equal" stopIfTrue="1">
      <formula>"-"</formula>
    </cfRule>
  </conditionalFormatting>
  <conditionalFormatting sqref="B30:B31">
    <cfRule type="cellIs" priority="45" dxfId="0" operator="equal" stopIfTrue="1">
      <formula>" -  "</formula>
    </cfRule>
    <cfRule type="cellIs" priority="46" dxfId="0" operator="equal" stopIfTrue="1">
      <formula>"-"</formula>
    </cfRule>
  </conditionalFormatting>
  <conditionalFormatting sqref="B34:B38">
    <cfRule type="cellIs" priority="43" dxfId="0" operator="equal" stopIfTrue="1">
      <formula>" -  "</formula>
    </cfRule>
    <cfRule type="cellIs" priority="44" dxfId="0" operator="equal" stopIfTrue="1">
      <formula>"-"</formula>
    </cfRule>
  </conditionalFormatting>
  <conditionalFormatting sqref="B40:B45">
    <cfRule type="cellIs" priority="41" dxfId="0" operator="equal" stopIfTrue="1">
      <formula>" -  "</formula>
    </cfRule>
    <cfRule type="cellIs" priority="42" dxfId="0" operator="equal" stopIfTrue="1">
      <formula>"-"</formula>
    </cfRule>
  </conditionalFormatting>
  <conditionalFormatting sqref="B46:B50">
    <cfRule type="cellIs" priority="39" dxfId="0" operator="equal" stopIfTrue="1">
      <formula>" -  "</formula>
    </cfRule>
    <cfRule type="cellIs" priority="40" dxfId="0" operator="equal" stopIfTrue="1">
      <formula>"-"</formula>
    </cfRule>
  </conditionalFormatting>
  <conditionalFormatting sqref="B54">
    <cfRule type="cellIs" priority="37" dxfId="0" operator="equal" stopIfTrue="1">
      <formula>" -  "</formula>
    </cfRule>
    <cfRule type="cellIs" priority="38" dxfId="0" operator="equal" stopIfTrue="1">
      <formula>"-"</formula>
    </cfRule>
  </conditionalFormatting>
  <conditionalFormatting sqref="H8:H12">
    <cfRule type="cellIs" priority="35" dxfId="0" operator="equal" stopIfTrue="1">
      <formula>" -  "</formula>
    </cfRule>
    <cfRule type="cellIs" priority="36" dxfId="0" operator="equal" stopIfTrue="1">
      <formula>"-"</formula>
    </cfRule>
  </conditionalFormatting>
  <conditionalFormatting sqref="H14:H16">
    <cfRule type="cellIs" priority="33" dxfId="0" operator="equal" stopIfTrue="1">
      <formula>" -  "</formula>
    </cfRule>
    <cfRule type="cellIs" priority="34" dxfId="0" operator="equal" stopIfTrue="1">
      <formula>"-"</formula>
    </cfRule>
  </conditionalFormatting>
  <conditionalFormatting sqref="H19:H23">
    <cfRule type="cellIs" priority="31" dxfId="0" operator="equal" stopIfTrue="1">
      <formula>" -  "</formula>
    </cfRule>
    <cfRule type="cellIs" priority="32" dxfId="0" operator="equal" stopIfTrue="1">
      <formula>"-"</formula>
    </cfRule>
  </conditionalFormatting>
  <conditionalFormatting sqref="H25">
    <cfRule type="cellIs" priority="29" dxfId="0" operator="equal" stopIfTrue="1">
      <formula>" -  "</formula>
    </cfRule>
    <cfRule type="cellIs" priority="30" dxfId="0" operator="equal" stopIfTrue="1">
      <formula>"-"</formula>
    </cfRule>
  </conditionalFormatting>
  <conditionalFormatting sqref="H28:H32">
    <cfRule type="cellIs" priority="27" dxfId="0" operator="equal" stopIfTrue="1">
      <formula>" -  "</formula>
    </cfRule>
    <cfRule type="cellIs" priority="28" dxfId="0" operator="equal" stopIfTrue="1">
      <formula>"-"</formula>
    </cfRule>
  </conditionalFormatting>
  <conditionalFormatting sqref="H34:H38">
    <cfRule type="cellIs" priority="25" dxfId="0" operator="equal" stopIfTrue="1">
      <formula>" -  "</formula>
    </cfRule>
    <cfRule type="cellIs" priority="26" dxfId="0" operator="equal" stopIfTrue="1">
      <formula>"-"</formula>
    </cfRule>
  </conditionalFormatting>
  <conditionalFormatting sqref="H40:H44">
    <cfRule type="cellIs" priority="23" dxfId="0" operator="equal" stopIfTrue="1">
      <formula>" -  "</formula>
    </cfRule>
    <cfRule type="cellIs" priority="24" dxfId="0" operator="equal" stopIfTrue="1">
      <formula>"-"</formula>
    </cfRule>
  </conditionalFormatting>
  <conditionalFormatting sqref="H46:H47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G7:G54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B40">
    <cfRule type="cellIs" priority="17" dxfId="0" operator="equal" stopIfTrue="1">
      <formula>" -  "</formula>
    </cfRule>
    <cfRule type="cellIs" priority="18" dxfId="0" operator="equal" stopIfTrue="1">
      <formula>"-"</formula>
    </cfRule>
  </conditionalFormatting>
  <conditionalFormatting sqref="A38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B39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A51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B52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B45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A50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A50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B51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2015-04-21T06:39:38Z</cp:lastPrinted>
  <dcterms:created xsi:type="dcterms:W3CDTF">2013-05-27T07:58:55Z</dcterms:created>
  <dcterms:modified xsi:type="dcterms:W3CDTF">2016-04-21T23:50:46Z</dcterms:modified>
  <cp:category/>
  <cp:version/>
  <cp:contentType/>
  <cp:contentStatus/>
</cp:coreProperties>
</file>