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425" activeTab="0"/>
  </bookViews>
  <sheets>
    <sheet name="sui-b-2-4" sheetId="1" r:id="rId1"/>
  </sheets>
  <definedNames>
    <definedName name="_Order1" hidden="1">255</definedName>
  </definedNames>
  <calcPr fullCalcOnLoad="1"/>
</workbook>
</file>

<file path=xl/sharedStrings.xml><?xml version="1.0" encoding="utf-8"?>
<sst xmlns="http://schemas.openxmlformats.org/spreadsheetml/2006/main" count="24" uniqueCount="18">
  <si>
    <t>計</t>
  </si>
  <si>
    <t>男</t>
  </si>
  <si>
    <t>15～24歳</t>
  </si>
  <si>
    <t>女</t>
  </si>
  <si>
    <t>区　　　分</t>
  </si>
  <si>
    <t>自営漁業のみ</t>
  </si>
  <si>
    <t>小　計</t>
  </si>
  <si>
    <t>漁業雇われ</t>
  </si>
  <si>
    <t>(4)　自営漁業のみ・漁業雇われ別漁業就業者数（男女別年齢区分（男）別）</t>
  </si>
  <si>
    <t>単位：人</t>
  </si>
  <si>
    <t>25～39</t>
  </si>
  <si>
    <t>40～59</t>
  </si>
  <si>
    <t>60歳以上</t>
  </si>
  <si>
    <t xml:space="preserve"> うち　　　　
 65歳以上</t>
  </si>
  <si>
    <t>北海道太平洋北区</t>
  </si>
  <si>
    <t>北海道日本海北区</t>
  </si>
  <si>
    <t>２　漁業就業者数（続き）</t>
  </si>
  <si>
    <t>Ⅱ　漁業経営体・就業者（続き）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</si>
</sst>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\ \ \ \ \ \ "/>
    <numFmt numFmtId="177" formatCode="#\ ##0"/>
    <numFmt numFmtId="178" formatCode="0.0"/>
    <numFmt numFmtId="179" formatCode="#\ ###\ ##0"/>
    <numFmt numFmtId="180" formatCode="#\ ###\ ##0\ "/>
    <numFmt numFmtId="181" formatCode="_ * #\ ##0\ ;_ * \-#\ ##0\ ;_ * &quot;- &quot;;_ @"/>
    <numFmt numFmtId="182" formatCode="#,###,##0\ "/>
    <numFmt numFmtId="183" formatCode="\(0\)"/>
    <numFmt numFmtId="184" formatCode="&quot;北海道　平．&quot;00&quot;　&quot;"/>
    <numFmt numFmtId="185" formatCode="&quot;　　　　　　&quot;00&quot;　&quot;"/>
    <numFmt numFmtId="186" formatCode="&quot;全　国　平．&quot;00&quot;　&quot;"/>
    <numFmt numFmtId="187" formatCode="&quot;全　国　平成&quot;00&quot;年&quot;"/>
    <numFmt numFmtId="188" formatCode="&quot;北海道　平成&quot;00&quot;年&quot;"/>
    <numFmt numFmtId="189" formatCode="0.E+00"/>
    <numFmt numFmtId="190" formatCode="#,##0_ ;\-#,##0_ ;0_ ;@_ "/>
  </numFmts>
  <fonts count="53">
    <font>
      <sz val="11"/>
      <name val="ＭＳ Ｐ明朝"/>
      <family val="1"/>
    </font>
    <font>
      <sz val="6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1"/>
      <name val="ＭＳ Ｐゴシック"/>
      <family val="3"/>
    </font>
    <font>
      <u val="single"/>
      <sz val="22"/>
      <color indexed="12"/>
      <name val="ＭＳ 明朝"/>
      <family val="1"/>
    </font>
    <font>
      <u val="single"/>
      <sz val="22"/>
      <color indexed="36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16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4"/>
      <name val="ＭＳ ゴシック"/>
      <family val="3"/>
    </font>
    <font>
      <sz val="10"/>
      <color indexed="10"/>
      <name val="HG丸ｺﾞｼｯｸM-PRO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61" applyFont="1" applyFill="1" applyBorder="1">
      <alignment/>
      <protection/>
    </xf>
    <xf numFmtId="0" fontId="6" fillId="0" borderId="0" xfId="61" applyFont="1" applyFill="1" applyBorder="1" applyAlignment="1">
      <alignment horizontal="center" vertical="center"/>
      <protection/>
    </xf>
    <xf numFmtId="0" fontId="3" fillId="0" borderId="0" xfId="61" applyFont="1" applyFill="1" applyAlignment="1">
      <alignment vertical="center"/>
      <protection/>
    </xf>
    <xf numFmtId="0" fontId="3" fillId="0" borderId="0" xfId="61" applyFont="1" applyFill="1" applyBorder="1" applyAlignment="1">
      <alignment horizontal="distributed"/>
      <protection/>
    </xf>
    <xf numFmtId="0" fontId="3" fillId="0" borderId="0" xfId="61" applyFont="1" applyFill="1" applyBorder="1" applyAlignment="1">
      <alignment vertical="center"/>
      <protection/>
    </xf>
    <xf numFmtId="0" fontId="5" fillId="0" borderId="10" xfId="61" applyFont="1" applyFill="1" applyBorder="1">
      <alignment/>
      <protection/>
    </xf>
    <xf numFmtId="0" fontId="0" fillId="0" borderId="0" xfId="61" applyFont="1" applyFill="1">
      <alignment/>
      <protection/>
    </xf>
    <xf numFmtId="0" fontId="5" fillId="0" borderId="11" xfId="61" applyFont="1" applyFill="1" applyBorder="1">
      <alignment/>
      <protection/>
    </xf>
    <xf numFmtId="0" fontId="5" fillId="0" borderId="0" xfId="61" applyFont="1" applyFill="1" applyAlignment="1">
      <alignment vertical="center"/>
      <protection/>
    </xf>
    <xf numFmtId="0" fontId="6" fillId="0" borderId="0" xfId="61" applyFont="1" applyFill="1" applyBorder="1" applyAlignment="1">
      <alignment horizontal="center"/>
      <protection/>
    </xf>
    <xf numFmtId="0" fontId="4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3" fillId="0" borderId="0" xfId="61" applyFont="1" applyFill="1" applyBorder="1" applyAlignment="1">
      <alignment/>
      <protection/>
    </xf>
    <xf numFmtId="0" fontId="5" fillId="0" borderId="12" xfId="61" applyFont="1" applyFill="1" applyBorder="1" applyAlignment="1">
      <alignment horizontal="centerContinuous" vertical="center"/>
      <protection/>
    </xf>
    <xf numFmtId="0" fontId="3" fillId="0" borderId="13" xfId="61" applyFont="1" applyFill="1" applyBorder="1" applyAlignment="1">
      <alignment horizontal="left" vertical="center" wrapText="1"/>
      <protection/>
    </xf>
    <xf numFmtId="0" fontId="3" fillId="0" borderId="10" xfId="61" applyFont="1" applyFill="1" applyBorder="1" applyAlignment="1">
      <alignment vertical="center"/>
      <protection/>
    </xf>
    <xf numFmtId="49" fontId="2" fillId="0" borderId="0" xfId="61" applyNumberFormat="1" applyFont="1" applyFill="1" applyAlignment="1">
      <alignment horizontal="right"/>
      <protection/>
    </xf>
    <xf numFmtId="49" fontId="11" fillId="0" borderId="0" xfId="61" applyNumberFormat="1" applyFont="1" applyFill="1" applyAlignment="1">
      <alignment/>
      <protection/>
    </xf>
    <xf numFmtId="0" fontId="12" fillId="0" borderId="0" xfId="61" applyFont="1" applyFill="1" applyBorder="1" applyAlignment="1">
      <alignment horizontal="left"/>
      <protection/>
    </xf>
    <xf numFmtId="49" fontId="11" fillId="0" borderId="0" xfId="61" applyNumberFormat="1" applyFont="1" applyFill="1" applyBorder="1" applyAlignment="1">
      <alignment/>
      <protection/>
    </xf>
    <xf numFmtId="49" fontId="2" fillId="0" borderId="0" xfId="61" applyNumberFormat="1" applyFont="1" applyFill="1" applyBorder="1" applyAlignment="1">
      <alignment horizontal="right"/>
      <protection/>
    </xf>
    <xf numFmtId="179" fontId="3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Alignment="1">
      <alignment vertical="center"/>
    </xf>
    <xf numFmtId="0" fontId="14" fillId="0" borderId="0" xfId="62" applyFill="1" applyAlignment="1">
      <alignment vertical="center"/>
      <protection/>
    </xf>
    <xf numFmtId="0" fontId="13" fillId="0" borderId="0" xfId="62" applyFont="1" applyFill="1" applyAlignment="1">
      <alignment horizontal="right" vertical="center"/>
      <protection/>
    </xf>
    <xf numFmtId="0" fontId="13" fillId="0" borderId="0" xfId="62" applyFont="1" applyFill="1" applyAlignment="1">
      <alignment vertical="center"/>
      <protection/>
    </xf>
    <xf numFmtId="179" fontId="15" fillId="0" borderId="0" xfId="0" applyNumberFormat="1" applyFont="1" applyFill="1" applyAlignment="1">
      <alignment vertical="center"/>
    </xf>
    <xf numFmtId="190" fontId="11" fillId="0" borderId="0" xfId="63" applyNumberFormat="1" applyFont="1" applyFill="1" applyBorder="1" applyAlignment="1">
      <alignment horizontal="right" vertical="center"/>
      <protection/>
    </xf>
    <xf numFmtId="0" fontId="16" fillId="0" borderId="0" xfId="62" applyFont="1" applyFill="1" applyAlignment="1">
      <alignment vertical="center"/>
      <protection/>
    </xf>
    <xf numFmtId="179" fontId="3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/>
    </xf>
    <xf numFmtId="179" fontId="3" fillId="0" borderId="0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horizontal="right" vertical="center"/>
    </xf>
    <xf numFmtId="190" fontId="12" fillId="0" borderId="0" xfId="0" applyNumberFormat="1" applyFont="1" applyFill="1" applyBorder="1" applyAlignment="1">
      <alignment/>
    </xf>
    <xf numFmtId="190" fontId="3" fillId="0" borderId="14" xfId="0" applyNumberFormat="1" applyFont="1" applyFill="1" applyBorder="1" applyAlignment="1">
      <alignment/>
    </xf>
    <xf numFmtId="190" fontId="3" fillId="0" borderId="0" xfId="0" applyNumberFormat="1" applyFont="1" applyFill="1" applyBorder="1" applyAlignment="1">
      <alignment/>
    </xf>
    <xf numFmtId="0" fontId="6" fillId="0" borderId="0" xfId="61" applyFont="1" applyFill="1" applyBorder="1" applyAlignment="1">
      <alignment horizontal="left" vertical="center" indent="1"/>
      <protection/>
    </xf>
    <xf numFmtId="0" fontId="6" fillId="0" borderId="0" xfId="61" applyFont="1" applyFill="1" applyBorder="1" applyAlignment="1">
      <alignment horizontal="left" vertical="center" indent="2"/>
      <protection/>
    </xf>
    <xf numFmtId="190" fontId="12" fillId="0" borderId="14" xfId="0" applyNumberFormat="1" applyFont="1" applyFill="1" applyBorder="1" applyAlignment="1">
      <alignment/>
    </xf>
    <xf numFmtId="0" fontId="0" fillId="0" borderId="0" xfId="61" applyFont="1" applyFill="1">
      <alignment/>
      <protection/>
    </xf>
    <xf numFmtId="0" fontId="3" fillId="0" borderId="15" xfId="0" applyFont="1" applyFill="1" applyBorder="1" applyAlignment="1">
      <alignment horizontal="distributed" vertical="center"/>
    </xf>
    <xf numFmtId="183" fontId="18" fillId="0" borderId="12" xfId="61" applyNumberFormat="1" applyFont="1" applyFill="1" applyBorder="1" applyAlignment="1">
      <alignment horizontal="distributed" vertical="top"/>
      <protection/>
    </xf>
    <xf numFmtId="187" fontId="12" fillId="0" borderId="0" xfId="61" applyNumberFormat="1" applyFont="1" applyFill="1" applyBorder="1" applyAlignment="1">
      <alignment horizontal="left"/>
      <protection/>
    </xf>
    <xf numFmtId="188" fontId="12" fillId="0" borderId="0" xfId="61" applyNumberFormat="1" applyFont="1" applyFill="1" applyBorder="1" applyAlignment="1">
      <alignment horizontal="left"/>
      <protection/>
    </xf>
    <xf numFmtId="0" fontId="3" fillId="0" borderId="16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7" xfId="6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19" xfId="61" applyFont="1" applyFill="1" applyBorder="1" applyAlignment="1">
      <alignment horizontal="center" vertical="center"/>
      <protection/>
    </xf>
    <xf numFmtId="0" fontId="3" fillId="0" borderId="20" xfId="61" applyFont="1" applyFill="1" applyBorder="1" applyAlignment="1">
      <alignment horizontal="center" vertical="center"/>
      <protection/>
    </xf>
    <xf numFmtId="0" fontId="3" fillId="0" borderId="14" xfId="61" applyFont="1" applyFill="1" applyBorder="1" applyAlignment="1">
      <alignment horizontal="center"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21" xfId="61" applyFont="1" applyFill="1" applyBorder="1" applyAlignment="1">
      <alignment horizontal="center" vertical="center"/>
      <protection/>
    </xf>
    <xf numFmtId="0" fontId="3" fillId="0" borderId="22" xfId="61" applyFont="1" applyFill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「水産編」漁業就業（19年）" xfId="61"/>
    <cellStyle name="標準_漁業種類別(漁業地域)Ｘ表示関係" xfId="62"/>
    <cellStyle name="標準_別紙５結果表等一覧" xfId="63"/>
    <cellStyle name="Followed Hyperlink" xfId="64"/>
    <cellStyle name="良い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676275</xdr:colOff>
      <xdr:row>6</xdr:row>
      <xdr:rowOff>0</xdr:rowOff>
    </xdr:from>
    <xdr:to>
      <xdr:col>11</xdr:col>
      <xdr:colOff>609600</xdr:colOff>
      <xdr:row>6</xdr:row>
      <xdr:rowOff>0</xdr:rowOff>
    </xdr:to>
    <xdr:sp>
      <xdr:nvSpPr>
        <xdr:cNvPr id="1" name="AutoShape 1"/>
        <xdr:cNvSpPr>
          <a:spLocks/>
        </xdr:cNvSpPr>
      </xdr:nvSpPr>
      <xdr:spPr>
        <a:xfrm flipH="1">
          <a:off x="6772275" y="12573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676275</xdr:colOff>
      <xdr:row>25</xdr:row>
      <xdr:rowOff>0</xdr:rowOff>
    </xdr:from>
    <xdr:to>
      <xdr:col>11</xdr:col>
      <xdr:colOff>609600</xdr:colOff>
      <xdr:row>25</xdr:row>
      <xdr:rowOff>0</xdr:rowOff>
    </xdr:to>
    <xdr:sp>
      <xdr:nvSpPr>
        <xdr:cNvPr id="2" name="AutoShape 2"/>
        <xdr:cNvSpPr>
          <a:spLocks/>
        </xdr:cNvSpPr>
      </xdr:nvSpPr>
      <xdr:spPr>
        <a:xfrm flipH="1">
          <a:off x="6772275" y="65151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676275</xdr:colOff>
      <xdr:row>25</xdr:row>
      <xdr:rowOff>0</xdr:rowOff>
    </xdr:from>
    <xdr:to>
      <xdr:col>11</xdr:col>
      <xdr:colOff>609600</xdr:colOff>
      <xdr:row>25</xdr:row>
      <xdr:rowOff>0</xdr:rowOff>
    </xdr:to>
    <xdr:sp>
      <xdr:nvSpPr>
        <xdr:cNvPr id="3" name="AutoShape 3"/>
        <xdr:cNvSpPr>
          <a:spLocks/>
        </xdr:cNvSpPr>
      </xdr:nvSpPr>
      <xdr:spPr>
        <a:xfrm flipH="1">
          <a:off x="6772275" y="65151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676275</xdr:colOff>
      <xdr:row>4</xdr:row>
      <xdr:rowOff>0</xdr:rowOff>
    </xdr:from>
    <xdr:to>
      <xdr:col>6</xdr:col>
      <xdr:colOff>619125</xdr:colOff>
      <xdr:row>4</xdr:row>
      <xdr:rowOff>0</xdr:rowOff>
    </xdr:to>
    <xdr:sp>
      <xdr:nvSpPr>
        <xdr:cNvPr id="4" name="AutoShape 2"/>
        <xdr:cNvSpPr>
          <a:spLocks/>
        </xdr:cNvSpPr>
      </xdr:nvSpPr>
      <xdr:spPr>
        <a:xfrm flipH="1">
          <a:off x="3390900" y="857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676275</xdr:colOff>
      <xdr:row>4</xdr:row>
      <xdr:rowOff>0</xdr:rowOff>
    </xdr:from>
    <xdr:to>
      <xdr:col>6</xdr:col>
      <xdr:colOff>619125</xdr:colOff>
      <xdr:row>4</xdr:row>
      <xdr:rowOff>0</xdr:rowOff>
    </xdr:to>
    <xdr:sp>
      <xdr:nvSpPr>
        <xdr:cNvPr id="5" name="AutoShape 3"/>
        <xdr:cNvSpPr>
          <a:spLocks/>
        </xdr:cNvSpPr>
      </xdr:nvSpPr>
      <xdr:spPr>
        <a:xfrm flipH="1">
          <a:off x="3390900" y="857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676275</xdr:colOff>
      <xdr:row>2</xdr:row>
      <xdr:rowOff>0</xdr:rowOff>
    </xdr:from>
    <xdr:to>
      <xdr:col>7</xdr:col>
      <xdr:colOff>619125</xdr:colOff>
      <xdr:row>2</xdr:row>
      <xdr:rowOff>238125</xdr:rowOff>
    </xdr:to>
    <xdr:sp>
      <xdr:nvSpPr>
        <xdr:cNvPr id="6" name="AutoShape 1"/>
        <xdr:cNvSpPr>
          <a:spLocks/>
        </xdr:cNvSpPr>
      </xdr:nvSpPr>
      <xdr:spPr>
        <a:xfrm flipH="1">
          <a:off x="4067175" y="457200"/>
          <a:ext cx="0" cy="238125"/>
        </a:xfrm>
        <a:prstGeom prst="leftBrace">
          <a:avLst>
            <a:gd name="adj" fmla="val -50000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676275</xdr:colOff>
      <xdr:row>2</xdr:row>
      <xdr:rowOff>0</xdr:rowOff>
    </xdr:from>
    <xdr:to>
      <xdr:col>7</xdr:col>
      <xdr:colOff>619125</xdr:colOff>
      <xdr:row>2</xdr:row>
      <xdr:rowOff>238125</xdr:rowOff>
    </xdr:to>
    <xdr:sp>
      <xdr:nvSpPr>
        <xdr:cNvPr id="7" name="AutoShape 1"/>
        <xdr:cNvSpPr>
          <a:spLocks/>
        </xdr:cNvSpPr>
      </xdr:nvSpPr>
      <xdr:spPr>
        <a:xfrm flipH="1">
          <a:off x="4067175" y="457200"/>
          <a:ext cx="0" cy="238125"/>
        </a:xfrm>
        <a:prstGeom prst="leftBrace">
          <a:avLst>
            <a:gd name="adj" fmla="val -50000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M2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00390625" style="7" customWidth="1"/>
    <col min="2" max="3" width="1.625" style="7" customWidth="1"/>
    <col min="4" max="4" width="12.625" style="7" customWidth="1"/>
    <col min="5" max="12" width="8.875" style="7" customWidth="1"/>
    <col min="13" max="16384" width="9.00390625" style="7" customWidth="1"/>
  </cols>
  <sheetData>
    <row r="1" spans="1:9" s="25" customFormat="1" ht="18.75">
      <c r="A1" s="28" t="s">
        <v>17</v>
      </c>
      <c r="B1" s="23"/>
      <c r="C1" s="24"/>
      <c r="D1" s="24"/>
      <c r="E1" s="24"/>
      <c r="F1" s="24"/>
      <c r="H1" s="26"/>
      <c r="I1" s="27"/>
    </row>
    <row r="2" spans="1:9" s="25" customFormat="1" ht="17.25">
      <c r="A2" s="28"/>
      <c r="B2" s="23"/>
      <c r="C2" s="24"/>
      <c r="D2" s="24"/>
      <c r="E2" s="24"/>
      <c r="F2" s="24"/>
      <c r="G2" s="29"/>
      <c r="H2" s="24"/>
      <c r="I2" s="30"/>
    </row>
    <row r="3" spans="1:9" s="1" customFormat="1" ht="23.25" customHeight="1">
      <c r="A3" s="38" t="s">
        <v>16</v>
      </c>
      <c r="C3" s="2"/>
      <c r="D3" s="2"/>
      <c r="E3" s="2"/>
      <c r="F3" s="2"/>
      <c r="G3" s="2"/>
      <c r="H3" s="2"/>
      <c r="I3" s="2"/>
    </row>
    <row r="4" spans="1:9" s="25" customFormat="1" ht="8.25" customHeight="1">
      <c r="A4" s="28"/>
      <c r="B4" s="23"/>
      <c r="C4" s="24"/>
      <c r="D4" s="24"/>
      <c r="E4" s="24"/>
      <c r="F4" s="24"/>
      <c r="G4" s="29"/>
      <c r="H4" s="24"/>
      <c r="I4" s="30"/>
    </row>
    <row r="5" spans="1:12" ht="18.75" customHeight="1">
      <c r="A5" s="39" t="s">
        <v>8</v>
      </c>
      <c r="B5" s="1"/>
      <c r="C5" s="10"/>
      <c r="D5" s="10"/>
      <c r="E5" s="10"/>
      <c r="F5" s="10"/>
      <c r="G5" s="10"/>
      <c r="H5" s="31"/>
      <c r="I5" s="31"/>
      <c r="J5" s="41"/>
      <c r="K5" s="41"/>
      <c r="L5" s="41"/>
    </row>
    <row r="6" spans="1:12" s="24" customFormat="1" ht="12.75" customHeight="1" thickBot="1">
      <c r="A6" s="32"/>
      <c r="B6" s="33"/>
      <c r="C6" s="33"/>
      <c r="D6" s="33"/>
      <c r="E6" s="33"/>
      <c r="F6" s="33"/>
      <c r="L6" s="34" t="s">
        <v>9</v>
      </c>
    </row>
    <row r="7" spans="1:12" s="9" customFormat="1" ht="15.75" customHeight="1" thickTop="1">
      <c r="A7" s="46" t="s">
        <v>4</v>
      </c>
      <c r="B7" s="46"/>
      <c r="C7" s="46"/>
      <c r="D7" s="46"/>
      <c r="E7" s="49" t="s">
        <v>0</v>
      </c>
      <c r="F7" s="52" t="s">
        <v>1</v>
      </c>
      <c r="G7" s="46"/>
      <c r="H7" s="46"/>
      <c r="I7" s="46"/>
      <c r="J7" s="46"/>
      <c r="K7" s="46"/>
      <c r="L7" s="52" t="s">
        <v>3</v>
      </c>
    </row>
    <row r="8" spans="1:12" s="9" customFormat="1" ht="9" customHeight="1">
      <c r="A8" s="47"/>
      <c r="B8" s="47"/>
      <c r="C8" s="47"/>
      <c r="D8" s="47"/>
      <c r="E8" s="50"/>
      <c r="F8" s="55" t="s">
        <v>6</v>
      </c>
      <c r="G8" s="56" t="s">
        <v>2</v>
      </c>
      <c r="H8" s="56" t="s">
        <v>10</v>
      </c>
      <c r="I8" s="56" t="s">
        <v>11</v>
      </c>
      <c r="J8" s="57" t="s">
        <v>12</v>
      </c>
      <c r="K8" s="15"/>
      <c r="L8" s="53"/>
    </row>
    <row r="9" spans="1:13" s="3" customFormat="1" ht="30.75" customHeight="1">
      <c r="A9" s="48"/>
      <c r="B9" s="48"/>
      <c r="C9" s="48"/>
      <c r="D9" s="48"/>
      <c r="E9" s="51"/>
      <c r="F9" s="51"/>
      <c r="G9" s="56"/>
      <c r="H9" s="56"/>
      <c r="I9" s="56"/>
      <c r="J9" s="56"/>
      <c r="K9" s="16" t="s">
        <v>13</v>
      </c>
      <c r="L9" s="54"/>
      <c r="M9" s="5"/>
    </row>
    <row r="10" spans="1:12" s="11" customFormat="1" ht="13.5" customHeight="1">
      <c r="A10" s="12"/>
      <c r="B10" s="12"/>
      <c r="C10" s="12"/>
      <c r="D10" s="42"/>
      <c r="E10" s="43"/>
      <c r="F10" s="43"/>
      <c r="G10" s="43"/>
      <c r="H10" s="43"/>
      <c r="I10" s="43"/>
      <c r="J10" s="43"/>
      <c r="K10" s="43"/>
      <c r="L10" s="43"/>
    </row>
    <row r="11" spans="1:13" s="19" customFormat="1" ht="21" customHeight="1">
      <c r="A11" s="20"/>
      <c r="B11" s="44">
        <v>26</v>
      </c>
      <c r="C11" s="44"/>
      <c r="D11" s="44"/>
      <c r="E11" s="40">
        <v>173030</v>
      </c>
      <c r="F11" s="35">
        <v>150460</v>
      </c>
      <c r="G11" s="35">
        <v>5600</v>
      </c>
      <c r="H11" s="35">
        <v>23620</v>
      </c>
      <c r="I11" s="35">
        <v>51060</v>
      </c>
      <c r="J11" s="35">
        <v>70180</v>
      </c>
      <c r="K11" s="35">
        <v>51300</v>
      </c>
      <c r="L11" s="35">
        <v>22580</v>
      </c>
      <c r="M11" s="21"/>
    </row>
    <row r="12" spans="1:13" s="18" customFormat="1" ht="21" customHeight="1">
      <c r="A12" s="4"/>
      <c r="D12" s="14" t="s">
        <v>5</v>
      </c>
      <c r="E12" s="36">
        <v>104710</v>
      </c>
      <c r="F12" s="37">
        <v>86010</v>
      </c>
      <c r="G12" s="37">
        <v>1380</v>
      </c>
      <c r="H12" s="37">
        <v>7130</v>
      </c>
      <c r="I12" s="37">
        <v>24350</v>
      </c>
      <c r="J12" s="37">
        <v>53140</v>
      </c>
      <c r="K12" s="37">
        <v>41490</v>
      </c>
      <c r="L12" s="37">
        <v>18710</v>
      </c>
      <c r="M12" s="22"/>
    </row>
    <row r="13" spans="1:13" s="18" customFormat="1" ht="21" customHeight="1">
      <c r="A13" s="4"/>
      <c r="D13" s="14" t="s">
        <v>7</v>
      </c>
      <c r="E13" s="36">
        <v>68320</v>
      </c>
      <c r="F13" s="37">
        <v>64450</v>
      </c>
      <c r="G13" s="37">
        <v>4220</v>
      </c>
      <c r="H13" s="37">
        <v>16480</v>
      </c>
      <c r="I13" s="37">
        <v>26710</v>
      </c>
      <c r="J13" s="37">
        <v>17040</v>
      </c>
      <c r="K13" s="37">
        <v>9820</v>
      </c>
      <c r="L13" s="37">
        <v>3870</v>
      </c>
      <c r="M13" s="22"/>
    </row>
    <row r="14" spans="1:13" s="19" customFormat="1" ht="31.5" customHeight="1">
      <c r="A14" s="20"/>
      <c r="B14" s="45">
        <v>26</v>
      </c>
      <c r="C14" s="45"/>
      <c r="D14" s="45"/>
      <c r="E14" s="40">
        <v>30600</v>
      </c>
      <c r="F14" s="35">
        <v>26820</v>
      </c>
      <c r="G14" s="35">
        <v>1190</v>
      </c>
      <c r="H14" s="35">
        <v>5920</v>
      </c>
      <c r="I14" s="35">
        <v>10140</v>
      </c>
      <c r="J14" s="35">
        <v>9580</v>
      </c>
      <c r="K14" s="35">
        <v>6390</v>
      </c>
      <c r="L14" s="35">
        <v>3780</v>
      </c>
      <c r="M14" s="21"/>
    </row>
    <row r="15" spans="1:13" s="18" customFormat="1" ht="21" customHeight="1">
      <c r="A15" s="4"/>
      <c r="D15" s="14" t="s">
        <v>5</v>
      </c>
      <c r="E15" s="36">
        <v>14880</v>
      </c>
      <c r="F15" s="37">
        <v>11450</v>
      </c>
      <c r="G15" s="37">
        <v>390</v>
      </c>
      <c r="H15" s="37">
        <v>1310</v>
      </c>
      <c r="I15" s="37">
        <v>3660</v>
      </c>
      <c r="J15" s="37">
        <v>6100</v>
      </c>
      <c r="K15" s="37">
        <v>4510</v>
      </c>
      <c r="L15" s="37">
        <v>3430</v>
      </c>
      <c r="M15" s="22"/>
    </row>
    <row r="16" spans="1:13" s="18" customFormat="1" ht="21" customHeight="1">
      <c r="A16" s="4"/>
      <c r="D16" s="14" t="s">
        <v>7</v>
      </c>
      <c r="E16" s="36">
        <v>15710</v>
      </c>
      <c r="F16" s="37">
        <v>15360</v>
      </c>
      <c r="G16" s="37">
        <v>800</v>
      </c>
      <c r="H16" s="37">
        <v>4610</v>
      </c>
      <c r="I16" s="37">
        <v>6470</v>
      </c>
      <c r="J16" s="37">
        <v>3480</v>
      </c>
      <c r="K16" s="37">
        <v>1880</v>
      </c>
      <c r="L16" s="37">
        <v>350</v>
      </c>
      <c r="M16" s="22"/>
    </row>
    <row r="17" spans="1:13" s="19" customFormat="1" ht="31.5" customHeight="1">
      <c r="A17" s="20"/>
      <c r="C17" s="14" t="s">
        <v>14</v>
      </c>
      <c r="D17" s="14"/>
      <c r="E17" s="36">
        <v>19770</v>
      </c>
      <c r="F17" s="37">
        <v>16440</v>
      </c>
      <c r="G17" s="37">
        <v>620</v>
      </c>
      <c r="H17" s="37">
        <v>3290</v>
      </c>
      <c r="I17" s="37">
        <v>6810</v>
      </c>
      <c r="J17" s="37">
        <v>5720</v>
      </c>
      <c r="K17" s="37">
        <v>3640</v>
      </c>
      <c r="L17" s="37">
        <v>3330</v>
      </c>
      <c r="M17" s="21"/>
    </row>
    <row r="18" spans="1:13" s="18" customFormat="1" ht="21" customHeight="1">
      <c r="A18" s="4"/>
      <c r="D18" s="14" t="s">
        <v>5</v>
      </c>
      <c r="E18" s="36">
        <v>10540</v>
      </c>
      <c r="F18" s="37">
        <v>7250</v>
      </c>
      <c r="G18" s="37">
        <v>190</v>
      </c>
      <c r="H18" s="37">
        <v>820</v>
      </c>
      <c r="I18" s="37">
        <v>2450</v>
      </c>
      <c r="J18" s="37">
        <v>3800</v>
      </c>
      <c r="K18" s="37">
        <v>2700</v>
      </c>
      <c r="L18" s="37">
        <v>3290</v>
      </c>
      <c r="M18" s="22"/>
    </row>
    <row r="19" spans="1:13" s="18" customFormat="1" ht="21" customHeight="1">
      <c r="A19" s="4"/>
      <c r="D19" s="14" t="s">
        <v>7</v>
      </c>
      <c r="E19" s="36">
        <v>9230</v>
      </c>
      <c r="F19" s="37">
        <v>9190</v>
      </c>
      <c r="G19" s="37">
        <v>440</v>
      </c>
      <c r="H19" s="37">
        <v>2470</v>
      </c>
      <c r="I19" s="37">
        <v>4360</v>
      </c>
      <c r="J19" s="37">
        <v>1920</v>
      </c>
      <c r="K19" s="37">
        <v>940</v>
      </c>
      <c r="L19" s="37">
        <v>40</v>
      </c>
      <c r="M19" s="22"/>
    </row>
    <row r="20" spans="1:13" s="19" customFormat="1" ht="31.5" customHeight="1">
      <c r="A20" s="20"/>
      <c r="C20" s="14" t="s">
        <v>15</v>
      </c>
      <c r="D20" s="14"/>
      <c r="E20" s="36">
        <v>10830</v>
      </c>
      <c r="F20" s="37">
        <v>10380</v>
      </c>
      <c r="G20" s="37">
        <v>570</v>
      </c>
      <c r="H20" s="37">
        <v>2630</v>
      </c>
      <c r="I20" s="37">
        <v>3330</v>
      </c>
      <c r="J20" s="37">
        <v>3860</v>
      </c>
      <c r="K20" s="37">
        <v>2750</v>
      </c>
      <c r="L20" s="37">
        <v>450</v>
      </c>
      <c r="M20" s="21"/>
    </row>
    <row r="21" spans="1:13" s="18" customFormat="1" ht="21" customHeight="1">
      <c r="A21" s="4"/>
      <c r="D21" s="14" t="s">
        <v>5</v>
      </c>
      <c r="E21" s="36">
        <v>4340</v>
      </c>
      <c r="F21" s="37">
        <v>4200</v>
      </c>
      <c r="G21" s="37">
        <v>200</v>
      </c>
      <c r="H21" s="37">
        <v>490</v>
      </c>
      <c r="I21" s="37">
        <v>1210</v>
      </c>
      <c r="J21" s="37">
        <v>2300</v>
      </c>
      <c r="K21" s="37">
        <v>1810</v>
      </c>
      <c r="L21" s="37">
        <v>140</v>
      </c>
      <c r="M21" s="22"/>
    </row>
    <row r="22" spans="1:13" s="18" customFormat="1" ht="21" customHeight="1">
      <c r="A22" s="4"/>
      <c r="D22" s="14" t="s">
        <v>7</v>
      </c>
      <c r="E22" s="36">
        <v>6480</v>
      </c>
      <c r="F22" s="37">
        <v>6170</v>
      </c>
      <c r="G22" s="37">
        <v>360</v>
      </c>
      <c r="H22" s="37">
        <v>2140</v>
      </c>
      <c r="I22" s="37">
        <v>2110</v>
      </c>
      <c r="J22" s="37">
        <v>1560</v>
      </c>
      <c r="K22" s="37">
        <v>940</v>
      </c>
      <c r="L22" s="37">
        <v>310</v>
      </c>
      <c r="M22" s="22"/>
    </row>
    <row r="23" spans="1:12" ht="12.75" customHeight="1">
      <c r="A23" s="17"/>
      <c r="B23" s="17"/>
      <c r="C23" s="17"/>
      <c r="D23" s="17"/>
      <c r="E23" s="8"/>
      <c r="F23" s="6"/>
      <c r="G23" s="6"/>
      <c r="H23" s="6"/>
      <c r="I23" s="6"/>
      <c r="J23" s="6"/>
      <c r="K23" s="6"/>
      <c r="L23" s="6"/>
    </row>
    <row r="24" spans="1:12" ht="13.5">
      <c r="A24" s="41"/>
      <c r="B24" s="13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ht="35.25" customHeight="1"/>
  </sheetData>
  <sheetProtection/>
  <mergeCells count="11">
    <mergeCell ref="J8:J9"/>
    <mergeCell ref="B11:D11"/>
    <mergeCell ref="B14:D14"/>
    <mergeCell ref="A7:D9"/>
    <mergeCell ref="E7:E9"/>
    <mergeCell ref="F7:K7"/>
    <mergeCell ref="L7:L9"/>
    <mergeCell ref="F8:F9"/>
    <mergeCell ref="G8:G9"/>
    <mergeCell ref="H8:H9"/>
    <mergeCell ref="I8:I9"/>
  </mergeCells>
  <conditionalFormatting sqref="G4">
    <cfRule type="cellIs" priority="3" dxfId="0" operator="between" stopIfTrue="1">
      <formula>1</formula>
      <formula>2</formula>
    </cfRule>
  </conditionalFormatting>
  <conditionalFormatting sqref="G2">
    <cfRule type="cellIs" priority="1" dxfId="0" operator="between" stopIfTrue="1">
      <formula>1</formula>
      <formula>2</formula>
    </cfRule>
  </conditionalFormatting>
  <printOptions/>
  <pageMargins left="0.5905511811023623" right="0.5905511811023623" top="0.7874015748031497" bottom="0.7874015748031497" header="0.5118110236220472" footer="0"/>
  <pageSetup firstPageNumber="54" useFirstPageNumber="1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2016-04-13T06:39:54Z</cp:lastPrinted>
  <dcterms:created xsi:type="dcterms:W3CDTF">2001-08-28T05:21:10Z</dcterms:created>
  <dcterms:modified xsi:type="dcterms:W3CDTF">2016-04-13T23:36:25Z</dcterms:modified>
  <cp:category/>
  <cp:version/>
  <cp:contentType/>
  <cp:contentStatus/>
</cp:coreProperties>
</file>