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sou-c-2-1(1)" sheetId="1" r:id="rId1"/>
    <sheet name="sou-c-2-1(2)" sheetId="2" r:id="rId2"/>
    <sheet name="sou-2-1(3)" sheetId="3" r:id="rId3"/>
  </sheets>
  <definedNames>
    <definedName name="_xlnm.Print_Area" localSheetId="2">'sou-2-1(3)'!$A$1:$L$59</definedName>
    <definedName name="_xlnm.Print_Area" localSheetId="0">'sou-c-2-1(1)'!$A$1:$L$60</definedName>
    <definedName name="_xlnm.Print_Area" localSheetId="1">'sou-c-2-1(2)'!$A$1:$L$59</definedName>
  </definedNames>
  <calcPr fullCalcOnLoad="1"/>
</workbook>
</file>

<file path=xl/sharedStrings.xml><?xml version="1.0" encoding="utf-8"?>
<sst xmlns="http://schemas.openxmlformats.org/spreadsheetml/2006/main" count="492" uniqueCount="232">
  <si>
    <t>２　作付面積及び収穫量　</t>
  </si>
  <si>
    <t>作付面積</t>
  </si>
  <si>
    <t>10ａ当たり　       収      量</t>
  </si>
  <si>
    <t>収穫量</t>
  </si>
  <si>
    <t>10ａ当たり　       収      量</t>
  </si>
  <si>
    <t>渡　島（続き）</t>
  </si>
  <si>
    <t>森町</t>
  </si>
  <si>
    <t>八雲町</t>
  </si>
  <si>
    <t>長万部町</t>
  </si>
  <si>
    <t>檜　　　　山</t>
  </si>
  <si>
    <t>江差町</t>
  </si>
  <si>
    <t>上ノ国町</t>
  </si>
  <si>
    <t>厚沢部町</t>
  </si>
  <si>
    <t>石狩</t>
  </si>
  <si>
    <t>乙部町</t>
  </si>
  <si>
    <t>渡島</t>
  </si>
  <si>
    <t>奥尻町</t>
  </si>
  <si>
    <t>檜山</t>
  </si>
  <si>
    <t>後志</t>
  </si>
  <si>
    <t>今金町</t>
  </si>
  <si>
    <t>空知</t>
  </si>
  <si>
    <t>せたな町</t>
  </si>
  <si>
    <t>上川</t>
  </si>
  <si>
    <t>後　　　　志</t>
  </si>
  <si>
    <t>留萌</t>
  </si>
  <si>
    <t>小樽市</t>
  </si>
  <si>
    <t>宗谷</t>
  </si>
  <si>
    <t>島牧村</t>
  </si>
  <si>
    <t>オホーツク</t>
  </si>
  <si>
    <t>寿都町</t>
  </si>
  <si>
    <t>胆振</t>
  </si>
  <si>
    <t>黒松内町</t>
  </si>
  <si>
    <t>蘭越町</t>
  </si>
  <si>
    <t>日高</t>
  </si>
  <si>
    <t>十勝</t>
  </si>
  <si>
    <t>ニセコ町</t>
  </si>
  <si>
    <t>釧路</t>
  </si>
  <si>
    <t>真狩村</t>
  </si>
  <si>
    <t>根室</t>
  </si>
  <si>
    <t>留寿都村</t>
  </si>
  <si>
    <t>喜茂別町</t>
  </si>
  <si>
    <t>石　　　　狩</t>
  </si>
  <si>
    <t>京極町</t>
  </si>
  <si>
    <t>札幌市</t>
  </si>
  <si>
    <t>江別市</t>
  </si>
  <si>
    <t>倶知安町</t>
  </si>
  <si>
    <t>千歳市</t>
  </si>
  <si>
    <t>共和町</t>
  </si>
  <si>
    <t>恵庭市</t>
  </si>
  <si>
    <t>岩内町</t>
  </si>
  <si>
    <t>北広島市</t>
  </si>
  <si>
    <t>泊村</t>
  </si>
  <si>
    <t>神恵内村</t>
  </si>
  <si>
    <t>石狩市</t>
  </si>
  <si>
    <t>当別町</t>
  </si>
  <si>
    <t>積丹町</t>
  </si>
  <si>
    <t>新篠津村</t>
  </si>
  <si>
    <t>古平町</t>
  </si>
  <si>
    <t>仁木町</t>
  </si>
  <si>
    <t>渡　　　　島</t>
  </si>
  <si>
    <t>余市町</t>
  </si>
  <si>
    <t>函館市</t>
  </si>
  <si>
    <t>赤井川村</t>
  </si>
  <si>
    <t>北斗市</t>
  </si>
  <si>
    <t>松前町</t>
  </si>
  <si>
    <t>空　　　　知</t>
  </si>
  <si>
    <t>福島町</t>
  </si>
  <si>
    <t>夕張市</t>
  </si>
  <si>
    <t>知内町</t>
  </si>
  <si>
    <t>岩見沢市</t>
  </si>
  <si>
    <t>美唄市</t>
  </si>
  <si>
    <t>木古内町</t>
  </si>
  <si>
    <t>芦別市</t>
  </si>
  <si>
    <t>七飯町</t>
  </si>
  <si>
    <t>赤平市</t>
  </si>
  <si>
    <t>鹿部町</t>
  </si>
  <si>
    <t>10ａ当たり　       収      量</t>
  </si>
  <si>
    <t>10ａ当たり　       収      量</t>
  </si>
  <si>
    <t>空　知（続き）</t>
  </si>
  <si>
    <t>上　川（続き）</t>
  </si>
  <si>
    <t>三笠市</t>
  </si>
  <si>
    <t>音威子府村</t>
  </si>
  <si>
    <t>滝川市</t>
  </si>
  <si>
    <t>中川町</t>
  </si>
  <si>
    <t>砂川市</t>
  </si>
  <si>
    <t>幌加内町</t>
  </si>
  <si>
    <t>歌志内市</t>
  </si>
  <si>
    <t>深川市</t>
  </si>
  <si>
    <t>留　　　　萌</t>
  </si>
  <si>
    <t>留萌市</t>
  </si>
  <si>
    <t>南幌町</t>
  </si>
  <si>
    <t>増毛町</t>
  </si>
  <si>
    <t>奈井江町</t>
  </si>
  <si>
    <t>小平町</t>
  </si>
  <si>
    <t>上砂川町</t>
  </si>
  <si>
    <t>苫前町</t>
  </si>
  <si>
    <t>由仁町</t>
  </si>
  <si>
    <t>羽幌町</t>
  </si>
  <si>
    <t>長沼町</t>
  </si>
  <si>
    <t>初山別村</t>
  </si>
  <si>
    <t>栗山町</t>
  </si>
  <si>
    <t>遠別町</t>
  </si>
  <si>
    <t>月形町</t>
  </si>
  <si>
    <t>天塩町</t>
  </si>
  <si>
    <t>浦臼町</t>
  </si>
  <si>
    <t>新十津川町</t>
  </si>
  <si>
    <t>宗　　　　谷</t>
  </si>
  <si>
    <t>妹背牛町</t>
  </si>
  <si>
    <t>稚内市</t>
  </si>
  <si>
    <t>猿払村</t>
  </si>
  <si>
    <t>秩父別町</t>
  </si>
  <si>
    <t>浜頓別町</t>
  </si>
  <si>
    <t>雨竜町</t>
  </si>
  <si>
    <t>中頓別町</t>
  </si>
  <si>
    <t>北竜町</t>
  </si>
  <si>
    <t>枝幸町</t>
  </si>
  <si>
    <t>沼田町</t>
  </si>
  <si>
    <t>豊富町</t>
  </si>
  <si>
    <t>上　　　　川</t>
  </si>
  <si>
    <t>礼文町</t>
  </si>
  <si>
    <t>旭川市</t>
  </si>
  <si>
    <t>利尻町</t>
  </si>
  <si>
    <t>士別市</t>
  </si>
  <si>
    <t>利尻富士町</t>
  </si>
  <si>
    <t>名寄市</t>
  </si>
  <si>
    <t>幌延町</t>
  </si>
  <si>
    <t>富良野市</t>
  </si>
  <si>
    <t>鷹栖町</t>
  </si>
  <si>
    <t>オ ホ ー ツ ク</t>
  </si>
  <si>
    <t>北見市</t>
  </si>
  <si>
    <t>東神楽町</t>
  </si>
  <si>
    <t>網走市</t>
  </si>
  <si>
    <t>当麻町</t>
  </si>
  <si>
    <t>紋別市</t>
  </si>
  <si>
    <t>比布町</t>
  </si>
  <si>
    <t>美幌町</t>
  </si>
  <si>
    <t>愛別町</t>
  </si>
  <si>
    <t>津別町</t>
  </si>
  <si>
    <t>上川町</t>
  </si>
  <si>
    <t>斜里町</t>
  </si>
  <si>
    <t>東川町</t>
  </si>
  <si>
    <t>清里町</t>
  </si>
  <si>
    <t>美瑛町</t>
  </si>
  <si>
    <t>小清水町</t>
  </si>
  <si>
    <t>上富良野町</t>
  </si>
  <si>
    <t>訓子府町</t>
  </si>
  <si>
    <t>中富良野町</t>
  </si>
  <si>
    <t>置戸町</t>
  </si>
  <si>
    <t>南富良野町</t>
  </si>
  <si>
    <t>佐呂間町</t>
  </si>
  <si>
    <t>占冠村</t>
  </si>
  <si>
    <t>遠軽町</t>
  </si>
  <si>
    <t>和寒町</t>
  </si>
  <si>
    <t>湧別町</t>
  </si>
  <si>
    <t>剣淵町</t>
  </si>
  <si>
    <t>滝上町</t>
  </si>
  <si>
    <t>下川町</t>
  </si>
  <si>
    <t>興部町</t>
  </si>
  <si>
    <t>美深町</t>
  </si>
  <si>
    <t>10ａ当たり　       収      量</t>
  </si>
  <si>
    <t>オホーツク(続き)</t>
  </si>
  <si>
    <t>十　勝(続き)</t>
  </si>
  <si>
    <t>西興部村</t>
  </si>
  <si>
    <t>本別町</t>
  </si>
  <si>
    <t>雄武町</t>
  </si>
  <si>
    <t>足寄町</t>
  </si>
  <si>
    <t>大空町</t>
  </si>
  <si>
    <t>陸別町</t>
  </si>
  <si>
    <t>浦幌町</t>
  </si>
  <si>
    <t>胆　　　　振</t>
  </si>
  <si>
    <t>室蘭市</t>
  </si>
  <si>
    <t>釧　　　　路</t>
  </si>
  <si>
    <t>苫小牧市</t>
  </si>
  <si>
    <t>釧路市</t>
  </si>
  <si>
    <t>登別市</t>
  </si>
  <si>
    <t>釧路町</t>
  </si>
  <si>
    <t>伊達市</t>
  </si>
  <si>
    <t>厚岸町</t>
  </si>
  <si>
    <t>豊浦町</t>
  </si>
  <si>
    <t>浜中町</t>
  </si>
  <si>
    <t>標茶町</t>
  </si>
  <si>
    <t>壮瞥町</t>
  </si>
  <si>
    <t>白老町</t>
  </si>
  <si>
    <t>弟子屈町</t>
  </si>
  <si>
    <t>厚真町</t>
  </si>
  <si>
    <t>鶴居村</t>
  </si>
  <si>
    <t>洞爺湖町</t>
  </si>
  <si>
    <t>白糠町</t>
  </si>
  <si>
    <t>安平町</t>
  </si>
  <si>
    <t>根　　　　室</t>
  </si>
  <si>
    <t>むかわ町</t>
  </si>
  <si>
    <t>根室市</t>
  </si>
  <si>
    <t>別海町</t>
  </si>
  <si>
    <t>日　　　　高</t>
  </si>
  <si>
    <t>中標津町</t>
  </si>
  <si>
    <t>日高町</t>
  </si>
  <si>
    <t>標津町</t>
  </si>
  <si>
    <t>平取町</t>
  </si>
  <si>
    <t>羅臼町</t>
  </si>
  <si>
    <t>新冠町</t>
  </si>
  <si>
    <t>浦河町</t>
  </si>
  <si>
    <t>様似町</t>
  </si>
  <si>
    <t>えりも町</t>
  </si>
  <si>
    <t>新ひだか町</t>
  </si>
  <si>
    <t>十　　　　勝</t>
  </si>
  <si>
    <t>帯広市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</si>
  <si>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</si>
  <si>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</si>
  <si>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</si>
  <si>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</si>
  <si>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</si>
  <si>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</si>
  <si>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</si>
  <si>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</si>
  <si>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</si>
  <si>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</si>
  <si>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</si>
  <si>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</si>
  <si>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</si>
  <si>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</si>
  <si>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２　作付面積及び収穫量（続き）</t>
  </si>
  <si>
    <t>(1) 水稲</t>
  </si>
  <si>
    <t>(1) 水稲（続き）</t>
  </si>
  <si>
    <t>ha</t>
  </si>
  <si>
    <t>kg</t>
  </si>
  <si>
    <t>ｔ</t>
  </si>
  <si>
    <t>区分</t>
  </si>
  <si>
    <t>水稲</t>
  </si>
  <si>
    <t xml:space="preserve"> 注：10ａ当たり収量及び収穫量は、1.70mmのふるい目幅で選別された玄米の重量である。</t>
  </si>
  <si>
    <t>-</t>
  </si>
  <si>
    <t>x</t>
  </si>
  <si>
    <t xml:space="preserve"> 資料：農林水産省統計部「作物統計調査」（以下(3)まで同じ。）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</si>
</sst>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&quot;全　国　平成&quot;00&quot;年&quot;;"/>
    <numFmt numFmtId="178" formatCode="#,##0_ "/>
    <numFmt numFmtId="179" formatCode="\ #\ ###\ ##0"/>
    <numFmt numFmtId="180" formatCode="#,##0__\ ;\-#,##0__\ ;0__\ ;@__\ "/>
    <numFmt numFmtId="181" formatCode="&quot;北海道　平成&quot;00&quot;年&quot;;"/>
    <numFmt numFmtId="182" formatCode="#\ ##0"/>
    <numFmt numFmtId="183" formatCode="###\ ###\ ##0"/>
    <numFmt numFmtId="184" formatCode="#,##0\ ;&quot;△ &quot;#,##0\ ;0\ ;@\ "/>
    <numFmt numFmtId="185" formatCode="#,##0_ ;&quot;△ &quot;#,##0_ ;0_ ;@_ "/>
  </numFmts>
  <fonts count="53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6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15" fillId="0" borderId="0">
      <alignment/>
      <protection/>
    </xf>
    <xf numFmtId="183" fontId="5" fillId="0" borderId="0" applyFill="0">
      <alignment vertical="center"/>
      <protection/>
    </xf>
    <xf numFmtId="0" fontId="5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Alignment="1" applyProtection="1">
      <alignment/>
      <protection/>
    </xf>
    <xf numFmtId="0" fontId="8" fillId="0" borderId="0" xfId="0" applyFont="1" applyFill="1" applyAlignment="1">
      <alignment horizontal="center"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Border="1" applyAlignment="1">
      <alignment/>
    </xf>
    <xf numFmtId="49" fontId="10" fillId="0" borderId="0" xfId="0" applyNumberFormat="1" applyFont="1" applyFill="1" applyAlignment="1">
      <alignment horizontal="center" vertical="top"/>
    </xf>
    <xf numFmtId="49" fontId="10" fillId="0" borderId="0" xfId="0" applyNumberFormat="1" applyFont="1" applyFill="1" applyAlignment="1" applyProtection="1">
      <alignment horizontal="center" vertical="top"/>
      <protection locked="0"/>
    </xf>
    <xf numFmtId="176" fontId="10" fillId="0" borderId="0" xfId="0" applyNumberFormat="1" applyFont="1" applyFill="1" applyAlignment="1" applyProtection="1">
      <alignment horizontal="center" vertical="top"/>
      <protection locked="0"/>
    </xf>
    <xf numFmtId="176" fontId="10" fillId="0" borderId="0" xfId="0" applyNumberFormat="1" applyFont="1" applyFill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/>
      <protection locked="0"/>
    </xf>
    <xf numFmtId="179" fontId="11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Border="1" applyAlignment="1">
      <alignment vertical="center"/>
    </xf>
    <xf numFmtId="0" fontId="11" fillId="0" borderId="0" xfId="0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distributed"/>
      <protection locked="0"/>
    </xf>
    <xf numFmtId="179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180" fontId="5" fillId="0" borderId="0" xfId="0" applyNumberFormat="1" applyFont="1" applyFill="1" applyAlignment="1">
      <alignment/>
    </xf>
    <xf numFmtId="180" fontId="5" fillId="0" borderId="0" xfId="0" applyNumberFormat="1" applyFont="1" applyFill="1" applyBorder="1" applyAlignment="1">
      <alignment/>
    </xf>
    <xf numFmtId="0" fontId="8" fillId="0" borderId="0" xfId="0" applyNumberFormat="1" applyFont="1" applyBorder="1" applyAlignment="1" applyProtection="1">
      <alignment horizontal="distributed" vertical="center"/>
      <protection locked="0"/>
    </xf>
    <xf numFmtId="0" fontId="11" fillId="0" borderId="0" xfId="0" applyFont="1" applyBorder="1" applyAlignment="1">
      <alignment vertical="center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distributed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12" fillId="0" borderId="0" xfId="0" applyFont="1" applyFill="1" applyBorder="1" applyAlignment="1" applyProtection="1">
      <alignment horizontal="distributed"/>
      <protection locked="0"/>
    </xf>
    <xf numFmtId="0" fontId="14" fillId="0" borderId="0" xfId="0" applyNumberFormat="1" applyFont="1" applyFill="1" applyBorder="1" applyAlignment="1" applyProtection="1">
      <alignment horizontal="left" vertical="center"/>
      <protection locked="0"/>
    </xf>
    <xf numFmtId="182" fontId="8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184" fontId="8" fillId="0" borderId="0" xfId="62" applyNumberFormat="1" applyFont="1" applyFill="1" applyBorder="1" applyAlignment="1">
      <alignment horizontal="right" vertical="center"/>
      <protection/>
    </xf>
    <xf numFmtId="184" fontId="8" fillId="0" borderId="0" xfId="48" applyNumberFormat="1" applyFont="1" applyFill="1" applyBorder="1" applyAlignment="1" applyProtection="1">
      <alignment horizontal="right"/>
      <protection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indent="1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distributed" vertical="center" wrapText="1"/>
    </xf>
    <xf numFmtId="184" fontId="8" fillId="0" borderId="13" xfId="48" applyNumberFormat="1" applyFont="1" applyFill="1" applyBorder="1" applyAlignment="1" applyProtection="1">
      <alignment horizontal="right"/>
      <protection/>
    </xf>
    <xf numFmtId="49" fontId="10" fillId="0" borderId="14" xfId="0" applyNumberFormat="1" applyFont="1" applyFill="1" applyBorder="1" applyAlignment="1" applyProtection="1">
      <alignment horizontal="center" vertical="top"/>
      <protection locked="0"/>
    </xf>
    <xf numFmtId="0" fontId="8" fillId="0" borderId="15" xfId="0" applyNumberFormat="1" applyFont="1" applyFill="1" applyBorder="1" applyAlignment="1" applyProtection="1">
      <alignment horizontal="center"/>
      <protection locked="0"/>
    </xf>
    <xf numFmtId="0" fontId="12" fillId="0" borderId="15" xfId="0" applyNumberFormat="1" applyFont="1" applyFill="1" applyBorder="1" applyAlignment="1" applyProtection="1">
      <alignment horizontal="center"/>
      <protection locked="0"/>
    </xf>
    <xf numFmtId="0" fontId="8" fillId="0" borderId="1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0" fontId="11" fillId="0" borderId="17" xfId="0" applyFont="1" applyFill="1" applyBorder="1" applyAlignment="1" applyProtection="1">
      <alignment/>
      <protection locked="0"/>
    </xf>
    <xf numFmtId="0" fontId="8" fillId="0" borderId="17" xfId="0" applyNumberFormat="1" applyFont="1" applyFill="1" applyBorder="1" applyAlignment="1" applyProtection="1">
      <alignment horizontal="distributed"/>
      <protection locked="0"/>
    </xf>
    <xf numFmtId="38" fontId="8" fillId="0" borderId="17" xfId="48" applyFont="1" applyFill="1" applyBorder="1" applyAlignment="1" applyProtection="1">
      <alignment horizontal="right"/>
      <protection/>
    </xf>
    <xf numFmtId="38" fontId="8" fillId="0" borderId="18" xfId="48" applyFont="1" applyFill="1" applyBorder="1" applyAlignment="1" applyProtection="1">
      <alignment horizontal="right"/>
      <protection/>
    </xf>
    <xf numFmtId="179" fontId="8" fillId="0" borderId="13" xfId="0" applyNumberFormat="1" applyFont="1" applyFill="1" applyBorder="1" applyAlignment="1" applyProtection="1">
      <alignment horizontal="right"/>
      <protection locked="0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11" fillId="0" borderId="15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 vertical="top"/>
      <protection locked="0"/>
    </xf>
    <xf numFmtId="176" fontId="10" fillId="0" borderId="15" xfId="0" applyNumberFormat="1" applyFont="1" applyFill="1" applyBorder="1" applyAlignment="1" applyProtection="1">
      <alignment horizontal="center" vertical="top"/>
      <protection locked="0"/>
    </xf>
    <xf numFmtId="176" fontId="10" fillId="0" borderId="0" xfId="0" applyNumberFormat="1" applyFont="1" applyFill="1" applyBorder="1" applyAlignment="1" applyProtection="1">
      <alignment horizontal="right" vertical="top"/>
      <protection locked="0"/>
    </xf>
    <xf numFmtId="176" fontId="10" fillId="0" borderId="13" xfId="0" applyNumberFormat="1" applyFont="1" applyFill="1" applyBorder="1" applyAlignment="1" applyProtection="1">
      <alignment horizontal="right" vertical="top"/>
      <protection locked="0"/>
    </xf>
    <xf numFmtId="176" fontId="10" fillId="0" borderId="0" xfId="0" applyNumberFormat="1" applyFont="1" applyFill="1" applyAlignment="1">
      <alignment horizontal="right" vertical="top"/>
    </xf>
    <xf numFmtId="176" fontId="10" fillId="0" borderId="0" xfId="0" applyNumberFormat="1" applyFont="1" applyFill="1" applyAlignment="1" applyProtection="1">
      <alignment horizontal="right" vertical="top"/>
      <protection locked="0"/>
    </xf>
    <xf numFmtId="176" fontId="10" fillId="0" borderId="15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38" fontId="8" fillId="0" borderId="0" xfId="48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>
      <alignment/>
    </xf>
    <xf numFmtId="185" fontId="8" fillId="0" borderId="0" xfId="48" applyNumberFormat="1" applyFont="1" applyFill="1" applyBorder="1" applyAlignment="1" applyProtection="1">
      <alignment horizontal="right"/>
      <protection/>
    </xf>
    <xf numFmtId="185" fontId="8" fillId="0" borderId="13" xfId="48" applyNumberFormat="1" applyFont="1" applyFill="1" applyBorder="1" applyAlignment="1" applyProtection="1">
      <alignment horizontal="right"/>
      <protection/>
    </xf>
    <xf numFmtId="185" fontId="11" fillId="0" borderId="0" xfId="48" applyNumberFormat="1" applyFont="1" applyFill="1" applyBorder="1" applyAlignment="1" applyProtection="1">
      <alignment horizontal="right"/>
      <protection/>
    </xf>
    <xf numFmtId="185" fontId="11" fillId="0" borderId="13" xfId="48" applyNumberFormat="1" applyFont="1" applyFill="1" applyBorder="1" applyAlignment="1" applyProtection="1">
      <alignment horizontal="right"/>
      <protection/>
    </xf>
    <xf numFmtId="185" fontId="11" fillId="0" borderId="17" xfId="48" applyNumberFormat="1" applyFont="1" applyFill="1" applyBorder="1" applyAlignment="1" applyProtection="1">
      <alignment horizontal="right"/>
      <protection/>
    </xf>
    <xf numFmtId="185" fontId="11" fillId="0" borderId="18" xfId="48" applyNumberFormat="1" applyFont="1" applyFill="1" applyBorder="1" applyAlignment="1" applyProtection="1">
      <alignment horizontal="right"/>
      <protection/>
    </xf>
    <xf numFmtId="185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Border="1" applyAlignment="1" applyProtection="1">
      <alignment horizontal="distributed" vertical="center"/>
      <protection locked="0"/>
    </xf>
    <xf numFmtId="181" fontId="8" fillId="0" borderId="0" xfId="0" applyNumberFormat="1" applyFont="1" applyFill="1" applyBorder="1" applyAlignment="1" applyProtection="1">
      <alignment horizontal="right" vertical="center"/>
      <protection locked="0"/>
    </xf>
    <xf numFmtId="180" fontId="8" fillId="0" borderId="0" xfId="0" applyNumberFormat="1" applyFont="1" applyFill="1" applyBorder="1" applyAlignment="1" applyProtection="1">
      <alignment horizontal="right"/>
      <protection locked="0"/>
    </xf>
    <xf numFmtId="180" fontId="11" fillId="0" borderId="17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horizontal="distributed" vertical="center"/>
    </xf>
    <xf numFmtId="0" fontId="8" fillId="0" borderId="27" xfId="0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 applyProtection="1">
      <alignment horizontal="right" vertical="center"/>
      <protection locked="0"/>
    </xf>
    <xf numFmtId="180" fontId="11" fillId="0" borderId="0" xfId="0" applyNumberFormat="1" applyFont="1" applyFill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速報統計表" xfId="62"/>
    <cellStyle name="良い" xfId="63"/>
  </cellStyles>
  <dxfs count="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190500</xdr:rowOff>
    </xdr:from>
    <xdr:to>
      <xdr:col>2</xdr:col>
      <xdr:colOff>0</xdr:colOff>
      <xdr:row>5</xdr:row>
      <xdr:rowOff>142875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144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190500</xdr:rowOff>
    </xdr:from>
    <xdr:to>
      <xdr:col>12</xdr:col>
      <xdr:colOff>0</xdr:colOff>
      <xdr:row>5</xdr:row>
      <xdr:rowOff>142875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822960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190500</xdr:rowOff>
    </xdr:from>
    <xdr:to>
      <xdr:col>2</xdr:col>
      <xdr:colOff>0</xdr:colOff>
      <xdr:row>5</xdr:row>
      <xdr:rowOff>142875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13144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190500</xdr:rowOff>
    </xdr:from>
    <xdr:to>
      <xdr:col>12</xdr:col>
      <xdr:colOff>0</xdr:colOff>
      <xdr:row>5</xdr:row>
      <xdr:rowOff>142875</xdr:rowOff>
    </xdr:to>
    <xdr:sp>
      <xdr:nvSpPr>
        <xdr:cNvPr id="4" name="テキスト 3"/>
        <xdr:cNvSpPr txBox="1">
          <a:spLocks noChangeArrowheads="1"/>
        </xdr:cNvSpPr>
      </xdr:nvSpPr>
      <xdr:spPr>
        <a:xfrm>
          <a:off x="822960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190500</xdr:rowOff>
    </xdr:from>
    <xdr:to>
      <xdr:col>8</xdr:col>
      <xdr:colOff>0</xdr:colOff>
      <xdr:row>5</xdr:row>
      <xdr:rowOff>142875</xdr:rowOff>
    </xdr:to>
    <xdr:sp>
      <xdr:nvSpPr>
        <xdr:cNvPr id="5" name="テキスト 1"/>
        <xdr:cNvSpPr txBox="1">
          <a:spLocks noChangeArrowheads="1"/>
        </xdr:cNvSpPr>
      </xdr:nvSpPr>
      <xdr:spPr>
        <a:xfrm>
          <a:off x="54292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190500</xdr:rowOff>
    </xdr:from>
    <xdr:to>
      <xdr:col>8</xdr:col>
      <xdr:colOff>0</xdr:colOff>
      <xdr:row>5</xdr:row>
      <xdr:rowOff>142875</xdr:rowOff>
    </xdr:to>
    <xdr:sp>
      <xdr:nvSpPr>
        <xdr:cNvPr id="6" name="テキスト 1"/>
        <xdr:cNvSpPr txBox="1">
          <a:spLocks noChangeArrowheads="1"/>
        </xdr:cNvSpPr>
      </xdr:nvSpPr>
      <xdr:spPr>
        <a:xfrm>
          <a:off x="54292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142875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144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5</xdr:row>
      <xdr:rowOff>142875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822960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142875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13144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5</xdr:row>
      <xdr:rowOff>142875</xdr:rowOff>
    </xdr:to>
    <xdr:sp>
      <xdr:nvSpPr>
        <xdr:cNvPr id="4" name="テキスト 3"/>
        <xdr:cNvSpPr txBox="1">
          <a:spLocks noChangeArrowheads="1"/>
        </xdr:cNvSpPr>
      </xdr:nvSpPr>
      <xdr:spPr>
        <a:xfrm>
          <a:off x="822960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142875</xdr:rowOff>
    </xdr:to>
    <xdr:sp>
      <xdr:nvSpPr>
        <xdr:cNvPr id="5" name="テキスト 1"/>
        <xdr:cNvSpPr txBox="1">
          <a:spLocks noChangeArrowheads="1"/>
        </xdr:cNvSpPr>
      </xdr:nvSpPr>
      <xdr:spPr>
        <a:xfrm>
          <a:off x="13144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5</xdr:row>
      <xdr:rowOff>142875</xdr:rowOff>
    </xdr:to>
    <xdr:sp>
      <xdr:nvSpPr>
        <xdr:cNvPr id="6" name="テキスト 3"/>
        <xdr:cNvSpPr txBox="1">
          <a:spLocks noChangeArrowheads="1"/>
        </xdr:cNvSpPr>
      </xdr:nvSpPr>
      <xdr:spPr>
        <a:xfrm>
          <a:off x="822960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142875</xdr:rowOff>
    </xdr:to>
    <xdr:sp>
      <xdr:nvSpPr>
        <xdr:cNvPr id="7" name="テキスト 1"/>
        <xdr:cNvSpPr txBox="1">
          <a:spLocks noChangeArrowheads="1"/>
        </xdr:cNvSpPr>
      </xdr:nvSpPr>
      <xdr:spPr>
        <a:xfrm>
          <a:off x="13144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5</xdr:row>
      <xdr:rowOff>142875</xdr:rowOff>
    </xdr:to>
    <xdr:sp>
      <xdr:nvSpPr>
        <xdr:cNvPr id="8" name="テキスト 3"/>
        <xdr:cNvSpPr txBox="1">
          <a:spLocks noChangeArrowheads="1"/>
        </xdr:cNvSpPr>
      </xdr:nvSpPr>
      <xdr:spPr>
        <a:xfrm>
          <a:off x="822960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142875</xdr:rowOff>
    </xdr:to>
    <xdr:sp>
      <xdr:nvSpPr>
        <xdr:cNvPr id="9" name="テキスト 1"/>
        <xdr:cNvSpPr txBox="1">
          <a:spLocks noChangeArrowheads="1"/>
        </xdr:cNvSpPr>
      </xdr:nvSpPr>
      <xdr:spPr>
        <a:xfrm>
          <a:off x="13144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5</xdr:row>
      <xdr:rowOff>142875</xdr:rowOff>
    </xdr:to>
    <xdr:sp>
      <xdr:nvSpPr>
        <xdr:cNvPr id="10" name="テキスト 3"/>
        <xdr:cNvSpPr txBox="1">
          <a:spLocks noChangeArrowheads="1"/>
        </xdr:cNvSpPr>
      </xdr:nvSpPr>
      <xdr:spPr>
        <a:xfrm>
          <a:off x="822960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142875</xdr:rowOff>
    </xdr:to>
    <xdr:sp>
      <xdr:nvSpPr>
        <xdr:cNvPr id="11" name="テキスト 1"/>
        <xdr:cNvSpPr txBox="1">
          <a:spLocks noChangeArrowheads="1"/>
        </xdr:cNvSpPr>
      </xdr:nvSpPr>
      <xdr:spPr>
        <a:xfrm>
          <a:off x="13144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5</xdr:row>
      <xdr:rowOff>142875</xdr:rowOff>
    </xdr:to>
    <xdr:sp>
      <xdr:nvSpPr>
        <xdr:cNvPr id="12" name="テキスト 3"/>
        <xdr:cNvSpPr txBox="1">
          <a:spLocks noChangeArrowheads="1"/>
        </xdr:cNvSpPr>
      </xdr:nvSpPr>
      <xdr:spPr>
        <a:xfrm>
          <a:off x="822960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190500</xdr:rowOff>
    </xdr:from>
    <xdr:to>
      <xdr:col>2</xdr:col>
      <xdr:colOff>0</xdr:colOff>
      <xdr:row>5</xdr:row>
      <xdr:rowOff>142875</xdr:rowOff>
    </xdr:to>
    <xdr:sp>
      <xdr:nvSpPr>
        <xdr:cNvPr id="13" name="テキスト 1"/>
        <xdr:cNvSpPr txBox="1">
          <a:spLocks noChangeArrowheads="1"/>
        </xdr:cNvSpPr>
      </xdr:nvSpPr>
      <xdr:spPr>
        <a:xfrm>
          <a:off x="13144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190500</xdr:rowOff>
    </xdr:from>
    <xdr:to>
      <xdr:col>12</xdr:col>
      <xdr:colOff>0</xdr:colOff>
      <xdr:row>5</xdr:row>
      <xdr:rowOff>142875</xdr:rowOff>
    </xdr:to>
    <xdr:sp>
      <xdr:nvSpPr>
        <xdr:cNvPr id="14" name="テキスト 3"/>
        <xdr:cNvSpPr txBox="1">
          <a:spLocks noChangeArrowheads="1"/>
        </xdr:cNvSpPr>
      </xdr:nvSpPr>
      <xdr:spPr>
        <a:xfrm>
          <a:off x="822960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190500</xdr:rowOff>
    </xdr:from>
    <xdr:to>
      <xdr:col>2</xdr:col>
      <xdr:colOff>0</xdr:colOff>
      <xdr:row>5</xdr:row>
      <xdr:rowOff>142875</xdr:rowOff>
    </xdr:to>
    <xdr:sp>
      <xdr:nvSpPr>
        <xdr:cNvPr id="15" name="テキスト 1"/>
        <xdr:cNvSpPr txBox="1">
          <a:spLocks noChangeArrowheads="1"/>
        </xdr:cNvSpPr>
      </xdr:nvSpPr>
      <xdr:spPr>
        <a:xfrm>
          <a:off x="13144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190500</xdr:rowOff>
    </xdr:from>
    <xdr:to>
      <xdr:col>12</xdr:col>
      <xdr:colOff>0</xdr:colOff>
      <xdr:row>5</xdr:row>
      <xdr:rowOff>142875</xdr:rowOff>
    </xdr:to>
    <xdr:sp>
      <xdr:nvSpPr>
        <xdr:cNvPr id="16" name="テキスト 3"/>
        <xdr:cNvSpPr txBox="1">
          <a:spLocks noChangeArrowheads="1"/>
        </xdr:cNvSpPr>
      </xdr:nvSpPr>
      <xdr:spPr>
        <a:xfrm>
          <a:off x="822960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142875</xdr:rowOff>
    </xdr:to>
    <xdr:sp>
      <xdr:nvSpPr>
        <xdr:cNvPr id="17" name="テキスト 1"/>
        <xdr:cNvSpPr txBox="1">
          <a:spLocks noChangeArrowheads="1"/>
        </xdr:cNvSpPr>
      </xdr:nvSpPr>
      <xdr:spPr>
        <a:xfrm>
          <a:off x="54292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142875</xdr:rowOff>
    </xdr:to>
    <xdr:sp>
      <xdr:nvSpPr>
        <xdr:cNvPr id="18" name="テキスト 1"/>
        <xdr:cNvSpPr txBox="1">
          <a:spLocks noChangeArrowheads="1"/>
        </xdr:cNvSpPr>
      </xdr:nvSpPr>
      <xdr:spPr>
        <a:xfrm>
          <a:off x="54292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142875</xdr:rowOff>
    </xdr:to>
    <xdr:sp>
      <xdr:nvSpPr>
        <xdr:cNvPr id="19" name="テキスト 1"/>
        <xdr:cNvSpPr txBox="1">
          <a:spLocks noChangeArrowheads="1"/>
        </xdr:cNvSpPr>
      </xdr:nvSpPr>
      <xdr:spPr>
        <a:xfrm>
          <a:off x="54292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142875</xdr:rowOff>
    </xdr:to>
    <xdr:sp>
      <xdr:nvSpPr>
        <xdr:cNvPr id="20" name="テキスト 1"/>
        <xdr:cNvSpPr txBox="1">
          <a:spLocks noChangeArrowheads="1"/>
        </xdr:cNvSpPr>
      </xdr:nvSpPr>
      <xdr:spPr>
        <a:xfrm>
          <a:off x="54292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142875</xdr:rowOff>
    </xdr:to>
    <xdr:sp>
      <xdr:nvSpPr>
        <xdr:cNvPr id="21" name="テキスト 1"/>
        <xdr:cNvSpPr txBox="1">
          <a:spLocks noChangeArrowheads="1"/>
        </xdr:cNvSpPr>
      </xdr:nvSpPr>
      <xdr:spPr>
        <a:xfrm>
          <a:off x="54292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142875</xdr:rowOff>
    </xdr:to>
    <xdr:sp>
      <xdr:nvSpPr>
        <xdr:cNvPr id="22" name="テキスト 1"/>
        <xdr:cNvSpPr txBox="1">
          <a:spLocks noChangeArrowheads="1"/>
        </xdr:cNvSpPr>
      </xdr:nvSpPr>
      <xdr:spPr>
        <a:xfrm>
          <a:off x="54292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190500</xdr:rowOff>
    </xdr:from>
    <xdr:to>
      <xdr:col>8</xdr:col>
      <xdr:colOff>0</xdr:colOff>
      <xdr:row>5</xdr:row>
      <xdr:rowOff>142875</xdr:rowOff>
    </xdr:to>
    <xdr:sp>
      <xdr:nvSpPr>
        <xdr:cNvPr id="23" name="テキスト 1"/>
        <xdr:cNvSpPr txBox="1">
          <a:spLocks noChangeArrowheads="1"/>
        </xdr:cNvSpPr>
      </xdr:nvSpPr>
      <xdr:spPr>
        <a:xfrm>
          <a:off x="54292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190500</xdr:rowOff>
    </xdr:from>
    <xdr:to>
      <xdr:col>8</xdr:col>
      <xdr:colOff>0</xdr:colOff>
      <xdr:row>5</xdr:row>
      <xdr:rowOff>142875</xdr:rowOff>
    </xdr:to>
    <xdr:sp>
      <xdr:nvSpPr>
        <xdr:cNvPr id="24" name="テキスト 1"/>
        <xdr:cNvSpPr txBox="1">
          <a:spLocks noChangeArrowheads="1"/>
        </xdr:cNvSpPr>
      </xdr:nvSpPr>
      <xdr:spPr>
        <a:xfrm>
          <a:off x="54292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190500</xdr:rowOff>
    </xdr:from>
    <xdr:to>
      <xdr:col>2</xdr:col>
      <xdr:colOff>0</xdr:colOff>
      <xdr:row>5</xdr:row>
      <xdr:rowOff>142875</xdr:rowOff>
    </xdr:to>
    <xdr:sp>
      <xdr:nvSpPr>
        <xdr:cNvPr id="25" name="テキスト 1"/>
        <xdr:cNvSpPr txBox="1">
          <a:spLocks noChangeArrowheads="1"/>
        </xdr:cNvSpPr>
      </xdr:nvSpPr>
      <xdr:spPr>
        <a:xfrm>
          <a:off x="13144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190500</xdr:rowOff>
    </xdr:from>
    <xdr:to>
      <xdr:col>2</xdr:col>
      <xdr:colOff>0</xdr:colOff>
      <xdr:row>5</xdr:row>
      <xdr:rowOff>142875</xdr:rowOff>
    </xdr:to>
    <xdr:sp>
      <xdr:nvSpPr>
        <xdr:cNvPr id="26" name="テキスト 1"/>
        <xdr:cNvSpPr txBox="1">
          <a:spLocks noChangeArrowheads="1"/>
        </xdr:cNvSpPr>
      </xdr:nvSpPr>
      <xdr:spPr>
        <a:xfrm>
          <a:off x="13144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190500</xdr:rowOff>
    </xdr:from>
    <xdr:to>
      <xdr:col>8</xdr:col>
      <xdr:colOff>0</xdr:colOff>
      <xdr:row>5</xdr:row>
      <xdr:rowOff>142875</xdr:rowOff>
    </xdr:to>
    <xdr:sp>
      <xdr:nvSpPr>
        <xdr:cNvPr id="27" name="テキスト 1"/>
        <xdr:cNvSpPr txBox="1">
          <a:spLocks noChangeArrowheads="1"/>
        </xdr:cNvSpPr>
      </xdr:nvSpPr>
      <xdr:spPr>
        <a:xfrm>
          <a:off x="54292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190500</xdr:rowOff>
    </xdr:from>
    <xdr:to>
      <xdr:col>8</xdr:col>
      <xdr:colOff>0</xdr:colOff>
      <xdr:row>5</xdr:row>
      <xdr:rowOff>142875</xdr:rowOff>
    </xdr:to>
    <xdr:sp>
      <xdr:nvSpPr>
        <xdr:cNvPr id="28" name="テキスト 1"/>
        <xdr:cNvSpPr txBox="1">
          <a:spLocks noChangeArrowheads="1"/>
        </xdr:cNvSpPr>
      </xdr:nvSpPr>
      <xdr:spPr>
        <a:xfrm>
          <a:off x="54292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190500</xdr:rowOff>
    </xdr:from>
    <xdr:to>
      <xdr:col>2</xdr:col>
      <xdr:colOff>0</xdr:colOff>
      <xdr:row>5</xdr:row>
      <xdr:rowOff>142875</xdr:rowOff>
    </xdr:to>
    <xdr:sp>
      <xdr:nvSpPr>
        <xdr:cNvPr id="29" name="テキスト 1"/>
        <xdr:cNvSpPr txBox="1">
          <a:spLocks noChangeArrowheads="1"/>
        </xdr:cNvSpPr>
      </xdr:nvSpPr>
      <xdr:spPr>
        <a:xfrm>
          <a:off x="13144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190500</xdr:rowOff>
    </xdr:from>
    <xdr:to>
      <xdr:col>12</xdr:col>
      <xdr:colOff>0</xdr:colOff>
      <xdr:row>5</xdr:row>
      <xdr:rowOff>142875</xdr:rowOff>
    </xdr:to>
    <xdr:sp>
      <xdr:nvSpPr>
        <xdr:cNvPr id="30" name="テキスト 3"/>
        <xdr:cNvSpPr txBox="1">
          <a:spLocks noChangeArrowheads="1"/>
        </xdr:cNvSpPr>
      </xdr:nvSpPr>
      <xdr:spPr>
        <a:xfrm>
          <a:off x="822960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190500</xdr:rowOff>
    </xdr:from>
    <xdr:to>
      <xdr:col>2</xdr:col>
      <xdr:colOff>0</xdr:colOff>
      <xdr:row>5</xdr:row>
      <xdr:rowOff>142875</xdr:rowOff>
    </xdr:to>
    <xdr:sp>
      <xdr:nvSpPr>
        <xdr:cNvPr id="31" name="テキスト 1"/>
        <xdr:cNvSpPr txBox="1">
          <a:spLocks noChangeArrowheads="1"/>
        </xdr:cNvSpPr>
      </xdr:nvSpPr>
      <xdr:spPr>
        <a:xfrm>
          <a:off x="13144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190500</xdr:rowOff>
    </xdr:from>
    <xdr:to>
      <xdr:col>12</xdr:col>
      <xdr:colOff>0</xdr:colOff>
      <xdr:row>5</xdr:row>
      <xdr:rowOff>142875</xdr:rowOff>
    </xdr:to>
    <xdr:sp>
      <xdr:nvSpPr>
        <xdr:cNvPr id="32" name="テキスト 3"/>
        <xdr:cNvSpPr txBox="1">
          <a:spLocks noChangeArrowheads="1"/>
        </xdr:cNvSpPr>
      </xdr:nvSpPr>
      <xdr:spPr>
        <a:xfrm>
          <a:off x="822960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190500</xdr:rowOff>
    </xdr:from>
    <xdr:to>
      <xdr:col>8</xdr:col>
      <xdr:colOff>0</xdr:colOff>
      <xdr:row>5</xdr:row>
      <xdr:rowOff>142875</xdr:rowOff>
    </xdr:to>
    <xdr:sp>
      <xdr:nvSpPr>
        <xdr:cNvPr id="33" name="テキスト 1"/>
        <xdr:cNvSpPr txBox="1">
          <a:spLocks noChangeArrowheads="1"/>
        </xdr:cNvSpPr>
      </xdr:nvSpPr>
      <xdr:spPr>
        <a:xfrm>
          <a:off x="54292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190500</xdr:rowOff>
    </xdr:from>
    <xdr:to>
      <xdr:col>8</xdr:col>
      <xdr:colOff>0</xdr:colOff>
      <xdr:row>5</xdr:row>
      <xdr:rowOff>142875</xdr:rowOff>
    </xdr:to>
    <xdr:sp>
      <xdr:nvSpPr>
        <xdr:cNvPr id="34" name="テキスト 1"/>
        <xdr:cNvSpPr txBox="1">
          <a:spLocks noChangeArrowheads="1"/>
        </xdr:cNvSpPr>
      </xdr:nvSpPr>
      <xdr:spPr>
        <a:xfrm>
          <a:off x="54292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142875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144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5</xdr:row>
      <xdr:rowOff>142875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822960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142875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13144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5</xdr:row>
      <xdr:rowOff>142875</xdr:rowOff>
    </xdr:to>
    <xdr:sp>
      <xdr:nvSpPr>
        <xdr:cNvPr id="4" name="テキスト 3"/>
        <xdr:cNvSpPr txBox="1">
          <a:spLocks noChangeArrowheads="1"/>
        </xdr:cNvSpPr>
      </xdr:nvSpPr>
      <xdr:spPr>
        <a:xfrm>
          <a:off x="822960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142875</xdr:rowOff>
    </xdr:to>
    <xdr:sp>
      <xdr:nvSpPr>
        <xdr:cNvPr id="5" name="テキスト 1"/>
        <xdr:cNvSpPr txBox="1">
          <a:spLocks noChangeArrowheads="1"/>
        </xdr:cNvSpPr>
      </xdr:nvSpPr>
      <xdr:spPr>
        <a:xfrm>
          <a:off x="13144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5</xdr:row>
      <xdr:rowOff>142875</xdr:rowOff>
    </xdr:to>
    <xdr:sp>
      <xdr:nvSpPr>
        <xdr:cNvPr id="6" name="テキスト 3"/>
        <xdr:cNvSpPr txBox="1">
          <a:spLocks noChangeArrowheads="1"/>
        </xdr:cNvSpPr>
      </xdr:nvSpPr>
      <xdr:spPr>
        <a:xfrm>
          <a:off x="822960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142875</xdr:rowOff>
    </xdr:to>
    <xdr:sp>
      <xdr:nvSpPr>
        <xdr:cNvPr id="7" name="テキスト 1"/>
        <xdr:cNvSpPr txBox="1">
          <a:spLocks noChangeArrowheads="1"/>
        </xdr:cNvSpPr>
      </xdr:nvSpPr>
      <xdr:spPr>
        <a:xfrm>
          <a:off x="13144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5</xdr:row>
      <xdr:rowOff>142875</xdr:rowOff>
    </xdr:to>
    <xdr:sp>
      <xdr:nvSpPr>
        <xdr:cNvPr id="8" name="テキスト 3"/>
        <xdr:cNvSpPr txBox="1">
          <a:spLocks noChangeArrowheads="1"/>
        </xdr:cNvSpPr>
      </xdr:nvSpPr>
      <xdr:spPr>
        <a:xfrm>
          <a:off x="822960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142875</xdr:rowOff>
    </xdr:to>
    <xdr:sp>
      <xdr:nvSpPr>
        <xdr:cNvPr id="9" name="テキスト 1"/>
        <xdr:cNvSpPr txBox="1">
          <a:spLocks noChangeArrowheads="1"/>
        </xdr:cNvSpPr>
      </xdr:nvSpPr>
      <xdr:spPr>
        <a:xfrm>
          <a:off x="13144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5</xdr:row>
      <xdr:rowOff>142875</xdr:rowOff>
    </xdr:to>
    <xdr:sp>
      <xdr:nvSpPr>
        <xdr:cNvPr id="10" name="テキスト 3"/>
        <xdr:cNvSpPr txBox="1">
          <a:spLocks noChangeArrowheads="1"/>
        </xdr:cNvSpPr>
      </xdr:nvSpPr>
      <xdr:spPr>
        <a:xfrm>
          <a:off x="822960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142875</xdr:rowOff>
    </xdr:to>
    <xdr:sp>
      <xdr:nvSpPr>
        <xdr:cNvPr id="11" name="テキスト 1"/>
        <xdr:cNvSpPr txBox="1">
          <a:spLocks noChangeArrowheads="1"/>
        </xdr:cNvSpPr>
      </xdr:nvSpPr>
      <xdr:spPr>
        <a:xfrm>
          <a:off x="13144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5</xdr:row>
      <xdr:rowOff>142875</xdr:rowOff>
    </xdr:to>
    <xdr:sp>
      <xdr:nvSpPr>
        <xdr:cNvPr id="12" name="テキスト 3"/>
        <xdr:cNvSpPr txBox="1">
          <a:spLocks noChangeArrowheads="1"/>
        </xdr:cNvSpPr>
      </xdr:nvSpPr>
      <xdr:spPr>
        <a:xfrm>
          <a:off x="822960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142875</xdr:rowOff>
    </xdr:to>
    <xdr:sp>
      <xdr:nvSpPr>
        <xdr:cNvPr id="13" name="テキスト 1"/>
        <xdr:cNvSpPr txBox="1">
          <a:spLocks noChangeArrowheads="1"/>
        </xdr:cNvSpPr>
      </xdr:nvSpPr>
      <xdr:spPr>
        <a:xfrm>
          <a:off x="13144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5</xdr:row>
      <xdr:rowOff>142875</xdr:rowOff>
    </xdr:to>
    <xdr:sp>
      <xdr:nvSpPr>
        <xdr:cNvPr id="14" name="テキスト 3"/>
        <xdr:cNvSpPr txBox="1">
          <a:spLocks noChangeArrowheads="1"/>
        </xdr:cNvSpPr>
      </xdr:nvSpPr>
      <xdr:spPr>
        <a:xfrm>
          <a:off x="822960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142875</xdr:rowOff>
    </xdr:to>
    <xdr:sp>
      <xdr:nvSpPr>
        <xdr:cNvPr id="15" name="テキスト 1"/>
        <xdr:cNvSpPr txBox="1">
          <a:spLocks noChangeArrowheads="1"/>
        </xdr:cNvSpPr>
      </xdr:nvSpPr>
      <xdr:spPr>
        <a:xfrm>
          <a:off x="13144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5</xdr:row>
      <xdr:rowOff>142875</xdr:rowOff>
    </xdr:to>
    <xdr:sp>
      <xdr:nvSpPr>
        <xdr:cNvPr id="16" name="テキスト 3"/>
        <xdr:cNvSpPr txBox="1">
          <a:spLocks noChangeArrowheads="1"/>
        </xdr:cNvSpPr>
      </xdr:nvSpPr>
      <xdr:spPr>
        <a:xfrm>
          <a:off x="822960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142875</xdr:rowOff>
    </xdr:to>
    <xdr:sp>
      <xdr:nvSpPr>
        <xdr:cNvPr id="17" name="テキスト 1"/>
        <xdr:cNvSpPr txBox="1">
          <a:spLocks noChangeArrowheads="1"/>
        </xdr:cNvSpPr>
      </xdr:nvSpPr>
      <xdr:spPr>
        <a:xfrm>
          <a:off x="13144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5</xdr:row>
      <xdr:rowOff>142875</xdr:rowOff>
    </xdr:to>
    <xdr:sp>
      <xdr:nvSpPr>
        <xdr:cNvPr id="18" name="テキスト 3"/>
        <xdr:cNvSpPr txBox="1">
          <a:spLocks noChangeArrowheads="1"/>
        </xdr:cNvSpPr>
      </xdr:nvSpPr>
      <xdr:spPr>
        <a:xfrm>
          <a:off x="822960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142875</xdr:rowOff>
    </xdr:to>
    <xdr:sp>
      <xdr:nvSpPr>
        <xdr:cNvPr id="19" name="テキスト 1"/>
        <xdr:cNvSpPr txBox="1">
          <a:spLocks noChangeArrowheads="1"/>
        </xdr:cNvSpPr>
      </xdr:nvSpPr>
      <xdr:spPr>
        <a:xfrm>
          <a:off x="13144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5</xdr:row>
      <xdr:rowOff>142875</xdr:rowOff>
    </xdr:to>
    <xdr:sp>
      <xdr:nvSpPr>
        <xdr:cNvPr id="20" name="テキスト 3"/>
        <xdr:cNvSpPr txBox="1">
          <a:spLocks noChangeArrowheads="1"/>
        </xdr:cNvSpPr>
      </xdr:nvSpPr>
      <xdr:spPr>
        <a:xfrm>
          <a:off x="822960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142875</xdr:rowOff>
    </xdr:to>
    <xdr:sp>
      <xdr:nvSpPr>
        <xdr:cNvPr id="21" name="テキスト 1"/>
        <xdr:cNvSpPr txBox="1">
          <a:spLocks noChangeArrowheads="1"/>
        </xdr:cNvSpPr>
      </xdr:nvSpPr>
      <xdr:spPr>
        <a:xfrm>
          <a:off x="13144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5</xdr:row>
      <xdr:rowOff>142875</xdr:rowOff>
    </xdr:to>
    <xdr:sp>
      <xdr:nvSpPr>
        <xdr:cNvPr id="22" name="テキスト 3"/>
        <xdr:cNvSpPr txBox="1">
          <a:spLocks noChangeArrowheads="1"/>
        </xdr:cNvSpPr>
      </xdr:nvSpPr>
      <xdr:spPr>
        <a:xfrm>
          <a:off x="822960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142875</xdr:rowOff>
    </xdr:to>
    <xdr:sp>
      <xdr:nvSpPr>
        <xdr:cNvPr id="23" name="テキスト 1"/>
        <xdr:cNvSpPr txBox="1">
          <a:spLocks noChangeArrowheads="1"/>
        </xdr:cNvSpPr>
      </xdr:nvSpPr>
      <xdr:spPr>
        <a:xfrm>
          <a:off x="13144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5</xdr:row>
      <xdr:rowOff>142875</xdr:rowOff>
    </xdr:to>
    <xdr:sp>
      <xdr:nvSpPr>
        <xdr:cNvPr id="24" name="テキスト 3"/>
        <xdr:cNvSpPr txBox="1">
          <a:spLocks noChangeArrowheads="1"/>
        </xdr:cNvSpPr>
      </xdr:nvSpPr>
      <xdr:spPr>
        <a:xfrm>
          <a:off x="822960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142875</xdr:rowOff>
    </xdr:to>
    <xdr:sp>
      <xdr:nvSpPr>
        <xdr:cNvPr id="25" name="テキスト 1"/>
        <xdr:cNvSpPr txBox="1">
          <a:spLocks noChangeArrowheads="1"/>
        </xdr:cNvSpPr>
      </xdr:nvSpPr>
      <xdr:spPr>
        <a:xfrm>
          <a:off x="13144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5</xdr:row>
      <xdr:rowOff>142875</xdr:rowOff>
    </xdr:to>
    <xdr:sp>
      <xdr:nvSpPr>
        <xdr:cNvPr id="26" name="テキスト 3"/>
        <xdr:cNvSpPr txBox="1">
          <a:spLocks noChangeArrowheads="1"/>
        </xdr:cNvSpPr>
      </xdr:nvSpPr>
      <xdr:spPr>
        <a:xfrm>
          <a:off x="822960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5</xdr:row>
      <xdr:rowOff>142875</xdr:rowOff>
    </xdr:to>
    <xdr:sp>
      <xdr:nvSpPr>
        <xdr:cNvPr id="27" name="テキスト 1"/>
        <xdr:cNvSpPr txBox="1">
          <a:spLocks noChangeArrowheads="1"/>
        </xdr:cNvSpPr>
      </xdr:nvSpPr>
      <xdr:spPr>
        <a:xfrm>
          <a:off x="13144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5</xdr:row>
      <xdr:rowOff>142875</xdr:rowOff>
    </xdr:to>
    <xdr:sp>
      <xdr:nvSpPr>
        <xdr:cNvPr id="28" name="テキスト 3"/>
        <xdr:cNvSpPr txBox="1">
          <a:spLocks noChangeArrowheads="1"/>
        </xdr:cNvSpPr>
      </xdr:nvSpPr>
      <xdr:spPr>
        <a:xfrm>
          <a:off x="822960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190500</xdr:rowOff>
    </xdr:from>
    <xdr:to>
      <xdr:col>2</xdr:col>
      <xdr:colOff>0</xdr:colOff>
      <xdr:row>5</xdr:row>
      <xdr:rowOff>142875</xdr:rowOff>
    </xdr:to>
    <xdr:sp>
      <xdr:nvSpPr>
        <xdr:cNvPr id="29" name="テキスト 1"/>
        <xdr:cNvSpPr txBox="1">
          <a:spLocks noChangeArrowheads="1"/>
        </xdr:cNvSpPr>
      </xdr:nvSpPr>
      <xdr:spPr>
        <a:xfrm>
          <a:off x="13144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190500</xdr:rowOff>
    </xdr:from>
    <xdr:to>
      <xdr:col>12</xdr:col>
      <xdr:colOff>0</xdr:colOff>
      <xdr:row>5</xdr:row>
      <xdr:rowOff>142875</xdr:rowOff>
    </xdr:to>
    <xdr:sp>
      <xdr:nvSpPr>
        <xdr:cNvPr id="30" name="テキスト 3"/>
        <xdr:cNvSpPr txBox="1">
          <a:spLocks noChangeArrowheads="1"/>
        </xdr:cNvSpPr>
      </xdr:nvSpPr>
      <xdr:spPr>
        <a:xfrm>
          <a:off x="822960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190500</xdr:rowOff>
    </xdr:from>
    <xdr:to>
      <xdr:col>2</xdr:col>
      <xdr:colOff>0</xdr:colOff>
      <xdr:row>5</xdr:row>
      <xdr:rowOff>142875</xdr:rowOff>
    </xdr:to>
    <xdr:sp>
      <xdr:nvSpPr>
        <xdr:cNvPr id="31" name="テキスト 1"/>
        <xdr:cNvSpPr txBox="1">
          <a:spLocks noChangeArrowheads="1"/>
        </xdr:cNvSpPr>
      </xdr:nvSpPr>
      <xdr:spPr>
        <a:xfrm>
          <a:off x="13144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190500</xdr:rowOff>
    </xdr:from>
    <xdr:to>
      <xdr:col>12</xdr:col>
      <xdr:colOff>0</xdr:colOff>
      <xdr:row>5</xdr:row>
      <xdr:rowOff>142875</xdr:rowOff>
    </xdr:to>
    <xdr:sp>
      <xdr:nvSpPr>
        <xdr:cNvPr id="32" name="テキスト 3"/>
        <xdr:cNvSpPr txBox="1">
          <a:spLocks noChangeArrowheads="1"/>
        </xdr:cNvSpPr>
      </xdr:nvSpPr>
      <xdr:spPr>
        <a:xfrm>
          <a:off x="822960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142875</xdr:rowOff>
    </xdr:to>
    <xdr:sp>
      <xdr:nvSpPr>
        <xdr:cNvPr id="33" name="テキスト 1"/>
        <xdr:cNvSpPr txBox="1">
          <a:spLocks noChangeArrowheads="1"/>
        </xdr:cNvSpPr>
      </xdr:nvSpPr>
      <xdr:spPr>
        <a:xfrm>
          <a:off x="54292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142875</xdr:rowOff>
    </xdr:to>
    <xdr:sp>
      <xdr:nvSpPr>
        <xdr:cNvPr id="34" name="テキスト 1"/>
        <xdr:cNvSpPr txBox="1">
          <a:spLocks noChangeArrowheads="1"/>
        </xdr:cNvSpPr>
      </xdr:nvSpPr>
      <xdr:spPr>
        <a:xfrm>
          <a:off x="54292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142875</xdr:rowOff>
    </xdr:to>
    <xdr:sp>
      <xdr:nvSpPr>
        <xdr:cNvPr id="35" name="テキスト 1"/>
        <xdr:cNvSpPr txBox="1">
          <a:spLocks noChangeArrowheads="1"/>
        </xdr:cNvSpPr>
      </xdr:nvSpPr>
      <xdr:spPr>
        <a:xfrm>
          <a:off x="54292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142875</xdr:rowOff>
    </xdr:to>
    <xdr:sp>
      <xdr:nvSpPr>
        <xdr:cNvPr id="36" name="テキスト 1"/>
        <xdr:cNvSpPr txBox="1">
          <a:spLocks noChangeArrowheads="1"/>
        </xdr:cNvSpPr>
      </xdr:nvSpPr>
      <xdr:spPr>
        <a:xfrm>
          <a:off x="54292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142875</xdr:rowOff>
    </xdr:to>
    <xdr:sp>
      <xdr:nvSpPr>
        <xdr:cNvPr id="37" name="テキスト 1"/>
        <xdr:cNvSpPr txBox="1">
          <a:spLocks noChangeArrowheads="1"/>
        </xdr:cNvSpPr>
      </xdr:nvSpPr>
      <xdr:spPr>
        <a:xfrm>
          <a:off x="54292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142875</xdr:rowOff>
    </xdr:to>
    <xdr:sp>
      <xdr:nvSpPr>
        <xdr:cNvPr id="38" name="テキスト 1"/>
        <xdr:cNvSpPr txBox="1">
          <a:spLocks noChangeArrowheads="1"/>
        </xdr:cNvSpPr>
      </xdr:nvSpPr>
      <xdr:spPr>
        <a:xfrm>
          <a:off x="54292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142875</xdr:rowOff>
    </xdr:to>
    <xdr:sp>
      <xdr:nvSpPr>
        <xdr:cNvPr id="39" name="テキスト 1"/>
        <xdr:cNvSpPr txBox="1">
          <a:spLocks noChangeArrowheads="1"/>
        </xdr:cNvSpPr>
      </xdr:nvSpPr>
      <xdr:spPr>
        <a:xfrm>
          <a:off x="54292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142875</xdr:rowOff>
    </xdr:to>
    <xdr:sp>
      <xdr:nvSpPr>
        <xdr:cNvPr id="40" name="テキスト 1"/>
        <xdr:cNvSpPr txBox="1">
          <a:spLocks noChangeArrowheads="1"/>
        </xdr:cNvSpPr>
      </xdr:nvSpPr>
      <xdr:spPr>
        <a:xfrm>
          <a:off x="54292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142875</xdr:rowOff>
    </xdr:to>
    <xdr:sp>
      <xdr:nvSpPr>
        <xdr:cNvPr id="41" name="テキスト 1"/>
        <xdr:cNvSpPr txBox="1">
          <a:spLocks noChangeArrowheads="1"/>
        </xdr:cNvSpPr>
      </xdr:nvSpPr>
      <xdr:spPr>
        <a:xfrm>
          <a:off x="54292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142875</xdr:rowOff>
    </xdr:to>
    <xdr:sp>
      <xdr:nvSpPr>
        <xdr:cNvPr id="42" name="テキスト 1"/>
        <xdr:cNvSpPr txBox="1">
          <a:spLocks noChangeArrowheads="1"/>
        </xdr:cNvSpPr>
      </xdr:nvSpPr>
      <xdr:spPr>
        <a:xfrm>
          <a:off x="54292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142875</xdr:rowOff>
    </xdr:to>
    <xdr:sp>
      <xdr:nvSpPr>
        <xdr:cNvPr id="43" name="テキスト 1"/>
        <xdr:cNvSpPr txBox="1">
          <a:spLocks noChangeArrowheads="1"/>
        </xdr:cNvSpPr>
      </xdr:nvSpPr>
      <xdr:spPr>
        <a:xfrm>
          <a:off x="54292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142875</xdr:rowOff>
    </xdr:to>
    <xdr:sp>
      <xdr:nvSpPr>
        <xdr:cNvPr id="44" name="テキスト 1"/>
        <xdr:cNvSpPr txBox="1">
          <a:spLocks noChangeArrowheads="1"/>
        </xdr:cNvSpPr>
      </xdr:nvSpPr>
      <xdr:spPr>
        <a:xfrm>
          <a:off x="54292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142875</xdr:rowOff>
    </xdr:to>
    <xdr:sp>
      <xdr:nvSpPr>
        <xdr:cNvPr id="45" name="テキスト 1"/>
        <xdr:cNvSpPr txBox="1">
          <a:spLocks noChangeArrowheads="1"/>
        </xdr:cNvSpPr>
      </xdr:nvSpPr>
      <xdr:spPr>
        <a:xfrm>
          <a:off x="54292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</xdr:row>
      <xdr:rowOff>142875</xdr:rowOff>
    </xdr:to>
    <xdr:sp>
      <xdr:nvSpPr>
        <xdr:cNvPr id="46" name="テキスト 1"/>
        <xdr:cNvSpPr txBox="1">
          <a:spLocks noChangeArrowheads="1"/>
        </xdr:cNvSpPr>
      </xdr:nvSpPr>
      <xdr:spPr>
        <a:xfrm>
          <a:off x="5429250" y="800100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190500</xdr:rowOff>
    </xdr:from>
    <xdr:to>
      <xdr:col>8</xdr:col>
      <xdr:colOff>0</xdr:colOff>
      <xdr:row>5</xdr:row>
      <xdr:rowOff>142875</xdr:rowOff>
    </xdr:to>
    <xdr:sp>
      <xdr:nvSpPr>
        <xdr:cNvPr id="47" name="テキスト 1"/>
        <xdr:cNvSpPr txBox="1">
          <a:spLocks noChangeArrowheads="1"/>
        </xdr:cNvSpPr>
      </xdr:nvSpPr>
      <xdr:spPr>
        <a:xfrm>
          <a:off x="54292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190500</xdr:rowOff>
    </xdr:from>
    <xdr:to>
      <xdr:col>8</xdr:col>
      <xdr:colOff>0</xdr:colOff>
      <xdr:row>5</xdr:row>
      <xdr:rowOff>142875</xdr:rowOff>
    </xdr:to>
    <xdr:sp>
      <xdr:nvSpPr>
        <xdr:cNvPr id="48" name="テキスト 1"/>
        <xdr:cNvSpPr txBox="1">
          <a:spLocks noChangeArrowheads="1"/>
        </xdr:cNvSpPr>
      </xdr:nvSpPr>
      <xdr:spPr>
        <a:xfrm>
          <a:off x="54292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190500</xdr:rowOff>
    </xdr:from>
    <xdr:to>
      <xdr:col>2</xdr:col>
      <xdr:colOff>0</xdr:colOff>
      <xdr:row>5</xdr:row>
      <xdr:rowOff>142875</xdr:rowOff>
    </xdr:to>
    <xdr:sp>
      <xdr:nvSpPr>
        <xdr:cNvPr id="49" name="テキスト 1"/>
        <xdr:cNvSpPr txBox="1">
          <a:spLocks noChangeArrowheads="1"/>
        </xdr:cNvSpPr>
      </xdr:nvSpPr>
      <xdr:spPr>
        <a:xfrm>
          <a:off x="13144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190500</xdr:rowOff>
    </xdr:from>
    <xdr:to>
      <xdr:col>2</xdr:col>
      <xdr:colOff>0</xdr:colOff>
      <xdr:row>5</xdr:row>
      <xdr:rowOff>142875</xdr:rowOff>
    </xdr:to>
    <xdr:sp>
      <xdr:nvSpPr>
        <xdr:cNvPr id="50" name="テキスト 1"/>
        <xdr:cNvSpPr txBox="1">
          <a:spLocks noChangeArrowheads="1"/>
        </xdr:cNvSpPr>
      </xdr:nvSpPr>
      <xdr:spPr>
        <a:xfrm>
          <a:off x="13144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190500</xdr:rowOff>
    </xdr:from>
    <xdr:to>
      <xdr:col>8</xdr:col>
      <xdr:colOff>0</xdr:colOff>
      <xdr:row>5</xdr:row>
      <xdr:rowOff>142875</xdr:rowOff>
    </xdr:to>
    <xdr:sp>
      <xdr:nvSpPr>
        <xdr:cNvPr id="51" name="テキスト 1"/>
        <xdr:cNvSpPr txBox="1">
          <a:spLocks noChangeArrowheads="1"/>
        </xdr:cNvSpPr>
      </xdr:nvSpPr>
      <xdr:spPr>
        <a:xfrm>
          <a:off x="54292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190500</xdr:rowOff>
    </xdr:from>
    <xdr:to>
      <xdr:col>8</xdr:col>
      <xdr:colOff>0</xdr:colOff>
      <xdr:row>5</xdr:row>
      <xdr:rowOff>142875</xdr:rowOff>
    </xdr:to>
    <xdr:sp>
      <xdr:nvSpPr>
        <xdr:cNvPr id="52" name="テキスト 1"/>
        <xdr:cNvSpPr txBox="1">
          <a:spLocks noChangeArrowheads="1"/>
        </xdr:cNvSpPr>
      </xdr:nvSpPr>
      <xdr:spPr>
        <a:xfrm>
          <a:off x="54292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190500</xdr:rowOff>
    </xdr:from>
    <xdr:to>
      <xdr:col>2</xdr:col>
      <xdr:colOff>0</xdr:colOff>
      <xdr:row>5</xdr:row>
      <xdr:rowOff>142875</xdr:rowOff>
    </xdr:to>
    <xdr:sp>
      <xdr:nvSpPr>
        <xdr:cNvPr id="53" name="テキスト 1"/>
        <xdr:cNvSpPr txBox="1">
          <a:spLocks noChangeArrowheads="1"/>
        </xdr:cNvSpPr>
      </xdr:nvSpPr>
      <xdr:spPr>
        <a:xfrm>
          <a:off x="13144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190500</xdr:rowOff>
    </xdr:from>
    <xdr:to>
      <xdr:col>12</xdr:col>
      <xdr:colOff>0</xdr:colOff>
      <xdr:row>5</xdr:row>
      <xdr:rowOff>142875</xdr:rowOff>
    </xdr:to>
    <xdr:sp>
      <xdr:nvSpPr>
        <xdr:cNvPr id="54" name="テキスト 3"/>
        <xdr:cNvSpPr txBox="1">
          <a:spLocks noChangeArrowheads="1"/>
        </xdr:cNvSpPr>
      </xdr:nvSpPr>
      <xdr:spPr>
        <a:xfrm>
          <a:off x="822960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2</xdr:col>
      <xdr:colOff>0</xdr:colOff>
      <xdr:row>3</xdr:row>
      <xdr:rowOff>190500</xdr:rowOff>
    </xdr:from>
    <xdr:to>
      <xdr:col>2</xdr:col>
      <xdr:colOff>0</xdr:colOff>
      <xdr:row>5</xdr:row>
      <xdr:rowOff>142875</xdr:rowOff>
    </xdr:to>
    <xdr:sp>
      <xdr:nvSpPr>
        <xdr:cNvPr id="55" name="テキスト 1"/>
        <xdr:cNvSpPr txBox="1">
          <a:spLocks noChangeArrowheads="1"/>
        </xdr:cNvSpPr>
      </xdr:nvSpPr>
      <xdr:spPr>
        <a:xfrm>
          <a:off x="13144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12</xdr:col>
      <xdr:colOff>0</xdr:colOff>
      <xdr:row>3</xdr:row>
      <xdr:rowOff>190500</xdr:rowOff>
    </xdr:from>
    <xdr:to>
      <xdr:col>12</xdr:col>
      <xdr:colOff>0</xdr:colOff>
      <xdr:row>5</xdr:row>
      <xdr:rowOff>142875</xdr:rowOff>
    </xdr:to>
    <xdr:sp>
      <xdr:nvSpPr>
        <xdr:cNvPr id="56" name="テキスト 3"/>
        <xdr:cNvSpPr txBox="1">
          <a:spLocks noChangeArrowheads="1"/>
        </xdr:cNvSpPr>
      </xdr:nvSpPr>
      <xdr:spPr>
        <a:xfrm>
          <a:off x="822960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190500</xdr:rowOff>
    </xdr:from>
    <xdr:to>
      <xdr:col>8</xdr:col>
      <xdr:colOff>0</xdr:colOff>
      <xdr:row>5</xdr:row>
      <xdr:rowOff>142875</xdr:rowOff>
    </xdr:to>
    <xdr:sp>
      <xdr:nvSpPr>
        <xdr:cNvPr id="57" name="テキスト 1"/>
        <xdr:cNvSpPr txBox="1">
          <a:spLocks noChangeArrowheads="1"/>
        </xdr:cNvSpPr>
      </xdr:nvSpPr>
      <xdr:spPr>
        <a:xfrm>
          <a:off x="54292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8</xdr:col>
      <xdr:colOff>0</xdr:colOff>
      <xdr:row>3</xdr:row>
      <xdr:rowOff>190500</xdr:rowOff>
    </xdr:from>
    <xdr:to>
      <xdr:col>8</xdr:col>
      <xdr:colOff>0</xdr:colOff>
      <xdr:row>5</xdr:row>
      <xdr:rowOff>142875</xdr:rowOff>
    </xdr:to>
    <xdr:sp>
      <xdr:nvSpPr>
        <xdr:cNvPr id="58" name="テキスト 1"/>
        <xdr:cNvSpPr txBox="1">
          <a:spLocks noChangeArrowheads="1"/>
        </xdr:cNvSpPr>
      </xdr:nvSpPr>
      <xdr:spPr>
        <a:xfrm>
          <a:off x="5429250" y="990600"/>
          <a:ext cx="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37" customWidth="1"/>
    <col min="2" max="2" width="11.19921875" style="37" customWidth="1"/>
    <col min="3" max="3" width="1.203125" style="37" customWidth="1"/>
    <col min="4" max="6" width="9.3984375" style="37" customWidth="1"/>
    <col min="7" max="7" width="2.59765625" style="37" customWidth="1"/>
    <col min="8" max="8" width="11.19921875" style="37" customWidth="1"/>
    <col min="9" max="9" width="1.203125" style="37" customWidth="1"/>
    <col min="10" max="12" width="9.3984375" style="37" customWidth="1"/>
    <col min="13" max="16384" width="9" style="3" customWidth="1"/>
  </cols>
  <sheetData>
    <row r="1" spans="1:12" ht="24" customHeight="1">
      <c r="A1" s="4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44"/>
    </row>
    <row r="2" spans="1:12" s="6" customFormat="1" ht="24" customHeight="1">
      <c r="A2" s="47" t="s">
        <v>221</v>
      </c>
      <c r="B2" s="4"/>
      <c r="C2" s="5"/>
      <c r="E2" s="7"/>
      <c r="F2" s="7"/>
      <c r="G2" s="8"/>
      <c r="H2" s="5"/>
      <c r="I2" s="5"/>
      <c r="J2" s="4"/>
      <c r="K2" s="73"/>
      <c r="L2" s="73"/>
    </row>
    <row r="3" spans="1:12" ht="15" customHeight="1" thickBot="1">
      <c r="A3" s="9"/>
      <c r="B3" s="10"/>
      <c r="C3" s="2"/>
      <c r="D3" s="10"/>
      <c r="E3" s="10"/>
      <c r="F3" s="10"/>
      <c r="G3" s="11"/>
      <c r="H3" s="2"/>
      <c r="I3" s="2"/>
      <c r="J3" s="2"/>
      <c r="K3" s="74"/>
      <c r="L3" s="74"/>
    </row>
    <row r="4" spans="1:12" s="12" customFormat="1" ht="15" customHeight="1" thickTop="1">
      <c r="A4" s="89" t="s">
        <v>226</v>
      </c>
      <c r="B4" s="89"/>
      <c r="C4" s="90"/>
      <c r="D4" s="95" t="s">
        <v>227</v>
      </c>
      <c r="E4" s="89"/>
      <c r="F4" s="96"/>
      <c r="G4" s="99" t="s">
        <v>226</v>
      </c>
      <c r="H4" s="89"/>
      <c r="I4" s="90"/>
      <c r="J4" s="95" t="s">
        <v>227</v>
      </c>
      <c r="K4" s="89"/>
      <c r="L4" s="89"/>
    </row>
    <row r="5" spans="1:12" s="12" customFormat="1" ht="15" customHeight="1">
      <c r="A5" s="91"/>
      <c r="B5" s="91"/>
      <c r="C5" s="92"/>
      <c r="D5" s="97"/>
      <c r="E5" s="93"/>
      <c r="F5" s="98"/>
      <c r="G5" s="100"/>
      <c r="H5" s="91"/>
      <c r="I5" s="92"/>
      <c r="J5" s="97"/>
      <c r="K5" s="93"/>
      <c r="L5" s="93"/>
    </row>
    <row r="6" spans="1:12" s="12" customFormat="1" ht="30" customHeight="1">
      <c r="A6" s="93"/>
      <c r="B6" s="93"/>
      <c r="C6" s="94"/>
      <c r="D6" s="48" t="s">
        <v>1</v>
      </c>
      <c r="E6" s="49" t="s">
        <v>2</v>
      </c>
      <c r="F6" s="51" t="s">
        <v>3</v>
      </c>
      <c r="G6" s="101"/>
      <c r="H6" s="93"/>
      <c r="I6" s="94"/>
      <c r="J6" s="48" t="s">
        <v>1</v>
      </c>
      <c r="K6" s="49" t="s">
        <v>4</v>
      </c>
      <c r="L6" s="50" t="s">
        <v>3</v>
      </c>
    </row>
    <row r="7" spans="1:12" s="17" customFormat="1" ht="12.75" customHeight="1">
      <c r="A7" s="13"/>
      <c r="B7" s="14"/>
      <c r="C7" s="53"/>
      <c r="D7" s="68" t="s">
        <v>223</v>
      </c>
      <c r="E7" s="68" t="s">
        <v>224</v>
      </c>
      <c r="F7" s="69" t="s">
        <v>225</v>
      </c>
      <c r="G7" s="70"/>
      <c r="H7" s="71"/>
      <c r="I7" s="72"/>
      <c r="J7" s="68" t="s">
        <v>223</v>
      </c>
      <c r="K7" s="71" t="s">
        <v>224</v>
      </c>
      <c r="L7" s="71" t="s">
        <v>225</v>
      </c>
    </row>
    <row r="8" spans="1:12" s="17" customFormat="1" ht="12.75" customHeight="1">
      <c r="A8" s="13"/>
      <c r="B8" s="14"/>
      <c r="C8" s="66"/>
      <c r="D8" s="68"/>
      <c r="E8" s="68"/>
      <c r="F8" s="69"/>
      <c r="G8" s="70"/>
      <c r="H8" s="71"/>
      <c r="I8" s="72"/>
      <c r="J8" s="68"/>
      <c r="K8" s="71"/>
      <c r="L8" s="71"/>
    </row>
    <row r="9" spans="1:12" s="21" customFormat="1" ht="12.75" customHeight="1">
      <c r="A9" s="102">
        <v>27</v>
      </c>
      <c r="B9" s="102"/>
      <c r="C9" s="54"/>
      <c r="D9" s="78">
        <v>1505000</v>
      </c>
      <c r="E9" s="78">
        <v>531</v>
      </c>
      <c r="F9" s="79">
        <v>7986000</v>
      </c>
      <c r="G9" s="18" t="s">
        <v>5</v>
      </c>
      <c r="H9" s="19"/>
      <c r="I9" s="55"/>
      <c r="J9" s="20"/>
      <c r="K9" s="20"/>
      <c r="L9" s="20"/>
    </row>
    <row r="10" spans="1:12" s="25" customFormat="1" ht="12.75" customHeight="1">
      <c r="A10" s="103">
        <v>28</v>
      </c>
      <c r="B10" s="103"/>
      <c r="C10" s="55"/>
      <c r="D10" s="80">
        <v>1478000</v>
      </c>
      <c r="E10" s="80">
        <v>544</v>
      </c>
      <c r="F10" s="81">
        <v>8042000</v>
      </c>
      <c r="G10" s="22"/>
      <c r="H10" s="23" t="s">
        <v>6</v>
      </c>
      <c r="I10" s="54"/>
      <c r="J10" s="78">
        <v>192</v>
      </c>
      <c r="K10" s="78">
        <v>502</v>
      </c>
      <c r="L10" s="78">
        <v>964</v>
      </c>
    </row>
    <row r="11" spans="1:12" s="25" customFormat="1" ht="12.75" customHeight="1">
      <c r="A11" s="26"/>
      <c r="B11" s="27"/>
      <c r="C11" s="54"/>
      <c r="D11" s="78"/>
      <c r="E11" s="78"/>
      <c r="F11" s="79"/>
      <c r="G11" s="28"/>
      <c r="H11" s="23" t="s">
        <v>7</v>
      </c>
      <c r="I11" s="54"/>
      <c r="J11" s="78">
        <v>330</v>
      </c>
      <c r="K11" s="78">
        <v>533</v>
      </c>
      <c r="L11" s="78">
        <v>1760</v>
      </c>
    </row>
    <row r="12" spans="1:12" s="25" customFormat="1" ht="12.75" customHeight="1">
      <c r="A12" s="86">
        <v>25</v>
      </c>
      <c r="B12" s="86"/>
      <c r="C12" s="54"/>
      <c r="D12" s="78">
        <v>112000</v>
      </c>
      <c r="E12" s="78">
        <v>562</v>
      </c>
      <c r="F12" s="79">
        <v>629400</v>
      </c>
      <c r="G12" s="28"/>
      <c r="H12" s="23" t="s">
        <v>8</v>
      </c>
      <c r="I12" s="54"/>
      <c r="J12" s="78" t="s">
        <v>229</v>
      </c>
      <c r="K12" s="78" t="s">
        <v>229</v>
      </c>
      <c r="L12" s="78" t="s">
        <v>229</v>
      </c>
    </row>
    <row r="13" spans="1:12" s="25" customFormat="1" ht="12.75" customHeight="1">
      <c r="A13" s="87">
        <v>26</v>
      </c>
      <c r="B13" s="87"/>
      <c r="C13" s="54"/>
      <c r="D13" s="78">
        <v>111000</v>
      </c>
      <c r="E13" s="78">
        <v>577</v>
      </c>
      <c r="F13" s="79">
        <v>640500</v>
      </c>
      <c r="G13" s="22"/>
      <c r="H13" s="23"/>
      <c r="I13" s="54"/>
      <c r="J13" s="78"/>
      <c r="K13" s="78"/>
      <c r="L13" s="78"/>
    </row>
    <row r="14" spans="1:12" s="25" customFormat="1" ht="12.75" customHeight="1">
      <c r="A14" s="87">
        <v>27</v>
      </c>
      <c r="B14" s="87"/>
      <c r="C14" s="54"/>
      <c r="D14" s="78">
        <v>107800</v>
      </c>
      <c r="E14" s="78">
        <v>559</v>
      </c>
      <c r="F14" s="79">
        <v>602600</v>
      </c>
      <c r="G14" s="28" t="s">
        <v>9</v>
      </c>
      <c r="H14" s="23"/>
      <c r="I14" s="54"/>
      <c r="J14" s="78"/>
      <c r="K14" s="78"/>
      <c r="L14" s="78"/>
    </row>
    <row r="15" spans="1:12" s="25" customFormat="1" ht="12.75" customHeight="1">
      <c r="A15" s="29"/>
      <c r="B15" s="30"/>
      <c r="C15" s="54"/>
      <c r="D15" s="78"/>
      <c r="E15" s="78"/>
      <c r="F15" s="79"/>
      <c r="G15" s="28"/>
      <c r="H15" s="23" t="s">
        <v>10</v>
      </c>
      <c r="I15" s="54"/>
      <c r="J15" s="78">
        <v>266</v>
      </c>
      <c r="K15" s="78">
        <v>516</v>
      </c>
      <c r="L15" s="78">
        <v>1370</v>
      </c>
    </row>
    <row r="16" spans="1:12" s="25" customFormat="1" ht="12.75" customHeight="1">
      <c r="A16" s="88">
        <v>28</v>
      </c>
      <c r="B16" s="88"/>
      <c r="C16" s="56"/>
      <c r="D16" s="82">
        <v>105000</v>
      </c>
      <c r="E16" s="82">
        <v>551</v>
      </c>
      <c r="F16" s="83">
        <v>578600</v>
      </c>
      <c r="G16" s="28"/>
      <c r="H16" s="23" t="s">
        <v>11</v>
      </c>
      <c r="I16" s="54"/>
      <c r="J16" s="78">
        <v>239</v>
      </c>
      <c r="K16" s="78">
        <v>490</v>
      </c>
      <c r="L16" s="78">
        <v>1170</v>
      </c>
    </row>
    <row r="17" spans="1:12" ht="12.75" customHeight="1">
      <c r="A17" s="57"/>
      <c r="B17" s="57"/>
      <c r="C17" s="54"/>
      <c r="D17" s="45"/>
      <c r="E17" s="45"/>
      <c r="F17" s="52"/>
      <c r="G17" s="28"/>
      <c r="H17" s="23" t="s">
        <v>12</v>
      </c>
      <c r="I17" s="54"/>
      <c r="J17" s="78">
        <v>513</v>
      </c>
      <c r="K17" s="78">
        <v>529</v>
      </c>
      <c r="L17" s="78">
        <v>2710</v>
      </c>
    </row>
    <row r="18" spans="1:12" s="32" customFormat="1" ht="12.75" customHeight="1">
      <c r="A18" s="85" t="s">
        <v>13</v>
      </c>
      <c r="B18" s="85"/>
      <c r="C18" s="54"/>
      <c r="D18" s="78">
        <v>7190</v>
      </c>
      <c r="E18" s="78">
        <v>542</v>
      </c>
      <c r="F18" s="79">
        <v>38900</v>
      </c>
      <c r="G18" s="28"/>
      <c r="H18" s="23" t="s">
        <v>14</v>
      </c>
      <c r="I18" s="54"/>
      <c r="J18" s="78">
        <v>121</v>
      </c>
      <c r="K18" s="78">
        <v>466</v>
      </c>
      <c r="L18" s="78">
        <v>564</v>
      </c>
    </row>
    <row r="19" spans="1:12" s="25" customFormat="1" ht="12.75" customHeight="1">
      <c r="A19" s="85" t="s">
        <v>15</v>
      </c>
      <c r="B19" s="85"/>
      <c r="C19" s="54"/>
      <c r="D19" s="78">
        <v>2930</v>
      </c>
      <c r="E19" s="78">
        <v>486</v>
      </c>
      <c r="F19" s="79">
        <v>14200</v>
      </c>
      <c r="G19" s="28"/>
      <c r="H19" s="23" t="s">
        <v>16</v>
      </c>
      <c r="I19" s="54"/>
      <c r="J19" s="78">
        <v>39</v>
      </c>
      <c r="K19" s="78">
        <v>444</v>
      </c>
      <c r="L19" s="78">
        <v>173</v>
      </c>
    </row>
    <row r="20" spans="1:12" s="25" customFormat="1" ht="12.75" customHeight="1">
      <c r="A20" s="85" t="s">
        <v>17</v>
      </c>
      <c r="B20" s="85"/>
      <c r="C20" s="54"/>
      <c r="D20" s="78">
        <v>4040</v>
      </c>
      <c r="E20" s="78">
        <v>497</v>
      </c>
      <c r="F20" s="79">
        <v>20100</v>
      </c>
      <c r="G20" s="28"/>
      <c r="H20" s="23"/>
      <c r="I20" s="54"/>
      <c r="J20" s="78"/>
      <c r="K20" s="78"/>
      <c r="L20" s="78"/>
    </row>
    <row r="21" spans="1:12" s="25" customFormat="1" ht="12.75" customHeight="1">
      <c r="A21" s="85" t="s">
        <v>18</v>
      </c>
      <c r="B21" s="85"/>
      <c r="C21" s="54"/>
      <c r="D21" s="78">
        <v>4530</v>
      </c>
      <c r="E21" s="78">
        <v>522</v>
      </c>
      <c r="F21" s="79">
        <v>23700</v>
      </c>
      <c r="G21" s="28"/>
      <c r="H21" s="23" t="s">
        <v>19</v>
      </c>
      <c r="I21" s="54"/>
      <c r="J21" s="78">
        <v>1360</v>
      </c>
      <c r="K21" s="78">
        <v>483</v>
      </c>
      <c r="L21" s="78">
        <v>6560</v>
      </c>
    </row>
    <row r="22" spans="1:12" s="25" customFormat="1" ht="12.75" customHeight="1">
      <c r="A22" s="85" t="s">
        <v>20</v>
      </c>
      <c r="B22" s="85"/>
      <c r="C22" s="54"/>
      <c r="D22" s="78">
        <v>46000</v>
      </c>
      <c r="E22" s="78">
        <v>558</v>
      </c>
      <c r="F22" s="79">
        <v>256900</v>
      </c>
      <c r="G22" s="28"/>
      <c r="H22" s="23" t="s">
        <v>21</v>
      </c>
      <c r="I22" s="54"/>
      <c r="J22" s="78">
        <v>1510</v>
      </c>
      <c r="K22" s="78">
        <v>499</v>
      </c>
      <c r="L22" s="78">
        <v>7520</v>
      </c>
    </row>
    <row r="23" spans="1:12" s="25" customFormat="1" ht="12.75" customHeight="1">
      <c r="A23" s="31"/>
      <c r="B23" s="31"/>
      <c r="C23" s="54"/>
      <c r="D23" s="78"/>
      <c r="E23" s="78"/>
      <c r="F23" s="79"/>
      <c r="G23" s="28"/>
      <c r="H23" s="23"/>
      <c r="I23" s="54"/>
      <c r="J23" s="78"/>
      <c r="K23" s="78"/>
      <c r="L23" s="78"/>
    </row>
    <row r="24" spans="1:12" s="25" customFormat="1" ht="12.75" customHeight="1">
      <c r="A24" s="85" t="s">
        <v>22</v>
      </c>
      <c r="B24" s="85"/>
      <c r="C24" s="54"/>
      <c r="D24" s="78">
        <v>29900</v>
      </c>
      <c r="E24" s="78">
        <v>572</v>
      </c>
      <c r="F24" s="79">
        <v>171200</v>
      </c>
      <c r="G24" s="28" t="s">
        <v>23</v>
      </c>
      <c r="H24" s="23"/>
      <c r="I24" s="54"/>
      <c r="J24" s="78"/>
      <c r="K24" s="78"/>
      <c r="L24" s="78"/>
    </row>
    <row r="25" spans="1:12" s="25" customFormat="1" ht="12.75" customHeight="1">
      <c r="A25" s="85" t="s">
        <v>24</v>
      </c>
      <c r="B25" s="85"/>
      <c r="C25" s="54"/>
      <c r="D25" s="78">
        <v>4340</v>
      </c>
      <c r="E25" s="78">
        <v>551</v>
      </c>
      <c r="F25" s="79">
        <v>23900</v>
      </c>
      <c r="G25" s="28"/>
      <c r="H25" s="23" t="s">
        <v>25</v>
      </c>
      <c r="I25" s="54"/>
      <c r="J25" s="78">
        <v>7</v>
      </c>
      <c r="K25" s="78">
        <v>486</v>
      </c>
      <c r="L25" s="78">
        <v>34</v>
      </c>
    </row>
    <row r="26" spans="1:12" s="25" customFormat="1" ht="12.75" customHeight="1">
      <c r="A26" s="85" t="s">
        <v>26</v>
      </c>
      <c r="B26" s="85"/>
      <c r="C26" s="54"/>
      <c r="D26" s="78" t="s">
        <v>229</v>
      </c>
      <c r="E26" s="78" t="s">
        <v>229</v>
      </c>
      <c r="F26" s="79" t="s">
        <v>229</v>
      </c>
      <c r="G26" s="28"/>
      <c r="H26" s="23" t="s">
        <v>27</v>
      </c>
      <c r="I26" s="54"/>
      <c r="J26" s="78">
        <v>22</v>
      </c>
      <c r="K26" s="78">
        <v>436</v>
      </c>
      <c r="L26" s="78">
        <v>96</v>
      </c>
    </row>
    <row r="27" spans="1:12" s="25" customFormat="1" ht="12.75" customHeight="1">
      <c r="A27" s="85" t="s">
        <v>28</v>
      </c>
      <c r="B27" s="85"/>
      <c r="C27" s="54"/>
      <c r="D27" s="78">
        <v>1040</v>
      </c>
      <c r="E27" s="78">
        <v>528</v>
      </c>
      <c r="F27" s="79">
        <v>5510</v>
      </c>
      <c r="G27" s="28"/>
      <c r="H27" s="23" t="s">
        <v>29</v>
      </c>
      <c r="I27" s="54"/>
      <c r="J27" s="78" t="s">
        <v>230</v>
      </c>
      <c r="K27" s="78" t="s">
        <v>230</v>
      </c>
      <c r="L27" s="78" t="s">
        <v>230</v>
      </c>
    </row>
    <row r="28" spans="1:12" s="25" customFormat="1" ht="12.75" customHeight="1">
      <c r="A28" s="85" t="s">
        <v>30</v>
      </c>
      <c r="B28" s="85"/>
      <c r="C28" s="55"/>
      <c r="D28" s="78">
        <v>3610</v>
      </c>
      <c r="E28" s="78">
        <v>492</v>
      </c>
      <c r="F28" s="79">
        <v>17800</v>
      </c>
      <c r="G28" s="28"/>
      <c r="H28" s="23" t="s">
        <v>31</v>
      </c>
      <c r="I28" s="54"/>
      <c r="J28" s="78">
        <v>52</v>
      </c>
      <c r="K28" s="78">
        <v>517</v>
      </c>
      <c r="L28" s="78">
        <v>269</v>
      </c>
    </row>
    <row r="29" spans="1:12" s="25" customFormat="1" ht="12.75" customHeight="1">
      <c r="A29" s="31"/>
      <c r="B29" s="31"/>
      <c r="C29" s="54"/>
      <c r="D29" s="78"/>
      <c r="E29" s="78"/>
      <c r="F29" s="79"/>
      <c r="G29" s="28"/>
      <c r="H29" s="23" t="s">
        <v>32</v>
      </c>
      <c r="I29" s="54"/>
      <c r="J29" s="78">
        <v>1720</v>
      </c>
      <c r="K29" s="78">
        <v>514</v>
      </c>
      <c r="L29" s="78">
        <v>8850</v>
      </c>
    </row>
    <row r="30" spans="1:12" s="25" customFormat="1" ht="12.75" customHeight="1">
      <c r="A30" s="85" t="s">
        <v>33</v>
      </c>
      <c r="B30" s="85"/>
      <c r="C30" s="54"/>
      <c r="D30" s="78">
        <v>1390</v>
      </c>
      <c r="E30" s="78">
        <v>488</v>
      </c>
      <c r="F30" s="79">
        <v>6800</v>
      </c>
      <c r="G30" s="28"/>
      <c r="H30" s="33"/>
      <c r="I30" s="55"/>
      <c r="J30" s="78"/>
      <c r="K30" s="78"/>
      <c r="L30" s="78"/>
    </row>
    <row r="31" spans="1:12" s="25" customFormat="1" ht="12.75" customHeight="1">
      <c r="A31" s="85" t="s">
        <v>34</v>
      </c>
      <c r="B31" s="85"/>
      <c r="C31" s="54"/>
      <c r="D31" s="78">
        <v>15</v>
      </c>
      <c r="E31" s="78">
        <v>486</v>
      </c>
      <c r="F31" s="79">
        <v>73</v>
      </c>
      <c r="G31" s="18"/>
      <c r="H31" s="34" t="s">
        <v>35</v>
      </c>
      <c r="I31" s="54"/>
      <c r="J31" s="78">
        <v>324</v>
      </c>
      <c r="K31" s="78">
        <v>500</v>
      </c>
      <c r="L31" s="78">
        <v>1620</v>
      </c>
    </row>
    <row r="32" spans="1:12" s="25" customFormat="1" ht="12.75" customHeight="1">
      <c r="A32" s="85" t="s">
        <v>36</v>
      </c>
      <c r="B32" s="85"/>
      <c r="C32" s="54"/>
      <c r="D32" s="78" t="s">
        <v>229</v>
      </c>
      <c r="E32" s="78" t="s">
        <v>229</v>
      </c>
      <c r="F32" s="79" t="s">
        <v>229</v>
      </c>
      <c r="G32" s="28"/>
      <c r="H32" s="23" t="s">
        <v>37</v>
      </c>
      <c r="I32" s="54"/>
      <c r="J32" s="78">
        <v>8</v>
      </c>
      <c r="K32" s="78">
        <v>488</v>
      </c>
      <c r="L32" s="78">
        <v>39</v>
      </c>
    </row>
    <row r="33" spans="1:12" s="25" customFormat="1" ht="12.75" customHeight="1">
      <c r="A33" s="85" t="s">
        <v>38</v>
      </c>
      <c r="B33" s="85"/>
      <c r="C33" s="54"/>
      <c r="D33" s="78" t="s">
        <v>229</v>
      </c>
      <c r="E33" s="78" t="s">
        <v>229</v>
      </c>
      <c r="F33" s="79" t="s">
        <v>229</v>
      </c>
      <c r="G33" s="28"/>
      <c r="H33" s="23" t="s">
        <v>39</v>
      </c>
      <c r="I33" s="54"/>
      <c r="J33" s="78" t="s">
        <v>230</v>
      </c>
      <c r="K33" s="78" t="s">
        <v>230</v>
      </c>
      <c r="L33" s="78" t="s">
        <v>230</v>
      </c>
    </row>
    <row r="34" spans="1:12" s="25" customFormat="1" ht="12.75" customHeight="1">
      <c r="A34" s="31"/>
      <c r="B34" s="31"/>
      <c r="C34" s="54"/>
      <c r="D34" s="78"/>
      <c r="E34" s="78"/>
      <c r="F34" s="79"/>
      <c r="G34" s="28"/>
      <c r="H34" s="23" t="s">
        <v>40</v>
      </c>
      <c r="I34" s="54"/>
      <c r="J34" s="78" t="s">
        <v>230</v>
      </c>
      <c r="K34" s="78" t="s">
        <v>230</v>
      </c>
      <c r="L34" s="78" t="s">
        <v>230</v>
      </c>
    </row>
    <row r="35" spans="1:12" s="25" customFormat="1" ht="12.75" customHeight="1">
      <c r="A35" s="35" t="s">
        <v>41</v>
      </c>
      <c r="B35" s="28"/>
      <c r="C35" s="54"/>
      <c r="D35" s="78"/>
      <c r="E35" s="78"/>
      <c r="F35" s="79"/>
      <c r="G35" s="28"/>
      <c r="H35" s="23" t="s">
        <v>42</v>
      </c>
      <c r="I35" s="54"/>
      <c r="J35" s="78">
        <v>4</v>
      </c>
      <c r="K35" s="78">
        <v>500</v>
      </c>
      <c r="L35" s="78">
        <v>20</v>
      </c>
    </row>
    <row r="36" spans="1:12" s="25" customFormat="1" ht="12.75" customHeight="1">
      <c r="A36" s="28"/>
      <c r="B36" s="23" t="s">
        <v>43</v>
      </c>
      <c r="C36" s="54"/>
      <c r="D36" s="78">
        <v>22</v>
      </c>
      <c r="E36" s="78">
        <v>500</v>
      </c>
      <c r="F36" s="79">
        <v>110</v>
      </c>
      <c r="G36" s="28"/>
      <c r="H36" s="23"/>
      <c r="I36" s="54"/>
      <c r="J36" s="78"/>
      <c r="K36" s="78"/>
      <c r="L36" s="78"/>
    </row>
    <row r="37" spans="1:12" s="25" customFormat="1" ht="12.75" customHeight="1">
      <c r="A37" s="19"/>
      <c r="B37" s="23" t="s">
        <v>44</v>
      </c>
      <c r="C37" s="54"/>
      <c r="D37" s="78">
        <v>1000</v>
      </c>
      <c r="E37" s="78">
        <v>511</v>
      </c>
      <c r="F37" s="79">
        <v>5110</v>
      </c>
      <c r="G37" s="28"/>
      <c r="H37" s="23" t="s">
        <v>45</v>
      </c>
      <c r="I37" s="54"/>
      <c r="J37" s="78">
        <v>215</v>
      </c>
      <c r="K37" s="78">
        <v>523</v>
      </c>
      <c r="L37" s="78">
        <v>1120</v>
      </c>
    </row>
    <row r="38" spans="1:12" s="25" customFormat="1" ht="12.75" customHeight="1">
      <c r="A38" s="35"/>
      <c r="B38" s="23" t="s">
        <v>46</v>
      </c>
      <c r="C38" s="54"/>
      <c r="D38" s="78">
        <v>114</v>
      </c>
      <c r="E38" s="78">
        <v>470</v>
      </c>
      <c r="F38" s="79">
        <v>536</v>
      </c>
      <c r="G38" s="28"/>
      <c r="H38" s="23" t="s">
        <v>47</v>
      </c>
      <c r="I38" s="54"/>
      <c r="J38" s="78">
        <v>1530</v>
      </c>
      <c r="K38" s="78">
        <v>537</v>
      </c>
      <c r="L38" s="78">
        <v>8230</v>
      </c>
    </row>
    <row r="39" spans="1:12" s="25" customFormat="1" ht="12.75" customHeight="1">
      <c r="A39" s="28"/>
      <c r="B39" s="23" t="s">
        <v>48</v>
      </c>
      <c r="C39" s="54"/>
      <c r="D39" s="78">
        <v>582</v>
      </c>
      <c r="E39" s="78">
        <v>504</v>
      </c>
      <c r="F39" s="79">
        <v>2930</v>
      </c>
      <c r="G39" s="28"/>
      <c r="H39" s="23" t="s">
        <v>49</v>
      </c>
      <c r="I39" s="54"/>
      <c r="J39" s="78">
        <v>66</v>
      </c>
      <c r="K39" s="78">
        <v>492</v>
      </c>
      <c r="L39" s="78">
        <v>325</v>
      </c>
    </row>
    <row r="40" spans="1:12" s="25" customFormat="1" ht="12.75" customHeight="1">
      <c r="A40" s="28"/>
      <c r="B40" s="23" t="s">
        <v>50</v>
      </c>
      <c r="C40" s="54"/>
      <c r="D40" s="78">
        <v>158</v>
      </c>
      <c r="E40" s="78">
        <v>486</v>
      </c>
      <c r="F40" s="79">
        <v>768</v>
      </c>
      <c r="G40" s="28"/>
      <c r="H40" s="23" t="s">
        <v>51</v>
      </c>
      <c r="I40" s="54"/>
      <c r="J40" s="78" t="s">
        <v>229</v>
      </c>
      <c r="K40" s="78" t="s">
        <v>229</v>
      </c>
      <c r="L40" s="78" t="s">
        <v>229</v>
      </c>
    </row>
    <row r="41" spans="1:12" s="25" customFormat="1" ht="12.75" customHeight="1">
      <c r="A41" s="28"/>
      <c r="B41" s="23"/>
      <c r="C41" s="54"/>
      <c r="D41" s="78"/>
      <c r="E41" s="78"/>
      <c r="F41" s="79"/>
      <c r="G41" s="28"/>
      <c r="H41" s="23" t="s">
        <v>52</v>
      </c>
      <c r="I41" s="54"/>
      <c r="J41" s="78" t="s">
        <v>229</v>
      </c>
      <c r="K41" s="78" t="s">
        <v>229</v>
      </c>
      <c r="L41" s="78" t="s">
        <v>229</v>
      </c>
    </row>
    <row r="42" spans="1:12" s="25" customFormat="1" ht="12.75" customHeight="1">
      <c r="A42" s="28"/>
      <c r="B42" s="23" t="s">
        <v>53</v>
      </c>
      <c r="C42" s="54"/>
      <c r="D42" s="78">
        <v>1360</v>
      </c>
      <c r="E42" s="78">
        <v>540</v>
      </c>
      <c r="F42" s="79">
        <v>7330</v>
      </c>
      <c r="G42" s="28"/>
      <c r="H42" s="23"/>
      <c r="I42" s="54"/>
      <c r="J42" s="78"/>
      <c r="K42" s="78"/>
      <c r="L42" s="78"/>
    </row>
    <row r="43" spans="1:12" s="25" customFormat="1" ht="12.75" customHeight="1">
      <c r="A43" s="28"/>
      <c r="B43" s="23" t="s">
        <v>54</v>
      </c>
      <c r="C43" s="54"/>
      <c r="D43" s="78">
        <v>1630</v>
      </c>
      <c r="E43" s="78">
        <v>548</v>
      </c>
      <c r="F43" s="79">
        <v>8910</v>
      </c>
      <c r="G43" s="28"/>
      <c r="H43" s="23" t="s">
        <v>55</v>
      </c>
      <c r="I43" s="54"/>
      <c r="J43" s="78" t="s">
        <v>229</v>
      </c>
      <c r="K43" s="78" t="s">
        <v>229</v>
      </c>
      <c r="L43" s="78" t="s">
        <v>229</v>
      </c>
    </row>
    <row r="44" spans="1:12" s="25" customFormat="1" ht="12.75" customHeight="1">
      <c r="A44" s="28"/>
      <c r="B44" s="23" t="s">
        <v>56</v>
      </c>
      <c r="C44" s="54"/>
      <c r="D44" s="78">
        <v>2330</v>
      </c>
      <c r="E44" s="78">
        <v>568</v>
      </c>
      <c r="F44" s="79">
        <v>13200</v>
      </c>
      <c r="G44" s="28"/>
      <c r="H44" s="23" t="s">
        <v>57</v>
      </c>
      <c r="I44" s="54"/>
      <c r="J44" s="78">
        <v>14</v>
      </c>
      <c r="K44" s="78">
        <v>469</v>
      </c>
      <c r="L44" s="78">
        <v>66</v>
      </c>
    </row>
    <row r="45" spans="1:12" s="25" customFormat="1" ht="12.75" customHeight="1">
      <c r="A45" s="28"/>
      <c r="B45" s="23"/>
      <c r="C45" s="54"/>
      <c r="D45" s="78"/>
      <c r="E45" s="78"/>
      <c r="F45" s="79"/>
      <c r="G45" s="28"/>
      <c r="H45" s="23" t="s">
        <v>58</v>
      </c>
      <c r="I45" s="54"/>
      <c r="J45" s="78">
        <v>408</v>
      </c>
      <c r="K45" s="78">
        <v>526</v>
      </c>
      <c r="L45" s="78">
        <v>2150</v>
      </c>
    </row>
    <row r="46" spans="1:12" s="25" customFormat="1" ht="12.75" customHeight="1">
      <c r="A46" s="18" t="s">
        <v>59</v>
      </c>
      <c r="B46" s="23"/>
      <c r="C46" s="54"/>
      <c r="D46" s="78"/>
      <c r="E46" s="78"/>
      <c r="F46" s="79"/>
      <c r="G46" s="28"/>
      <c r="H46" s="23" t="s">
        <v>60</v>
      </c>
      <c r="I46" s="54"/>
      <c r="J46" s="78">
        <v>33</v>
      </c>
      <c r="K46" s="78">
        <v>506</v>
      </c>
      <c r="L46" s="78">
        <v>167</v>
      </c>
    </row>
    <row r="47" spans="1:12" s="25" customFormat="1" ht="12.75" customHeight="1">
      <c r="A47" s="28"/>
      <c r="B47" s="23" t="s">
        <v>61</v>
      </c>
      <c r="C47" s="54"/>
      <c r="D47" s="78">
        <v>65</v>
      </c>
      <c r="E47" s="78">
        <v>447</v>
      </c>
      <c r="F47" s="79">
        <v>291</v>
      </c>
      <c r="G47" s="28"/>
      <c r="H47" s="23" t="s">
        <v>62</v>
      </c>
      <c r="I47" s="54"/>
      <c r="J47" s="78">
        <v>124</v>
      </c>
      <c r="K47" s="78">
        <v>528</v>
      </c>
      <c r="L47" s="78">
        <v>655</v>
      </c>
    </row>
    <row r="48" spans="1:12" s="25" customFormat="1" ht="12.75" customHeight="1">
      <c r="A48" s="28"/>
      <c r="B48" s="23" t="s">
        <v>63</v>
      </c>
      <c r="C48" s="54"/>
      <c r="D48" s="78">
        <v>1080</v>
      </c>
      <c r="E48" s="78">
        <v>507</v>
      </c>
      <c r="F48" s="79">
        <v>5460</v>
      </c>
      <c r="G48" s="22"/>
      <c r="H48" s="23"/>
      <c r="I48" s="54"/>
      <c r="J48" s="78"/>
      <c r="K48" s="78"/>
      <c r="L48" s="78"/>
    </row>
    <row r="49" spans="1:12" s="25" customFormat="1" ht="12.75" customHeight="1">
      <c r="A49" s="18"/>
      <c r="B49" s="23" t="s">
        <v>64</v>
      </c>
      <c r="C49" s="54"/>
      <c r="D49" s="78" t="s">
        <v>230</v>
      </c>
      <c r="E49" s="78" t="s">
        <v>230</v>
      </c>
      <c r="F49" s="79" t="s">
        <v>230</v>
      </c>
      <c r="G49" s="28" t="s">
        <v>65</v>
      </c>
      <c r="H49" s="23"/>
      <c r="I49" s="54"/>
      <c r="J49" s="78"/>
      <c r="K49" s="78"/>
      <c r="L49" s="78"/>
    </row>
    <row r="50" spans="1:12" s="25" customFormat="1" ht="12.75" customHeight="1">
      <c r="A50" s="28"/>
      <c r="B50" s="23" t="s">
        <v>66</v>
      </c>
      <c r="C50" s="54"/>
      <c r="D50" s="78">
        <v>21</v>
      </c>
      <c r="E50" s="78">
        <v>428</v>
      </c>
      <c r="F50" s="79">
        <v>90</v>
      </c>
      <c r="G50" s="28"/>
      <c r="H50" s="23" t="s">
        <v>67</v>
      </c>
      <c r="I50" s="54"/>
      <c r="J50" s="78">
        <v>22</v>
      </c>
      <c r="K50" s="78">
        <v>468</v>
      </c>
      <c r="L50" s="78">
        <v>103</v>
      </c>
    </row>
    <row r="51" spans="1:12" s="25" customFormat="1" ht="12.75" customHeight="1">
      <c r="A51" s="28"/>
      <c r="B51" s="23" t="s">
        <v>68</v>
      </c>
      <c r="C51" s="54"/>
      <c r="D51" s="78">
        <v>421</v>
      </c>
      <c r="E51" s="78">
        <v>431</v>
      </c>
      <c r="F51" s="79">
        <v>1820</v>
      </c>
      <c r="G51" s="28"/>
      <c r="H51" s="23" t="s">
        <v>69</v>
      </c>
      <c r="I51" s="54"/>
      <c r="J51" s="78">
        <v>6660</v>
      </c>
      <c r="K51" s="78">
        <v>552</v>
      </c>
      <c r="L51" s="78">
        <v>36800</v>
      </c>
    </row>
    <row r="52" spans="1:12" s="25" customFormat="1" ht="12.75" customHeight="1">
      <c r="A52" s="28"/>
      <c r="B52" s="23"/>
      <c r="C52" s="54"/>
      <c r="D52" s="78"/>
      <c r="E52" s="78"/>
      <c r="F52" s="79"/>
      <c r="G52" s="28"/>
      <c r="H52" s="23" t="s">
        <v>70</v>
      </c>
      <c r="I52" s="54"/>
      <c r="J52" s="78">
        <v>3570</v>
      </c>
      <c r="K52" s="78">
        <v>559</v>
      </c>
      <c r="L52" s="78">
        <v>19900</v>
      </c>
    </row>
    <row r="53" spans="1:12" s="25" customFormat="1" ht="12.75" customHeight="1">
      <c r="A53" s="28"/>
      <c r="B53" s="23" t="s">
        <v>71</v>
      </c>
      <c r="C53" s="54"/>
      <c r="D53" s="78">
        <v>287</v>
      </c>
      <c r="E53" s="78">
        <v>448</v>
      </c>
      <c r="F53" s="79">
        <v>1290</v>
      </c>
      <c r="G53" s="22"/>
      <c r="H53" s="23" t="s">
        <v>72</v>
      </c>
      <c r="I53" s="54"/>
      <c r="J53" s="78">
        <v>1490</v>
      </c>
      <c r="K53" s="78">
        <v>555</v>
      </c>
      <c r="L53" s="78">
        <v>8290</v>
      </c>
    </row>
    <row r="54" spans="1:12" s="25" customFormat="1" ht="12.75" customHeight="1">
      <c r="A54" s="22"/>
      <c r="B54" s="23" t="s">
        <v>73</v>
      </c>
      <c r="C54" s="54"/>
      <c r="D54" s="78">
        <v>536</v>
      </c>
      <c r="E54" s="78">
        <v>477</v>
      </c>
      <c r="F54" s="79">
        <v>2560</v>
      </c>
      <c r="G54" s="28"/>
      <c r="H54" s="23" t="s">
        <v>74</v>
      </c>
      <c r="I54" s="54"/>
      <c r="J54" s="78">
        <v>400</v>
      </c>
      <c r="K54" s="78">
        <v>564</v>
      </c>
      <c r="L54" s="78">
        <v>2260</v>
      </c>
    </row>
    <row r="55" spans="1:12" s="25" customFormat="1" ht="12.75" customHeight="1">
      <c r="A55" s="22"/>
      <c r="B55" s="23" t="s">
        <v>75</v>
      </c>
      <c r="C55" s="54"/>
      <c r="D55" s="78" t="s">
        <v>229</v>
      </c>
      <c r="E55" s="78" t="s">
        <v>229</v>
      </c>
      <c r="F55" s="79" t="s">
        <v>229</v>
      </c>
      <c r="G55" s="28"/>
      <c r="H55" s="23"/>
      <c r="I55" s="54"/>
      <c r="J55" s="45"/>
      <c r="K55" s="45"/>
      <c r="L55" s="45"/>
    </row>
    <row r="56" spans="1:12" s="25" customFormat="1" ht="6" customHeight="1">
      <c r="A56" s="58"/>
      <c r="B56" s="59"/>
      <c r="C56" s="56"/>
      <c r="D56" s="60"/>
      <c r="E56" s="60"/>
      <c r="F56" s="61"/>
      <c r="G56" s="58"/>
      <c r="H56" s="59"/>
      <c r="I56" s="56"/>
      <c r="J56" s="60"/>
      <c r="K56" s="60"/>
      <c r="L56" s="60"/>
    </row>
    <row r="57" spans="1:12" s="25" customFormat="1" ht="10.5" customHeight="1">
      <c r="A57" s="22"/>
      <c r="B57" s="23"/>
      <c r="C57" s="36"/>
      <c r="D57" s="75"/>
      <c r="E57" s="75"/>
      <c r="F57" s="75"/>
      <c r="G57" s="22"/>
      <c r="H57" s="23"/>
      <c r="I57" s="36"/>
      <c r="J57" s="75"/>
      <c r="K57" s="75"/>
      <c r="L57" s="75"/>
    </row>
    <row r="58" spans="1:12" s="25" customFormat="1" ht="12.75" customHeight="1">
      <c r="A58" s="76" t="s">
        <v>231</v>
      </c>
      <c r="B58" s="23"/>
      <c r="C58" s="36"/>
      <c r="D58" s="24"/>
      <c r="E58" s="24"/>
      <c r="F58" s="24"/>
      <c r="G58" s="22"/>
      <c r="H58" s="23"/>
      <c r="I58" s="36"/>
      <c r="J58" s="24"/>
      <c r="K58" s="24"/>
      <c r="L58" s="24"/>
    </row>
    <row r="59" spans="1:12" s="25" customFormat="1" ht="12.75" customHeight="1">
      <c r="A59" s="43" t="s">
        <v>228</v>
      </c>
      <c r="B59" s="23"/>
      <c r="C59" s="36"/>
      <c r="D59" s="24"/>
      <c r="E59" s="24"/>
      <c r="F59" s="24"/>
      <c r="G59" s="22"/>
      <c r="H59" s="23"/>
      <c r="I59" s="36"/>
      <c r="J59" s="24"/>
      <c r="K59" s="24"/>
      <c r="L59" s="24"/>
    </row>
    <row r="60" ht="13.5">
      <c r="A60" s="43"/>
    </row>
  </sheetData>
  <sheetProtection/>
  <mergeCells count="24">
    <mergeCell ref="A4:C6"/>
    <mergeCell ref="D4:F5"/>
    <mergeCell ref="G4:I6"/>
    <mergeCell ref="J4:L5"/>
    <mergeCell ref="A9:B9"/>
    <mergeCell ref="A10:B10"/>
    <mergeCell ref="A33:B33"/>
    <mergeCell ref="A20:B20"/>
    <mergeCell ref="A21:B21"/>
    <mergeCell ref="A22:B22"/>
    <mergeCell ref="A24:B24"/>
    <mergeCell ref="A25:B25"/>
    <mergeCell ref="A26:B26"/>
    <mergeCell ref="A27:B27"/>
    <mergeCell ref="A28:B28"/>
    <mergeCell ref="A30:B30"/>
    <mergeCell ref="A31:B31"/>
    <mergeCell ref="A32:B32"/>
    <mergeCell ref="A12:B12"/>
    <mergeCell ref="A13:B13"/>
    <mergeCell ref="A14:B14"/>
    <mergeCell ref="A16:B16"/>
    <mergeCell ref="A18:B18"/>
    <mergeCell ref="A19:B19"/>
  </mergeCells>
  <conditionalFormatting sqref="D11:E17 D29:E29 D23:E23 D34:E35 D41:E41 D9:F10 D18:F22 D24:F28 D30:F33 D36:F40 D42:F55 J10:L57 D56:E57">
    <cfRule type="expression" priority="44" dxfId="0" stopIfTrue="1">
      <formula>"or(=$I7=""X"",$K7=""X"")"</formula>
    </cfRule>
  </conditionalFormatting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37" customWidth="1"/>
    <col min="2" max="2" width="11.19921875" style="37" customWidth="1"/>
    <col min="3" max="3" width="1.203125" style="37" customWidth="1"/>
    <col min="4" max="6" width="9.3984375" style="37" customWidth="1"/>
    <col min="7" max="7" width="2.59765625" style="37" customWidth="1"/>
    <col min="8" max="8" width="11.19921875" style="37" customWidth="1"/>
    <col min="9" max="9" width="1.203125" style="37" customWidth="1"/>
    <col min="10" max="12" width="9.3984375" style="37" customWidth="1"/>
    <col min="13" max="16384" width="9" style="3" customWidth="1"/>
  </cols>
  <sheetData>
    <row r="1" spans="1:12" ht="24" customHeight="1">
      <c r="A1" s="46" t="s">
        <v>220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6" customFormat="1" ht="24" customHeight="1">
      <c r="A2" s="47" t="s">
        <v>222</v>
      </c>
      <c r="B2" s="4"/>
      <c r="C2" s="5"/>
      <c r="E2" s="7"/>
      <c r="F2" s="7"/>
      <c r="G2" s="8"/>
      <c r="H2" s="5"/>
      <c r="I2" s="5"/>
      <c r="J2" s="4"/>
      <c r="K2" s="73"/>
      <c r="L2" s="73"/>
    </row>
    <row r="3" spans="1:12" ht="15" customHeight="1" thickBot="1">
      <c r="A3" s="9"/>
      <c r="B3" s="10"/>
      <c r="C3" s="2"/>
      <c r="D3" s="10"/>
      <c r="E3" s="10"/>
      <c r="F3" s="10"/>
      <c r="G3" s="11"/>
      <c r="H3" s="2"/>
      <c r="I3" s="2"/>
      <c r="J3" s="2"/>
      <c r="K3" s="74"/>
      <c r="L3" s="74"/>
    </row>
    <row r="4" spans="1:12" s="12" customFormat="1" ht="15" customHeight="1" thickTop="1">
      <c r="A4" s="89" t="s">
        <v>226</v>
      </c>
      <c r="B4" s="89"/>
      <c r="C4" s="90"/>
      <c r="D4" s="95" t="s">
        <v>227</v>
      </c>
      <c r="E4" s="89"/>
      <c r="F4" s="96"/>
      <c r="G4" s="99" t="s">
        <v>226</v>
      </c>
      <c r="H4" s="89"/>
      <c r="I4" s="90"/>
      <c r="J4" s="95" t="s">
        <v>227</v>
      </c>
      <c r="K4" s="89"/>
      <c r="L4" s="89"/>
    </row>
    <row r="5" spans="1:12" s="12" customFormat="1" ht="15" customHeight="1">
      <c r="A5" s="91"/>
      <c r="B5" s="91"/>
      <c r="C5" s="92"/>
      <c r="D5" s="97"/>
      <c r="E5" s="93"/>
      <c r="F5" s="98"/>
      <c r="G5" s="100"/>
      <c r="H5" s="91"/>
      <c r="I5" s="92"/>
      <c r="J5" s="97"/>
      <c r="K5" s="93"/>
      <c r="L5" s="93"/>
    </row>
    <row r="6" spans="1:12" s="12" customFormat="1" ht="30" customHeight="1">
      <c r="A6" s="93"/>
      <c r="B6" s="93"/>
      <c r="C6" s="94"/>
      <c r="D6" s="48" t="s">
        <v>1</v>
      </c>
      <c r="E6" s="49" t="s">
        <v>76</v>
      </c>
      <c r="F6" s="51" t="s">
        <v>3</v>
      </c>
      <c r="G6" s="101"/>
      <c r="H6" s="93"/>
      <c r="I6" s="94"/>
      <c r="J6" s="48" t="s">
        <v>1</v>
      </c>
      <c r="K6" s="49" t="s">
        <v>77</v>
      </c>
      <c r="L6" s="50" t="s">
        <v>3</v>
      </c>
    </row>
    <row r="7" spans="1:12" s="17" customFormat="1" ht="12.75" customHeight="1">
      <c r="A7" s="13"/>
      <c r="B7" s="14"/>
      <c r="C7" s="53"/>
      <c r="D7" s="68" t="s">
        <v>223</v>
      </c>
      <c r="E7" s="68" t="s">
        <v>224</v>
      </c>
      <c r="F7" s="69" t="s">
        <v>225</v>
      </c>
      <c r="G7" s="16"/>
      <c r="H7" s="15"/>
      <c r="I7" s="67"/>
      <c r="J7" s="68" t="s">
        <v>223</v>
      </c>
      <c r="K7" s="71" t="s">
        <v>224</v>
      </c>
      <c r="L7" s="71" t="s">
        <v>225</v>
      </c>
    </row>
    <row r="8" spans="1:12" s="17" customFormat="1" ht="12.75" customHeight="1">
      <c r="A8" s="13"/>
      <c r="B8" s="14"/>
      <c r="C8" s="66"/>
      <c r="D8" s="68"/>
      <c r="E8" s="68"/>
      <c r="F8" s="69"/>
      <c r="G8" s="16"/>
      <c r="H8" s="15"/>
      <c r="I8" s="67"/>
      <c r="J8" s="68"/>
      <c r="K8" s="71"/>
      <c r="L8" s="71"/>
    </row>
    <row r="9" spans="1:12" s="25" customFormat="1" ht="12.75" customHeight="1">
      <c r="A9" s="18" t="s">
        <v>78</v>
      </c>
      <c r="B9" s="77"/>
      <c r="C9" s="54"/>
      <c r="D9" s="24"/>
      <c r="E9" s="24"/>
      <c r="F9" s="62"/>
      <c r="G9" s="18" t="s">
        <v>79</v>
      </c>
      <c r="H9" s="23"/>
      <c r="I9" s="54"/>
      <c r="J9" s="20"/>
      <c r="K9" s="20"/>
      <c r="L9" s="20"/>
    </row>
    <row r="10" spans="1:12" s="25" customFormat="1" ht="12.75" customHeight="1">
      <c r="A10" s="18"/>
      <c r="B10" s="23" t="s">
        <v>80</v>
      </c>
      <c r="C10" s="54"/>
      <c r="D10" s="78">
        <v>200</v>
      </c>
      <c r="E10" s="78">
        <v>527</v>
      </c>
      <c r="F10" s="79">
        <v>1050</v>
      </c>
      <c r="G10" s="18"/>
      <c r="H10" s="23" t="s">
        <v>81</v>
      </c>
      <c r="I10" s="54"/>
      <c r="J10" s="78" t="s">
        <v>229</v>
      </c>
      <c r="K10" s="78" t="s">
        <v>229</v>
      </c>
      <c r="L10" s="78" t="s">
        <v>229</v>
      </c>
    </row>
    <row r="11" spans="1:12" s="25" customFormat="1" ht="12.75" customHeight="1">
      <c r="A11" s="28"/>
      <c r="B11" s="23" t="s">
        <v>82</v>
      </c>
      <c r="C11" s="54"/>
      <c r="D11" s="78">
        <v>2070</v>
      </c>
      <c r="E11" s="78">
        <v>560</v>
      </c>
      <c r="F11" s="79">
        <v>11600</v>
      </c>
      <c r="G11" s="28"/>
      <c r="H11" s="23" t="s">
        <v>83</v>
      </c>
      <c r="I11" s="54"/>
      <c r="J11" s="78" t="s">
        <v>229</v>
      </c>
      <c r="K11" s="78" t="s">
        <v>229</v>
      </c>
      <c r="L11" s="78" t="s">
        <v>229</v>
      </c>
    </row>
    <row r="12" spans="1:12" s="25" customFormat="1" ht="12.75" customHeight="1">
      <c r="A12" s="28"/>
      <c r="B12" s="23" t="s">
        <v>84</v>
      </c>
      <c r="C12" s="54"/>
      <c r="D12" s="78">
        <v>460</v>
      </c>
      <c r="E12" s="78">
        <v>556</v>
      </c>
      <c r="F12" s="79">
        <v>2560</v>
      </c>
      <c r="G12" s="28"/>
      <c r="H12" s="23" t="s">
        <v>85</v>
      </c>
      <c r="I12" s="54"/>
      <c r="J12" s="78">
        <v>330</v>
      </c>
      <c r="K12" s="78">
        <v>603</v>
      </c>
      <c r="L12" s="78">
        <v>1990</v>
      </c>
    </row>
    <row r="13" spans="1:12" s="25" customFormat="1" ht="12.75" customHeight="1">
      <c r="A13" s="28"/>
      <c r="B13" s="23" t="s">
        <v>86</v>
      </c>
      <c r="C13" s="54"/>
      <c r="D13" s="78" t="s">
        <v>229</v>
      </c>
      <c r="E13" s="78" t="s">
        <v>229</v>
      </c>
      <c r="F13" s="79" t="s">
        <v>229</v>
      </c>
      <c r="G13" s="28"/>
      <c r="H13" s="23"/>
      <c r="I13" s="54"/>
      <c r="J13" s="78"/>
      <c r="K13" s="78"/>
      <c r="L13" s="78"/>
    </row>
    <row r="14" spans="1:12" s="25" customFormat="1" ht="12.75" customHeight="1">
      <c r="A14" s="28"/>
      <c r="B14" s="23" t="s">
        <v>87</v>
      </c>
      <c r="C14" s="54"/>
      <c r="D14" s="78">
        <v>5440</v>
      </c>
      <c r="E14" s="78">
        <v>575</v>
      </c>
      <c r="F14" s="79">
        <v>31300</v>
      </c>
      <c r="G14" s="18" t="s">
        <v>88</v>
      </c>
      <c r="H14" s="23"/>
      <c r="I14" s="54"/>
      <c r="J14" s="78"/>
      <c r="K14" s="78"/>
      <c r="L14" s="78"/>
    </row>
    <row r="15" spans="1:12" s="25" customFormat="1" ht="12.75" customHeight="1">
      <c r="A15" s="22"/>
      <c r="B15" s="23"/>
      <c r="C15" s="54"/>
      <c r="D15" s="78"/>
      <c r="E15" s="78"/>
      <c r="F15" s="79"/>
      <c r="G15" s="28"/>
      <c r="H15" s="23" t="s">
        <v>89</v>
      </c>
      <c r="I15" s="54"/>
      <c r="J15" s="78">
        <v>467</v>
      </c>
      <c r="K15" s="78">
        <v>550</v>
      </c>
      <c r="L15" s="78">
        <v>2570</v>
      </c>
    </row>
    <row r="16" spans="1:12" s="25" customFormat="1" ht="12.75" customHeight="1">
      <c r="A16" s="22"/>
      <c r="B16" s="23" t="s">
        <v>90</v>
      </c>
      <c r="C16" s="54"/>
      <c r="D16" s="78">
        <v>2230</v>
      </c>
      <c r="E16" s="78">
        <v>549</v>
      </c>
      <c r="F16" s="79">
        <v>12300</v>
      </c>
      <c r="G16" s="28"/>
      <c r="H16" s="23" t="s">
        <v>91</v>
      </c>
      <c r="I16" s="54"/>
      <c r="J16" s="78">
        <v>262</v>
      </c>
      <c r="K16" s="78">
        <v>477</v>
      </c>
      <c r="L16" s="78">
        <v>1250</v>
      </c>
    </row>
    <row r="17" spans="1:12" s="25" customFormat="1" ht="12.75" customHeight="1">
      <c r="A17" s="28"/>
      <c r="B17" s="23" t="s">
        <v>92</v>
      </c>
      <c r="C17" s="54"/>
      <c r="D17" s="78">
        <v>1120</v>
      </c>
      <c r="E17" s="78">
        <v>566</v>
      </c>
      <c r="F17" s="79">
        <v>6340</v>
      </c>
      <c r="G17" s="28"/>
      <c r="H17" s="23" t="s">
        <v>93</v>
      </c>
      <c r="I17" s="54"/>
      <c r="J17" s="78">
        <v>1090</v>
      </c>
      <c r="K17" s="78">
        <v>566</v>
      </c>
      <c r="L17" s="78">
        <v>6190</v>
      </c>
    </row>
    <row r="18" spans="1:12" s="25" customFormat="1" ht="12.75" customHeight="1">
      <c r="A18" s="28"/>
      <c r="B18" s="23" t="s">
        <v>94</v>
      </c>
      <c r="C18" s="54"/>
      <c r="D18" s="78" t="s">
        <v>229</v>
      </c>
      <c r="E18" s="78" t="s">
        <v>229</v>
      </c>
      <c r="F18" s="79" t="s">
        <v>229</v>
      </c>
      <c r="G18" s="28"/>
      <c r="H18" s="23" t="s">
        <v>95</v>
      </c>
      <c r="I18" s="54"/>
      <c r="J18" s="78">
        <v>790</v>
      </c>
      <c r="K18" s="78">
        <v>555</v>
      </c>
      <c r="L18" s="78">
        <v>4380</v>
      </c>
    </row>
    <row r="19" spans="1:12" s="25" customFormat="1" ht="12.75" customHeight="1">
      <c r="A19" s="28"/>
      <c r="B19" s="23" t="s">
        <v>96</v>
      </c>
      <c r="C19" s="54"/>
      <c r="D19" s="78">
        <v>1820</v>
      </c>
      <c r="E19" s="78">
        <v>506</v>
      </c>
      <c r="F19" s="79">
        <v>9210</v>
      </c>
      <c r="G19" s="28"/>
      <c r="H19" s="23" t="s">
        <v>97</v>
      </c>
      <c r="I19" s="54"/>
      <c r="J19" s="78">
        <v>1030</v>
      </c>
      <c r="K19" s="78">
        <v>548</v>
      </c>
      <c r="L19" s="78">
        <v>5640</v>
      </c>
    </row>
    <row r="20" spans="1:12" s="21" customFormat="1" ht="12.75" customHeight="1">
      <c r="A20" s="28"/>
      <c r="B20" s="23" t="s">
        <v>98</v>
      </c>
      <c r="C20" s="54"/>
      <c r="D20" s="78">
        <v>1930</v>
      </c>
      <c r="E20" s="78">
        <v>502</v>
      </c>
      <c r="F20" s="79">
        <v>9700</v>
      </c>
      <c r="G20" s="28"/>
      <c r="H20" s="23"/>
      <c r="I20" s="54"/>
      <c r="J20" s="78"/>
      <c r="K20" s="78"/>
      <c r="L20" s="78"/>
    </row>
    <row r="21" spans="1:12" s="21" customFormat="1" ht="12.75" customHeight="1">
      <c r="A21" s="22"/>
      <c r="B21" s="23"/>
      <c r="C21" s="54"/>
      <c r="D21" s="78"/>
      <c r="E21" s="78"/>
      <c r="F21" s="79"/>
      <c r="G21" s="28"/>
      <c r="H21" s="23" t="s">
        <v>99</v>
      </c>
      <c r="I21" s="54"/>
      <c r="J21" s="78">
        <v>268</v>
      </c>
      <c r="K21" s="78">
        <v>544</v>
      </c>
      <c r="L21" s="78">
        <v>1460</v>
      </c>
    </row>
    <row r="22" spans="1:12" s="21" customFormat="1" ht="12.75" customHeight="1">
      <c r="A22" s="22"/>
      <c r="B22" s="23" t="s">
        <v>100</v>
      </c>
      <c r="C22" s="54"/>
      <c r="D22" s="78">
        <v>1650</v>
      </c>
      <c r="E22" s="78">
        <v>510</v>
      </c>
      <c r="F22" s="79">
        <v>8430</v>
      </c>
      <c r="G22" s="28"/>
      <c r="H22" s="23" t="s">
        <v>101</v>
      </c>
      <c r="I22" s="54"/>
      <c r="J22" s="78">
        <v>435</v>
      </c>
      <c r="K22" s="78">
        <v>557</v>
      </c>
      <c r="L22" s="78">
        <v>2420</v>
      </c>
    </row>
    <row r="23" spans="1:12" s="21" customFormat="1" ht="12.75" customHeight="1">
      <c r="A23" s="22"/>
      <c r="B23" s="23" t="s">
        <v>102</v>
      </c>
      <c r="C23" s="54"/>
      <c r="D23" s="78">
        <v>1180</v>
      </c>
      <c r="E23" s="78">
        <v>550</v>
      </c>
      <c r="F23" s="79">
        <v>6500</v>
      </c>
      <c r="G23" s="22"/>
      <c r="H23" s="23" t="s">
        <v>103</v>
      </c>
      <c r="I23" s="54"/>
      <c r="J23" s="78" t="s">
        <v>229</v>
      </c>
      <c r="K23" s="78" t="s">
        <v>229</v>
      </c>
      <c r="L23" s="78" t="s">
        <v>229</v>
      </c>
    </row>
    <row r="24" spans="1:12" s="25" customFormat="1" ht="12.75" customHeight="1">
      <c r="A24" s="22"/>
      <c r="B24" s="23" t="s">
        <v>104</v>
      </c>
      <c r="C24" s="54"/>
      <c r="D24" s="78">
        <v>1550</v>
      </c>
      <c r="E24" s="78">
        <v>542</v>
      </c>
      <c r="F24" s="79">
        <v>8420</v>
      </c>
      <c r="G24" s="28"/>
      <c r="H24" s="21"/>
      <c r="I24" s="54"/>
      <c r="J24" s="78"/>
      <c r="K24" s="78"/>
      <c r="L24" s="78"/>
    </row>
    <row r="25" spans="1:12" s="25" customFormat="1" ht="12.75" customHeight="1">
      <c r="A25" s="22"/>
      <c r="B25" s="23" t="s">
        <v>105</v>
      </c>
      <c r="C25" s="54"/>
      <c r="D25" s="78">
        <v>3570</v>
      </c>
      <c r="E25" s="78">
        <v>576</v>
      </c>
      <c r="F25" s="79">
        <v>20500</v>
      </c>
      <c r="G25" s="28" t="s">
        <v>106</v>
      </c>
      <c r="H25" s="23"/>
      <c r="I25" s="54"/>
      <c r="J25" s="78"/>
      <c r="K25" s="78"/>
      <c r="L25" s="78"/>
    </row>
    <row r="26" spans="1:12" s="25" customFormat="1" ht="12.75" customHeight="1">
      <c r="A26" s="22"/>
      <c r="B26" s="23" t="s">
        <v>107</v>
      </c>
      <c r="C26" s="54"/>
      <c r="D26" s="78">
        <v>2190</v>
      </c>
      <c r="E26" s="78">
        <v>561</v>
      </c>
      <c r="F26" s="79">
        <v>12300</v>
      </c>
      <c r="G26" s="18"/>
      <c r="H26" s="38" t="s">
        <v>108</v>
      </c>
      <c r="I26" s="54"/>
      <c r="J26" s="78" t="s">
        <v>229</v>
      </c>
      <c r="K26" s="78" t="s">
        <v>229</v>
      </c>
      <c r="L26" s="78" t="s">
        <v>229</v>
      </c>
    </row>
    <row r="27" spans="1:12" s="25" customFormat="1" ht="12.75" customHeight="1">
      <c r="A27" s="22"/>
      <c r="B27" s="23"/>
      <c r="C27" s="54"/>
      <c r="D27" s="78"/>
      <c r="E27" s="78"/>
      <c r="F27" s="79"/>
      <c r="G27" s="28"/>
      <c r="H27" s="23" t="s">
        <v>109</v>
      </c>
      <c r="I27" s="54"/>
      <c r="J27" s="78" t="s">
        <v>229</v>
      </c>
      <c r="K27" s="78" t="s">
        <v>229</v>
      </c>
      <c r="L27" s="78" t="s">
        <v>229</v>
      </c>
    </row>
    <row r="28" spans="1:12" s="25" customFormat="1" ht="12.75" customHeight="1">
      <c r="A28" s="22"/>
      <c r="B28" s="23" t="s">
        <v>110</v>
      </c>
      <c r="C28" s="54"/>
      <c r="D28" s="78">
        <v>2090</v>
      </c>
      <c r="E28" s="78">
        <v>591</v>
      </c>
      <c r="F28" s="79">
        <v>12400</v>
      </c>
      <c r="G28" s="28"/>
      <c r="H28" s="23" t="s">
        <v>111</v>
      </c>
      <c r="I28" s="54"/>
      <c r="J28" s="78" t="s">
        <v>229</v>
      </c>
      <c r="K28" s="78" t="s">
        <v>229</v>
      </c>
      <c r="L28" s="78" t="s">
        <v>229</v>
      </c>
    </row>
    <row r="29" spans="1:12" s="25" customFormat="1" ht="12.75" customHeight="1">
      <c r="A29" s="28"/>
      <c r="B29" s="23" t="s">
        <v>112</v>
      </c>
      <c r="C29" s="54"/>
      <c r="D29" s="78">
        <v>2210</v>
      </c>
      <c r="E29" s="78">
        <v>566</v>
      </c>
      <c r="F29" s="79">
        <v>12500</v>
      </c>
      <c r="G29" s="28"/>
      <c r="H29" s="23" t="s">
        <v>113</v>
      </c>
      <c r="I29" s="54"/>
      <c r="J29" s="78" t="s">
        <v>229</v>
      </c>
      <c r="K29" s="78" t="s">
        <v>229</v>
      </c>
      <c r="L29" s="78" t="s">
        <v>229</v>
      </c>
    </row>
    <row r="30" spans="1:12" s="25" customFormat="1" ht="12.75" customHeight="1">
      <c r="A30" s="28"/>
      <c r="B30" s="23" t="s">
        <v>114</v>
      </c>
      <c r="C30" s="54"/>
      <c r="D30" s="78">
        <v>1810</v>
      </c>
      <c r="E30" s="78">
        <v>590</v>
      </c>
      <c r="F30" s="79">
        <v>10700</v>
      </c>
      <c r="G30" s="22"/>
      <c r="H30" s="23" t="s">
        <v>115</v>
      </c>
      <c r="I30" s="54"/>
      <c r="J30" s="78" t="s">
        <v>229</v>
      </c>
      <c r="K30" s="78" t="s">
        <v>229</v>
      </c>
      <c r="L30" s="78" t="s">
        <v>229</v>
      </c>
    </row>
    <row r="31" spans="1:12" s="25" customFormat="1" ht="12.75" customHeight="1">
      <c r="A31" s="28"/>
      <c r="B31" s="23" t="s">
        <v>116</v>
      </c>
      <c r="C31" s="54"/>
      <c r="D31" s="78">
        <v>2360</v>
      </c>
      <c r="E31" s="78">
        <v>588</v>
      </c>
      <c r="F31" s="79">
        <v>13900</v>
      </c>
      <c r="G31" s="28"/>
      <c r="H31" s="23"/>
      <c r="I31" s="54"/>
      <c r="J31" s="78"/>
      <c r="K31" s="78"/>
      <c r="L31" s="78"/>
    </row>
    <row r="32" spans="1:12" s="25" customFormat="1" ht="12.75" customHeight="1">
      <c r="A32" s="28"/>
      <c r="C32" s="54"/>
      <c r="D32" s="78"/>
      <c r="E32" s="78"/>
      <c r="F32" s="79"/>
      <c r="G32" s="28"/>
      <c r="H32" s="23" t="s">
        <v>117</v>
      </c>
      <c r="I32" s="54"/>
      <c r="J32" s="78" t="s">
        <v>229</v>
      </c>
      <c r="K32" s="78" t="s">
        <v>229</v>
      </c>
      <c r="L32" s="78" t="s">
        <v>229</v>
      </c>
    </row>
    <row r="33" spans="1:12" s="25" customFormat="1" ht="12.75" customHeight="1">
      <c r="A33" s="28" t="s">
        <v>118</v>
      </c>
      <c r="B33" s="23"/>
      <c r="C33" s="54"/>
      <c r="D33" s="78"/>
      <c r="E33" s="78"/>
      <c r="F33" s="79"/>
      <c r="G33" s="28"/>
      <c r="H33" s="23" t="s">
        <v>119</v>
      </c>
      <c r="I33" s="54"/>
      <c r="J33" s="78" t="s">
        <v>229</v>
      </c>
      <c r="K33" s="78" t="s">
        <v>229</v>
      </c>
      <c r="L33" s="78" t="s">
        <v>229</v>
      </c>
    </row>
    <row r="34" spans="1:12" s="25" customFormat="1" ht="12.75" customHeight="1">
      <c r="A34" s="28"/>
      <c r="B34" s="23" t="s">
        <v>120</v>
      </c>
      <c r="C34" s="54"/>
      <c r="D34" s="78">
        <v>6290</v>
      </c>
      <c r="E34" s="78">
        <v>582</v>
      </c>
      <c r="F34" s="79">
        <v>36600</v>
      </c>
      <c r="G34" s="28"/>
      <c r="H34" s="23" t="s">
        <v>121</v>
      </c>
      <c r="I34" s="54"/>
      <c r="J34" s="78" t="s">
        <v>229</v>
      </c>
      <c r="K34" s="78" t="s">
        <v>229</v>
      </c>
      <c r="L34" s="78" t="s">
        <v>229</v>
      </c>
    </row>
    <row r="35" spans="1:12" s="25" customFormat="1" ht="12.75" customHeight="1">
      <c r="A35" s="18"/>
      <c r="B35" s="38" t="s">
        <v>122</v>
      </c>
      <c r="C35" s="54"/>
      <c r="D35" s="78">
        <v>2770</v>
      </c>
      <c r="E35" s="78">
        <v>546</v>
      </c>
      <c r="F35" s="79">
        <v>15100</v>
      </c>
      <c r="G35" s="28"/>
      <c r="H35" s="23" t="s">
        <v>123</v>
      </c>
      <c r="I35" s="54"/>
      <c r="J35" s="78" t="s">
        <v>229</v>
      </c>
      <c r="K35" s="78" t="s">
        <v>229</v>
      </c>
      <c r="L35" s="78" t="s">
        <v>229</v>
      </c>
    </row>
    <row r="36" spans="1:12" s="25" customFormat="1" ht="12.75" customHeight="1">
      <c r="A36" s="28"/>
      <c r="B36" s="23" t="s">
        <v>124</v>
      </c>
      <c r="C36" s="54"/>
      <c r="D36" s="78">
        <v>3570</v>
      </c>
      <c r="E36" s="78">
        <v>569</v>
      </c>
      <c r="F36" s="79">
        <v>20300</v>
      </c>
      <c r="G36" s="28"/>
      <c r="H36" s="23" t="s">
        <v>125</v>
      </c>
      <c r="I36" s="54"/>
      <c r="J36" s="78" t="s">
        <v>229</v>
      </c>
      <c r="K36" s="78" t="s">
        <v>229</v>
      </c>
      <c r="L36" s="78" t="s">
        <v>229</v>
      </c>
    </row>
    <row r="37" spans="1:12" s="25" customFormat="1" ht="12.75" customHeight="1">
      <c r="A37" s="18"/>
      <c r="B37" s="23" t="s">
        <v>126</v>
      </c>
      <c r="C37" s="54"/>
      <c r="D37" s="78">
        <v>656</v>
      </c>
      <c r="E37" s="78">
        <v>548</v>
      </c>
      <c r="F37" s="79">
        <v>3600</v>
      </c>
      <c r="G37" s="28"/>
      <c r="H37" s="23"/>
      <c r="I37" s="54"/>
      <c r="J37" s="78"/>
      <c r="K37" s="78"/>
      <c r="L37" s="78"/>
    </row>
    <row r="38" spans="1:12" s="25" customFormat="1" ht="12.75" customHeight="1">
      <c r="A38" s="22"/>
      <c r="B38" s="23" t="s">
        <v>127</v>
      </c>
      <c r="C38" s="54"/>
      <c r="D38" s="78">
        <v>2320</v>
      </c>
      <c r="E38" s="78">
        <v>586</v>
      </c>
      <c r="F38" s="79">
        <v>13600</v>
      </c>
      <c r="G38" s="28" t="s">
        <v>128</v>
      </c>
      <c r="H38" s="23"/>
      <c r="I38" s="54"/>
      <c r="J38" s="78"/>
      <c r="K38" s="78"/>
      <c r="L38" s="78"/>
    </row>
    <row r="39" spans="1:12" s="25" customFormat="1" ht="12.75" customHeight="1">
      <c r="A39" s="28"/>
      <c r="B39" s="23"/>
      <c r="C39" s="54"/>
      <c r="D39" s="78"/>
      <c r="E39" s="78"/>
      <c r="F39" s="79"/>
      <c r="G39" s="28"/>
      <c r="H39" s="23" t="s">
        <v>129</v>
      </c>
      <c r="I39" s="54"/>
      <c r="J39" s="78">
        <v>720</v>
      </c>
      <c r="K39" s="78">
        <v>539</v>
      </c>
      <c r="L39" s="78">
        <v>3880</v>
      </c>
    </row>
    <row r="40" spans="1:12" s="25" customFormat="1" ht="12.75" customHeight="1">
      <c r="A40" s="22"/>
      <c r="B40" s="23" t="s">
        <v>130</v>
      </c>
      <c r="C40" s="54"/>
      <c r="D40" s="78">
        <v>1410</v>
      </c>
      <c r="E40" s="78">
        <v>595</v>
      </c>
      <c r="F40" s="79">
        <v>8370</v>
      </c>
      <c r="G40" s="28"/>
      <c r="H40" s="23" t="s">
        <v>131</v>
      </c>
      <c r="I40" s="54"/>
      <c r="J40" s="78" t="s">
        <v>230</v>
      </c>
      <c r="K40" s="78" t="s">
        <v>230</v>
      </c>
      <c r="L40" s="78" t="s">
        <v>230</v>
      </c>
    </row>
    <row r="41" spans="1:12" s="25" customFormat="1" ht="12.75" customHeight="1">
      <c r="A41" s="28"/>
      <c r="B41" s="23" t="s">
        <v>132</v>
      </c>
      <c r="C41" s="54"/>
      <c r="D41" s="78">
        <v>2590</v>
      </c>
      <c r="E41" s="78">
        <v>565</v>
      </c>
      <c r="F41" s="79">
        <v>14700</v>
      </c>
      <c r="G41" s="28"/>
      <c r="H41" s="23" t="s">
        <v>133</v>
      </c>
      <c r="I41" s="54"/>
      <c r="J41" s="78" t="s">
        <v>229</v>
      </c>
      <c r="K41" s="78" t="s">
        <v>229</v>
      </c>
      <c r="L41" s="78" t="s">
        <v>229</v>
      </c>
    </row>
    <row r="42" spans="1:12" s="25" customFormat="1" ht="12.75" customHeight="1">
      <c r="A42" s="28"/>
      <c r="B42" s="23" t="s">
        <v>134</v>
      </c>
      <c r="C42" s="54"/>
      <c r="D42" s="78">
        <v>1500</v>
      </c>
      <c r="E42" s="78">
        <v>577</v>
      </c>
      <c r="F42" s="79">
        <v>8680</v>
      </c>
      <c r="G42" s="18"/>
      <c r="H42" s="38" t="s">
        <v>135</v>
      </c>
      <c r="I42" s="54"/>
      <c r="J42" s="78">
        <v>43</v>
      </c>
      <c r="K42" s="78">
        <v>500</v>
      </c>
      <c r="L42" s="78">
        <v>215</v>
      </c>
    </row>
    <row r="43" spans="1:12" s="25" customFormat="1" ht="12.75" customHeight="1">
      <c r="A43" s="28"/>
      <c r="B43" s="23" t="s">
        <v>136</v>
      </c>
      <c r="C43" s="54"/>
      <c r="D43" s="78">
        <v>920</v>
      </c>
      <c r="E43" s="78">
        <v>540</v>
      </c>
      <c r="F43" s="79">
        <v>4970</v>
      </c>
      <c r="G43" s="28"/>
      <c r="H43" s="23" t="s">
        <v>137</v>
      </c>
      <c r="I43" s="54"/>
      <c r="J43" s="78">
        <v>15</v>
      </c>
      <c r="K43" s="78">
        <v>557</v>
      </c>
      <c r="L43" s="78">
        <v>84</v>
      </c>
    </row>
    <row r="44" spans="1:12" s="25" customFormat="1" ht="12.75" customHeight="1">
      <c r="A44" s="22"/>
      <c r="B44" s="23" t="s">
        <v>138</v>
      </c>
      <c r="C44" s="54"/>
      <c r="D44" s="78">
        <v>237</v>
      </c>
      <c r="E44" s="78">
        <v>556</v>
      </c>
      <c r="F44" s="79">
        <v>1320</v>
      </c>
      <c r="G44" s="28"/>
      <c r="H44" s="23"/>
      <c r="I44" s="54"/>
      <c r="J44" s="78"/>
      <c r="K44" s="78"/>
      <c r="L44" s="78"/>
    </row>
    <row r="45" spans="1:12" s="25" customFormat="1" ht="12.75" customHeight="1">
      <c r="A45" s="28"/>
      <c r="B45" s="23"/>
      <c r="C45" s="54"/>
      <c r="D45" s="78"/>
      <c r="E45" s="78"/>
      <c r="F45" s="79"/>
      <c r="G45" s="28"/>
      <c r="H45" s="23" t="s">
        <v>139</v>
      </c>
      <c r="I45" s="54"/>
      <c r="J45" s="78" t="s">
        <v>229</v>
      </c>
      <c r="K45" s="78" t="s">
        <v>229</v>
      </c>
      <c r="L45" s="78" t="s">
        <v>229</v>
      </c>
    </row>
    <row r="46" spans="1:12" s="25" customFormat="1" ht="12.75" customHeight="1">
      <c r="A46" s="28"/>
      <c r="B46" s="23" t="s">
        <v>140</v>
      </c>
      <c r="C46" s="54"/>
      <c r="D46" s="78">
        <v>2310</v>
      </c>
      <c r="E46" s="78">
        <v>574</v>
      </c>
      <c r="F46" s="79">
        <v>13200</v>
      </c>
      <c r="G46" s="22"/>
      <c r="H46" s="23" t="s">
        <v>141</v>
      </c>
      <c r="I46" s="54"/>
      <c r="J46" s="78" t="s">
        <v>229</v>
      </c>
      <c r="K46" s="78" t="s">
        <v>229</v>
      </c>
      <c r="L46" s="78" t="s">
        <v>229</v>
      </c>
    </row>
    <row r="47" spans="1:12" s="25" customFormat="1" ht="12.75" customHeight="1">
      <c r="A47" s="18"/>
      <c r="B47" s="38" t="s">
        <v>142</v>
      </c>
      <c r="C47" s="54"/>
      <c r="D47" s="78">
        <v>925</v>
      </c>
      <c r="E47" s="78">
        <v>582</v>
      </c>
      <c r="F47" s="79">
        <v>5380</v>
      </c>
      <c r="G47" s="28"/>
      <c r="H47" s="23" t="s">
        <v>143</v>
      </c>
      <c r="I47" s="54"/>
      <c r="J47" s="78" t="s">
        <v>229</v>
      </c>
      <c r="K47" s="78" t="s">
        <v>229</v>
      </c>
      <c r="L47" s="78" t="s">
        <v>229</v>
      </c>
    </row>
    <row r="48" spans="1:12" s="25" customFormat="1" ht="12.75" customHeight="1">
      <c r="A48" s="28"/>
      <c r="B48" s="23" t="s">
        <v>144</v>
      </c>
      <c r="C48" s="54"/>
      <c r="D48" s="78">
        <v>726</v>
      </c>
      <c r="E48" s="78">
        <v>554</v>
      </c>
      <c r="F48" s="79">
        <v>4020</v>
      </c>
      <c r="G48" s="28"/>
      <c r="H48" s="23" t="s">
        <v>145</v>
      </c>
      <c r="I48" s="54"/>
      <c r="J48" s="78">
        <v>67</v>
      </c>
      <c r="K48" s="78">
        <v>514</v>
      </c>
      <c r="L48" s="78">
        <v>344</v>
      </c>
    </row>
    <row r="49" spans="1:12" s="25" customFormat="1" ht="12.75" customHeight="1">
      <c r="A49" s="28"/>
      <c r="B49" s="23" t="s">
        <v>146</v>
      </c>
      <c r="C49" s="54"/>
      <c r="D49" s="78">
        <v>1230</v>
      </c>
      <c r="E49" s="78">
        <v>563</v>
      </c>
      <c r="F49" s="79">
        <v>6900</v>
      </c>
      <c r="G49" s="28"/>
      <c r="H49" s="23" t="s">
        <v>147</v>
      </c>
      <c r="I49" s="54"/>
      <c r="J49" s="78" t="s">
        <v>229</v>
      </c>
      <c r="K49" s="78" t="s">
        <v>229</v>
      </c>
      <c r="L49" s="78" t="s">
        <v>229</v>
      </c>
    </row>
    <row r="50" spans="1:12" s="25" customFormat="1" ht="12.75" customHeight="1">
      <c r="A50" s="22"/>
      <c r="B50" s="23" t="s">
        <v>148</v>
      </c>
      <c r="C50" s="54"/>
      <c r="D50" s="78">
        <v>96</v>
      </c>
      <c r="E50" s="78">
        <v>592</v>
      </c>
      <c r="F50" s="79">
        <v>568</v>
      </c>
      <c r="G50" s="28"/>
      <c r="H50" s="23"/>
      <c r="I50" s="54"/>
      <c r="J50" s="78"/>
      <c r="K50" s="78"/>
      <c r="L50" s="78"/>
    </row>
    <row r="51" spans="1:12" s="25" customFormat="1" ht="12.75" customHeight="1">
      <c r="A51" s="28"/>
      <c r="B51" s="23"/>
      <c r="C51" s="54"/>
      <c r="D51" s="78"/>
      <c r="E51" s="78"/>
      <c r="F51" s="79"/>
      <c r="G51" s="28"/>
      <c r="H51" s="23" t="s">
        <v>149</v>
      </c>
      <c r="I51" s="54"/>
      <c r="J51" s="78" t="s">
        <v>229</v>
      </c>
      <c r="K51" s="78" t="s">
        <v>229</v>
      </c>
      <c r="L51" s="78" t="s">
        <v>229</v>
      </c>
    </row>
    <row r="52" spans="1:12" s="25" customFormat="1" ht="12.75" customHeight="1">
      <c r="A52" s="28"/>
      <c r="B52" s="23" t="s">
        <v>150</v>
      </c>
      <c r="C52" s="54"/>
      <c r="D52" s="78" t="s">
        <v>229</v>
      </c>
      <c r="E52" s="78" t="s">
        <v>229</v>
      </c>
      <c r="F52" s="79" t="s">
        <v>229</v>
      </c>
      <c r="G52" s="18"/>
      <c r="H52" s="38" t="s">
        <v>151</v>
      </c>
      <c r="I52" s="54"/>
      <c r="J52" s="78" t="s">
        <v>230</v>
      </c>
      <c r="K52" s="78" t="s">
        <v>230</v>
      </c>
      <c r="L52" s="78" t="s">
        <v>230</v>
      </c>
    </row>
    <row r="53" spans="1:12" s="25" customFormat="1" ht="12.75" customHeight="1">
      <c r="A53" s="28"/>
      <c r="B53" s="23" t="s">
        <v>152</v>
      </c>
      <c r="C53" s="54"/>
      <c r="D53" s="78">
        <v>978</v>
      </c>
      <c r="E53" s="78">
        <v>583</v>
      </c>
      <c r="F53" s="79">
        <v>5700</v>
      </c>
      <c r="G53" s="28"/>
      <c r="H53" s="23" t="s">
        <v>153</v>
      </c>
      <c r="I53" s="54"/>
      <c r="J53" s="78" t="s">
        <v>229</v>
      </c>
      <c r="K53" s="78" t="s">
        <v>229</v>
      </c>
      <c r="L53" s="78" t="s">
        <v>229</v>
      </c>
    </row>
    <row r="54" spans="1:12" s="25" customFormat="1" ht="12.75" customHeight="1">
      <c r="A54" s="28"/>
      <c r="B54" s="23" t="s">
        <v>154</v>
      </c>
      <c r="C54" s="54"/>
      <c r="D54" s="78">
        <v>801</v>
      </c>
      <c r="E54" s="78">
        <v>576</v>
      </c>
      <c r="F54" s="79">
        <v>4610</v>
      </c>
      <c r="G54" s="28"/>
      <c r="H54" s="23" t="s">
        <v>155</v>
      </c>
      <c r="I54" s="54"/>
      <c r="J54" s="78" t="s">
        <v>229</v>
      </c>
      <c r="K54" s="78" t="s">
        <v>229</v>
      </c>
      <c r="L54" s="78" t="s">
        <v>229</v>
      </c>
    </row>
    <row r="55" spans="1:12" s="25" customFormat="1" ht="12.75" customHeight="1">
      <c r="A55" s="28"/>
      <c r="B55" s="23" t="s">
        <v>156</v>
      </c>
      <c r="C55" s="54"/>
      <c r="D55" s="78">
        <v>76</v>
      </c>
      <c r="E55" s="78">
        <v>504</v>
      </c>
      <c r="F55" s="79">
        <v>383</v>
      </c>
      <c r="G55" s="28"/>
      <c r="H55" s="23" t="s">
        <v>157</v>
      </c>
      <c r="I55" s="54"/>
      <c r="J55" s="78" t="s">
        <v>229</v>
      </c>
      <c r="K55" s="78" t="s">
        <v>229</v>
      </c>
      <c r="L55" s="78" t="s">
        <v>229</v>
      </c>
    </row>
    <row r="56" spans="1:12" s="25" customFormat="1" ht="12.75" customHeight="1">
      <c r="A56" s="22"/>
      <c r="B56" s="23" t="s">
        <v>158</v>
      </c>
      <c r="C56" s="54"/>
      <c r="D56" s="78">
        <v>193</v>
      </c>
      <c r="E56" s="78">
        <v>565</v>
      </c>
      <c r="F56" s="79">
        <v>1090</v>
      </c>
      <c r="G56" s="22"/>
      <c r="H56" s="23"/>
      <c r="I56" s="54"/>
      <c r="J56" s="84"/>
      <c r="K56" s="84"/>
      <c r="L56" s="84"/>
    </row>
    <row r="57" spans="1:12" s="25" customFormat="1" ht="6" customHeight="1">
      <c r="A57" s="58"/>
      <c r="B57" s="59"/>
      <c r="C57" s="56"/>
      <c r="D57" s="60"/>
      <c r="E57" s="60"/>
      <c r="F57" s="61"/>
      <c r="G57" s="58"/>
      <c r="H57" s="59"/>
      <c r="I57" s="56"/>
      <c r="J57" s="60"/>
      <c r="K57" s="60"/>
      <c r="L57" s="60"/>
    </row>
    <row r="58" spans="1:12" s="25" customFormat="1" ht="12.75" customHeight="1">
      <c r="A58" s="22"/>
      <c r="B58" s="23"/>
      <c r="C58" s="36"/>
      <c r="D58" s="24"/>
      <c r="E58" s="24"/>
      <c r="F58" s="24"/>
      <c r="G58" s="22"/>
      <c r="H58" s="23"/>
      <c r="I58" s="36"/>
      <c r="J58" s="24"/>
      <c r="K58" s="24"/>
      <c r="L58" s="24"/>
    </row>
    <row r="59" spans="1:12" s="25" customFormat="1" ht="12.75" customHeight="1">
      <c r="A59" s="22"/>
      <c r="B59" s="23"/>
      <c r="C59" s="36"/>
      <c r="D59" s="24"/>
      <c r="E59" s="24"/>
      <c r="F59" s="24"/>
      <c r="G59" s="22"/>
      <c r="H59" s="23"/>
      <c r="I59" s="36"/>
      <c r="J59" s="24"/>
      <c r="K59" s="24"/>
      <c r="L59" s="24"/>
    </row>
  </sheetData>
  <sheetProtection/>
  <mergeCells count="4">
    <mergeCell ref="A4:C6"/>
    <mergeCell ref="D4:F5"/>
    <mergeCell ref="G4:I6"/>
    <mergeCell ref="J4:L5"/>
  </mergeCells>
  <conditionalFormatting sqref="J10:L55 J57:L57 D10:F56 D57:E57">
    <cfRule type="expression" priority="1" dxfId="0" stopIfTrue="1">
      <formula>"or(=$I7=""X"",$K7=""X"")"</formula>
    </cfRule>
  </conditionalFormatting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37" customWidth="1"/>
    <col min="2" max="2" width="11.19921875" style="37" customWidth="1"/>
    <col min="3" max="3" width="1.203125" style="37" customWidth="1"/>
    <col min="4" max="6" width="9.3984375" style="37" customWidth="1"/>
    <col min="7" max="7" width="2.59765625" style="37" customWidth="1"/>
    <col min="8" max="8" width="11.19921875" style="37" customWidth="1"/>
    <col min="9" max="9" width="1.203125" style="37" customWidth="1"/>
    <col min="10" max="12" width="9.3984375" style="37" customWidth="1"/>
    <col min="13" max="16384" width="9" style="3" customWidth="1"/>
  </cols>
  <sheetData>
    <row r="1" spans="1:12" ht="24" customHeight="1">
      <c r="A1" s="46" t="s">
        <v>220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6" customFormat="1" ht="24" customHeight="1">
      <c r="A2" s="47" t="s">
        <v>222</v>
      </c>
      <c r="B2" s="4"/>
      <c r="C2" s="5"/>
      <c r="E2" s="7"/>
      <c r="F2" s="7"/>
      <c r="G2" s="8"/>
      <c r="H2" s="5"/>
      <c r="I2" s="5"/>
      <c r="J2" s="4"/>
      <c r="K2" s="73"/>
      <c r="L2" s="73"/>
    </row>
    <row r="3" spans="1:12" ht="15" customHeight="1" thickBot="1">
      <c r="A3" s="9"/>
      <c r="B3" s="10"/>
      <c r="C3" s="2"/>
      <c r="D3" s="10"/>
      <c r="E3" s="10"/>
      <c r="F3" s="10"/>
      <c r="G3" s="11"/>
      <c r="H3" s="2"/>
      <c r="I3" s="2"/>
      <c r="J3" s="2"/>
      <c r="K3" s="74"/>
      <c r="L3" s="74"/>
    </row>
    <row r="4" spans="1:12" s="12" customFormat="1" ht="15" customHeight="1" thickTop="1">
      <c r="A4" s="89" t="s">
        <v>226</v>
      </c>
      <c r="B4" s="89"/>
      <c r="C4" s="90"/>
      <c r="D4" s="95" t="s">
        <v>227</v>
      </c>
      <c r="E4" s="89"/>
      <c r="F4" s="96"/>
      <c r="G4" s="99" t="s">
        <v>226</v>
      </c>
      <c r="H4" s="89"/>
      <c r="I4" s="90"/>
      <c r="J4" s="95" t="s">
        <v>227</v>
      </c>
      <c r="K4" s="89"/>
      <c r="L4" s="89"/>
    </row>
    <row r="5" spans="1:12" s="12" customFormat="1" ht="15" customHeight="1">
      <c r="A5" s="91"/>
      <c r="B5" s="91"/>
      <c r="C5" s="92"/>
      <c r="D5" s="97"/>
      <c r="E5" s="93"/>
      <c r="F5" s="98"/>
      <c r="G5" s="100"/>
      <c r="H5" s="91"/>
      <c r="I5" s="92"/>
      <c r="J5" s="97"/>
      <c r="K5" s="93"/>
      <c r="L5" s="93"/>
    </row>
    <row r="6" spans="1:12" s="12" customFormat="1" ht="30" customHeight="1">
      <c r="A6" s="93"/>
      <c r="B6" s="93"/>
      <c r="C6" s="94"/>
      <c r="D6" s="48" t="s">
        <v>1</v>
      </c>
      <c r="E6" s="49" t="s">
        <v>76</v>
      </c>
      <c r="F6" s="51" t="s">
        <v>3</v>
      </c>
      <c r="G6" s="101"/>
      <c r="H6" s="93"/>
      <c r="I6" s="94"/>
      <c r="J6" s="48" t="s">
        <v>1</v>
      </c>
      <c r="K6" s="49" t="s">
        <v>159</v>
      </c>
      <c r="L6" s="50" t="s">
        <v>3</v>
      </c>
    </row>
    <row r="7" spans="1:12" s="17" customFormat="1" ht="12.75" customHeight="1">
      <c r="A7" s="13"/>
      <c r="B7" s="14"/>
      <c r="C7" s="53"/>
      <c r="D7" s="68" t="s">
        <v>223</v>
      </c>
      <c r="E7" s="68" t="s">
        <v>224</v>
      </c>
      <c r="F7" s="69" t="s">
        <v>225</v>
      </c>
      <c r="G7" s="16"/>
      <c r="H7" s="15"/>
      <c r="I7" s="67"/>
      <c r="J7" s="68" t="s">
        <v>223</v>
      </c>
      <c r="K7" s="71" t="s">
        <v>224</v>
      </c>
      <c r="L7" s="71" t="s">
        <v>225</v>
      </c>
    </row>
    <row r="8" spans="1:12" s="17" customFormat="1" ht="12.75" customHeight="1">
      <c r="A8" s="13"/>
      <c r="B8" s="14"/>
      <c r="C8" s="66"/>
      <c r="D8" s="68"/>
      <c r="E8" s="68"/>
      <c r="F8" s="69"/>
      <c r="G8" s="16"/>
      <c r="H8" s="15"/>
      <c r="I8" s="67"/>
      <c r="J8" s="68"/>
      <c r="K8" s="71"/>
      <c r="L8" s="71"/>
    </row>
    <row r="9" spans="1:12" s="25" customFormat="1" ht="12.75" customHeight="1">
      <c r="A9" s="39" t="s">
        <v>160</v>
      </c>
      <c r="B9" s="23"/>
      <c r="C9" s="54"/>
      <c r="D9" s="24"/>
      <c r="E9" s="24"/>
      <c r="F9" s="62"/>
      <c r="G9" s="18" t="s">
        <v>161</v>
      </c>
      <c r="H9" s="23"/>
      <c r="I9" s="54"/>
      <c r="J9" s="40"/>
      <c r="K9" s="40"/>
      <c r="L9" s="40"/>
    </row>
    <row r="10" spans="1:12" s="25" customFormat="1" ht="12.75" customHeight="1">
      <c r="A10" s="39"/>
      <c r="B10" s="23" t="s">
        <v>162</v>
      </c>
      <c r="C10" s="54"/>
      <c r="D10" s="78" t="s">
        <v>229</v>
      </c>
      <c r="E10" s="78" t="s">
        <v>229</v>
      </c>
      <c r="F10" s="79" t="s">
        <v>229</v>
      </c>
      <c r="G10" s="18"/>
      <c r="H10" s="23" t="s">
        <v>163</v>
      </c>
      <c r="I10" s="54"/>
      <c r="J10" s="78" t="s">
        <v>229</v>
      </c>
      <c r="K10" s="78" t="s">
        <v>229</v>
      </c>
      <c r="L10" s="78" t="s">
        <v>229</v>
      </c>
    </row>
    <row r="11" spans="1:12" s="25" customFormat="1" ht="12.75" customHeight="1">
      <c r="A11" s="39"/>
      <c r="B11" s="23" t="s">
        <v>164</v>
      </c>
      <c r="C11" s="54"/>
      <c r="D11" s="78" t="s">
        <v>229</v>
      </c>
      <c r="E11" s="78" t="s">
        <v>229</v>
      </c>
      <c r="F11" s="79" t="s">
        <v>229</v>
      </c>
      <c r="G11" s="18"/>
      <c r="H11" s="23" t="s">
        <v>165</v>
      </c>
      <c r="I11" s="54"/>
      <c r="J11" s="78" t="s">
        <v>229</v>
      </c>
      <c r="K11" s="78" t="s">
        <v>229</v>
      </c>
      <c r="L11" s="78" t="s">
        <v>229</v>
      </c>
    </row>
    <row r="12" spans="1:12" s="25" customFormat="1" ht="12.75" customHeight="1">
      <c r="A12" s="28"/>
      <c r="B12" s="23" t="s">
        <v>166</v>
      </c>
      <c r="C12" s="54"/>
      <c r="D12" s="78">
        <v>191</v>
      </c>
      <c r="E12" s="78">
        <v>499</v>
      </c>
      <c r="F12" s="79">
        <v>953</v>
      </c>
      <c r="G12" s="28"/>
      <c r="H12" s="23" t="s">
        <v>167</v>
      </c>
      <c r="I12" s="54"/>
      <c r="J12" s="78" t="s">
        <v>229</v>
      </c>
      <c r="K12" s="78" t="s">
        <v>229</v>
      </c>
      <c r="L12" s="78" t="s">
        <v>229</v>
      </c>
    </row>
    <row r="13" spans="1:12" s="25" customFormat="1" ht="12.75" customHeight="1">
      <c r="A13" s="28"/>
      <c r="C13" s="54"/>
      <c r="D13" s="78"/>
      <c r="E13" s="78"/>
      <c r="F13" s="79"/>
      <c r="G13" s="28"/>
      <c r="H13" s="23" t="s">
        <v>168</v>
      </c>
      <c r="I13" s="54"/>
      <c r="J13" s="78" t="s">
        <v>229</v>
      </c>
      <c r="K13" s="78" t="s">
        <v>229</v>
      </c>
      <c r="L13" s="78" t="s">
        <v>229</v>
      </c>
    </row>
    <row r="14" spans="1:12" s="25" customFormat="1" ht="12.75" customHeight="1">
      <c r="A14" s="28" t="s">
        <v>169</v>
      </c>
      <c r="B14" s="23"/>
      <c r="C14" s="63"/>
      <c r="D14" s="78"/>
      <c r="E14" s="78"/>
      <c r="F14" s="79"/>
      <c r="G14" s="28"/>
      <c r="H14" s="23"/>
      <c r="I14" s="63"/>
      <c r="J14" s="78"/>
      <c r="K14" s="78"/>
      <c r="L14" s="78"/>
    </row>
    <row r="15" spans="1:12" s="25" customFormat="1" ht="12.75" customHeight="1">
      <c r="A15" s="28"/>
      <c r="B15" s="23" t="s">
        <v>170</v>
      </c>
      <c r="C15" s="63"/>
      <c r="D15" s="78">
        <v>5</v>
      </c>
      <c r="E15" s="78">
        <v>460</v>
      </c>
      <c r="F15" s="79">
        <v>23</v>
      </c>
      <c r="G15" s="28" t="s">
        <v>171</v>
      </c>
      <c r="H15" s="23"/>
      <c r="I15" s="63"/>
      <c r="J15" s="78"/>
      <c r="K15" s="78"/>
      <c r="L15" s="78"/>
    </row>
    <row r="16" spans="1:12" s="25" customFormat="1" ht="12.75" customHeight="1">
      <c r="A16" s="28"/>
      <c r="B16" s="23" t="s">
        <v>172</v>
      </c>
      <c r="C16" s="54"/>
      <c r="D16" s="78" t="s">
        <v>229</v>
      </c>
      <c r="E16" s="78" t="s">
        <v>229</v>
      </c>
      <c r="F16" s="79" t="s">
        <v>229</v>
      </c>
      <c r="G16" s="28"/>
      <c r="H16" s="23" t="s">
        <v>173</v>
      </c>
      <c r="I16" s="54"/>
      <c r="J16" s="78" t="s">
        <v>229</v>
      </c>
      <c r="K16" s="78" t="s">
        <v>229</v>
      </c>
      <c r="L16" s="78" t="s">
        <v>229</v>
      </c>
    </row>
    <row r="17" spans="1:12" s="25" customFormat="1" ht="12.75" customHeight="1">
      <c r="A17" s="28"/>
      <c r="B17" s="23" t="s">
        <v>174</v>
      </c>
      <c r="C17" s="54"/>
      <c r="D17" s="78" t="s">
        <v>229</v>
      </c>
      <c r="E17" s="78" t="s">
        <v>229</v>
      </c>
      <c r="F17" s="79" t="s">
        <v>229</v>
      </c>
      <c r="G17" s="28"/>
      <c r="H17" s="23" t="s">
        <v>175</v>
      </c>
      <c r="I17" s="54"/>
      <c r="J17" s="78" t="s">
        <v>229</v>
      </c>
      <c r="K17" s="78" t="s">
        <v>229</v>
      </c>
      <c r="L17" s="78" t="s">
        <v>229</v>
      </c>
    </row>
    <row r="18" spans="1:12" s="25" customFormat="1" ht="12.75" customHeight="1">
      <c r="A18" s="28"/>
      <c r="B18" s="23" t="s">
        <v>176</v>
      </c>
      <c r="C18" s="54"/>
      <c r="D18" s="78">
        <v>229</v>
      </c>
      <c r="E18" s="78">
        <v>479</v>
      </c>
      <c r="F18" s="79">
        <v>1100</v>
      </c>
      <c r="G18" s="28"/>
      <c r="H18" s="23" t="s">
        <v>177</v>
      </c>
      <c r="I18" s="54"/>
      <c r="J18" s="78" t="s">
        <v>229</v>
      </c>
      <c r="K18" s="78" t="s">
        <v>229</v>
      </c>
      <c r="L18" s="78" t="s">
        <v>229</v>
      </c>
    </row>
    <row r="19" spans="1:12" s="25" customFormat="1" ht="12.75" customHeight="1">
      <c r="A19" s="28"/>
      <c r="B19" s="23" t="s">
        <v>178</v>
      </c>
      <c r="C19" s="54"/>
      <c r="D19" s="78">
        <v>27</v>
      </c>
      <c r="E19" s="78">
        <v>463</v>
      </c>
      <c r="F19" s="79">
        <v>125</v>
      </c>
      <c r="G19" s="28"/>
      <c r="H19" s="23" t="s">
        <v>179</v>
      </c>
      <c r="I19" s="54"/>
      <c r="J19" s="78" t="s">
        <v>229</v>
      </c>
      <c r="K19" s="78" t="s">
        <v>229</v>
      </c>
      <c r="L19" s="78" t="s">
        <v>229</v>
      </c>
    </row>
    <row r="20" spans="1:12" s="25" customFormat="1" ht="12.75" customHeight="1">
      <c r="A20" s="28"/>
      <c r="B20" s="23"/>
      <c r="C20" s="54"/>
      <c r="D20" s="78"/>
      <c r="E20" s="78"/>
      <c r="F20" s="79"/>
      <c r="G20" s="28"/>
      <c r="H20" s="23" t="s">
        <v>180</v>
      </c>
      <c r="I20" s="54"/>
      <c r="J20" s="78" t="s">
        <v>229</v>
      </c>
      <c r="K20" s="78" t="s">
        <v>229</v>
      </c>
      <c r="L20" s="78" t="s">
        <v>229</v>
      </c>
    </row>
    <row r="21" spans="1:12" s="25" customFormat="1" ht="12.75" customHeight="1">
      <c r="A21" s="28"/>
      <c r="B21" s="23" t="s">
        <v>181</v>
      </c>
      <c r="C21" s="63"/>
      <c r="D21" s="78">
        <v>124</v>
      </c>
      <c r="E21" s="78">
        <v>484</v>
      </c>
      <c r="F21" s="79">
        <v>600</v>
      </c>
      <c r="G21" s="28"/>
      <c r="H21" s="23"/>
      <c r="I21" s="63"/>
      <c r="J21" s="78"/>
      <c r="K21" s="78"/>
      <c r="L21" s="78"/>
    </row>
    <row r="22" spans="1:12" s="25" customFormat="1" ht="12.75" customHeight="1">
      <c r="A22" s="22"/>
      <c r="B22" s="23" t="s">
        <v>182</v>
      </c>
      <c r="C22" s="54"/>
      <c r="D22" s="78" t="s">
        <v>229</v>
      </c>
      <c r="E22" s="78" t="s">
        <v>229</v>
      </c>
      <c r="F22" s="79" t="s">
        <v>229</v>
      </c>
      <c r="G22" s="28"/>
      <c r="H22" s="23" t="s">
        <v>183</v>
      </c>
      <c r="I22" s="54"/>
      <c r="J22" s="78" t="s">
        <v>229</v>
      </c>
      <c r="K22" s="78" t="s">
        <v>229</v>
      </c>
      <c r="L22" s="78" t="s">
        <v>229</v>
      </c>
    </row>
    <row r="23" spans="1:12" s="25" customFormat="1" ht="12.75" customHeight="1">
      <c r="A23" s="28"/>
      <c r="B23" s="23" t="s">
        <v>184</v>
      </c>
      <c r="C23" s="54"/>
      <c r="D23" s="78">
        <v>1540</v>
      </c>
      <c r="E23" s="78">
        <v>496</v>
      </c>
      <c r="F23" s="79">
        <v>7650</v>
      </c>
      <c r="G23" s="28"/>
      <c r="H23" s="23" t="s">
        <v>185</v>
      </c>
      <c r="I23" s="54"/>
      <c r="J23" s="78" t="s">
        <v>229</v>
      </c>
      <c r="K23" s="78" t="s">
        <v>229</v>
      </c>
      <c r="L23" s="78" t="s">
        <v>229</v>
      </c>
    </row>
    <row r="24" spans="1:12" s="25" customFormat="1" ht="12.75" customHeight="1">
      <c r="A24" s="28"/>
      <c r="B24" s="23" t="s">
        <v>186</v>
      </c>
      <c r="C24" s="54"/>
      <c r="D24" s="78">
        <v>58</v>
      </c>
      <c r="E24" s="78">
        <v>471</v>
      </c>
      <c r="F24" s="79">
        <v>273</v>
      </c>
      <c r="G24" s="28"/>
      <c r="H24" s="23" t="s">
        <v>187</v>
      </c>
      <c r="I24" s="54"/>
      <c r="J24" s="78" t="s">
        <v>229</v>
      </c>
      <c r="K24" s="78" t="s">
        <v>229</v>
      </c>
      <c r="L24" s="78" t="s">
        <v>229</v>
      </c>
    </row>
    <row r="25" spans="1:12" s="25" customFormat="1" ht="12.75" customHeight="1">
      <c r="A25" s="28"/>
      <c r="B25" s="23" t="s">
        <v>188</v>
      </c>
      <c r="C25" s="63"/>
      <c r="D25" s="78">
        <v>285</v>
      </c>
      <c r="E25" s="78">
        <v>504</v>
      </c>
      <c r="F25" s="79">
        <v>1440</v>
      </c>
      <c r="G25" s="28"/>
      <c r="H25" s="23"/>
      <c r="I25" s="63"/>
      <c r="J25" s="78"/>
      <c r="K25" s="78"/>
      <c r="L25" s="78"/>
    </row>
    <row r="26" spans="1:12" s="25" customFormat="1" ht="12.75" customHeight="1">
      <c r="A26" s="28"/>
      <c r="B26" s="23"/>
      <c r="C26" s="63"/>
      <c r="D26" s="78"/>
      <c r="E26" s="78"/>
      <c r="F26" s="79"/>
      <c r="G26" s="18" t="s">
        <v>189</v>
      </c>
      <c r="H26" s="41"/>
      <c r="I26" s="63"/>
      <c r="J26" s="78"/>
      <c r="K26" s="78"/>
      <c r="L26" s="78"/>
    </row>
    <row r="27" spans="1:12" s="25" customFormat="1" ht="12.75" customHeight="1">
      <c r="A27" s="22"/>
      <c r="B27" s="23" t="s">
        <v>190</v>
      </c>
      <c r="C27" s="54"/>
      <c r="D27" s="78">
        <v>1340</v>
      </c>
      <c r="E27" s="78">
        <v>489</v>
      </c>
      <c r="F27" s="79">
        <v>6540</v>
      </c>
      <c r="G27" s="28"/>
      <c r="H27" s="23" t="s">
        <v>191</v>
      </c>
      <c r="I27" s="54"/>
      <c r="J27" s="78" t="s">
        <v>229</v>
      </c>
      <c r="K27" s="78" t="s">
        <v>229</v>
      </c>
      <c r="L27" s="78" t="s">
        <v>229</v>
      </c>
    </row>
    <row r="28" spans="1:12" s="21" customFormat="1" ht="12.75" customHeight="1">
      <c r="A28" s="18"/>
      <c r="B28" s="41"/>
      <c r="C28" s="54"/>
      <c r="D28" s="78"/>
      <c r="E28" s="78"/>
      <c r="F28" s="79"/>
      <c r="G28" s="28"/>
      <c r="H28" s="23" t="s">
        <v>192</v>
      </c>
      <c r="I28" s="54"/>
      <c r="J28" s="78" t="s">
        <v>229</v>
      </c>
      <c r="K28" s="78" t="s">
        <v>229</v>
      </c>
      <c r="L28" s="78" t="s">
        <v>229</v>
      </c>
    </row>
    <row r="29" spans="1:12" s="25" customFormat="1" ht="12.75" customHeight="1">
      <c r="A29" s="28" t="s">
        <v>193</v>
      </c>
      <c r="B29" s="23"/>
      <c r="C29" s="54"/>
      <c r="D29" s="78"/>
      <c r="E29" s="78"/>
      <c r="F29" s="79"/>
      <c r="G29" s="28"/>
      <c r="H29" s="23" t="s">
        <v>194</v>
      </c>
      <c r="I29" s="54"/>
      <c r="J29" s="78" t="s">
        <v>229</v>
      </c>
      <c r="K29" s="78" t="s">
        <v>229</v>
      </c>
      <c r="L29" s="78" t="s">
        <v>229</v>
      </c>
    </row>
    <row r="30" spans="1:12" s="25" customFormat="1" ht="12.75" customHeight="1">
      <c r="A30" s="28"/>
      <c r="B30" s="23" t="s">
        <v>195</v>
      </c>
      <c r="C30" s="54"/>
      <c r="D30" s="78">
        <v>352</v>
      </c>
      <c r="E30" s="78">
        <v>488</v>
      </c>
      <c r="F30" s="79">
        <v>1720</v>
      </c>
      <c r="G30" s="28"/>
      <c r="H30" s="23" t="s">
        <v>196</v>
      </c>
      <c r="I30" s="54"/>
      <c r="J30" s="78" t="s">
        <v>229</v>
      </c>
      <c r="K30" s="78" t="s">
        <v>229</v>
      </c>
      <c r="L30" s="78" t="s">
        <v>229</v>
      </c>
    </row>
    <row r="31" spans="1:12" s="25" customFormat="1" ht="12.75" customHeight="1">
      <c r="A31" s="28"/>
      <c r="B31" s="23" t="s">
        <v>197</v>
      </c>
      <c r="C31" s="64"/>
      <c r="D31" s="78">
        <v>525</v>
      </c>
      <c r="E31" s="78">
        <v>504</v>
      </c>
      <c r="F31" s="79">
        <v>2650</v>
      </c>
      <c r="G31" s="22"/>
      <c r="H31" s="23" t="s">
        <v>198</v>
      </c>
      <c r="I31" s="64"/>
      <c r="J31" s="78" t="s">
        <v>229</v>
      </c>
      <c r="K31" s="78" t="s">
        <v>229</v>
      </c>
      <c r="L31" s="78" t="s">
        <v>229</v>
      </c>
    </row>
    <row r="32" spans="1:12" s="25" customFormat="1" ht="12.75" customHeight="1">
      <c r="A32" s="28"/>
      <c r="B32" s="23" t="s">
        <v>199</v>
      </c>
      <c r="C32" s="54"/>
      <c r="D32" s="78">
        <v>170</v>
      </c>
      <c r="E32" s="78">
        <v>490</v>
      </c>
      <c r="F32" s="79">
        <v>833</v>
      </c>
      <c r="G32" s="22"/>
      <c r="H32" s="23"/>
      <c r="I32" s="54"/>
      <c r="J32" s="84"/>
      <c r="K32" s="84"/>
      <c r="L32" s="84"/>
    </row>
    <row r="33" spans="1:12" s="25" customFormat="1" ht="12.75" customHeight="1">
      <c r="A33" s="22"/>
      <c r="B33" s="23" t="s">
        <v>200</v>
      </c>
      <c r="C33" s="54"/>
      <c r="D33" s="78">
        <v>45</v>
      </c>
      <c r="E33" s="78">
        <v>444</v>
      </c>
      <c r="F33" s="79">
        <v>200</v>
      </c>
      <c r="G33" s="28"/>
      <c r="H33" s="23"/>
      <c r="I33" s="54"/>
      <c r="J33" s="84"/>
      <c r="K33" s="84"/>
      <c r="L33" s="84"/>
    </row>
    <row r="34" spans="1:12" s="25" customFormat="1" ht="12.75" customHeight="1">
      <c r="A34" s="28"/>
      <c r="B34" s="23" t="s">
        <v>201</v>
      </c>
      <c r="C34" s="54"/>
      <c r="D34" s="78">
        <v>23</v>
      </c>
      <c r="E34" s="78">
        <v>452</v>
      </c>
      <c r="F34" s="79">
        <v>104</v>
      </c>
      <c r="G34" s="28"/>
      <c r="H34" s="23"/>
      <c r="I34" s="54"/>
      <c r="J34" s="84"/>
      <c r="K34" s="84"/>
      <c r="L34" s="84"/>
    </row>
    <row r="35" spans="1:12" s="25" customFormat="1" ht="12.75" customHeight="1">
      <c r="A35" s="28"/>
      <c r="B35" s="23"/>
      <c r="C35" s="54"/>
      <c r="D35" s="78"/>
      <c r="E35" s="78"/>
      <c r="F35" s="79"/>
      <c r="G35" s="22"/>
      <c r="H35" s="23"/>
      <c r="I35" s="54"/>
      <c r="J35" s="84"/>
      <c r="K35" s="84"/>
      <c r="L35" s="84"/>
    </row>
    <row r="36" spans="1:12" s="25" customFormat="1" ht="12.75" customHeight="1">
      <c r="A36" s="22"/>
      <c r="B36" s="23" t="s">
        <v>202</v>
      </c>
      <c r="C36" s="54"/>
      <c r="D36" s="78" t="s">
        <v>229</v>
      </c>
      <c r="E36" s="78" t="s">
        <v>229</v>
      </c>
      <c r="F36" s="79" t="s">
        <v>229</v>
      </c>
      <c r="G36" s="22"/>
      <c r="H36" s="23"/>
      <c r="I36" s="54"/>
      <c r="J36" s="84"/>
      <c r="K36" s="84"/>
      <c r="L36" s="84"/>
    </row>
    <row r="37" spans="1:12" s="25" customFormat="1" ht="12.75" customHeight="1">
      <c r="A37" s="22"/>
      <c r="B37" s="23" t="s">
        <v>203</v>
      </c>
      <c r="C37" s="54"/>
      <c r="D37" s="78">
        <v>278</v>
      </c>
      <c r="E37" s="78">
        <v>464</v>
      </c>
      <c r="F37" s="79">
        <v>1290</v>
      </c>
      <c r="G37" s="22"/>
      <c r="H37" s="23"/>
      <c r="I37" s="54"/>
      <c r="J37" s="84"/>
      <c r="K37" s="84"/>
      <c r="L37" s="84"/>
    </row>
    <row r="38" spans="1:12" s="25" customFormat="1" ht="12.75" customHeight="1">
      <c r="A38" s="28"/>
      <c r="B38" s="23"/>
      <c r="C38" s="54"/>
      <c r="D38" s="78"/>
      <c r="E38" s="78"/>
      <c r="F38" s="79"/>
      <c r="G38" s="22"/>
      <c r="H38" s="23"/>
      <c r="I38" s="54"/>
      <c r="J38" s="84"/>
      <c r="K38" s="84"/>
      <c r="L38" s="84"/>
    </row>
    <row r="39" spans="1:12" s="25" customFormat="1" ht="12.75" customHeight="1">
      <c r="A39" s="18" t="s">
        <v>204</v>
      </c>
      <c r="B39" s="41"/>
      <c r="C39" s="54"/>
      <c r="D39" s="78"/>
      <c r="E39" s="78"/>
      <c r="F39" s="79"/>
      <c r="G39" s="28"/>
      <c r="H39" s="23"/>
      <c r="I39" s="54"/>
      <c r="J39" s="84"/>
      <c r="K39" s="84"/>
      <c r="L39" s="84"/>
    </row>
    <row r="40" spans="1:12" s="25" customFormat="1" ht="12.75" customHeight="1">
      <c r="A40" s="28"/>
      <c r="B40" s="23" t="s">
        <v>205</v>
      </c>
      <c r="C40" s="65"/>
      <c r="D40" s="78" t="s">
        <v>229</v>
      </c>
      <c r="E40" s="78" t="s">
        <v>229</v>
      </c>
      <c r="F40" s="79" t="s">
        <v>229</v>
      </c>
      <c r="G40" s="18"/>
      <c r="H40" s="41"/>
      <c r="I40" s="65"/>
      <c r="J40" s="84"/>
      <c r="K40" s="84"/>
      <c r="L40" s="84"/>
    </row>
    <row r="41" spans="1:12" s="25" customFormat="1" ht="12.75" customHeight="1">
      <c r="A41" s="22"/>
      <c r="B41" s="23" t="s">
        <v>206</v>
      </c>
      <c r="C41" s="54"/>
      <c r="D41" s="78">
        <v>5</v>
      </c>
      <c r="E41" s="78">
        <v>506</v>
      </c>
      <c r="F41" s="79">
        <v>27</v>
      </c>
      <c r="G41" s="28"/>
      <c r="H41" s="23"/>
      <c r="I41" s="54"/>
      <c r="J41" s="84"/>
      <c r="K41" s="84"/>
      <c r="L41" s="84"/>
    </row>
    <row r="42" spans="1:12" s="25" customFormat="1" ht="12.75" customHeight="1">
      <c r="A42" s="22"/>
      <c r="B42" s="23" t="s">
        <v>207</v>
      </c>
      <c r="C42" s="54"/>
      <c r="D42" s="78" t="s">
        <v>229</v>
      </c>
      <c r="E42" s="78" t="s">
        <v>229</v>
      </c>
      <c r="F42" s="79" t="s">
        <v>229</v>
      </c>
      <c r="G42" s="22"/>
      <c r="H42" s="23"/>
      <c r="I42" s="54"/>
      <c r="J42" s="84"/>
      <c r="K42" s="84"/>
      <c r="L42" s="84"/>
    </row>
    <row r="43" spans="1:12" s="25" customFormat="1" ht="12.75" customHeight="1">
      <c r="A43" s="28"/>
      <c r="B43" s="23" t="s">
        <v>208</v>
      </c>
      <c r="C43" s="54"/>
      <c r="D43" s="78" t="s">
        <v>229</v>
      </c>
      <c r="E43" s="78" t="s">
        <v>229</v>
      </c>
      <c r="F43" s="79" t="s">
        <v>229</v>
      </c>
      <c r="G43" s="22"/>
      <c r="H43" s="23"/>
      <c r="I43" s="54"/>
      <c r="J43" s="84"/>
      <c r="K43" s="84"/>
      <c r="L43" s="84"/>
    </row>
    <row r="44" spans="1:12" s="25" customFormat="1" ht="12.75" customHeight="1">
      <c r="A44" s="22"/>
      <c r="B44" s="23" t="s">
        <v>209</v>
      </c>
      <c r="C44" s="54"/>
      <c r="D44" s="78" t="s">
        <v>229</v>
      </c>
      <c r="E44" s="78" t="s">
        <v>229</v>
      </c>
      <c r="F44" s="79" t="s">
        <v>229</v>
      </c>
      <c r="G44" s="28"/>
      <c r="H44" s="23"/>
      <c r="I44" s="54"/>
      <c r="J44" s="84"/>
      <c r="K44" s="84"/>
      <c r="L44" s="84"/>
    </row>
    <row r="45" spans="1:12" s="25" customFormat="1" ht="12.75" customHeight="1">
      <c r="A45" s="28"/>
      <c r="B45" s="23"/>
      <c r="C45" s="54"/>
      <c r="D45" s="78"/>
      <c r="E45" s="78"/>
      <c r="F45" s="79"/>
      <c r="G45" s="22"/>
      <c r="H45" s="23"/>
      <c r="I45" s="54"/>
      <c r="J45" s="84"/>
      <c r="K45" s="84"/>
      <c r="L45" s="84"/>
    </row>
    <row r="46" spans="1:12" s="25" customFormat="1" ht="12.75" customHeight="1">
      <c r="A46" s="28"/>
      <c r="B46" s="23" t="s">
        <v>210</v>
      </c>
      <c r="C46" s="54"/>
      <c r="D46" s="78">
        <v>0</v>
      </c>
      <c r="E46" s="78">
        <v>155</v>
      </c>
      <c r="F46" s="79">
        <v>0</v>
      </c>
      <c r="G46" s="28"/>
      <c r="H46" s="23"/>
      <c r="I46" s="54"/>
      <c r="J46" s="84"/>
      <c r="K46" s="84"/>
      <c r="L46" s="84"/>
    </row>
    <row r="47" spans="1:12" s="25" customFormat="1" ht="12.75" customHeight="1">
      <c r="A47" s="28"/>
      <c r="B47" s="23" t="s">
        <v>211</v>
      </c>
      <c r="C47" s="54"/>
      <c r="D47" s="78" t="s">
        <v>229</v>
      </c>
      <c r="E47" s="78" t="s">
        <v>229</v>
      </c>
      <c r="F47" s="79" t="s">
        <v>229</v>
      </c>
      <c r="G47" s="28"/>
      <c r="H47" s="23"/>
      <c r="I47" s="54"/>
      <c r="J47" s="84"/>
      <c r="K47" s="84"/>
      <c r="L47" s="84"/>
    </row>
    <row r="48" spans="1:12" s="25" customFormat="1" ht="12.75" customHeight="1">
      <c r="A48" s="28"/>
      <c r="B48" s="23" t="s">
        <v>212</v>
      </c>
      <c r="C48" s="54"/>
      <c r="D48" s="78" t="s">
        <v>229</v>
      </c>
      <c r="E48" s="78" t="s">
        <v>229</v>
      </c>
      <c r="F48" s="79" t="s">
        <v>229</v>
      </c>
      <c r="G48" s="28"/>
      <c r="H48" s="23"/>
      <c r="I48" s="54"/>
      <c r="J48" s="84"/>
      <c r="K48" s="84"/>
      <c r="L48" s="84"/>
    </row>
    <row r="49" spans="1:12" s="25" customFormat="1" ht="12.75" customHeight="1">
      <c r="A49" s="28"/>
      <c r="B49" s="23" t="s">
        <v>213</v>
      </c>
      <c r="C49" s="54"/>
      <c r="D49" s="78" t="s">
        <v>229</v>
      </c>
      <c r="E49" s="78" t="s">
        <v>229</v>
      </c>
      <c r="F49" s="79" t="s">
        <v>229</v>
      </c>
      <c r="G49" s="28"/>
      <c r="H49" s="23"/>
      <c r="I49" s="54"/>
      <c r="J49" s="84"/>
      <c r="K49" s="84"/>
      <c r="L49" s="84"/>
    </row>
    <row r="50" spans="1:12" s="25" customFormat="1" ht="12.75" customHeight="1">
      <c r="A50" s="28"/>
      <c r="B50" s="23" t="s">
        <v>214</v>
      </c>
      <c r="C50" s="54"/>
      <c r="D50" s="78" t="s">
        <v>229</v>
      </c>
      <c r="E50" s="78" t="s">
        <v>229</v>
      </c>
      <c r="F50" s="79" t="s">
        <v>229</v>
      </c>
      <c r="G50" s="28"/>
      <c r="H50" s="23"/>
      <c r="I50" s="54"/>
      <c r="J50" s="84"/>
      <c r="K50" s="84"/>
      <c r="L50" s="84"/>
    </row>
    <row r="51" spans="1:12" s="25" customFormat="1" ht="12.75" customHeight="1">
      <c r="A51" s="18"/>
      <c r="B51" s="41"/>
      <c r="C51" s="54"/>
      <c r="D51" s="78"/>
      <c r="E51" s="78"/>
      <c r="F51" s="79"/>
      <c r="G51" s="28"/>
      <c r="H51" s="23"/>
      <c r="I51" s="54"/>
      <c r="J51" s="84"/>
      <c r="K51" s="84"/>
      <c r="L51" s="84"/>
    </row>
    <row r="52" spans="1:12" s="25" customFormat="1" ht="12.75" customHeight="1">
      <c r="A52" s="28"/>
      <c r="B52" s="23" t="s">
        <v>215</v>
      </c>
      <c r="C52" s="65"/>
      <c r="D52" s="78" t="s">
        <v>229</v>
      </c>
      <c r="E52" s="78" t="s">
        <v>229</v>
      </c>
      <c r="F52" s="79" t="s">
        <v>229</v>
      </c>
      <c r="G52" s="18"/>
      <c r="H52" s="41"/>
      <c r="I52" s="65"/>
      <c r="J52" s="84"/>
      <c r="K52" s="84"/>
      <c r="L52" s="84"/>
    </row>
    <row r="53" spans="1:12" s="25" customFormat="1" ht="12.75" customHeight="1">
      <c r="A53" s="28"/>
      <c r="B53" s="23" t="s">
        <v>216</v>
      </c>
      <c r="C53" s="54"/>
      <c r="D53" s="78" t="s">
        <v>229</v>
      </c>
      <c r="E53" s="78" t="s">
        <v>229</v>
      </c>
      <c r="F53" s="79" t="s">
        <v>229</v>
      </c>
      <c r="G53" s="28"/>
      <c r="H53" s="23"/>
      <c r="I53" s="54"/>
      <c r="J53" s="84"/>
      <c r="K53" s="84"/>
      <c r="L53" s="84"/>
    </row>
    <row r="54" spans="1:12" s="25" customFormat="1" ht="12.75" customHeight="1">
      <c r="A54" s="28"/>
      <c r="B54" s="23" t="s">
        <v>217</v>
      </c>
      <c r="C54" s="54"/>
      <c r="D54" s="78" t="s">
        <v>230</v>
      </c>
      <c r="E54" s="78">
        <v>537</v>
      </c>
      <c r="F54" s="79" t="s">
        <v>230</v>
      </c>
      <c r="G54" s="28"/>
      <c r="H54" s="23"/>
      <c r="I54" s="54"/>
      <c r="J54" s="84"/>
      <c r="K54" s="84"/>
      <c r="L54" s="84"/>
    </row>
    <row r="55" spans="1:12" s="25" customFormat="1" ht="12.75" customHeight="1">
      <c r="A55" s="28"/>
      <c r="B55" s="23" t="s">
        <v>218</v>
      </c>
      <c r="C55" s="54"/>
      <c r="D55" s="78" t="s">
        <v>230</v>
      </c>
      <c r="E55" s="78" t="s">
        <v>230</v>
      </c>
      <c r="F55" s="79" t="s">
        <v>230</v>
      </c>
      <c r="G55" s="28"/>
      <c r="H55" s="23"/>
      <c r="I55" s="54"/>
      <c r="J55" s="84"/>
      <c r="K55" s="84"/>
      <c r="L55" s="84"/>
    </row>
    <row r="56" spans="1:12" s="25" customFormat="1" ht="12.75" customHeight="1">
      <c r="A56" s="22"/>
      <c r="B56" s="23" t="s">
        <v>219</v>
      </c>
      <c r="C56" s="54"/>
      <c r="D56" s="78" t="s">
        <v>229</v>
      </c>
      <c r="E56" s="78" t="s">
        <v>229</v>
      </c>
      <c r="F56" s="79" t="s">
        <v>229</v>
      </c>
      <c r="G56" s="22"/>
      <c r="H56" s="23"/>
      <c r="I56" s="54"/>
      <c r="J56" s="84"/>
      <c r="K56" s="84"/>
      <c r="L56" s="84"/>
    </row>
    <row r="57" spans="1:12" s="25" customFormat="1" ht="6" customHeight="1">
      <c r="A57" s="58"/>
      <c r="B57" s="59"/>
      <c r="C57" s="56"/>
      <c r="D57" s="60"/>
      <c r="E57" s="60"/>
      <c r="F57" s="61"/>
      <c r="G57" s="58"/>
      <c r="H57" s="59"/>
      <c r="I57" s="56"/>
      <c r="J57" s="60"/>
      <c r="K57" s="60"/>
      <c r="L57" s="60"/>
    </row>
    <row r="58" spans="1:12" s="25" customFormat="1" ht="13.5" customHeight="1">
      <c r="A58" s="42"/>
      <c r="B58" s="43"/>
      <c r="C58" s="43"/>
      <c r="D58" s="43"/>
      <c r="E58" s="43"/>
      <c r="F58" s="43"/>
      <c r="G58" s="42"/>
      <c r="H58" s="43"/>
      <c r="I58" s="43"/>
      <c r="J58" s="43"/>
      <c r="K58" s="43"/>
      <c r="L58" s="43"/>
    </row>
    <row r="59" spans="1:12" s="25" customFormat="1" ht="13.5" customHeight="1">
      <c r="A59" s="42"/>
      <c r="B59" s="43"/>
      <c r="C59" s="43"/>
      <c r="D59" s="43"/>
      <c r="E59" s="43"/>
      <c r="F59" s="43"/>
      <c r="G59" s="42"/>
      <c r="H59" s="43"/>
      <c r="I59" s="43"/>
      <c r="J59" s="43"/>
      <c r="K59" s="43"/>
      <c r="L59" s="43"/>
    </row>
  </sheetData>
  <sheetProtection/>
  <mergeCells count="4">
    <mergeCell ref="A4:C6"/>
    <mergeCell ref="D4:F5"/>
    <mergeCell ref="G4:I6"/>
    <mergeCell ref="J4:L5"/>
  </mergeCells>
  <conditionalFormatting sqref="J10:L31 J57:L57 D10:F56 D57:E57">
    <cfRule type="expression" priority="1" dxfId="0" stopIfTrue="1">
      <formula>"or(=$I7=""X"",$K7=""X"")"</formula>
    </cfRule>
  </conditionalFormatting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2017-04-21T10:07:26Z</cp:lastPrinted>
  <dcterms:created xsi:type="dcterms:W3CDTF">2013-05-27T06:42:33Z</dcterms:created>
  <dcterms:modified xsi:type="dcterms:W3CDTF">2017-05-15T05:56:23Z</dcterms:modified>
  <cp:category/>
  <cp:version/>
  <cp:contentType/>
  <cp:contentStatus/>
</cp:coreProperties>
</file>