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8415" activeTab="0"/>
  </bookViews>
  <sheets>
    <sheet name="直轄" sheetId="1" r:id="rId1"/>
    <sheet name="補助" sheetId="2" r:id="rId2"/>
    <sheet name="交付金等" sheetId="3" r:id="rId3"/>
  </sheets>
  <definedNames>
    <definedName name="_xlnm.Print_Area" localSheetId="2">'交付金等'!$A$1:$D$8</definedName>
    <definedName name="_xlnm.Print_Area" localSheetId="0">'直轄'!$A$1:$I$7</definedName>
    <definedName name="_xlnm.Print_Area" localSheetId="1">'補助'!$A$1:$I$20</definedName>
    <definedName name="_xlnm.Print_Titles" localSheetId="0">'直轄'!$3:$5</definedName>
    <definedName name="_xlnm.Print_Titles" localSheetId="1">'補助'!$3:$5</definedName>
  </definedNames>
  <calcPr fullCalcOnLoad="1"/>
</workbook>
</file>

<file path=xl/sharedStrings.xml><?xml version="1.0" encoding="utf-8"?>
<sst xmlns="http://schemas.openxmlformats.org/spreadsheetml/2006/main" count="127" uniqueCount="71">
  <si>
    <t>（注）　「全体事業費」及び「当該補正予算の事業費」は、単位未満を四捨五入している。</t>
  </si>
  <si>
    <t>復旧</t>
  </si>
  <si>
    <t>－</t>
  </si>
  <si>
    <t>海岸防災林造成</t>
  </si>
  <si>
    <t>仙台湾沿岸地区</t>
  </si>
  <si>
    <t>直轄治山事業</t>
  </si>
  <si>
    <t>治山公共
事業</t>
  </si>
  <si>
    <t>復旧・復興・全国防災</t>
  </si>
  <si>
    <t>前年度の公表内容から変更がある継続事業の場合の変更理由及び内容</t>
  </si>
  <si>
    <t>当該補正予算
の事業費</t>
  </si>
  <si>
    <t>費用対効果(B/C)等</t>
  </si>
  <si>
    <t>主要工事計画</t>
  </si>
  <si>
    <t>全体事業費</t>
  </si>
  <si>
    <t>地区名</t>
  </si>
  <si>
    <t>事　　　　業　　　　名</t>
  </si>
  <si>
    <t>番号</t>
  </si>
  <si>
    <t>（単位：百万円）</t>
  </si>
  <si>
    <t>　宮城県</t>
  </si>
  <si>
    <t>直轄事業（平成２３年度補正予算（第３号））</t>
  </si>
  <si>
    <t>「全体事業費」及び「当該補正予算の事業費」は、単位未満を四捨五入している。</t>
  </si>
  <si>
    <t>（注）</t>
  </si>
  <si>
    <t>復興</t>
  </si>
  <si>
    <t>事業着手</t>
  </si>
  <si>
    <t>-</t>
  </si>
  <si>
    <t>宮城県南</t>
  </si>
  <si>
    <t>水産環境整備事業</t>
  </si>
  <si>
    <t>水産基盤
整備事業</t>
  </si>
  <si>
    <t>宮城県北</t>
  </si>
  <si>
    <t>宮城県（離島）</t>
  </si>
  <si>
    <t>漁港施設機能強化事業</t>
  </si>
  <si>
    <t>宮城県（本土）</t>
  </si>
  <si>
    <t>気仙沼</t>
  </si>
  <si>
    <t>気仙沼市</t>
  </si>
  <si>
    <t>水産流通基盤整備事業</t>
  </si>
  <si>
    <t>被災地</t>
  </si>
  <si>
    <t>－</t>
  </si>
  <si>
    <t>上嘉太神線</t>
  </si>
  <si>
    <t>大和町</t>
  </si>
  <si>
    <t>林業専用道整備事業</t>
  </si>
  <si>
    <t>林野公共
事業</t>
  </si>
  <si>
    <t>復旧</t>
  </si>
  <si>
    <t>－</t>
  </si>
  <si>
    <t>舘浜</t>
  </si>
  <si>
    <t>防災林造成事業</t>
  </si>
  <si>
    <t>末沢</t>
  </si>
  <si>
    <t>大崎市</t>
  </si>
  <si>
    <t>復旧治山事業</t>
  </si>
  <si>
    <t>碁石</t>
  </si>
  <si>
    <t>川崎町</t>
  </si>
  <si>
    <t>朴沢</t>
  </si>
  <si>
    <t>仙台市</t>
  </si>
  <si>
    <t>手樽</t>
  </si>
  <si>
    <t>松島町</t>
  </si>
  <si>
    <t>長峯</t>
  </si>
  <si>
    <t>白石市</t>
  </si>
  <si>
    <t>碁石川</t>
  </si>
  <si>
    <t>当該補正予算の事業費</t>
  </si>
  <si>
    <t>地　　　区　　　名</t>
  </si>
  <si>
    <t>事　　　業　　　名</t>
  </si>
  <si>
    <t>　宮城県</t>
  </si>
  <si>
    <t>補助事業（平成２３年度補正予算（第３号））</t>
  </si>
  <si>
    <t>「当該補正予算の国費」は、単位未満を四捨五入している。</t>
  </si>
  <si>
    <t>森林環境保全整備事業（造林関係分）</t>
  </si>
  <si>
    <t>宮城県</t>
  </si>
  <si>
    <t>農山漁村地域整備交付金</t>
  </si>
  <si>
    <t>宮城県</t>
  </si>
  <si>
    <t>当該補正予算
の国費</t>
  </si>
  <si>
    <t>事業名</t>
  </si>
  <si>
    <t>実施
都道府県名</t>
  </si>
  <si>
    <t>（単位：百万円）</t>
  </si>
  <si>
    <t>交付金等（平成２３年度補正予算（第３号））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</si>
</sst>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 numFmtId="179" formatCode="0_);[Red]\(0\)"/>
    <numFmt numFmtId="180" formatCode="#,##0_);\(#,##0\)"/>
    <numFmt numFmtId="181"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2"/>
      <name val="ＭＳ Ｐゴシック"/>
      <family val="3"/>
    </font>
    <font>
      <sz val="10"/>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2"/>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style="thin"/>
      <bottom style="thin"/>
    </border>
    <border>
      <left style="thin"/>
      <right style="thin"/>
      <top/>
      <bottom style="thin"/>
    </border>
    <border>
      <left/>
      <right/>
      <top/>
      <bottom style="thin"/>
    </border>
    <border>
      <left/>
      <right style="thin"/>
      <top style="thin"/>
      <bottom style="thin"/>
    </border>
    <border>
      <left style="thin"/>
      <right/>
      <top style="thin"/>
      <bottom style="thin"/>
    </border>
    <border>
      <left style="thin"/>
      <right style="thin"/>
      <top/>
      <bottom/>
    </border>
    <border>
      <left/>
      <right style="thin"/>
      <top/>
      <bottom style="thin"/>
    </border>
    <border>
      <left style="thin"/>
      <right/>
      <top/>
      <bottom style="thin"/>
    </border>
    <border>
      <left style="thin"/>
      <right style="thin"/>
      <top style="thin"/>
      <bottom/>
    </border>
    <border>
      <left style="thin"/>
      <right/>
      <top style="thin"/>
      <bottom/>
    </border>
    <border>
      <left/>
      <right style="thin"/>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103">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quotePrefix="1">
      <alignment horizontal="right" vertical="center"/>
    </xf>
    <xf numFmtId="0" fontId="0" fillId="0" borderId="0" xfId="0" applyAlignment="1">
      <alignment vertical="center" wrapText="1"/>
    </xf>
    <xf numFmtId="0" fontId="0" fillId="0" borderId="0" xfId="0" applyAlignment="1">
      <alignment horizontal="left" vertical="center"/>
    </xf>
    <xf numFmtId="0" fontId="0" fillId="0" borderId="10" xfId="0" applyBorder="1" applyAlignment="1">
      <alignment vertical="center"/>
    </xf>
    <xf numFmtId="0" fontId="40" fillId="0" borderId="11" xfId="0" applyFont="1" applyBorder="1" applyAlignment="1">
      <alignment vertical="center" wrapText="1"/>
    </xf>
    <xf numFmtId="41" fontId="41" fillId="0" borderId="12" xfId="0" applyNumberFormat="1" applyFont="1" applyBorder="1" applyAlignment="1">
      <alignment horizontal="right" vertical="center"/>
    </xf>
    <xf numFmtId="176" fontId="4" fillId="0" borderId="12" xfId="0" applyNumberFormat="1" applyFont="1" applyFill="1" applyBorder="1" applyAlignment="1">
      <alignment horizontal="right" vertical="center" shrinkToFit="1"/>
    </xf>
    <xf numFmtId="0" fontId="41" fillId="0" borderId="11" xfId="0" applyNumberFormat="1" applyFont="1" applyFill="1" applyBorder="1" applyAlignment="1">
      <alignment horizontal="left" vertical="center" wrapText="1"/>
    </xf>
    <xf numFmtId="0" fontId="41" fillId="0" borderId="11" xfId="0" applyFont="1" applyBorder="1" applyAlignment="1">
      <alignment vertical="center"/>
    </xf>
    <xf numFmtId="0" fontId="41" fillId="0" borderId="12" xfId="0" applyFont="1" applyBorder="1" applyAlignment="1">
      <alignment vertical="center" wrapText="1"/>
    </xf>
    <xf numFmtId="0" fontId="41" fillId="0" borderId="11" xfId="0" applyFont="1" applyBorder="1" applyAlignment="1">
      <alignment horizontal="distributed" vertical="center" wrapText="1" indent="1"/>
    </xf>
    <xf numFmtId="0" fontId="41" fillId="0" borderId="11" xfId="0" applyFont="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2" fillId="0" borderId="0" xfId="0" applyFont="1" applyAlignment="1">
      <alignment vertical="center"/>
    </xf>
    <xf numFmtId="0" fontId="5" fillId="0" borderId="0" xfId="0" applyFont="1" applyAlignment="1">
      <alignment vertical="center"/>
    </xf>
    <xf numFmtId="0" fontId="41" fillId="0" borderId="0" xfId="0" applyFont="1" applyAlignment="1">
      <alignment horizontal="center" vertical="center"/>
    </xf>
    <xf numFmtId="0" fontId="42" fillId="0" borderId="0" xfId="0" applyFont="1" applyAlignment="1">
      <alignment vertical="center"/>
    </xf>
    <xf numFmtId="0" fontId="0" fillId="0" borderId="0" xfId="0" applyBorder="1" applyAlignment="1">
      <alignment vertical="center"/>
    </xf>
    <xf numFmtId="0" fontId="4" fillId="0" borderId="0" xfId="0" applyFont="1" applyAlignment="1">
      <alignment vertical="center" wrapText="1"/>
    </xf>
    <xf numFmtId="177" fontId="4" fillId="0" borderId="0" xfId="0" applyNumberFormat="1" applyFont="1" applyAlignment="1">
      <alignment horizontal="right" vertical="center"/>
    </xf>
    <xf numFmtId="178" fontId="4" fillId="0" borderId="0" xfId="0" applyNumberFormat="1" applyFont="1" applyAlignment="1">
      <alignment horizontal="right" vertical="center"/>
    </xf>
    <xf numFmtId="179" fontId="4"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1" fillId="0" borderId="10" xfId="0" applyFont="1" applyBorder="1" applyAlignment="1">
      <alignment vertical="center"/>
    </xf>
    <xf numFmtId="0" fontId="4" fillId="0" borderId="0" xfId="0" applyFont="1" applyAlignment="1">
      <alignment horizontal="right" vertical="center"/>
    </xf>
    <xf numFmtId="0" fontId="6" fillId="0" borderId="0" xfId="63" applyFont="1" applyAlignment="1">
      <alignment vertical="center"/>
      <protection/>
    </xf>
    <xf numFmtId="0" fontId="4" fillId="0" borderId="11" xfId="63" applyFont="1" applyFill="1" applyBorder="1" applyAlignment="1">
      <alignment vertical="center" wrapText="1"/>
      <protection/>
    </xf>
    <xf numFmtId="38" fontId="41" fillId="0" borderId="11" xfId="52" applyFont="1" applyFill="1" applyBorder="1" applyAlignment="1">
      <alignment vertical="center"/>
    </xf>
    <xf numFmtId="176" fontId="41" fillId="0" borderId="11" xfId="63" applyNumberFormat="1" applyFont="1" applyFill="1" applyBorder="1" applyAlignment="1">
      <alignment horizontal="right" vertical="center"/>
      <protection/>
    </xf>
    <xf numFmtId="38" fontId="41" fillId="0" borderId="11" xfId="63" applyNumberFormat="1" applyFont="1" applyFill="1" applyBorder="1" applyAlignment="1">
      <alignment horizontal="right" vertical="center"/>
      <protection/>
    </xf>
    <xf numFmtId="38" fontId="4" fillId="0" borderId="11" xfId="63" applyNumberFormat="1" applyFont="1" applyFill="1" applyBorder="1" applyAlignment="1">
      <alignment vertical="center"/>
      <protection/>
    </xf>
    <xf numFmtId="0" fontId="4" fillId="0" borderId="14" xfId="63" applyFont="1" applyFill="1" applyBorder="1" applyAlignment="1">
      <alignment vertical="center" wrapText="1" shrinkToFit="1"/>
      <protection/>
    </xf>
    <xf numFmtId="0" fontId="4" fillId="0" borderId="11" xfId="63" applyFont="1" applyFill="1" applyBorder="1" applyAlignment="1">
      <alignment vertical="center"/>
      <protection/>
    </xf>
    <xf numFmtId="0" fontId="4" fillId="0" borderId="15" xfId="63" applyFont="1" applyFill="1" applyBorder="1" applyAlignment="1">
      <alignment horizontal="center" vertical="center" wrapText="1"/>
      <protection/>
    </xf>
    <xf numFmtId="0" fontId="4" fillId="0" borderId="11" xfId="63" applyFont="1" applyFill="1" applyBorder="1" applyAlignment="1">
      <alignment horizontal="center" vertical="center"/>
      <protection/>
    </xf>
    <xf numFmtId="0" fontId="0" fillId="0" borderId="0" xfId="0" applyAlignment="1">
      <alignment vertical="center"/>
    </xf>
    <xf numFmtId="176" fontId="41" fillId="0" borderId="11" xfId="63" applyNumberFormat="1" applyFont="1" applyFill="1" applyBorder="1" applyAlignment="1">
      <alignment vertical="center"/>
      <protection/>
    </xf>
    <xf numFmtId="38" fontId="41" fillId="0" borderId="11" xfId="63" applyNumberFormat="1" applyFont="1" applyFill="1" applyBorder="1" applyAlignment="1">
      <alignment vertical="center"/>
      <protection/>
    </xf>
    <xf numFmtId="0" fontId="4" fillId="0" borderId="1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16" xfId="0" applyFont="1" applyFill="1" applyBorder="1" applyAlignment="1">
      <alignment horizontal="left" vertical="center" wrapText="1"/>
    </xf>
    <xf numFmtId="177" fontId="4" fillId="0" borderId="12" xfId="0" applyNumberFormat="1" applyFont="1" applyFill="1" applyBorder="1" applyAlignment="1">
      <alignment horizontal="right" vertical="center" shrinkToFit="1"/>
    </xf>
    <xf numFmtId="177" fontId="4" fillId="0" borderId="12" xfId="0" applyNumberFormat="1" applyFont="1" applyFill="1" applyBorder="1" applyAlignment="1">
      <alignment vertical="center" shrinkToFit="1"/>
    </xf>
    <xf numFmtId="0" fontId="4" fillId="0" borderId="12" xfId="0" applyFont="1" applyFill="1" applyBorder="1" applyAlignment="1">
      <alignment horizontal="left" vertical="center" wrapText="1" shrinkToFit="1"/>
    </xf>
    <xf numFmtId="0" fontId="4" fillId="0" borderId="17" xfId="0" applyFont="1" applyFill="1" applyBorder="1" applyAlignment="1">
      <alignment vertical="center" wrapText="1" shrinkToFit="1"/>
    </xf>
    <xf numFmtId="0" fontId="4" fillId="0" borderId="18"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wrapText="1"/>
    </xf>
    <xf numFmtId="180" fontId="4" fillId="0" borderId="12" xfId="0" applyNumberFormat="1" applyFont="1" applyFill="1" applyBorder="1" applyAlignment="1">
      <alignment vertical="center"/>
    </xf>
    <xf numFmtId="180" fontId="4" fillId="0" borderId="12" xfId="0" applyNumberFormat="1" applyFont="1" applyFill="1" applyBorder="1" applyAlignment="1">
      <alignment vertical="center" shrinkToFit="1"/>
    </xf>
    <xf numFmtId="0" fontId="4" fillId="0" borderId="12" xfId="0" applyFont="1" applyFill="1" applyBorder="1" applyAlignment="1">
      <alignment vertical="center" wrapText="1" shrinkToFit="1"/>
    </xf>
    <xf numFmtId="0" fontId="4" fillId="0" borderId="18" xfId="0" applyFont="1" applyFill="1" applyBorder="1" applyAlignment="1">
      <alignment horizontal="left" vertical="center" wrapText="1" shrinkToFit="1"/>
    </xf>
    <xf numFmtId="0" fontId="4" fillId="0" borderId="12" xfId="0" applyFont="1" applyFill="1" applyBorder="1" applyAlignment="1">
      <alignment horizontal="left" vertical="center" wrapText="1"/>
    </xf>
    <xf numFmtId="0" fontId="4" fillId="0" borderId="11" xfId="0" applyFont="1" applyFill="1" applyBorder="1" applyAlignment="1">
      <alignment vertical="center" wrapText="1" shrinkToFit="1"/>
    </xf>
    <xf numFmtId="0" fontId="4" fillId="0" borderId="0" xfId="0" applyFont="1" applyAlignment="1">
      <alignment horizontal="right" vertical="center" wrapText="1"/>
    </xf>
    <xf numFmtId="0" fontId="5" fillId="0" borderId="0" xfId="0" applyFont="1" applyAlignment="1">
      <alignment horizontal="left" vertical="center" wrapText="1"/>
    </xf>
    <xf numFmtId="0" fontId="5" fillId="0" borderId="0" xfId="0" applyFont="1" applyAlignment="1">
      <alignment vertical="center"/>
    </xf>
    <xf numFmtId="0" fontId="41" fillId="0" borderId="0" xfId="0" applyFont="1" applyAlignment="1">
      <alignment horizontal="left" vertical="center"/>
    </xf>
    <xf numFmtId="0" fontId="0" fillId="0" borderId="0" xfId="0" applyNumberFormat="1" applyAlignment="1">
      <alignment vertical="center"/>
    </xf>
    <xf numFmtId="38" fontId="43" fillId="0" borderId="0" xfId="51" applyFont="1" applyAlignment="1">
      <alignment vertical="center"/>
    </xf>
    <xf numFmtId="181" fontId="0" fillId="0" borderId="0" xfId="0" applyNumberFormat="1" applyAlignment="1">
      <alignment vertical="center"/>
    </xf>
    <xf numFmtId="179" fontId="42" fillId="0" borderId="12" xfId="51" applyNumberFormat="1" applyFont="1" applyFill="1" applyBorder="1" applyAlignment="1">
      <alignment horizontal="right" vertical="center"/>
    </xf>
    <xf numFmtId="0" fontId="0" fillId="0" borderId="11" xfId="0" applyBorder="1" applyAlignment="1">
      <alignment vertical="center" wrapText="1"/>
    </xf>
    <xf numFmtId="0" fontId="41" fillId="0" borderId="15" xfId="0" applyFont="1" applyBorder="1" applyAlignment="1">
      <alignment horizontal="center" vertical="center"/>
    </xf>
    <xf numFmtId="177" fontId="42" fillId="0" borderId="12" xfId="63" applyNumberFormat="1" applyFont="1" applyBorder="1" applyAlignment="1">
      <alignment horizontal="right" vertical="center"/>
      <protection/>
    </xf>
    <xf numFmtId="0" fontId="41" fillId="0" borderId="12" xfId="63" applyFont="1" applyBorder="1" applyAlignment="1">
      <alignment horizontal="left" vertical="center"/>
      <protection/>
    </xf>
    <xf numFmtId="0" fontId="41" fillId="0" borderId="18" xfId="63" applyFont="1" applyBorder="1" applyAlignment="1">
      <alignment horizontal="center" vertical="center" wrapText="1"/>
      <protection/>
    </xf>
    <xf numFmtId="0" fontId="41" fillId="0" borderId="12" xfId="0" applyFont="1" applyBorder="1" applyAlignment="1">
      <alignment horizontal="center" vertical="center"/>
    </xf>
    <xf numFmtId="0" fontId="41" fillId="0" borderId="13" xfId="0" applyFont="1" applyBorder="1" applyAlignment="1">
      <alignment vertical="center"/>
    </xf>
    <xf numFmtId="0" fontId="41" fillId="0" borderId="0" xfId="0" applyFont="1" applyBorder="1" applyAlignment="1">
      <alignment vertical="center"/>
    </xf>
    <xf numFmtId="0" fontId="5" fillId="0" borderId="0" xfId="0" applyFont="1" applyAlignment="1">
      <alignment horizontal="left" vertical="center"/>
    </xf>
    <xf numFmtId="0" fontId="41" fillId="0" borderId="19" xfId="0" applyFont="1" applyBorder="1" applyAlignment="1">
      <alignment horizontal="center" vertical="center" wrapText="1"/>
    </xf>
    <xf numFmtId="0" fontId="41" fillId="0" borderId="12" xfId="0" applyFont="1"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41" fillId="0" borderId="19" xfId="0" applyFont="1" applyBorder="1" applyAlignment="1">
      <alignment horizontal="center" vertical="center"/>
    </xf>
    <xf numFmtId="0" fontId="41" fillId="0" borderId="12" xfId="0" applyFont="1" applyBorder="1" applyAlignment="1">
      <alignment horizontal="center" vertical="center"/>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xf>
    <xf numFmtId="0" fontId="4" fillId="0" borderId="12" xfId="0" applyFont="1" applyBorder="1" applyAlignment="1">
      <alignment horizontal="center" vertical="center"/>
    </xf>
    <xf numFmtId="179" fontId="4" fillId="0" borderId="19" xfId="0" applyNumberFormat="1" applyFont="1" applyBorder="1" applyAlignment="1">
      <alignment horizontal="center" vertical="center"/>
    </xf>
    <xf numFmtId="179" fontId="4" fillId="0" borderId="12" xfId="0" applyNumberFormat="1" applyFont="1" applyBorder="1" applyAlignment="1">
      <alignment horizontal="center" vertical="center"/>
    </xf>
    <xf numFmtId="178" fontId="4" fillId="0" borderId="19" xfId="0" applyNumberFormat="1" applyFont="1" applyBorder="1" applyAlignment="1">
      <alignment horizontal="center" vertical="center" wrapText="1"/>
    </xf>
    <xf numFmtId="178" fontId="4" fillId="0" borderId="12" xfId="0" applyNumberFormat="1"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23補助（県別）【愛媛県】☆" xfId="65"/>
    <cellStyle name="標準 3" xfId="66"/>
    <cellStyle name="標準 3 2"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4"/>
  <sheetViews>
    <sheetView tabSelected="1" view="pageBreakPreview" zoomScale="85" zoomScaleNormal="80" zoomScaleSheetLayoutView="85" zoomScalePageLayoutView="0" workbookViewId="0" topLeftCell="A1">
      <pane xSplit="1" ySplit="5" topLeftCell="B6" activePane="bottomRight" state="frozen"/>
      <selection pane="topLeft" activeCell="D11" sqref="D11"/>
      <selection pane="topRight" activeCell="D11" sqref="D11"/>
      <selection pane="bottomLeft" activeCell="D11" sqref="D11"/>
      <selection pane="bottomRight" activeCell="C12" sqref="C12"/>
    </sheetView>
  </sheetViews>
  <sheetFormatPr defaultColWidth="9.140625" defaultRowHeight="13.5" customHeight="1"/>
  <cols>
    <col min="1" max="1" width="5.57421875" style="1" customWidth="1"/>
    <col min="2" max="2" width="12.57421875" style="1" customWidth="1"/>
    <col min="3" max="3" width="20.57421875" style="1" customWidth="1"/>
    <col min="4" max="4" width="15.57421875" style="0" customWidth="1"/>
    <col min="5" max="5" width="12.57421875" style="0" customWidth="1"/>
    <col min="6" max="6" width="24.57421875" style="0" customWidth="1"/>
    <col min="7" max="8" width="12.57421875" style="0" customWidth="1"/>
    <col min="9" max="9" width="22.57421875" style="0" customWidth="1"/>
    <col min="10" max="10" width="10.57421875" style="0" customWidth="1"/>
  </cols>
  <sheetData>
    <row r="1" spans="1:9" ht="15" customHeight="1">
      <c r="A1" s="22" t="s">
        <v>18</v>
      </c>
      <c r="B1" s="22"/>
      <c r="C1" s="22"/>
      <c r="D1" s="18"/>
      <c r="E1" s="18"/>
      <c r="F1" s="18"/>
      <c r="G1" s="18"/>
      <c r="H1" s="18"/>
      <c r="I1" s="18"/>
    </row>
    <row r="2" spans="1:9" ht="15" customHeight="1">
      <c r="A2" s="21"/>
      <c r="B2" s="21"/>
      <c r="C2" s="21"/>
      <c r="D2" s="18"/>
      <c r="E2" s="18"/>
      <c r="F2" s="18"/>
      <c r="G2" s="18"/>
      <c r="H2" s="18"/>
      <c r="I2" s="18"/>
    </row>
    <row r="3" spans="1:9" ht="14.25">
      <c r="A3" s="20" t="s">
        <v>17</v>
      </c>
      <c r="B3" s="19"/>
      <c r="C3" s="19"/>
      <c r="D3" s="18"/>
      <c r="E3" s="18"/>
      <c r="F3" s="18"/>
      <c r="G3" s="18"/>
      <c r="H3" s="18"/>
      <c r="I3" s="17" t="s">
        <v>16</v>
      </c>
    </row>
    <row r="4" spans="1:10" s="16" customFormat="1" ht="24.75" customHeight="1">
      <c r="A4" s="85" t="s">
        <v>15</v>
      </c>
      <c r="B4" s="87" t="s">
        <v>14</v>
      </c>
      <c r="C4" s="88"/>
      <c r="D4" s="85" t="s">
        <v>13</v>
      </c>
      <c r="E4" s="85" t="s">
        <v>12</v>
      </c>
      <c r="F4" s="85" t="s">
        <v>11</v>
      </c>
      <c r="G4" s="81" t="s">
        <v>10</v>
      </c>
      <c r="H4" s="81" t="s">
        <v>9</v>
      </c>
      <c r="I4" s="83" t="s">
        <v>8</v>
      </c>
      <c r="J4" s="83" t="s">
        <v>7</v>
      </c>
    </row>
    <row r="5" spans="1:10" s="15" customFormat="1" ht="24.75" customHeight="1">
      <c r="A5" s="86"/>
      <c r="B5" s="89"/>
      <c r="C5" s="90"/>
      <c r="D5" s="86"/>
      <c r="E5" s="86"/>
      <c r="F5" s="86"/>
      <c r="G5" s="82"/>
      <c r="H5" s="82"/>
      <c r="I5" s="84"/>
      <c r="J5" s="84"/>
    </row>
    <row r="6" spans="1:10" ht="51.75" customHeight="1">
      <c r="A6" s="14">
        <v>1</v>
      </c>
      <c r="B6" s="13" t="s">
        <v>6</v>
      </c>
      <c r="C6" s="12" t="s">
        <v>5</v>
      </c>
      <c r="D6" s="11" t="s">
        <v>4</v>
      </c>
      <c r="E6" s="9" t="s">
        <v>2</v>
      </c>
      <c r="F6" s="10" t="s">
        <v>3</v>
      </c>
      <c r="G6" s="9" t="s">
        <v>2</v>
      </c>
      <c r="H6" s="8">
        <v>458</v>
      </c>
      <c r="I6" s="7"/>
      <c r="J6" t="s">
        <v>1</v>
      </c>
    </row>
    <row r="7" spans="1:9" ht="39.75" customHeight="1">
      <c r="A7" s="5" t="s">
        <v>0</v>
      </c>
      <c r="C7" s="6"/>
      <c r="D7" s="6"/>
      <c r="E7" s="6"/>
      <c r="F7" s="6"/>
      <c r="G7" s="6"/>
      <c r="H7" s="6"/>
      <c r="I7" s="6"/>
    </row>
    <row r="8" spans="1:9" ht="18.75" customHeight="1">
      <c r="A8" s="5"/>
      <c r="B8" s="3"/>
      <c r="C8" s="4"/>
      <c r="D8" s="4"/>
      <c r="E8" s="4"/>
      <c r="F8" s="4"/>
      <c r="G8" s="4"/>
      <c r="H8" s="4"/>
      <c r="I8" s="4"/>
    </row>
    <row r="9" spans="1:9" ht="18.75" customHeight="1">
      <c r="A9" s="5"/>
      <c r="B9" s="3"/>
      <c r="C9" s="4"/>
      <c r="D9" s="4"/>
      <c r="E9" s="4"/>
      <c r="F9" s="4"/>
      <c r="G9" s="4"/>
      <c r="H9" s="4"/>
      <c r="I9" s="4"/>
    </row>
    <row r="10" spans="1:9" ht="18.75" customHeight="1">
      <c r="A10" s="5"/>
      <c r="B10" s="3"/>
      <c r="C10" s="4"/>
      <c r="D10" s="4"/>
      <c r="E10" s="4"/>
      <c r="F10" s="4"/>
      <c r="G10" s="4"/>
      <c r="H10" s="4"/>
      <c r="I10" s="4"/>
    </row>
    <row r="11" spans="1:9" ht="18.75" customHeight="1">
      <c r="A11" s="5"/>
      <c r="B11" s="3"/>
      <c r="C11" s="4"/>
      <c r="D11" s="4"/>
      <c r="E11" s="4"/>
      <c r="F11" s="4"/>
      <c r="G11" s="4"/>
      <c r="H11" s="4"/>
      <c r="I11" s="4"/>
    </row>
    <row r="12" spans="1:9" ht="18.75" customHeight="1">
      <c r="A12" s="3"/>
      <c r="B12" s="3"/>
      <c r="C12" s="4"/>
      <c r="D12" s="4"/>
      <c r="E12" s="4"/>
      <c r="F12" s="4"/>
      <c r="G12" s="4"/>
      <c r="H12" s="4"/>
      <c r="I12" s="4"/>
    </row>
    <row r="13" spans="1:10" ht="18.75" customHeight="1">
      <c r="A13" s="3"/>
      <c r="B13" s="3"/>
      <c r="C13" s="4"/>
      <c r="D13" s="4"/>
      <c r="E13" s="4"/>
      <c r="F13" s="4"/>
      <c r="G13" s="4"/>
      <c r="H13" s="4"/>
      <c r="I13" s="4"/>
      <c r="J13" s="4"/>
    </row>
    <row r="14" spans="3:4" ht="18.75" customHeight="1">
      <c r="C14" s="3"/>
      <c r="D14" s="2"/>
    </row>
  </sheetData>
  <sheetProtection/>
  <mergeCells count="9">
    <mergeCell ref="G4:G5"/>
    <mergeCell ref="H4:H5"/>
    <mergeCell ref="I4:I5"/>
    <mergeCell ref="J4:J5"/>
    <mergeCell ref="A4:A5"/>
    <mergeCell ref="D4:D5"/>
    <mergeCell ref="E4:E5"/>
    <mergeCell ref="F4:F5"/>
    <mergeCell ref="B4:C5"/>
  </mergeCells>
  <printOptions horizontalCentered="1"/>
  <pageMargins left="0.3937007874015748" right="0.3937007874015748" top="0.7874015748031497" bottom="0.3937007874015748" header="0.31496062992125984" footer="0.31496062992125984"/>
  <pageSetup blackAndWhite="1" cellComments="asDisplayed" firstPageNumber="1" useFirstPageNumber="1" fitToHeight="8" horizontalDpi="600" verticalDpi="600" orientation="landscape" paperSize="9" scale="94" r:id="rId1"/>
  <headerFooter>
    <oddFooter>&amp;C宮城県　&amp;A - &amp;P</oddFooter>
  </headerFooter>
</worksheet>
</file>

<file path=xl/worksheets/sheet2.xml><?xml version="1.0" encoding="utf-8"?>
<worksheet xmlns="http://schemas.openxmlformats.org/spreadsheetml/2006/main" xmlns:r="http://schemas.openxmlformats.org/officeDocument/2006/relationships">
  <dimension ref="A1:S220"/>
  <sheetViews>
    <sheetView view="pageBreakPreview" zoomScaleSheetLayoutView="100" zoomScalePageLayoutView="0" workbookViewId="0" topLeftCell="A13">
      <selection activeCell="D17" sqref="D17"/>
    </sheetView>
  </sheetViews>
  <sheetFormatPr defaultColWidth="9.140625" defaultRowHeight="15"/>
  <cols>
    <col min="1" max="1" width="5.57421875" style="30" customWidth="1"/>
    <col min="2" max="2" width="10.57421875" style="30" customWidth="1"/>
    <col min="3" max="3" width="20.57421875" style="28" customWidth="1"/>
    <col min="4" max="4" width="12.57421875" style="29" customWidth="1"/>
    <col min="5" max="5" width="15.57421875" style="28" customWidth="1"/>
    <col min="6" max="6" width="12.57421875" style="27" customWidth="1"/>
    <col min="7" max="7" width="12.57421875" style="26" customWidth="1"/>
    <col min="8" max="8" width="12.57421875" style="25" customWidth="1"/>
    <col min="9" max="9" width="25.57421875" style="24" customWidth="1"/>
    <col min="10" max="10" width="9.00390625" style="23" customWidth="1"/>
  </cols>
  <sheetData>
    <row r="1" spans="1:3" ht="15" customHeight="1">
      <c r="A1" s="66" t="s">
        <v>60</v>
      </c>
      <c r="C1" s="65"/>
    </row>
    <row r="2" ht="15" customHeight="1"/>
    <row r="3" spans="1:9" ht="14.25">
      <c r="A3" s="20" t="s">
        <v>59</v>
      </c>
      <c r="C3" s="65"/>
      <c r="I3" s="64" t="s">
        <v>16</v>
      </c>
    </row>
    <row r="4" spans="1:9" s="16" customFormat="1" ht="24.75" customHeight="1">
      <c r="A4" s="97" t="s">
        <v>15</v>
      </c>
      <c r="B4" s="91" t="s">
        <v>58</v>
      </c>
      <c r="C4" s="92"/>
      <c r="D4" s="91" t="s">
        <v>57</v>
      </c>
      <c r="E4" s="92"/>
      <c r="F4" s="99" t="s">
        <v>12</v>
      </c>
      <c r="G4" s="101" t="s">
        <v>10</v>
      </c>
      <c r="H4" s="95" t="s">
        <v>56</v>
      </c>
      <c r="I4" s="95" t="s">
        <v>8</v>
      </c>
    </row>
    <row r="5" spans="1:10" s="15" customFormat="1" ht="24.75" customHeight="1">
      <c r="A5" s="98"/>
      <c r="B5" s="93"/>
      <c r="C5" s="94"/>
      <c r="D5" s="93"/>
      <c r="E5" s="94"/>
      <c r="F5" s="100"/>
      <c r="G5" s="102"/>
      <c r="H5" s="96"/>
      <c r="I5" s="96"/>
      <c r="J5" s="16"/>
    </row>
    <row r="6" spans="1:10" s="16" customFormat="1" ht="39.75" customHeight="1">
      <c r="A6" s="56">
        <v>1</v>
      </c>
      <c r="B6" s="55" t="s">
        <v>39</v>
      </c>
      <c r="C6" s="61" t="s">
        <v>46</v>
      </c>
      <c r="D6" s="63" t="s">
        <v>48</v>
      </c>
      <c r="E6" s="53" t="s">
        <v>55</v>
      </c>
      <c r="F6" s="59">
        <v>122</v>
      </c>
      <c r="G6" s="9" t="s">
        <v>41</v>
      </c>
      <c r="H6" s="58">
        <v>122</v>
      </c>
      <c r="I6" s="62"/>
      <c r="J6" s="49" t="s">
        <v>40</v>
      </c>
    </row>
    <row r="7" spans="1:10" s="16" customFormat="1" ht="39.75" customHeight="1">
      <c r="A7" s="56">
        <v>2</v>
      </c>
      <c r="B7" s="55" t="s">
        <v>39</v>
      </c>
      <c r="C7" s="61" t="s">
        <v>46</v>
      </c>
      <c r="D7" s="60" t="s">
        <v>54</v>
      </c>
      <c r="E7" s="53" t="s">
        <v>53</v>
      </c>
      <c r="F7" s="59">
        <v>150</v>
      </c>
      <c r="G7" s="9" t="s">
        <v>41</v>
      </c>
      <c r="H7" s="58">
        <v>50</v>
      </c>
      <c r="I7" s="57"/>
      <c r="J7" s="49" t="s">
        <v>40</v>
      </c>
    </row>
    <row r="8" spans="1:10" s="16" customFormat="1" ht="39.75" customHeight="1">
      <c r="A8" s="56">
        <v>3</v>
      </c>
      <c r="B8" s="55" t="s">
        <v>39</v>
      </c>
      <c r="C8" s="61" t="s">
        <v>46</v>
      </c>
      <c r="D8" s="60" t="s">
        <v>52</v>
      </c>
      <c r="E8" s="53" t="s">
        <v>51</v>
      </c>
      <c r="F8" s="59">
        <v>89</v>
      </c>
      <c r="G8" s="9" t="s">
        <v>41</v>
      </c>
      <c r="H8" s="58">
        <v>89</v>
      </c>
      <c r="I8" s="57"/>
      <c r="J8" s="49" t="s">
        <v>40</v>
      </c>
    </row>
    <row r="9" spans="1:10" s="16" customFormat="1" ht="39.75" customHeight="1">
      <c r="A9" s="56">
        <v>4</v>
      </c>
      <c r="B9" s="55" t="s">
        <v>39</v>
      </c>
      <c r="C9" s="61" t="s">
        <v>46</v>
      </c>
      <c r="D9" s="60" t="s">
        <v>50</v>
      </c>
      <c r="E9" s="53" t="s">
        <v>49</v>
      </c>
      <c r="F9" s="59">
        <v>84</v>
      </c>
      <c r="G9" s="9" t="s">
        <v>41</v>
      </c>
      <c r="H9" s="58">
        <v>84</v>
      </c>
      <c r="I9" s="57"/>
      <c r="J9" s="49" t="s">
        <v>40</v>
      </c>
    </row>
    <row r="10" spans="1:10" s="16" customFormat="1" ht="39.75" customHeight="1">
      <c r="A10" s="56">
        <v>5</v>
      </c>
      <c r="B10" s="55" t="s">
        <v>39</v>
      </c>
      <c r="C10" s="61" t="s">
        <v>46</v>
      </c>
      <c r="D10" s="60" t="s">
        <v>48</v>
      </c>
      <c r="E10" s="53" t="s">
        <v>47</v>
      </c>
      <c r="F10" s="59">
        <v>491</v>
      </c>
      <c r="G10" s="9" t="s">
        <v>41</v>
      </c>
      <c r="H10" s="58">
        <v>40</v>
      </c>
      <c r="I10" s="57"/>
      <c r="J10" s="49" t="s">
        <v>40</v>
      </c>
    </row>
    <row r="11" spans="1:10" s="16" customFormat="1" ht="39.75" customHeight="1">
      <c r="A11" s="56">
        <v>6</v>
      </c>
      <c r="B11" s="55" t="s">
        <v>39</v>
      </c>
      <c r="C11" s="61" t="s">
        <v>46</v>
      </c>
      <c r="D11" s="60" t="s">
        <v>45</v>
      </c>
      <c r="E11" s="53" t="s">
        <v>44</v>
      </c>
      <c r="F11" s="59">
        <v>75</v>
      </c>
      <c r="G11" s="9" t="s">
        <v>41</v>
      </c>
      <c r="H11" s="58">
        <v>75</v>
      </c>
      <c r="I11" s="57"/>
      <c r="J11" s="49" t="s">
        <v>40</v>
      </c>
    </row>
    <row r="12" spans="1:10" s="16" customFormat="1" ht="39.75" customHeight="1">
      <c r="A12" s="56">
        <v>7</v>
      </c>
      <c r="B12" s="55" t="s">
        <v>39</v>
      </c>
      <c r="C12" s="61" t="s">
        <v>43</v>
      </c>
      <c r="D12" s="60" t="s">
        <v>32</v>
      </c>
      <c r="E12" s="53" t="s">
        <v>42</v>
      </c>
      <c r="F12" s="59">
        <v>100</v>
      </c>
      <c r="G12" s="9" t="s">
        <v>41</v>
      </c>
      <c r="H12" s="58">
        <v>100</v>
      </c>
      <c r="I12" s="57"/>
      <c r="J12" s="49" t="s">
        <v>40</v>
      </c>
    </row>
    <row r="13" spans="1:19" s="47" customFormat="1" ht="39.75" customHeight="1">
      <c r="A13" s="56">
        <v>8</v>
      </c>
      <c r="B13" s="55" t="s">
        <v>39</v>
      </c>
      <c r="C13" s="53" t="s">
        <v>38</v>
      </c>
      <c r="D13" s="54" t="s">
        <v>37</v>
      </c>
      <c r="E13" s="53" t="s">
        <v>36</v>
      </c>
      <c r="F13" s="52">
        <v>60</v>
      </c>
      <c r="G13" s="9" t="s">
        <v>35</v>
      </c>
      <c r="H13" s="51">
        <v>60</v>
      </c>
      <c r="I13" s="50"/>
      <c r="J13" s="49" t="s">
        <v>34</v>
      </c>
      <c r="L13" s="48"/>
      <c r="M13" s="48"/>
      <c r="N13" s="48"/>
      <c r="O13" s="48"/>
      <c r="P13" s="48"/>
      <c r="Q13" s="48"/>
      <c r="R13" s="48"/>
      <c r="S13" s="48"/>
    </row>
    <row r="14" spans="1:9" ht="30" customHeight="1">
      <c r="A14" s="32" t="s">
        <v>20</v>
      </c>
      <c r="B14" s="46" t="s">
        <v>19</v>
      </c>
      <c r="C14" s="46"/>
      <c r="D14" s="46"/>
      <c r="E14" s="46"/>
      <c r="F14" s="46"/>
      <c r="G14" s="46"/>
      <c r="H14" s="46"/>
      <c r="I14" s="46"/>
    </row>
    <row r="15" spans="1:10" s="43" customFormat="1" ht="39.75" customHeight="1">
      <c r="A15" s="42">
        <v>9</v>
      </c>
      <c r="B15" s="41" t="s">
        <v>26</v>
      </c>
      <c r="C15" s="40" t="s">
        <v>33</v>
      </c>
      <c r="D15" s="39" t="s">
        <v>32</v>
      </c>
      <c r="E15" s="38" t="s">
        <v>31</v>
      </c>
      <c r="F15" s="45">
        <v>4000</v>
      </c>
      <c r="G15" s="44">
        <v>1.26</v>
      </c>
      <c r="H15" s="35">
        <v>106</v>
      </c>
      <c r="I15" s="34"/>
      <c r="J15" s="14" t="s">
        <v>21</v>
      </c>
    </row>
    <row r="16" spans="1:10" s="33" customFormat="1" ht="37.5" customHeight="1">
      <c r="A16" s="42">
        <v>10</v>
      </c>
      <c r="B16" s="41" t="s">
        <v>26</v>
      </c>
      <c r="C16" s="40" t="s">
        <v>29</v>
      </c>
      <c r="D16" s="39"/>
      <c r="E16" s="38" t="s">
        <v>30</v>
      </c>
      <c r="F16" s="37" t="s">
        <v>23</v>
      </c>
      <c r="G16" s="36" t="s">
        <v>23</v>
      </c>
      <c r="H16" s="35">
        <v>7638</v>
      </c>
      <c r="I16" s="34" t="s">
        <v>22</v>
      </c>
      <c r="J16" s="14" t="s">
        <v>21</v>
      </c>
    </row>
    <row r="17" spans="1:10" s="33" customFormat="1" ht="37.5" customHeight="1">
      <c r="A17" s="42">
        <v>11</v>
      </c>
      <c r="B17" s="41" t="s">
        <v>26</v>
      </c>
      <c r="C17" s="40" t="s">
        <v>29</v>
      </c>
      <c r="D17" s="39"/>
      <c r="E17" s="38" t="s">
        <v>28</v>
      </c>
      <c r="F17" s="37" t="s">
        <v>23</v>
      </c>
      <c r="G17" s="36" t="s">
        <v>23</v>
      </c>
      <c r="H17" s="35">
        <v>1000</v>
      </c>
      <c r="I17" s="34" t="s">
        <v>22</v>
      </c>
      <c r="J17" s="14" t="s">
        <v>21</v>
      </c>
    </row>
    <row r="18" spans="1:10" s="33" customFormat="1" ht="37.5" customHeight="1">
      <c r="A18" s="42">
        <v>12</v>
      </c>
      <c r="B18" s="41" t="s">
        <v>26</v>
      </c>
      <c r="C18" s="40" t="s">
        <v>25</v>
      </c>
      <c r="D18" s="39"/>
      <c r="E18" s="38" t="s">
        <v>27</v>
      </c>
      <c r="F18" s="37" t="s">
        <v>23</v>
      </c>
      <c r="G18" s="36" t="s">
        <v>23</v>
      </c>
      <c r="H18" s="35">
        <v>500</v>
      </c>
      <c r="I18" s="34" t="s">
        <v>22</v>
      </c>
      <c r="J18" s="14" t="s">
        <v>21</v>
      </c>
    </row>
    <row r="19" spans="1:10" s="33" customFormat="1" ht="37.5" customHeight="1">
      <c r="A19" s="42">
        <v>13</v>
      </c>
      <c r="B19" s="41" t="s">
        <v>26</v>
      </c>
      <c r="C19" s="40" t="s">
        <v>25</v>
      </c>
      <c r="D19" s="39"/>
      <c r="E19" s="38" t="s">
        <v>24</v>
      </c>
      <c r="F19" s="37" t="s">
        <v>23</v>
      </c>
      <c r="G19" s="36" t="s">
        <v>23</v>
      </c>
      <c r="H19" s="35">
        <v>500</v>
      </c>
      <c r="I19" s="34" t="s">
        <v>22</v>
      </c>
      <c r="J19" s="14" t="s">
        <v>21</v>
      </c>
    </row>
    <row r="20" spans="1:9" s="18" customFormat="1" ht="33.75" customHeight="1">
      <c r="A20" s="32" t="s">
        <v>20</v>
      </c>
      <c r="B20" s="31" t="s">
        <v>19</v>
      </c>
      <c r="C20" s="31"/>
      <c r="D20" s="31"/>
      <c r="E20" s="31"/>
      <c r="F20" s="31"/>
      <c r="G20" s="31"/>
      <c r="H20" s="31"/>
      <c r="I20" s="31"/>
    </row>
    <row r="21" ht="39.75" customHeight="1"/>
    <row r="22" ht="39.75" customHeight="1"/>
    <row r="23" spans="3:19" s="30" customFormat="1" ht="39.75" customHeight="1">
      <c r="C23" s="28"/>
      <c r="D23" s="29"/>
      <c r="E23" s="28"/>
      <c r="F23" s="27"/>
      <c r="G23" s="26"/>
      <c r="H23" s="25"/>
      <c r="I23" s="24"/>
      <c r="J23" s="23"/>
      <c r="K23"/>
      <c r="L23"/>
      <c r="M23"/>
      <c r="N23"/>
      <c r="O23"/>
      <c r="P23"/>
      <c r="Q23"/>
      <c r="R23"/>
      <c r="S23"/>
    </row>
    <row r="24" spans="3:19" s="30" customFormat="1" ht="39.75" customHeight="1">
      <c r="C24" s="28"/>
      <c r="D24" s="29"/>
      <c r="E24" s="28"/>
      <c r="F24" s="27"/>
      <c r="G24" s="26"/>
      <c r="H24" s="25"/>
      <c r="I24" s="24"/>
      <c r="J24" s="23"/>
      <c r="K24"/>
      <c r="L24"/>
      <c r="M24"/>
      <c r="N24"/>
      <c r="O24"/>
      <c r="P24"/>
      <c r="Q24"/>
      <c r="R24"/>
      <c r="S24"/>
    </row>
    <row r="25" spans="3:19" s="30" customFormat="1" ht="39.75" customHeight="1">
      <c r="C25" s="28"/>
      <c r="D25" s="29"/>
      <c r="E25" s="28"/>
      <c r="F25" s="27"/>
      <c r="G25" s="26"/>
      <c r="H25" s="25"/>
      <c r="I25" s="24"/>
      <c r="J25" s="23"/>
      <c r="K25"/>
      <c r="L25"/>
      <c r="M25"/>
      <c r="N25"/>
      <c r="O25"/>
      <c r="P25"/>
      <c r="Q25"/>
      <c r="R25"/>
      <c r="S25"/>
    </row>
    <row r="26" spans="3:19" s="30" customFormat="1" ht="39.75" customHeight="1">
      <c r="C26" s="28"/>
      <c r="D26" s="29"/>
      <c r="E26" s="28"/>
      <c r="F26" s="27"/>
      <c r="G26" s="26"/>
      <c r="H26" s="25"/>
      <c r="I26" s="24"/>
      <c r="J26" s="23"/>
      <c r="K26"/>
      <c r="L26"/>
      <c r="M26"/>
      <c r="N26"/>
      <c r="O26"/>
      <c r="P26"/>
      <c r="Q26"/>
      <c r="R26"/>
      <c r="S26"/>
    </row>
    <row r="27" spans="3:19" s="30" customFormat="1" ht="39.75" customHeight="1">
      <c r="C27" s="28"/>
      <c r="D27" s="29"/>
      <c r="E27" s="28"/>
      <c r="F27" s="27"/>
      <c r="G27" s="26"/>
      <c r="H27" s="25"/>
      <c r="I27" s="24"/>
      <c r="J27" s="23"/>
      <c r="K27"/>
      <c r="L27"/>
      <c r="M27"/>
      <c r="N27"/>
      <c r="O27"/>
      <c r="P27"/>
      <c r="Q27"/>
      <c r="R27"/>
      <c r="S27"/>
    </row>
    <row r="28" spans="3:19" s="30" customFormat="1" ht="39.75" customHeight="1">
      <c r="C28" s="28"/>
      <c r="D28" s="29"/>
      <c r="E28" s="28"/>
      <c r="F28" s="27"/>
      <c r="G28" s="26"/>
      <c r="H28" s="25"/>
      <c r="I28" s="24"/>
      <c r="J28" s="23"/>
      <c r="K28"/>
      <c r="L28"/>
      <c r="M28"/>
      <c r="N28"/>
      <c r="O28"/>
      <c r="P28"/>
      <c r="Q28"/>
      <c r="R28"/>
      <c r="S28"/>
    </row>
    <row r="29" spans="3:19" s="30" customFormat="1" ht="39.75" customHeight="1">
      <c r="C29" s="28"/>
      <c r="D29" s="29"/>
      <c r="E29" s="28"/>
      <c r="F29" s="27"/>
      <c r="G29" s="26"/>
      <c r="H29" s="25"/>
      <c r="I29" s="24"/>
      <c r="J29" s="23"/>
      <c r="K29"/>
      <c r="L29"/>
      <c r="M29"/>
      <c r="N29"/>
      <c r="O29"/>
      <c r="P29"/>
      <c r="Q29"/>
      <c r="R29"/>
      <c r="S29"/>
    </row>
    <row r="30" spans="3:19" s="30" customFormat="1" ht="39.75" customHeight="1">
      <c r="C30" s="28"/>
      <c r="D30" s="29"/>
      <c r="E30" s="28"/>
      <c r="F30" s="27"/>
      <c r="G30" s="26"/>
      <c r="H30" s="25"/>
      <c r="I30" s="24"/>
      <c r="J30" s="23"/>
      <c r="K30"/>
      <c r="L30"/>
      <c r="M30"/>
      <c r="N30"/>
      <c r="O30"/>
      <c r="P30"/>
      <c r="Q30"/>
      <c r="R30"/>
      <c r="S30"/>
    </row>
    <row r="31" spans="3:19" s="30" customFormat="1" ht="39.75" customHeight="1">
      <c r="C31" s="28"/>
      <c r="D31" s="29"/>
      <c r="E31" s="28"/>
      <c r="F31" s="27"/>
      <c r="G31" s="26"/>
      <c r="H31" s="25"/>
      <c r="I31" s="24"/>
      <c r="J31" s="23"/>
      <c r="K31"/>
      <c r="L31"/>
      <c r="M31"/>
      <c r="N31"/>
      <c r="O31"/>
      <c r="P31"/>
      <c r="Q31"/>
      <c r="R31"/>
      <c r="S31"/>
    </row>
    <row r="32" spans="3:19" s="30" customFormat="1" ht="39.75" customHeight="1">
      <c r="C32" s="28"/>
      <c r="D32" s="29"/>
      <c r="E32" s="28"/>
      <c r="F32" s="27"/>
      <c r="G32" s="26"/>
      <c r="H32" s="25"/>
      <c r="I32" s="24"/>
      <c r="J32" s="23"/>
      <c r="K32"/>
      <c r="L32"/>
      <c r="M32"/>
      <c r="N32"/>
      <c r="O32"/>
      <c r="P32"/>
      <c r="Q32"/>
      <c r="R32"/>
      <c r="S32"/>
    </row>
    <row r="33" spans="3:19" s="30" customFormat="1" ht="39.75" customHeight="1">
      <c r="C33" s="28"/>
      <c r="D33" s="29"/>
      <c r="E33" s="28"/>
      <c r="F33" s="27"/>
      <c r="G33" s="26"/>
      <c r="H33" s="25"/>
      <c r="I33" s="24"/>
      <c r="J33" s="23"/>
      <c r="K33"/>
      <c r="L33"/>
      <c r="M33"/>
      <c r="N33"/>
      <c r="O33"/>
      <c r="P33"/>
      <c r="Q33"/>
      <c r="R33"/>
      <c r="S33"/>
    </row>
    <row r="34" spans="3:19" s="30" customFormat="1" ht="39.75" customHeight="1">
      <c r="C34" s="28"/>
      <c r="D34" s="29"/>
      <c r="E34" s="28"/>
      <c r="F34" s="27"/>
      <c r="G34" s="26"/>
      <c r="H34" s="25"/>
      <c r="I34" s="24"/>
      <c r="J34" s="23"/>
      <c r="K34"/>
      <c r="L34"/>
      <c r="M34"/>
      <c r="N34"/>
      <c r="O34"/>
      <c r="P34"/>
      <c r="Q34"/>
      <c r="R34"/>
      <c r="S34"/>
    </row>
    <row r="35" spans="3:19" s="30" customFormat="1" ht="39.75" customHeight="1">
      <c r="C35" s="28"/>
      <c r="D35" s="29"/>
      <c r="E35" s="28"/>
      <c r="F35" s="27"/>
      <c r="G35" s="26"/>
      <c r="H35" s="25"/>
      <c r="I35" s="24"/>
      <c r="J35" s="23"/>
      <c r="K35"/>
      <c r="L35"/>
      <c r="M35"/>
      <c r="N35"/>
      <c r="O35"/>
      <c r="P35"/>
      <c r="Q35"/>
      <c r="R35"/>
      <c r="S35"/>
    </row>
    <row r="36" spans="3:19" s="30" customFormat="1" ht="39.75" customHeight="1">
      <c r="C36" s="28"/>
      <c r="D36" s="29"/>
      <c r="E36" s="28"/>
      <c r="F36" s="27"/>
      <c r="G36" s="26"/>
      <c r="H36" s="25"/>
      <c r="I36" s="24"/>
      <c r="J36" s="23"/>
      <c r="K36"/>
      <c r="L36"/>
      <c r="M36"/>
      <c r="N36"/>
      <c r="O36"/>
      <c r="P36"/>
      <c r="Q36"/>
      <c r="R36"/>
      <c r="S36"/>
    </row>
    <row r="37" spans="3:19" s="30" customFormat="1" ht="39.75" customHeight="1">
      <c r="C37" s="28"/>
      <c r="D37" s="29"/>
      <c r="E37" s="28"/>
      <c r="F37" s="27"/>
      <c r="G37" s="26"/>
      <c r="H37" s="25"/>
      <c r="I37" s="24"/>
      <c r="J37" s="23"/>
      <c r="K37"/>
      <c r="L37"/>
      <c r="M37"/>
      <c r="N37"/>
      <c r="O37"/>
      <c r="P37"/>
      <c r="Q37"/>
      <c r="R37"/>
      <c r="S37"/>
    </row>
    <row r="38" spans="3:19" s="30" customFormat="1" ht="39.75" customHeight="1">
      <c r="C38" s="28"/>
      <c r="D38" s="29"/>
      <c r="E38" s="28"/>
      <c r="F38" s="27"/>
      <c r="G38" s="26"/>
      <c r="H38" s="25"/>
      <c r="I38" s="24"/>
      <c r="J38" s="23"/>
      <c r="K38"/>
      <c r="L38"/>
      <c r="M38"/>
      <c r="N38"/>
      <c r="O38"/>
      <c r="P38"/>
      <c r="Q38"/>
      <c r="R38"/>
      <c r="S38"/>
    </row>
    <row r="39" spans="3:19" s="30" customFormat="1" ht="39.75" customHeight="1">
      <c r="C39" s="28"/>
      <c r="D39" s="29"/>
      <c r="E39" s="28"/>
      <c r="F39" s="27"/>
      <c r="G39" s="26"/>
      <c r="H39" s="25"/>
      <c r="I39" s="24"/>
      <c r="J39" s="23"/>
      <c r="K39"/>
      <c r="L39"/>
      <c r="M39"/>
      <c r="N39"/>
      <c r="O39"/>
      <c r="P39"/>
      <c r="Q39"/>
      <c r="R39"/>
      <c r="S39"/>
    </row>
    <row r="40" spans="3:19" s="30" customFormat="1" ht="39.75" customHeight="1">
      <c r="C40" s="28"/>
      <c r="D40" s="29"/>
      <c r="E40" s="28"/>
      <c r="F40" s="27"/>
      <c r="G40" s="26"/>
      <c r="H40" s="25"/>
      <c r="I40" s="24"/>
      <c r="J40" s="23"/>
      <c r="K40"/>
      <c r="L40"/>
      <c r="M40"/>
      <c r="N40"/>
      <c r="O40"/>
      <c r="P40"/>
      <c r="Q40"/>
      <c r="R40"/>
      <c r="S40"/>
    </row>
    <row r="41" spans="3:19" s="30" customFormat="1" ht="39.75" customHeight="1">
      <c r="C41" s="28"/>
      <c r="D41" s="29"/>
      <c r="E41" s="28"/>
      <c r="F41" s="27"/>
      <c r="G41" s="26"/>
      <c r="H41" s="25"/>
      <c r="I41" s="24"/>
      <c r="J41" s="23"/>
      <c r="K41"/>
      <c r="L41"/>
      <c r="M41"/>
      <c r="N41"/>
      <c r="O41"/>
      <c r="P41"/>
      <c r="Q41"/>
      <c r="R41"/>
      <c r="S41"/>
    </row>
    <row r="42" spans="3:19" s="30" customFormat="1" ht="39.75" customHeight="1">
      <c r="C42" s="28"/>
      <c r="D42" s="29"/>
      <c r="E42" s="28"/>
      <c r="F42" s="27"/>
      <c r="G42" s="26"/>
      <c r="H42" s="25"/>
      <c r="I42" s="24"/>
      <c r="J42" s="23"/>
      <c r="K42"/>
      <c r="L42"/>
      <c r="M42"/>
      <c r="N42"/>
      <c r="O42"/>
      <c r="P42"/>
      <c r="Q42"/>
      <c r="R42"/>
      <c r="S42"/>
    </row>
    <row r="43" spans="3:19" s="30" customFormat="1" ht="39.75" customHeight="1">
      <c r="C43" s="28"/>
      <c r="D43" s="29"/>
      <c r="E43" s="28"/>
      <c r="F43" s="27"/>
      <c r="G43" s="26"/>
      <c r="H43" s="25"/>
      <c r="I43" s="24"/>
      <c r="J43" s="23"/>
      <c r="K43"/>
      <c r="L43"/>
      <c r="M43"/>
      <c r="N43"/>
      <c r="O43"/>
      <c r="P43"/>
      <c r="Q43"/>
      <c r="R43"/>
      <c r="S43"/>
    </row>
    <row r="44" spans="3:19" s="30" customFormat="1" ht="39.75" customHeight="1">
      <c r="C44" s="28"/>
      <c r="D44" s="29"/>
      <c r="E44" s="28"/>
      <c r="F44" s="27"/>
      <c r="G44" s="26"/>
      <c r="H44" s="25"/>
      <c r="I44" s="24"/>
      <c r="J44" s="23"/>
      <c r="K44"/>
      <c r="L44"/>
      <c r="M44"/>
      <c r="N44"/>
      <c r="O44"/>
      <c r="P44"/>
      <c r="Q44"/>
      <c r="R44"/>
      <c r="S44"/>
    </row>
    <row r="45" spans="3:19" s="30" customFormat="1" ht="39.75" customHeight="1">
      <c r="C45" s="28"/>
      <c r="D45" s="29"/>
      <c r="E45" s="28"/>
      <c r="F45" s="27"/>
      <c r="G45" s="26"/>
      <c r="H45" s="25"/>
      <c r="I45" s="24"/>
      <c r="J45" s="23"/>
      <c r="K45"/>
      <c r="L45"/>
      <c r="M45"/>
      <c r="N45"/>
      <c r="O45"/>
      <c r="P45"/>
      <c r="Q45"/>
      <c r="R45"/>
      <c r="S45"/>
    </row>
    <row r="46" spans="3:19" s="30" customFormat="1" ht="39.75" customHeight="1">
      <c r="C46" s="28"/>
      <c r="D46" s="29"/>
      <c r="E46" s="28"/>
      <c r="F46" s="27"/>
      <c r="G46" s="26"/>
      <c r="H46" s="25"/>
      <c r="I46" s="24"/>
      <c r="J46" s="23"/>
      <c r="K46"/>
      <c r="L46"/>
      <c r="M46"/>
      <c r="N46"/>
      <c r="O46"/>
      <c r="P46"/>
      <c r="Q46"/>
      <c r="R46"/>
      <c r="S46"/>
    </row>
    <row r="47" spans="3:19" s="30" customFormat="1" ht="39.75" customHeight="1">
      <c r="C47" s="28"/>
      <c r="D47" s="29"/>
      <c r="E47" s="28"/>
      <c r="F47" s="27"/>
      <c r="G47" s="26"/>
      <c r="H47" s="25"/>
      <c r="I47" s="24"/>
      <c r="J47" s="23"/>
      <c r="K47"/>
      <c r="L47"/>
      <c r="M47"/>
      <c r="N47"/>
      <c r="O47"/>
      <c r="P47"/>
      <c r="Q47"/>
      <c r="R47"/>
      <c r="S47"/>
    </row>
    <row r="48" spans="3:19" s="30" customFormat="1" ht="39.75" customHeight="1">
      <c r="C48" s="28"/>
      <c r="D48" s="29"/>
      <c r="E48" s="28"/>
      <c r="F48" s="27"/>
      <c r="G48" s="26"/>
      <c r="H48" s="25"/>
      <c r="I48" s="24"/>
      <c r="J48" s="23"/>
      <c r="K48"/>
      <c r="L48"/>
      <c r="M48"/>
      <c r="N48"/>
      <c r="O48"/>
      <c r="P48"/>
      <c r="Q48"/>
      <c r="R48"/>
      <c r="S48"/>
    </row>
    <row r="49" spans="3:19" s="30" customFormat="1" ht="39.75" customHeight="1">
      <c r="C49" s="28"/>
      <c r="D49" s="29"/>
      <c r="E49" s="28"/>
      <c r="F49" s="27"/>
      <c r="G49" s="26"/>
      <c r="H49" s="25"/>
      <c r="I49" s="24"/>
      <c r="J49" s="23"/>
      <c r="K49"/>
      <c r="L49"/>
      <c r="M49"/>
      <c r="N49"/>
      <c r="O49"/>
      <c r="P49"/>
      <c r="Q49"/>
      <c r="R49"/>
      <c r="S49"/>
    </row>
    <row r="50" spans="3:19" s="30" customFormat="1" ht="39.75" customHeight="1">
      <c r="C50" s="28"/>
      <c r="D50" s="29"/>
      <c r="E50" s="28"/>
      <c r="F50" s="27"/>
      <c r="G50" s="26"/>
      <c r="H50" s="25"/>
      <c r="I50" s="24"/>
      <c r="J50" s="23"/>
      <c r="K50"/>
      <c r="L50"/>
      <c r="M50"/>
      <c r="N50"/>
      <c r="O50"/>
      <c r="P50"/>
      <c r="Q50"/>
      <c r="R50"/>
      <c r="S50"/>
    </row>
    <row r="51" spans="3:19" s="30" customFormat="1" ht="39.75" customHeight="1">
      <c r="C51" s="28"/>
      <c r="D51" s="29"/>
      <c r="E51" s="28"/>
      <c r="F51" s="27"/>
      <c r="G51" s="26"/>
      <c r="H51" s="25"/>
      <c r="I51" s="24"/>
      <c r="J51" s="23"/>
      <c r="K51"/>
      <c r="L51"/>
      <c r="M51"/>
      <c r="N51"/>
      <c r="O51"/>
      <c r="P51"/>
      <c r="Q51"/>
      <c r="R51"/>
      <c r="S51"/>
    </row>
    <row r="52" spans="3:19" s="30" customFormat="1" ht="39.75" customHeight="1">
      <c r="C52" s="28"/>
      <c r="D52" s="29"/>
      <c r="E52" s="28"/>
      <c r="F52" s="27"/>
      <c r="G52" s="26"/>
      <c r="H52" s="25"/>
      <c r="I52" s="24"/>
      <c r="J52" s="23"/>
      <c r="K52"/>
      <c r="L52"/>
      <c r="M52"/>
      <c r="N52"/>
      <c r="O52"/>
      <c r="P52"/>
      <c r="Q52"/>
      <c r="R52"/>
      <c r="S52"/>
    </row>
    <row r="53" spans="3:19" s="30" customFormat="1" ht="39.75" customHeight="1">
      <c r="C53" s="28"/>
      <c r="D53" s="29"/>
      <c r="E53" s="28"/>
      <c r="F53" s="27"/>
      <c r="G53" s="26"/>
      <c r="H53" s="25"/>
      <c r="I53" s="24"/>
      <c r="J53" s="23"/>
      <c r="K53"/>
      <c r="L53"/>
      <c r="M53"/>
      <c r="N53"/>
      <c r="O53"/>
      <c r="P53"/>
      <c r="Q53"/>
      <c r="R53"/>
      <c r="S53"/>
    </row>
    <row r="54" spans="3:19" s="30" customFormat="1" ht="39.75" customHeight="1">
      <c r="C54" s="28"/>
      <c r="D54" s="29"/>
      <c r="E54" s="28"/>
      <c r="F54" s="27"/>
      <c r="G54" s="26"/>
      <c r="H54" s="25"/>
      <c r="I54" s="24"/>
      <c r="J54" s="23"/>
      <c r="K54"/>
      <c r="L54"/>
      <c r="M54"/>
      <c r="N54"/>
      <c r="O54"/>
      <c r="P54"/>
      <c r="Q54"/>
      <c r="R54"/>
      <c r="S54"/>
    </row>
    <row r="55" spans="3:19" s="30" customFormat="1" ht="39.75" customHeight="1">
      <c r="C55" s="28"/>
      <c r="D55" s="29"/>
      <c r="E55" s="28"/>
      <c r="F55" s="27"/>
      <c r="G55" s="26"/>
      <c r="H55" s="25"/>
      <c r="I55" s="24"/>
      <c r="J55" s="23"/>
      <c r="K55"/>
      <c r="L55"/>
      <c r="M55"/>
      <c r="N55"/>
      <c r="O55"/>
      <c r="P55"/>
      <c r="Q55"/>
      <c r="R55"/>
      <c r="S55"/>
    </row>
    <row r="56" spans="3:19" s="30" customFormat="1" ht="39.75" customHeight="1">
      <c r="C56" s="28"/>
      <c r="D56" s="29"/>
      <c r="E56" s="28"/>
      <c r="F56" s="27"/>
      <c r="G56" s="26"/>
      <c r="H56" s="25"/>
      <c r="I56" s="24"/>
      <c r="J56" s="23"/>
      <c r="K56"/>
      <c r="L56"/>
      <c r="M56"/>
      <c r="N56"/>
      <c r="O56"/>
      <c r="P56"/>
      <c r="Q56"/>
      <c r="R56"/>
      <c r="S56"/>
    </row>
    <row r="57" spans="3:19" s="30" customFormat="1" ht="39.75" customHeight="1">
      <c r="C57" s="28"/>
      <c r="D57" s="29"/>
      <c r="E57" s="28"/>
      <c r="F57" s="27"/>
      <c r="G57" s="26"/>
      <c r="H57" s="25"/>
      <c r="I57" s="24"/>
      <c r="J57" s="23"/>
      <c r="K57"/>
      <c r="L57"/>
      <c r="M57"/>
      <c r="N57"/>
      <c r="O57"/>
      <c r="P57"/>
      <c r="Q57"/>
      <c r="R57"/>
      <c r="S57"/>
    </row>
    <row r="58" spans="3:19" s="30" customFormat="1" ht="39.75" customHeight="1">
      <c r="C58" s="28"/>
      <c r="D58" s="29"/>
      <c r="E58" s="28"/>
      <c r="F58" s="27"/>
      <c r="G58" s="26"/>
      <c r="H58" s="25"/>
      <c r="I58" s="24"/>
      <c r="J58" s="23"/>
      <c r="K58"/>
      <c r="L58"/>
      <c r="M58"/>
      <c r="N58"/>
      <c r="O58"/>
      <c r="P58"/>
      <c r="Q58"/>
      <c r="R58"/>
      <c r="S58"/>
    </row>
    <row r="59" spans="3:19" s="30" customFormat="1" ht="39.75" customHeight="1">
      <c r="C59" s="28"/>
      <c r="D59" s="29"/>
      <c r="E59" s="28"/>
      <c r="F59" s="27"/>
      <c r="G59" s="26"/>
      <c r="H59" s="25"/>
      <c r="I59" s="24"/>
      <c r="J59" s="23"/>
      <c r="K59"/>
      <c r="L59"/>
      <c r="M59"/>
      <c r="N59"/>
      <c r="O59"/>
      <c r="P59"/>
      <c r="Q59"/>
      <c r="R59"/>
      <c r="S59"/>
    </row>
    <row r="60" spans="3:19" s="30" customFormat="1" ht="39.75" customHeight="1">
      <c r="C60" s="28"/>
      <c r="D60" s="29"/>
      <c r="E60" s="28"/>
      <c r="F60" s="27"/>
      <c r="G60" s="26"/>
      <c r="H60" s="25"/>
      <c r="I60" s="24"/>
      <c r="J60" s="23"/>
      <c r="K60"/>
      <c r="L60"/>
      <c r="M60"/>
      <c r="N60"/>
      <c r="O60"/>
      <c r="P60"/>
      <c r="Q60"/>
      <c r="R60"/>
      <c r="S60"/>
    </row>
    <row r="61" spans="3:19" s="30" customFormat="1" ht="39.75" customHeight="1">
      <c r="C61" s="28"/>
      <c r="D61" s="29"/>
      <c r="E61" s="28"/>
      <c r="F61" s="27"/>
      <c r="G61" s="26"/>
      <c r="H61" s="25"/>
      <c r="I61" s="24"/>
      <c r="J61" s="23"/>
      <c r="K61"/>
      <c r="L61"/>
      <c r="M61"/>
      <c r="N61"/>
      <c r="O61"/>
      <c r="P61"/>
      <c r="Q61"/>
      <c r="R61"/>
      <c r="S61"/>
    </row>
    <row r="62" spans="3:19" s="30" customFormat="1" ht="39.75" customHeight="1">
      <c r="C62" s="28"/>
      <c r="D62" s="29"/>
      <c r="E62" s="28"/>
      <c r="F62" s="27"/>
      <c r="G62" s="26"/>
      <c r="H62" s="25"/>
      <c r="I62" s="24"/>
      <c r="J62" s="23"/>
      <c r="K62"/>
      <c r="L62"/>
      <c r="M62"/>
      <c r="N62"/>
      <c r="O62"/>
      <c r="P62"/>
      <c r="Q62"/>
      <c r="R62"/>
      <c r="S62"/>
    </row>
    <row r="63" spans="3:19" s="30" customFormat="1" ht="39.75" customHeight="1">
      <c r="C63" s="28"/>
      <c r="D63" s="29"/>
      <c r="E63" s="28"/>
      <c r="F63" s="27"/>
      <c r="G63" s="26"/>
      <c r="H63" s="25"/>
      <c r="I63" s="24"/>
      <c r="J63" s="23"/>
      <c r="K63"/>
      <c r="L63"/>
      <c r="M63"/>
      <c r="N63"/>
      <c r="O63"/>
      <c r="P63"/>
      <c r="Q63"/>
      <c r="R63"/>
      <c r="S63"/>
    </row>
    <row r="64" spans="3:19" s="30" customFormat="1" ht="39.75" customHeight="1">
      <c r="C64" s="28"/>
      <c r="D64" s="29"/>
      <c r="E64" s="28"/>
      <c r="F64" s="27"/>
      <c r="G64" s="26"/>
      <c r="H64" s="25"/>
      <c r="I64" s="24"/>
      <c r="J64" s="23"/>
      <c r="K64"/>
      <c r="L64"/>
      <c r="M64"/>
      <c r="N64"/>
      <c r="O64"/>
      <c r="P64"/>
      <c r="Q64"/>
      <c r="R64"/>
      <c r="S64"/>
    </row>
    <row r="65" spans="3:19" s="30" customFormat="1" ht="39.75" customHeight="1">
      <c r="C65" s="28"/>
      <c r="D65" s="29"/>
      <c r="E65" s="28"/>
      <c r="F65" s="27"/>
      <c r="G65" s="26"/>
      <c r="H65" s="25"/>
      <c r="I65" s="24"/>
      <c r="J65" s="23"/>
      <c r="K65"/>
      <c r="L65"/>
      <c r="M65"/>
      <c r="N65"/>
      <c r="O65"/>
      <c r="P65"/>
      <c r="Q65"/>
      <c r="R65"/>
      <c r="S65"/>
    </row>
    <row r="66" spans="3:19" s="30" customFormat="1" ht="39.75" customHeight="1">
      <c r="C66" s="28"/>
      <c r="D66" s="29"/>
      <c r="E66" s="28"/>
      <c r="F66" s="27"/>
      <c r="G66" s="26"/>
      <c r="H66" s="25"/>
      <c r="I66" s="24"/>
      <c r="J66" s="23"/>
      <c r="K66"/>
      <c r="L66"/>
      <c r="M66"/>
      <c r="N66"/>
      <c r="O66"/>
      <c r="P66"/>
      <c r="Q66"/>
      <c r="R66"/>
      <c r="S66"/>
    </row>
    <row r="67" spans="3:19" s="30" customFormat="1" ht="39.75" customHeight="1">
      <c r="C67" s="28"/>
      <c r="D67" s="29"/>
      <c r="E67" s="28"/>
      <c r="F67" s="27"/>
      <c r="G67" s="26"/>
      <c r="H67" s="25"/>
      <c r="I67" s="24"/>
      <c r="J67" s="23"/>
      <c r="K67"/>
      <c r="L67"/>
      <c r="M67"/>
      <c r="N67"/>
      <c r="O67"/>
      <c r="P67"/>
      <c r="Q67"/>
      <c r="R67"/>
      <c r="S67"/>
    </row>
    <row r="68" spans="3:19" s="30" customFormat="1" ht="39.75" customHeight="1">
      <c r="C68" s="28"/>
      <c r="D68" s="29"/>
      <c r="E68" s="28"/>
      <c r="F68" s="27"/>
      <c r="G68" s="26"/>
      <c r="H68" s="25"/>
      <c r="I68" s="24"/>
      <c r="J68" s="23"/>
      <c r="K68"/>
      <c r="L68"/>
      <c r="M68"/>
      <c r="N68"/>
      <c r="O68"/>
      <c r="P68"/>
      <c r="Q68"/>
      <c r="R68"/>
      <c r="S68"/>
    </row>
    <row r="69" spans="3:19" s="30" customFormat="1" ht="39.75" customHeight="1">
      <c r="C69" s="28"/>
      <c r="D69" s="29"/>
      <c r="E69" s="28"/>
      <c r="F69" s="27"/>
      <c r="G69" s="26"/>
      <c r="H69" s="25"/>
      <c r="I69" s="24"/>
      <c r="J69" s="23"/>
      <c r="K69"/>
      <c r="L69"/>
      <c r="M69"/>
      <c r="N69"/>
      <c r="O69"/>
      <c r="P69"/>
      <c r="Q69"/>
      <c r="R69"/>
      <c r="S69"/>
    </row>
    <row r="70" spans="3:19" s="30" customFormat="1" ht="39.75" customHeight="1">
      <c r="C70" s="28"/>
      <c r="D70" s="29"/>
      <c r="E70" s="28"/>
      <c r="F70" s="27"/>
      <c r="G70" s="26"/>
      <c r="H70" s="25"/>
      <c r="I70" s="24"/>
      <c r="J70" s="23"/>
      <c r="K70"/>
      <c r="L70"/>
      <c r="M70"/>
      <c r="N70"/>
      <c r="O70"/>
      <c r="P70"/>
      <c r="Q70"/>
      <c r="R70"/>
      <c r="S70"/>
    </row>
    <row r="71" spans="3:19" s="30" customFormat="1" ht="39.75" customHeight="1">
      <c r="C71" s="28"/>
      <c r="D71" s="29"/>
      <c r="E71" s="28"/>
      <c r="F71" s="27"/>
      <c r="G71" s="26"/>
      <c r="H71" s="25"/>
      <c r="I71" s="24"/>
      <c r="J71" s="23"/>
      <c r="K71"/>
      <c r="L71"/>
      <c r="M71"/>
      <c r="N71"/>
      <c r="O71"/>
      <c r="P71"/>
      <c r="Q71"/>
      <c r="R71"/>
      <c r="S71"/>
    </row>
    <row r="72" spans="3:19" s="30" customFormat="1" ht="39.75" customHeight="1">
      <c r="C72" s="28"/>
      <c r="D72" s="29"/>
      <c r="E72" s="28"/>
      <c r="F72" s="27"/>
      <c r="G72" s="26"/>
      <c r="H72" s="25"/>
      <c r="I72" s="24"/>
      <c r="J72" s="23"/>
      <c r="K72"/>
      <c r="L72"/>
      <c r="M72"/>
      <c r="N72"/>
      <c r="O72"/>
      <c r="P72"/>
      <c r="Q72"/>
      <c r="R72"/>
      <c r="S72"/>
    </row>
    <row r="73" spans="3:19" s="30" customFormat="1" ht="39.75" customHeight="1">
      <c r="C73" s="28"/>
      <c r="D73" s="29"/>
      <c r="E73" s="28"/>
      <c r="F73" s="27"/>
      <c r="G73" s="26"/>
      <c r="H73" s="25"/>
      <c r="I73" s="24"/>
      <c r="J73" s="23"/>
      <c r="K73"/>
      <c r="L73"/>
      <c r="M73"/>
      <c r="N73"/>
      <c r="O73"/>
      <c r="P73"/>
      <c r="Q73"/>
      <c r="R73"/>
      <c r="S73"/>
    </row>
    <row r="74" spans="3:19" s="30" customFormat="1" ht="39.75" customHeight="1">
      <c r="C74" s="28"/>
      <c r="D74" s="29"/>
      <c r="E74" s="28"/>
      <c r="F74" s="27"/>
      <c r="G74" s="26"/>
      <c r="H74" s="25"/>
      <c r="I74" s="24"/>
      <c r="J74" s="23"/>
      <c r="K74"/>
      <c r="L74"/>
      <c r="M74"/>
      <c r="N74"/>
      <c r="O74"/>
      <c r="P74"/>
      <c r="Q74"/>
      <c r="R74"/>
      <c r="S74"/>
    </row>
    <row r="75" spans="3:19" s="30" customFormat="1" ht="39.75" customHeight="1">
      <c r="C75" s="28"/>
      <c r="D75" s="29"/>
      <c r="E75" s="28"/>
      <c r="F75" s="27"/>
      <c r="G75" s="26"/>
      <c r="H75" s="25"/>
      <c r="I75" s="24"/>
      <c r="J75" s="23"/>
      <c r="K75"/>
      <c r="L75"/>
      <c r="M75"/>
      <c r="N75"/>
      <c r="O75"/>
      <c r="P75"/>
      <c r="Q75"/>
      <c r="R75"/>
      <c r="S75"/>
    </row>
    <row r="76" spans="3:19" s="30" customFormat="1" ht="39.75" customHeight="1">
      <c r="C76" s="28"/>
      <c r="D76" s="29"/>
      <c r="E76" s="28"/>
      <c r="F76" s="27"/>
      <c r="G76" s="26"/>
      <c r="H76" s="25"/>
      <c r="I76" s="24"/>
      <c r="J76" s="23"/>
      <c r="K76"/>
      <c r="L76"/>
      <c r="M76"/>
      <c r="N76"/>
      <c r="O76"/>
      <c r="P76"/>
      <c r="Q76"/>
      <c r="R76"/>
      <c r="S76"/>
    </row>
    <row r="77" spans="3:19" s="30" customFormat="1" ht="39.75" customHeight="1">
      <c r="C77" s="28"/>
      <c r="D77" s="29"/>
      <c r="E77" s="28"/>
      <c r="F77" s="27"/>
      <c r="G77" s="26"/>
      <c r="H77" s="25"/>
      <c r="I77" s="24"/>
      <c r="J77" s="23"/>
      <c r="K77"/>
      <c r="L77"/>
      <c r="M77"/>
      <c r="N77"/>
      <c r="O77"/>
      <c r="P77"/>
      <c r="Q77"/>
      <c r="R77"/>
      <c r="S77"/>
    </row>
    <row r="78" spans="3:19" s="30" customFormat="1" ht="39.75" customHeight="1">
      <c r="C78" s="28"/>
      <c r="D78" s="29"/>
      <c r="E78" s="28"/>
      <c r="F78" s="27"/>
      <c r="G78" s="26"/>
      <c r="H78" s="25"/>
      <c r="I78" s="24"/>
      <c r="J78" s="23"/>
      <c r="K78"/>
      <c r="L78"/>
      <c r="M78"/>
      <c r="N78"/>
      <c r="O78"/>
      <c r="P78"/>
      <c r="Q78"/>
      <c r="R78"/>
      <c r="S78"/>
    </row>
    <row r="79" spans="3:19" s="30" customFormat="1" ht="39.75" customHeight="1">
      <c r="C79" s="28"/>
      <c r="D79" s="29"/>
      <c r="E79" s="28"/>
      <c r="F79" s="27"/>
      <c r="G79" s="26"/>
      <c r="H79" s="25"/>
      <c r="I79" s="24"/>
      <c r="J79" s="23"/>
      <c r="K79"/>
      <c r="L79"/>
      <c r="M79"/>
      <c r="N79"/>
      <c r="O79"/>
      <c r="P79"/>
      <c r="Q79"/>
      <c r="R79"/>
      <c r="S79"/>
    </row>
    <row r="80" spans="3:19" s="30" customFormat="1" ht="39.75" customHeight="1">
      <c r="C80" s="28"/>
      <c r="D80" s="29"/>
      <c r="E80" s="28"/>
      <c r="F80" s="27"/>
      <c r="G80" s="26"/>
      <c r="H80" s="25"/>
      <c r="I80" s="24"/>
      <c r="J80" s="23"/>
      <c r="K80"/>
      <c r="L80"/>
      <c r="M80"/>
      <c r="N80"/>
      <c r="O80"/>
      <c r="P80"/>
      <c r="Q80"/>
      <c r="R80"/>
      <c r="S80"/>
    </row>
    <row r="81" spans="3:19" s="30" customFormat="1" ht="39.75" customHeight="1">
      <c r="C81" s="28"/>
      <c r="D81" s="29"/>
      <c r="E81" s="28"/>
      <c r="F81" s="27"/>
      <c r="G81" s="26"/>
      <c r="H81" s="25"/>
      <c r="I81" s="24"/>
      <c r="J81" s="23"/>
      <c r="K81"/>
      <c r="L81"/>
      <c r="M81"/>
      <c r="N81"/>
      <c r="O81"/>
      <c r="P81"/>
      <c r="Q81"/>
      <c r="R81"/>
      <c r="S81"/>
    </row>
    <row r="82" spans="3:19" s="30" customFormat="1" ht="39.75" customHeight="1">
      <c r="C82" s="28"/>
      <c r="D82" s="29"/>
      <c r="E82" s="28"/>
      <c r="F82" s="27"/>
      <c r="G82" s="26"/>
      <c r="H82" s="25"/>
      <c r="I82" s="24"/>
      <c r="J82" s="23"/>
      <c r="K82"/>
      <c r="L82"/>
      <c r="M82"/>
      <c r="N82"/>
      <c r="O82"/>
      <c r="P82"/>
      <c r="Q82"/>
      <c r="R82"/>
      <c r="S82"/>
    </row>
    <row r="83" spans="3:19" s="30" customFormat="1" ht="39.75" customHeight="1">
      <c r="C83" s="28"/>
      <c r="D83" s="29"/>
      <c r="E83" s="28"/>
      <c r="F83" s="27"/>
      <c r="G83" s="26"/>
      <c r="H83" s="25"/>
      <c r="I83" s="24"/>
      <c r="J83" s="23"/>
      <c r="K83"/>
      <c r="L83"/>
      <c r="M83"/>
      <c r="N83"/>
      <c r="O83"/>
      <c r="P83"/>
      <c r="Q83"/>
      <c r="R83"/>
      <c r="S83"/>
    </row>
    <row r="84" spans="3:19" s="30" customFormat="1" ht="39.75" customHeight="1">
      <c r="C84" s="28"/>
      <c r="D84" s="29"/>
      <c r="E84" s="28"/>
      <c r="F84" s="27"/>
      <c r="G84" s="26"/>
      <c r="H84" s="25"/>
      <c r="I84" s="24"/>
      <c r="J84" s="23"/>
      <c r="K84"/>
      <c r="L84"/>
      <c r="M84"/>
      <c r="N84"/>
      <c r="O84"/>
      <c r="P84"/>
      <c r="Q84"/>
      <c r="R84"/>
      <c r="S84"/>
    </row>
    <row r="85" spans="3:19" s="30" customFormat="1" ht="39.75" customHeight="1">
      <c r="C85" s="28"/>
      <c r="D85" s="29"/>
      <c r="E85" s="28"/>
      <c r="F85" s="27"/>
      <c r="G85" s="26"/>
      <c r="H85" s="25"/>
      <c r="I85" s="24"/>
      <c r="J85" s="23"/>
      <c r="K85"/>
      <c r="L85"/>
      <c r="M85"/>
      <c r="N85"/>
      <c r="O85"/>
      <c r="P85"/>
      <c r="Q85"/>
      <c r="R85"/>
      <c r="S85"/>
    </row>
    <row r="86" spans="3:19" s="30" customFormat="1" ht="39.75" customHeight="1">
      <c r="C86" s="28"/>
      <c r="D86" s="29"/>
      <c r="E86" s="28"/>
      <c r="F86" s="27"/>
      <c r="G86" s="26"/>
      <c r="H86" s="25"/>
      <c r="I86" s="24"/>
      <c r="J86" s="23"/>
      <c r="K86"/>
      <c r="L86"/>
      <c r="M86"/>
      <c r="N86"/>
      <c r="O86"/>
      <c r="P86"/>
      <c r="Q86"/>
      <c r="R86"/>
      <c r="S86"/>
    </row>
    <row r="87" spans="3:19" s="30" customFormat="1" ht="39.75" customHeight="1">
      <c r="C87" s="28"/>
      <c r="D87" s="29"/>
      <c r="E87" s="28"/>
      <c r="F87" s="27"/>
      <c r="G87" s="26"/>
      <c r="H87" s="25"/>
      <c r="I87" s="24"/>
      <c r="J87" s="23"/>
      <c r="K87"/>
      <c r="L87"/>
      <c r="M87"/>
      <c r="N87"/>
      <c r="O87"/>
      <c r="P87"/>
      <c r="Q87"/>
      <c r="R87"/>
      <c r="S87"/>
    </row>
    <row r="88" spans="3:19" s="30" customFormat="1" ht="39.75" customHeight="1">
      <c r="C88" s="28"/>
      <c r="D88" s="29"/>
      <c r="E88" s="28"/>
      <c r="F88" s="27"/>
      <c r="G88" s="26"/>
      <c r="H88" s="25"/>
      <c r="I88" s="24"/>
      <c r="J88" s="23"/>
      <c r="K88"/>
      <c r="L88"/>
      <c r="M88"/>
      <c r="N88"/>
      <c r="O88"/>
      <c r="P88"/>
      <c r="Q88"/>
      <c r="R88"/>
      <c r="S88"/>
    </row>
    <row r="89" spans="3:19" s="30" customFormat="1" ht="39.75" customHeight="1">
      <c r="C89" s="28"/>
      <c r="D89" s="29"/>
      <c r="E89" s="28"/>
      <c r="F89" s="27"/>
      <c r="G89" s="26"/>
      <c r="H89" s="25"/>
      <c r="I89" s="24"/>
      <c r="J89" s="23"/>
      <c r="K89"/>
      <c r="L89"/>
      <c r="M89"/>
      <c r="N89"/>
      <c r="O89"/>
      <c r="P89"/>
      <c r="Q89"/>
      <c r="R89"/>
      <c r="S89"/>
    </row>
    <row r="90" spans="3:19" s="30" customFormat="1" ht="39.75" customHeight="1">
      <c r="C90" s="28"/>
      <c r="D90" s="29"/>
      <c r="E90" s="28"/>
      <c r="F90" s="27"/>
      <c r="G90" s="26"/>
      <c r="H90" s="25"/>
      <c r="I90" s="24"/>
      <c r="J90" s="23"/>
      <c r="K90"/>
      <c r="L90"/>
      <c r="M90"/>
      <c r="N90"/>
      <c r="O90"/>
      <c r="P90"/>
      <c r="Q90"/>
      <c r="R90"/>
      <c r="S90"/>
    </row>
    <row r="91" spans="3:19" s="30" customFormat="1" ht="39.75" customHeight="1">
      <c r="C91" s="28"/>
      <c r="D91" s="29"/>
      <c r="E91" s="28"/>
      <c r="F91" s="27"/>
      <c r="G91" s="26"/>
      <c r="H91" s="25"/>
      <c r="I91" s="24"/>
      <c r="J91" s="23"/>
      <c r="K91"/>
      <c r="L91"/>
      <c r="M91"/>
      <c r="N91"/>
      <c r="O91"/>
      <c r="P91"/>
      <c r="Q91"/>
      <c r="R91"/>
      <c r="S91"/>
    </row>
    <row r="92" spans="3:19" s="30" customFormat="1" ht="39.75" customHeight="1">
      <c r="C92" s="28"/>
      <c r="D92" s="29"/>
      <c r="E92" s="28"/>
      <c r="F92" s="27"/>
      <c r="G92" s="26"/>
      <c r="H92" s="25"/>
      <c r="I92" s="24"/>
      <c r="J92" s="23"/>
      <c r="K92"/>
      <c r="L92"/>
      <c r="M92"/>
      <c r="N92"/>
      <c r="O92"/>
      <c r="P92"/>
      <c r="Q92"/>
      <c r="R92"/>
      <c r="S92"/>
    </row>
    <row r="93" spans="3:19" s="30" customFormat="1" ht="39.75" customHeight="1">
      <c r="C93" s="28"/>
      <c r="D93" s="29"/>
      <c r="E93" s="28"/>
      <c r="F93" s="27"/>
      <c r="G93" s="26"/>
      <c r="H93" s="25"/>
      <c r="I93" s="24"/>
      <c r="J93" s="23"/>
      <c r="K93"/>
      <c r="L93"/>
      <c r="M93"/>
      <c r="N93"/>
      <c r="O93"/>
      <c r="P93"/>
      <c r="Q93"/>
      <c r="R93"/>
      <c r="S93"/>
    </row>
    <row r="94" spans="3:19" s="30" customFormat="1" ht="39.75" customHeight="1">
      <c r="C94" s="28"/>
      <c r="D94" s="29"/>
      <c r="E94" s="28"/>
      <c r="F94" s="27"/>
      <c r="G94" s="26"/>
      <c r="H94" s="25"/>
      <c r="I94" s="24"/>
      <c r="J94" s="23"/>
      <c r="K94"/>
      <c r="L94"/>
      <c r="M94"/>
      <c r="N94"/>
      <c r="O94"/>
      <c r="P94"/>
      <c r="Q94"/>
      <c r="R94"/>
      <c r="S94"/>
    </row>
    <row r="95" spans="3:19" s="30" customFormat="1" ht="39.75" customHeight="1">
      <c r="C95" s="28"/>
      <c r="D95" s="29"/>
      <c r="E95" s="28"/>
      <c r="F95" s="27"/>
      <c r="G95" s="26"/>
      <c r="H95" s="25"/>
      <c r="I95" s="24"/>
      <c r="J95" s="23"/>
      <c r="K95"/>
      <c r="L95"/>
      <c r="M95"/>
      <c r="N95"/>
      <c r="O95"/>
      <c r="P95"/>
      <c r="Q95"/>
      <c r="R95"/>
      <c r="S95"/>
    </row>
    <row r="96" spans="3:19" s="30" customFormat="1" ht="39.75" customHeight="1">
      <c r="C96" s="28"/>
      <c r="D96" s="29"/>
      <c r="E96" s="28"/>
      <c r="F96" s="27"/>
      <c r="G96" s="26"/>
      <c r="H96" s="25"/>
      <c r="I96" s="24"/>
      <c r="J96" s="23"/>
      <c r="K96"/>
      <c r="L96"/>
      <c r="M96"/>
      <c r="N96"/>
      <c r="O96"/>
      <c r="P96"/>
      <c r="Q96"/>
      <c r="R96"/>
      <c r="S96"/>
    </row>
    <row r="97" spans="3:19" s="30" customFormat="1" ht="39.75" customHeight="1">
      <c r="C97" s="28"/>
      <c r="D97" s="29"/>
      <c r="E97" s="28"/>
      <c r="F97" s="27"/>
      <c r="G97" s="26"/>
      <c r="H97" s="25"/>
      <c r="I97" s="24"/>
      <c r="J97" s="23"/>
      <c r="K97"/>
      <c r="L97"/>
      <c r="M97"/>
      <c r="N97"/>
      <c r="O97"/>
      <c r="P97"/>
      <c r="Q97"/>
      <c r="R97"/>
      <c r="S97"/>
    </row>
    <row r="98" spans="3:19" s="30" customFormat="1" ht="39.75" customHeight="1">
      <c r="C98" s="28"/>
      <c r="D98" s="29"/>
      <c r="E98" s="28"/>
      <c r="F98" s="27"/>
      <c r="G98" s="26"/>
      <c r="H98" s="25"/>
      <c r="I98" s="24"/>
      <c r="J98" s="23"/>
      <c r="K98"/>
      <c r="L98"/>
      <c r="M98"/>
      <c r="N98"/>
      <c r="O98"/>
      <c r="P98"/>
      <c r="Q98"/>
      <c r="R98"/>
      <c r="S98"/>
    </row>
    <row r="99" spans="3:19" s="30" customFormat="1" ht="39.75" customHeight="1">
      <c r="C99" s="28"/>
      <c r="D99" s="29"/>
      <c r="E99" s="28"/>
      <c r="F99" s="27"/>
      <c r="G99" s="26"/>
      <c r="H99" s="25"/>
      <c r="I99" s="24"/>
      <c r="J99" s="23"/>
      <c r="K99"/>
      <c r="L99"/>
      <c r="M99"/>
      <c r="N99"/>
      <c r="O99"/>
      <c r="P99"/>
      <c r="Q99"/>
      <c r="R99"/>
      <c r="S99"/>
    </row>
    <row r="100" spans="3:19" s="30" customFormat="1" ht="39.75" customHeight="1">
      <c r="C100" s="28"/>
      <c r="D100" s="29"/>
      <c r="E100" s="28"/>
      <c r="F100" s="27"/>
      <c r="G100" s="26"/>
      <c r="H100" s="25"/>
      <c r="I100" s="24"/>
      <c r="J100" s="23"/>
      <c r="K100"/>
      <c r="L100"/>
      <c r="M100"/>
      <c r="N100"/>
      <c r="O100"/>
      <c r="P100"/>
      <c r="Q100"/>
      <c r="R100"/>
      <c r="S100"/>
    </row>
    <row r="101" spans="3:19" s="30" customFormat="1" ht="39.75" customHeight="1">
      <c r="C101" s="28"/>
      <c r="D101" s="29"/>
      <c r="E101" s="28"/>
      <c r="F101" s="27"/>
      <c r="G101" s="26"/>
      <c r="H101" s="25"/>
      <c r="I101" s="24"/>
      <c r="J101" s="23"/>
      <c r="K101"/>
      <c r="L101"/>
      <c r="M101"/>
      <c r="N101"/>
      <c r="O101"/>
      <c r="P101"/>
      <c r="Q101"/>
      <c r="R101"/>
      <c r="S101"/>
    </row>
    <row r="102" spans="3:19" s="30" customFormat="1" ht="39.75" customHeight="1">
      <c r="C102" s="28"/>
      <c r="D102" s="29"/>
      <c r="E102" s="28"/>
      <c r="F102" s="27"/>
      <c r="G102" s="26"/>
      <c r="H102" s="25"/>
      <c r="I102" s="24"/>
      <c r="J102" s="23"/>
      <c r="K102"/>
      <c r="L102"/>
      <c r="M102"/>
      <c r="N102"/>
      <c r="O102"/>
      <c r="P102"/>
      <c r="Q102"/>
      <c r="R102"/>
      <c r="S102"/>
    </row>
    <row r="103" spans="3:19" s="30" customFormat="1" ht="39.75" customHeight="1">
      <c r="C103" s="28"/>
      <c r="D103" s="29"/>
      <c r="E103" s="28"/>
      <c r="F103" s="27"/>
      <c r="G103" s="26"/>
      <c r="H103" s="25"/>
      <c r="I103" s="24"/>
      <c r="J103" s="23"/>
      <c r="K103"/>
      <c r="L103"/>
      <c r="M103"/>
      <c r="N103"/>
      <c r="O103"/>
      <c r="P103"/>
      <c r="Q103"/>
      <c r="R103"/>
      <c r="S103"/>
    </row>
    <row r="104" spans="3:19" s="30" customFormat="1" ht="39.75" customHeight="1">
      <c r="C104" s="28"/>
      <c r="D104" s="29"/>
      <c r="E104" s="28"/>
      <c r="F104" s="27"/>
      <c r="G104" s="26"/>
      <c r="H104" s="25"/>
      <c r="I104" s="24"/>
      <c r="J104" s="23"/>
      <c r="K104"/>
      <c r="L104"/>
      <c r="M104"/>
      <c r="N104"/>
      <c r="O104"/>
      <c r="P104"/>
      <c r="Q104"/>
      <c r="R104"/>
      <c r="S104"/>
    </row>
    <row r="105" spans="3:19" s="30" customFormat="1" ht="39.75" customHeight="1">
      <c r="C105" s="28"/>
      <c r="D105" s="29"/>
      <c r="E105" s="28"/>
      <c r="F105" s="27"/>
      <c r="G105" s="26"/>
      <c r="H105" s="25"/>
      <c r="I105" s="24"/>
      <c r="J105" s="23"/>
      <c r="K105"/>
      <c r="L105"/>
      <c r="M105"/>
      <c r="N105"/>
      <c r="O105"/>
      <c r="P105"/>
      <c r="Q105"/>
      <c r="R105"/>
      <c r="S105"/>
    </row>
    <row r="106" spans="3:19" s="30" customFormat="1" ht="39.75" customHeight="1">
      <c r="C106" s="28"/>
      <c r="D106" s="29"/>
      <c r="E106" s="28"/>
      <c r="F106" s="27"/>
      <c r="G106" s="26"/>
      <c r="H106" s="25"/>
      <c r="I106" s="24"/>
      <c r="J106" s="23"/>
      <c r="K106"/>
      <c r="L106"/>
      <c r="M106"/>
      <c r="N106"/>
      <c r="O106"/>
      <c r="P106"/>
      <c r="Q106"/>
      <c r="R106"/>
      <c r="S106"/>
    </row>
    <row r="107" spans="3:19" s="30" customFormat="1" ht="39.75" customHeight="1">
      <c r="C107" s="28"/>
      <c r="D107" s="29"/>
      <c r="E107" s="28"/>
      <c r="F107" s="27"/>
      <c r="G107" s="26"/>
      <c r="H107" s="25"/>
      <c r="I107" s="24"/>
      <c r="J107" s="23"/>
      <c r="K107"/>
      <c r="L107"/>
      <c r="M107"/>
      <c r="N107"/>
      <c r="O107"/>
      <c r="P107"/>
      <c r="Q107"/>
      <c r="R107"/>
      <c r="S107"/>
    </row>
    <row r="108" spans="3:19" s="30" customFormat="1" ht="39.75" customHeight="1">
      <c r="C108" s="28"/>
      <c r="D108" s="29"/>
      <c r="E108" s="28"/>
      <c r="F108" s="27"/>
      <c r="G108" s="26"/>
      <c r="H108" s="25"/>
      <c r="I108" s="24"/>
      <c r="J108" s="23"/>
      <c r="K108"/>
      <c r="L108"/>
      <c r="M108"/>
      <c r="N108"/>
      <c r="O108"/>
      <c r="P108"/>
      <c r="Q108"/>
      <c r="R108"/>
      <c r="S108"/>
    </row>
    <row r="109" spans="3:19" s="30" customFormat="1" ht="39.75" customHeight="1">
      <c r="C109" s="28"/>
      <c r="D109" s="29"/>
      <c r="E109" s="28"/>
      <c r="F109" s="27"/>
      <c r="G109" s="26"/>
      <c r="H109" s="25"/>
      <c r="I109" s="24"/>
      <c r="J109" s="23"/>
      <c r="K109"/>
      <c r="L109"/>
      <c r="M109"/>
      <c r="N109"/>
      <c r="O109"/>
      <c r="P109"/>
      <c r="Q109"/>
      <c r="R109"/>
      <c r="S109"/>
    </row>
    <row r="110" spans="3:19" s="30" customFormat="1" ht="39.75" customHeight="1">
      <c r="C110" s="28"/>
      <c r="D110" s="29"/>
      <c r="E110" s="28"/>
      <c r="F110" s="27"/>
      <c r="G110" s="26"/>
      <c r="H110" s="25"/>
      <c r="I110" s="24"/>
      <c r="J110" s="23"/>
      <c r="K110"/>
      <c r="L110"/>
      <c r="M110"/>
      <c r="N110"/>
      <c r="O110"/>
      <c r="P110"/>
      <c r="Q110"/>
      <c r="R110"/>
      <c r="S110"/>
    </row>
    <row r="111" spans="3:19" s="30" customFormat="1" ht="39.75" customHeight="1">
      <c r="C111" s="28"/>
      <c r="D111" s="29"/>
      <c r="E111" s="28"/>
      <c r="F111" s="27"/>
      <c r="G111" s="26"/>
      <c r="H111" s="25"/>
      <c r="I111" s="24"/>
      <c r="J111" s="23"/>
      <c r="K111"/>
      <c r="L111"/>
      <c r="M111"/>
      <c r="N111"/>
      <c r="O111"/>
      <c r="P111"/>
      <c r="Q111"/>
      <c r="R111"/>
      <c r="S111"/>
    </row>
    <row r="112" spans="3:19" s="30" customFormat="1" ht="39.75" customHeight="1">
      <c r="C112" s="28"/>
      <c r="D112" s="29"/>
      <c r="E112" s="28"/>
      <c r="F112" s="27"/>
      <c r="G112" s="26"/>
      <c r="H112" s="25"/>
      <c r="I112" s="24"/>
      <c r="J112" s="23"/>
      <c r="K112"/>
      <c r="L112"/>
      <c r="M112"/>
      <c r="N112"/>
      <c r="O112"/>
      <c r="P112"/>
      <c r="Q112"/>
      <c r="R112"/>
      <c r="S112"/>
    </row>
    <row r="113" spans="3:19" s="30" customFormat="1" ht="39.75" customHeight="1">
      <c r="C113" s="28"/>
      <c r="D113" s="29"/>
      <c r="E113" s="28"/>
      <c r="F113" s="27"/>
      <c r="G113" s="26"/>
      <c r="H113" s="25"/>
      <c r="I113" s="24"/>
      <c r="J113" s="23"/>
      <c r="K113"/>
      <c r="L113"/>
      <c r="M113"/>
      <c r="N113"/>
      <c r="O113"/>
      <c r="P113"/>
      <c r="Q113"/>
      <c r="R113"/>
      <c r="S113"/>
    </row>
    <row r="114" spans="3:19" s="30" customFormat="1" ht="39.75" customHeight="1">
      <c r="C114" s="28"/>
      <c r="D114" s="29"/>
      <c r="E114" s="28"/>
      <c r="F114" s="27"/>
      <c r="G114" s="26"/>
      <c r="H114" s="25"/>
      <c r="I114" s="24"/>
      <c r="J114" s="23"/>
      <c r="K114"/>
      <c r="L114"/>
      <c r="M114"/>
      <c r="N114"/>
      <c r="O114"/>
      <c r="P114"/>
      <c r="Q114"/>
      <c r="R114"/>
      <c r="S114"/>
    </row>
    <row r="115" spans="3:19" s="30" customFormat="1" ht="39.75" customHeight="1">
      <c r="C115" s="28"/>
      <c r="D115" s="29"/>
      <c r="E115" s="28"/>
      <c r="F115" s="27"/>
      <c r="G115" s="26"/>
      <c r="H115" s="25"/>
      <c r="I115" s="24"/>
      <c r="J115" s="23"/>
      <c r="K115"/>
      <c r="L115"/>
      <c r="M115"/>
      <c r="N115"/>
      <c r="O115"/>
      <c r="P115"/>
      <c r="Q115"/>
      <c r="R115"/>
      <c r="S115"/>
    </row>
    <row r="116" spans="3:19" s="30" customFormat="1" ht="39.75" customHeight="1">
      <c r="C116" s="28"/>
      <c r="D116" s="29"/>
      <c r="E116" s="28"/>
      <c r="F116" s="27"/>
      <c r="G116" s="26"/>
      <c r="H116" s="25"/>
      <c r="I116" s="24"/>
      <c r="J116" s="23"/>
      <c r="K116"/>
      <c r="L116"/>
      <c r="M116"/>
      <c r="N116"/>
      <c r="O116"/>
      <c r="P116"/>
      <c r="Q116"/>
      <c r="R116"/>
      <c r="S116"/>
    </row>
    <row r="117" spans="3:19" s="30" customFormat="1" ht="39.75" customHeight="1">
      <c r="C117" s="28"/>
      <c r="D117" s="29"/>
      <c r="E117" s="28"/>
      <c r="F117" s="27"/>
      <c r="G117" s="26"/>
      <c r="H117" s="25"/>
      <c r="I117" s="24"/>
      <c r="J117" s="23"/>
      <c r="K117"/>
      <c r="L117"/>
      <c r="M117"/>
      <c r="N117"/>
      <c r="O117"/>
      <c r="P117"/>
      <c r="Q117"/>
      <c r="R117"/>
      <c r="S117"/>
    </row>
    <row r="118" spans="3:19" s="30" customFormat="1" ht="39.75" customHeight="1">
      <c r="C118" s="28"/>
      <c r="D118" s="29"/>
      <c r="E118" s="28"/>
      <c r="F118" s="27"/>
      <c r="G118" s="26"/>
      <c r="H118" s="25"/>
      <c r="I118" s="24"/>
      <c r="J118" s="23"/>
      <c r="K118"/>
      <c r="L118"/>
      <c r="M118"/>
      <c r="N118"/>
      <c r="O118"/>
      <c r="P118"/>
      <c r="Q118"/>
      <c r="R118"/>
      <c r="S118"/>
    </row>
    <row r="119" spans="3:19" s="30" customFormat="1" ht="39.75" customHeight="1">
      <c r="C119" s="28"/>
      <c r="D119" s="29"/>
      <c r="E119" s="28"/>
      <c r="F119" s="27"/>
      <c r="G119" s="26"/>
      <c r="H119" s="25"/>
      <c r="I119" s="24"/>
      <c r="J119" s="23"/>
      <c r="K119"/>
      <c r="L119"/>
      <c r="M119"/>
      <c r="N119"/>
      <c r="O119"/>
      <c r="P119"/>
      <c r="Q119"/>
      <c r="R119"/>
      <c r="S119"/>
    </row>
    <row r="120" spans="3:19" s="30" customFormat="1" ht="39.75" customHeight="1">
      <c r="C120" s="28"/>
      <c r="D120" s="29"/>
      <c r="E120" s="28"/>
      <c r="F120" s="27"/>
      <c r="G120" s="26"/>
      <c r="H120" s="25"/>
      <c r="I120" s="24"/>
      <c r="J120" s="23"/>
      <c r="K120"/>
      <c r="L120"/>
      <c r="M120"/>
      <c r="N120"/>
      <c r="O120"/>
      <c r="P120"/>
      <c r="Q120"/>
      <c r="R120"/>
      <c r="S120"/>
    </row>
    <row r="121" spans="3:19" s="30" customFormat="1" ht="39.75" customHeight="1">
      <c r="C121" s="28"/>
      <c r="D121" s="29"/>
      <c r="E121" s="28"/>
      <c r="F121" s="27"/>
      <c r="G121" s="26"/>
      <c r="H121" s="25"/>
      <c r="I121" s="24"/>
      <c r="J121" s="23"/>
      <c r="K121"/>
      <c r="L121"/>
      <c r="M121"/>
      <c r="N121"/>
      <c r="O121"/>
      <c r="P121"/>
      <c r="Q121"/>
      <c r="R121"/>
      <c r="S121"/>
    </row>
    <row r="122" spans="3:19" s="30" customFormat="1" ht="39.75" customHeight="1">
      <c r="C122" s="28"/>
      <c r="D122" s="29"/>
      <c r="E122" s="28"/>
      <c r="F122" s="27"/>
      <c r="G122" s="26"/>
      <c r="H122" s="25"/>
      <c r="I122" s="24"/>
      <c r="J122" s="23"/>
      <c r="K122"/>
      <c r="L122"/>
      <c r="M122"/>
      <c r="N122"/>
      <c r="O122"/>
      <c r="P122"/>
      <c r="Q122"/>
      <c r="R122"/>
      <c r="S122"/>
    </row>
    <row r="123" spans="3:19" s="30" customFormat="1" ht="39.75" customHeight="1">
      <c r="C123" s="28"/>
      <c r="D123" s="29"/>
      <c r="E123" s="28"/>
      <c r="F123" s="27"/>
      <c r="G123" s="26"/>
      <c r="H123" s="25"/>
      <c r="I123" s="24"/>
      <c r="J123" s="23"/>
      <c r="K123"/>
      <c r="L123"/>
      <c r="M123"/>
      <c r="N123"/>
      <c r="O123"/>
      <c r="P123"/>
      <c r="Q123"/>
      <c r="R123"/>
      <c r="S123"/>
    </row>
    <row r="124" spans="3:19" s="30" customFormat="1" ht="39.75" customHeight="1">
      <c r="C124" s="28"/>
      <c r="D124" s="29"/>
      <c r="E124" s="28"/>
      <c r="F124" s="27"/>
      <c r="G124" s="26"/>
      <c r="H124" s="25"/>
      <c r="I124" s="24"/>
      <c r="J124" s="23"/>
      <c r="K124"/>
      <c r="L124"/>
      <c r="M124"/>
      <c r="N124"/>
      <c r="O124"/>
      <c r="P124"/>
      <c r="Q124"/>
      <c r="R124"/>
      <c r="S124"/>
    </row>
    <row r="125" spans="3:19" s="30" customFormat="1" ht="39.75" customHeight="1">
      <c r="C125" s="28"/>
      <c r="D125" s="29"/>
      <c r="E125" s="28"/>
      <c r="F125" s="27"/>
      <c r="G125" s="26"/>
      <c r="H125" s="25"/>
      <c r="I125" s="24"/>
      <c r="J125" s="23"/>
      <c r="K125"/>
      <c r="L125"/>
      <c r="M125"/>
      <c r="N125"/>
      <c r="O125"/>
      <c r="P125"/>
      <c r="Q125"/>
      <c r="R125"/>
      <c r="S125"/>
    </row>
    <row r="126" spans="3:19" s="30" customFormat="1" ht="39.75" customHeight="1">
      <c r="C126" s="28"/>
      <c r="D126" s="29"/>
      <c r="E126" s="28"/>
      <c r="F126" s="27"/>
      <c r="G126" s="26"/>
      <c r="H126" s="25"/>
      <c r="I126" s="24"/>
      <c r="J126" s="23"/>
      <c r="K126"/>
      <c r="L126"/>
      <c r="M126"/>
      <c r="N126"/>
      <c r="O126"/>
      <c r="P126"/>
      <c r="Q126"/>
      <c r="R126"/>
      <c r="S126"/>
    </row>
    <row r="127" spans="3:19" s="30" customFormat="1" ht="39.75" customHeight="1">
      <c r="C127" s="28"/>
      <c r="D127" s="29"/>
      <c r="E127" s="28"/>
      <c r="F127" s="27"/>
      <c r="G127" s="26"/>
      <c r="H127" s="25"/>
      <c r="I127" s="24"/>
      <c r="J127" s="23"/>
      <c r="K127"/>
      <c r="L127"/>
      <c r="M127"/>
      <c r="N127"/>
      <c r="O127"/>
      <c r="P127"/>
      <c r="Q127"/>
      <c r="R127"/>
      <c r="S127"/>
    </row>
    <row r="128" spans="3:19" s="30" customFormat="1" ht="39.75" customHeight="1">
      <c r="C128" s="28"/>
      <c r="D128" s="29"/>
      <c r="E128" s="28"/>
      <c r="F128" s="27"/>
      <c r="G128" s="26"/>
      <c r="H128" s="25"/>
      <c r="I128" s="24"/>
      <c r="J128" s="23"/>
      <c r="K128"/>
      <c r="L128"/>
      <c r="M128"/>
      <c r="N128"/>
      <c r="O128"/>
      <c r="P128"/>
      <c r="Q128"/>
      <c r="R128"/>
      <c r="S128"/>
    </row>
    <row r="129" spans="3:19" s="30" customFormat="1" ht="39.75" customHeight="1">
      <c r="C129" s="28"/>
      <c r="D129" s="29"/>
      <c r="E129" s="28"/>
      <c r="F129" s="27"/>
      <c r="G129" s="26"/>
      <c r="H129" s="25"/>
      <c r="I129" s="24"/>
      <c r="J129" s="23"/>
      <c r="K129"/>
      <c r="L129"/>
      <c r="M129"/>
      <c r="N129"/>
      <c r="O129"/>
      <c r="P129"/>
      <c r="Q129"/>
      <c r="R129"/>
      <c r="S129"/>
    </row>
    <row r="130" spans="3:19" s="30" customFormat="1" ht="39.75" customHeight="1">
      <c r="C130" s="28"/>
      <c r="D130" s="29"/>
      <c r="E130" s="28"/>
      <c r="F130" s="27"/>
      <c r="G130" s="26"/>
      <c r="H130" s="25"/>
      <c r="I130" s="24"/>
      <c r="J130" s="23"/>
      <c r="K130"/>
      <c r="L130"/>
      <c r="M130"/>
      <c r="N130"/>
      <c r="O130"/>
      <c r="P130"/>
      <c r="Q130"/>
      <c r="R130"/>
      <c r="S130"/>
    </row>
    <row r="131" spans="3:19" s="30" customFormat="1" ht="39.75" customHeight="1">
      <c r="C131" s="28"/>
      <c r="D131" s="29"/>
      <c r="E131" s="28"/>
      <c r="F131" s="27"/>
      <c r="G131" s="26"/>
      <c r="H131" s="25"/>
      <c r="I131" s="24"/>
      <c r="J131" s="23"/>
      <c r="K131"/>
      <c r="L131"/>
      <c r="M131"/>
      <c r="N131"/>
      <c r="O131"/>
      <c r="P131"/>
      <c r="Q131"/>
      <c r="R131"/>
      <c r="S131"/>
    </row>
    <row r="132" spans="3:19" s="30" customFormat="1" ht="39.75" customHeight="1">
      <c r="C132" s="28"/>
      <c r="D132" s="29"/>
      <c r="E132" s="28"/>
      <c r="F132" s="27"/>
      <c r="G132" s="26"/>
      <c r="H132" s="25"/>
      <c r="I132" s="24"/>
      <c r="J132" s="23"/>
      <c r="K132"/>
      <c r="L132"/>
      <c r="M132"/>
      <c r="N132"/>
      <c r="O132"/>
      <c r="P132"/>
      <c r="Q132"/>
      <c r="R132"/>
      <c r="S132"/>
    </row>
    <row r="133" spans="3:19" s="30" customFormat="1" ht="39.75" customHeight="1">
      <c r="C133" s="28"/>
      <c r="D133" s="29"/>
      <c r="E133" s="28"/>
      <c r="F133" s="27"/>
      <c r="G133" s="26"/>
      <c r="H133" s="25"/>
      <c r="I133" s="24"/>
      <c r="J133" s="23"/>
      <c r="K133"/>
      <c r="L133"/>
      <c r="M133"/>
      <c r="N133"/>
      <c r="O133"/>
      <c r="P133"/>
      <c r="Q133"/>
      <c r="R133"/>
      <c r="S133"/>
    </row>
    <row r="134" spans="3:19" s="30" customFormat="1" ht="39.75" customHeight="1">
      <c r="C134" s="28"/>
      <c r="D134" s="29"/>
      <c r="E134" s="28"/>
      <c r="F134" s="27"/>
      <c r="G134" s="26"/>
      <c r="H134" s="25"/>
      <c r="I134" s="24"/>
      <c r="J134" s="23"/>
      <c r="K134"/>
      <c r="L134"/>
      <c r="M134"/>
      <c r="N134"/>
      <c r="O134"/>
      <c r="P134"/>
      <c r="Q134"/>
      <c r="R134"/>
      <c r="S134"/>
    </row>
    <row r="135" spans="3:19" s="30" customFormat="1" ht="39.75" customHeight="1">
      <c r="C135" s="28"/>
      <c r="D135" s="29"/>
      <c r="E135" s="28"/>
      <c r="F135" s="27"/>
      <c r="G135" s="26"/>
      <c r="H135" s="25"/>
      <c r="I135" s="24"/>
      <c r="J135" s="23"/>
      <c r="K135"/>
      <c r="L135"/>
      <c r="M135"/>
      <c r="N135"/>
      <c r="O135"/>
      <c r="P135"/>
      <c r="Q135"/>
      <c r="R135"/>
      <c r="S135"/>
    </row>
    <row r="136" spans="3:19" s="30" customFormat="1" ht="39.75" customHeight="1">
      <c r="C136" s="28"/>
      <c r="D136" s="29"/>
      <c r="E136" s="28"/>
      <c r="F136" s="27"/>
      <c r="G136" s="26"/>
      <c r="H136" s="25"/>
      <c r="I136" s="24"/>
      <c r="J136" s="23"/>
      <c r="K136"/>
      <c r="L136"/>
      <c r="M136"/>
      <c r="N136"/>
      <c r="O136"/>
      <c r="P136"/>
      <c r="Q136"/>
      <c r="R136"/>
      <c r="S136"/>
    </row>
    <row r="137" spans="3:19" s="30" customFormat="1" ht="39.75" customHeight="1">
      <c r="C137" s="28"/>
      <c r="D137" s="29"/>
      <c r="E137" s="28"/>
      <c r="F137" s="27"/>
      <c r="G137" s="26"/>
      <c r="H137" s="25"/>
      <c r="I137" s="24"/>
      <c r="J137" s="23"/>
      <c r="K137"/>
      <c r="L137"/>
      <c r="M137"/>
      <c r="N137"/>
      <c r="O137"/>
      <c r="P137"/>
      <c r="Q137"/>
      <c r="R137"/>
      <c r="S137"/>
    </row>
    <row r="138" spans="3:19" s="30" customFormat="1" ht="39.75" customHeight="1">
      <c r="C138" s="28"/>
      <c r="D138" s="29"/>
      <c r="E138" s="28"/>
      <c r="F138" s="27"/>
      <c r="G138" s="26"/>
      <c r="H138" s="25"/>
      <c r="I138" s="24"/>
      <c r="J138" s="23"/>
      <c r="K138"/>
      <c r="L138"/>
      <c r="M138"/>
      <c r="N138"/>
      <c r="O138"/>
      <c r="P138"/>
      <c r="Q138"/>
      <c r="R138"/>
      <c r="S138"/>
    </row>
    <row r="139" spans="3:19" s="30" customFormat="1" ht="39.75" customHeight="1">
      <c r="C139" s="28"/>
      <c r="D139" s="29"/>
      <c r="E139" s="28"/>
      <c r="F139" s="27"/>
      <c r="G139" s="26"/>
      <c r="H139" s="25"/>
      <c r="I139" s="24"/>
      <c r="J139" s="23"/>
      <c r="K139"/>
      <c r="L139"/>
      <c r="M139"/>
      <c r="N139"/>
      <c r="O139"/>
      <c r="P139"/>
      <c r="Q139"/>
      <c r="R139"/>
      <c r="S139"/>
    </row>
    <row r="140" spans="3:19" s="30" customFormat="1" ht="39.75" customHeight="1">
      <c r="C140" s="28"/>
      <c r="D140" s="29"/>
      <c r="E140" s="28"/>
      <c r="F140" s="27"/>
      <c r="G140" s="26"/>
      <c r="H140" s="25"/>
      <c r="I140" s="24"/>
      <c r="J140" s="23"/>
      <c r="K140"/>
      <c r="L140"/>
      <c r="M140"/>
      <c r="N140"/>
      <c r="O140"/>
      <c r="P140"/>
      <c r="Q140"/>
      <c r="R140"/>
      <c r="S140"/>
    </row>
    <row r="141" spans="3:19" s="30" customFormat="1" ht="39.75" customHeight="1">
      <c r="C141" s="28"/>
      <c r="D141" s="29"/>
      <c r="E141" s="28"/>
      <c r="F141" s="27"/>
      <c r="G141" s="26"/>
      <c r="H141" s="25"/>
      <c r="I141" s="24"/>
      <c r="J141" s="23"/>
      <c r="K141"/>
      <c r="L141"/>
      <c r="M141"/>
      <c r="N141"/>
      <c r="O141"/>
      <c r="P141"/>
      <c r="Q141"/>
      <c r="R141"/>
      <c r="S141"/>
    </row>
    <row r="142" spans="3:19" s="30" customFormat="1" ht="39.75" customHeight="1">
      <c r="C142" s="28"/>
      <c r="D142" s="29"/>
      <c r="E142" s="28"/>
      <c r="F142" s="27"/>
      <c r="G142" s="26"/>
      <c r="H142" s="25"/>
      <c r="I142" s="24"/>
      <c r="J142" s="23"/>
      <c r="K142"/>
      <c r="L142"/>
      <c r="M142"/>
      <c r="N142"/>
      <c r="O142"/>
      <c r="P142"/>
      <c r="Q142"/>
      <c r="R142"/>
      <c r="S142"/>
    </row>
    <row r="143" spans="3:19" s="30" customFormat="1" ht="39.75" customHeight="1">
      <c r="C143" s="28"/>
      <c r="D143" s="29"/>
      <c r="E143" s="28"/>
      <c r="F143" s="27"/>
      <c r="G143" s="26"/>
      <c r="H143" s="25"/>
      <c r="I143" s="24"/>
      <c r="J143" s="23"/>
      <c r="K143"/>
      <c r="L143"/>
      <c r="M143"/>
      <c r="N143"/>
      <c r="O143"/>
      <c r="P143"/>
      <c r="Q143"/>
      <c r="R143"/>
      <c r="S143"/>
    </row>
    <row r="144" spans="3:19" s="30" customFormat="1" ht="39.75" customHeight="1">
      <c r="C144" s="28"/>
      <c r="D144" s="29"/>
      <c r="E144" s="28"/>
      <c r="F144" s="27"/>
      <c r="G144" s="26"/>
      <c r="H144" s="25"/>
      <c r="I144" s="24"/>
      <c r="J144" s="23"/>
      <c r="K144"/>
      <c r="L144"/>
      <c r="M144"/>
      <c r="N144"/>
      <c r="O144"/>
      <c r="P144"/>
      <c r="Q144"/>
      <c r="R144"/>
      <c r="S144"/>
    </row>
    <row r="145" spans="3:19" s="30" customFormat="1" ht="39.75" customHeight="1">
      <c r="C145" s="28"/>
      <c r="D145" s="29"/>
      <c r="E145" s="28"/>
      <c r="F145" s="27"/>
      <c r="G145" s="26"/>
      <c r="H145" s="25"/>
      <c r="I145" s="24"/>
      <c r="J145" s="23"/>
      <c r="K145"/>
      <c r="L145"/>
      <c r="M145"/>
      <c r="N145"/>
      <c r="O145"/>
      <c r="P145"/>
      <c r="Q145"/>
      <c r="R145"/>
      <c r="S145"/>
    </row>
    <row r="146" spans="3:19" s="30" customFormat="1" ht="39.75" customHeight="1">
      <c r="C146" s="28"/>
      <c r="D146" s="29"/>
      <c r="E146" s="28"/>
      <c r="F146" s="27"/>
      <c r="G146" s="26"/>
      <c r="H146" s="25"/>
      <c r="I146" s="24"/>
      <c r="J146" s="23"/>
      <c r="K146"/>
      <c r="L146"/>
      <c r="M146"/>
      <c r="N146"/>
      <c r="O146"/>
      <c r="P146"/>
      <c r="Q146"/>
      <c r="R146"/>
      <c r="S146"/>
    </row>
    <row r="147" spans="3:19" s="30" customFormat="1" ht="39.75" customHeight="1">
      <c r="C147" s="28"/>
      <c r="D147" s="29"/>
      <c r="E147" s="28"/>
      <c r="F147" s="27"/>
      <c r="G147" s="26"/>
      <c r="H147" s="25"/>
      <c r="I147" s="24"/>
      <c r="J147" s="23"/>
      <c r="K147"/>
      <c r="L147"/>
      <c r="M147"/>
      <c r="N147"/>
      <c r="O147"/>
      <c r="P147"/>
      <c r="Q147"/>
      <c r="R147"/>
      <c r="S147"/>
    </row>
    <row r="148" spans="3:19" s="30" customFormat="1" ht="39.75" customHeight="1">
      <c r="C148" s="28"/>
      <c r="D148" s="29"/>
      <c r="E148" s="28"/>
      <c r="F148" s="27"/>
      <c r="G148" s="26"/>
      <c r="H148" s="25"/>
      <c r="I148" s="24"/>
      <c r="J148" s="23"/>
      <c r="K148"/>
      <c r="L148"/>
      <c r="M148"/>
      <c r="N148"/>
      <c r="O148"/>
      <c r="P148"/>
      <c r="Q148"/>
      <c r="R148"/>
      <c r="S148"/>
    </row>
    <row r="149" spans="3:19" s="30" customFormat="1" ht="39.75" customHeight="1">
      <c r="C149" s="28"/>
      <c r="D149" s="29"/>
      <c r="E149" s="28"/>
      <c r="F149" s="27"/>
      <c r="G149" s="26"/>
      <c r="H149" s="25"/>
      <c r="I149" s="24"/>
      <c r="J149" s="23"/>
      <c r="K149"/>
      <c r="L149"/>
      <c r="M149"/>
      <c r="N149"/>
      <c r="O149"/>
      <c r="P149"/>
      <c r="Q149"/>
      <c r="R149"/>
      <c r="S149"/>
    </row>
    <row r="150" spans="3:19" s="30" customFormat="1" ht="39.75" customHeight="1">
      <c r="C150" s="28"/>
      <c r="D150" s="29"/>
      <c r="E150" s="28"/>
      <c r="F150" s="27"/>
      <c r="G150" s="26"/>
      <c r="H150" s="25"/>
      <c r="I150" s="24"/>
      <c r="J150" s="23"/>
      <c r="K150"/>
      <c r="L150"/>
      <c r="M150"/>
      <c r="N150"/>
      <c r="O150"/>
      <c r="P150"/>
      <c r="Q150"/>
      <c r="R150"/>
      <c r="S150"/>
    </row>
    <row r="151" spans="3:19" s="30" customFormat="1" ht="39.75" customHeight="1">
      <c r="C151" s="28"/>
      <c r="D151" s="29"/>
      <c r="E151" s="28"/>
      <c r="F151" s="27"/>
      <c r="G151" s="26"/>
      <c r="H151" s="25"/>
      <c r="I151" s="24"/>
      <c r="J151" s="23"/>
      <c r="K151"/>
      <c r="L151"/>
      <c r="M151"/>
      <c r="N151"/>
      <c r="O151"/>
      <c r="P151"/>
      <c r="Q151"/>
      <c r="R151"/>
      <c r="S151"/>
    </row>
    <row r="152" spans="3:19" s="30" customFormat="1" ht="39.75" customHeight="1">
      <c r="C152" s="28"/>
      <c r="D152" s="29"/>
      <c r="E152" s="28"/>
      <c r="F152" s="27"/>
      <c r="G152" s="26"/>
      <c r="H152" s="25"/>
      <c r="I152" s="24"/>
      <c r="J152" s="23"/>
      <c r="K152"/>
      <c r="L152"/>
      <c r="M152"/>
      <c r="N152"/>
      <c r="O152"/>
      <c r="P152"/>
      <c r="Q152"/>
      <c r="R152"/>
      <c r="S152"/>
    </row>
    <row r="153" spans="3:19" s="30" customFormat="1" ht="39.75" customHeight="1">
      <c r="C153" s="28"/>
      <c r="D153" s="29"/>
      <c r="E153" s="28"/>
      <c r="F153" s="27"/>
      <c r="G153" s="26"/>
      <c r="H153" s="25"/>
      <c r="I153" s="24"/>
      <c r="J153" s="23"/>
      <c r="K153"/>
      <c r="L153"/>
      <c r="M153"/>
      <c r="N153"/>
      <c r="O153"/>
      <c r="P153"/>
      <c r="Q153"/>
      <c r="R153"/>
      <c r="S153"/>
    </row>
    <row r="154" spans="3:19" s="30" customFormat="1" ht="39.75" customHeight="1">
      <c r="C154" s="28"/>
      <c r="D154" s="29"/>
      <c r="E154" s="28"/>
      <c r="F154" s="27"/>
      <c r="G154" s="26"/>
      <c r="H154" s="25"/>
      <c r="I154" s="24"/>
      <c r="J154" s="23"/>
      <c r="K154"/>
      <c r="L154"/>
      <c r="M154"/>
      <c r="N154"/>
      <c r="O154"/>
      <c r="P154"/>
      <c r="Q154"/>
      <c r="R154"/>
      <c r="S154"/>
    </row>
    <row r="155" spans="3:19" s="30" customFormat="1" ht="39.75" customHeight="1">
      <c r="C155" s="28"/>
      <c r="D155" s="29"/>
      <c r="E155" s="28"/>
      <c r="F155" s="27"/>
      <c r="G155" s="26"/>
      <c r="H155" s="25"/>
      <c r="I155" s="24"/>
      <c r="J155" s="23"/>
      <c r="K155"/>
      <c r="L155"/>
      <c r="M155"/>
      <c r="N155"/>
      <c r="O155"/>
      <c r="P155"/>
      <c r="Q155"/>
      <c r="R155"/>
      <c r="S155"/>
    </row>
    <row r="156" spans="3:19" s="30" customFormat="1" ht="39.75" customHeight="1">
      <c r="C156" s="28"/>
      <c r="D156" s="29"/>
      <c r="E156" s="28"/>
      <c r="F156" s="27"/>
      <c r="G156" s="26"/>
      <c r="H156" s="25"/>
      <c r="I156" s="24"/>
      <c r="J156" s="23"/>
      <c r="K156"/>
      <c r="L156"/>
      <c r="M156"/>
      <c r="N156"/>
      <c r="O156"/>
      <c r="P156"/>
      <c r="Q156"/>
      <c r="R156"/>
      <c r="S156"/>
    </row>
    <row r="157" spans="3:19" s="30" customFormat="1" ht="39.75" customHeight="1">
      <c r="C157" s="28"/>
      <c r="D157" s="29"/>
      <c r="E157" s="28"/>
      <c r="F157" s="27"/>
      <c r="G157" s="26"/>
      <c r="H157" s="25"/>
      <c r="I157" s="24"/>
      <c r="J157" s="23"/>
      <c r="K157"/>
      <c r="L157"/>
      <c r="M157"/>
      <c r="N157"/>
      <c r="O157"/>
      <c r="P157"/>
      <c r="Q157"/>
      <c r="R157"/>
      <c r="S157"/>
    </row>
    <row r="158" spans="3:19" s="30" customFormat="1" ht="39.75" customHeight="1">
      <c r="C158" s="28"/>
      <c r="D158" s="29"/>
      <c r="E158" s="28"/>
      <c r="F158" s="27"/>
      <c r="G158" s="26"/>
      <c r="H158" s="25"/>
      <c r="I158" s="24"/>
      <c r="J158" s="23"/>
      <c r="K158"/>
      <c r="L158"/>
      <c r="M158"/>
      <c r="N158"/>
      <c r="O158"/>
      <c r="P158"/>
      <c r="Q158"/>
      <c r="R158"/>
      <c r="S158"/>
    </row>
    <row r="159" spans="3:19" s="30" customFormat="1" ht="39.75" customHeight="1">
      <c r="C159" s="28"/>
      <c r="D159" s="29"/>
      <c r="E159" s="28"/>
      <c r="F159" s="27"/>
      <c r="G159" s="26"/>
      <c r="H159" s="25"/>
      <c r="I159" s="24"/>
      <c r="J159" s="23"/>
      <c r="K159"/>
      <c r="L159"/>
      <c r="M159"/>
      <c r="N159"/>
      <c r="O159"/>
      <c r="P159"/>
      <c r="Q159"/>
      <c r="R159"/>
      <c r="S159"/>
    </row>
    <row r="160" spans="3:19" s="30" customFormat="1" ht="39.75" customHeight="1">
      <c r="C160" s="28"/>
      <c r="D160" s="29"/>
      <c r="E160" s="28"/>
      <c r="F160" s="27"/>
      <c r="G160" s="26"/>
      <c r="H160" s="25"/>
      <c r="I160" s="24"/>
      <c r="J160" s="23"/>
      <c r="K160"/>
      <c r="L160"/>
      <c r="M160"/>
      <c r="N160"/>
      <c r="O160"/>
      <c r="P160"/>
      <c r="Q160"/>
      <c r="R160"/>
      <c r="S160"/>
    </row>
    <row r="161" spans="3:19" s="30" customFormat="1" ht="39.75" customHeight="1">
      <c r="C161" s="28"/>
      <c r="D161" s="29"/>
      <c r="E161" s="28"/>
      <c r="F161" s="27"/>
      <c r="G161" s="26"/>
      <c r="H161" s="25"/>
      <c r="I161" s="24"/>
      <c r="J161" s="23"/>
      <c r="K161"/>
      <c r="L161"/>
      <c r="M161"/>
      <c r="N161"/>
      <c r="O161"/>
      <c r="P161"/>
      <c r="Q161"/>
      <c r="R161"/>
      <c r="S161"/>
    </row>
    <row r="162" spans="3:19" s="30" customFormat="1" ht="39.75" customHeight="1">
      <c r="C162" s="28"/>
      <c r="D162" s="29"/>
      <c r="E162" s="28"/>
      <c r="F162" s="27"/>
      <c r="G162" s="26"/>
      <c r="H162" s="25"/>
      <c r="I162" s="24"/>
      <c r="J162" s="23"/>
      <c r="K162"/>
      <c r="L162"/>
      <c r="M162"/>
      <c r="N162"/>
      <c r="O162"/>
      <c r="P162"/>
      <c r="Q162"/>
      <c r="R162"/>
      <c r="S162"/>
    </row>
    <row r="163" spans="3:19" s="30" customFormat="1" ht="39.75" customHeight="1">
      <c r="C163" s="28"/>
      <c r="D163" s="29"/>
      <c r="E163" s="28"/>
      <c r="F163" s="27"/>
      <c r="G163" s="26"/>
      <c r="H163" s="25"/>
      <c r="I163" s="24"/>
      <c r="J163" s="23"/>
      <c r="K163"/>
      <c r="L163"/>
      <c r="M163"/>
      <c r="N163"/>
      <c r="O163"/>
      <c r="P163"/>
      <c r="Q163"/>
      <c r="R163"/>
      <c r="S163"/>
    </row>
    <row r="164" spans="3:19" s="30" customFormat="1" ht="39.75" customHeight="1">
      <c r="C164" s="28"/>
      <c r="D164" s="29"/>
      <c r="E164" s="28"/>
      <c r="F164" s="27"/>
      <c r="G164" s="26"/>
      <c r="H164" s="25"/>
      <c r="I164" s="24"/>
      <c r="J164" s="23"/>
      <c r="K164"/>
      <c r="L164"/>
      <c r="M164"/>
      <c r="N164"/>
      <c r="O164"/>
      <c r="P164"/>
      <c r="Q164"/>
      <c r="R164"/>
      <c r="S164"/>
    </row>
    <row r="165" spans="3:19" s="30" customFormat="1" ht="39.75" customHeight="1">
      <c r="C165" s="28"/>
      <c r="D165" s="29"/>
      <c r="E165" s="28"/>
      <c r="F165" s="27"/>
      <c r="G165" s="26"/>
      <c r="H165" s="25"/>
      <c r="I165" s="24"/>
      <c r="J165" s="23"/>
      <c r="K165"/>
      <c r="L165"/>
      <c r="M165"/>
      <c r="N165"/>
      <c r="O165"/>
      <c r="P165"/>
      <c r="Q165"/>
      <c r="R165"/>
      <c r="S165"/>
    </row>
    <row r="166" spans="3:19" s="30" customFormat="1" ht="39.75" customHeight="1">
      <c r="C166" s="28"/>
      <c r="D166" s="29"/>
      <c r="E166" s="28"/>
      <c r="F166" s="27"/>
      <c r="G166" s="26"/>
      <c r="H166" s="25"/>
      <c r="I166" s="24"/>
      <c r="J166" s="23"/>
      <c r="K166"/>
      <c r="L166"/>
      <c r="M166"/>
      <c r="N166"/>
      <c r="O166"/>
      <c r="P166"/>
      <c r="Q166"/>
      <c r="R166"/>
      <c r="S166"/>
    </row>
    <row r="167" spans="3:19" s="30" customFormat="1" ht="39.75" customHeight="1">
      <c r="C167" s="28"/>
      <c r="D167" s="29"/>
      <c r="E167" s="28"/>
      <c r="F167" s="27"/>
      <c r="G167" s="26"/>
      <c r="H167" s="25"/>
      <c r="I167" s="24"/>
      <c r="J167" s="23"/>
      <c r="K167"/>
      <c r="L167"/>
      <c r="M167"/>
      <c r="N167"/>
      <c r="O167"/>
      <c r="P167"/>
      <c r="Q167"/>
      <c r="R167"/>
      <c r="S167"/>
    </row>
    <row r="168" spans="3:19" s="30" customFormat="1" ht="39.75" customHeight="1">
      <c r="C168" s="28"/>
      <c r="D168" s="29"/>
      <c r="E168" s="28"/>
      <c r="F168" s="27"/>
      <c r="G168" s="26"/>
      <c r="H168" s="25"/>
      <c r="I168" s="24"/>
      <c r="J168" s="23"/>
      <c r="K168"/>
      <c r="L168"/>
      <c r="M168"/>
      <c r="N168"/>
      <c r="O168"/>
      <c r="P168"/>
      <c r="Q168"/>
      <c r="R168"/>
      <c r="S168"/>
    </row>
    <row r="169" spans="3:19" s="30" customFormat="1" ht="39.75" customHeight="1">
      <c r="C169" s="28"/>
      <c r="D169" s="29"/>
      <c r="E169" s="28"/>
      <c r="F169" s="27"/>
      <c r="G169" s="26"/>
      <c r="H169" s="25"/>
      <c r="I169" s="24"/>
      <c r="J169" s="23"/>
      <c r="K169"/>
      <c r="L169"/>
      <c r="M169"/>
      <c r="N169"/>
      <c r="O169"/>
      <c r="P169"/>
      <c r="Q169"/>
      <c r="R169"/>
      <c r="S169"/>
    </row>
    <row r="170" spans="3:19" s="30" customFormat="1" ht="39.75" customHeight="1">
      <c r="C170" s="28"/>
      <c r="D170" s="29"/>
      <c r="E170" s="28"/>
      <c r="F170" s="27"/>
      <c r="G170" s="26"/>
      <c r="H170" s="25"/>
      <c r="I170" s="24"/>
      <c r="J170" s="23"/>
      <c r="K170"/>
      <c r="L170"/>
      <c r="M170"/>
      <c r="N170"/>
      <c r="O170"/>
      <c r="P170"/>
      <c r="Q170"/>
      <c r="R170"/>
      <c r="S170"/>
    </row>
    <row r="171" spans="3:19" s="30" customFormat="1" ht="39.75" customHeight="1">
      <c r="C171" s="28"/>
      <c r="D171" s="29"/>
      <c r="E171" s="28"/>
      <c r="F171" s="27"/>
      <c r="G171" s="26"/>
      <c r="H171" s="25"/>
      <c r="I171" s="24"/>
      <c r="J171" s="23"/>
      <c r="K171"/>
      <c r="L171"/>
      <c r="M171"/>
      <c r="N171"/>
      <c r="O171"/>
      <c r="P171"/>
      <c r="Q171"/>
      <c r="R171"/>
      <c r="S171"/>
    </row>
    <row r="172" spans="3:19" s="30" customFormat="1" ht="39.75" customHeight="1">
      <c r="C172" s="28"/>
      <c r="D172" s="29"/>
      <c r="E172" s="28"/>
      <c r="F172" s="27"/>
      <c r="G172" s="26"/>
      <c r="H172" s="25"/>
      <c r="I172" s="24"/>
      <c r="J172" s="23"/>
      <c r="K172"/>
      <c r="L172"/>
      <c r="M172"/>
      <c r="N172"/>
      <c r="O172"/>
      <c r="P172"/>
      <c r="Q172"/>
      <c r="R172"/>
      <c r="S172"/>
    </row>
    <row r="173" spans="3:19" s="30" customFormat="1" ht="39.75" customHeight="1">
      <c r="C173" s="28"/>
      <c r="D173" s="29"/>
      <c r="E173" s="28"/>
      <c r="F173" s="27"/>
      <c r="G173" s="26"/>
      <c r="H173" s="25"/>
      <c r="I173" s="24"/>
      <c r="J173" s="23"/>
      <c r="K173"/>
      <c r="L173"/>
      <c r="M173"/>
      <c r="N173"/>
      <c r="O173"/>
      <c r="P173"/>
      <c r="Q173"/>
      <c r="R173"/>
      <c r="S173"/>
    </row>
    <row r="174" spans="3:19" s="30" customFormat="1" ht="39.75" customHeight="1">
      <c r="C174" s="28"/>
      <c r="D174" s="29"/>
      <c r="E174" s="28"/>
      <c r="F174" s="27"/>
      <c r="G174" s="26"/>
      <c r="H174" s="25"/>
      <c r="I174" s="24"/>
      <c r="J174" s="23"/>
      <c r="K174"/>
      <c r="L174"/>
      <c r="M174"/>
      <c r="N174"/>
      <c r="O174"/>
      <c r="P174"/>
      <c r="Q174"/>
      <c r="R174"/>
      <c r="S174"/>
    </row>
    <row r="175" spans="3:19" s="30" customFormat="1" ht="39.75" customHeight="1">
      <c r="C175" s="28"/>
      <c r="D175" s="29"/>
      <c r="E175" s="28"/>
      <c r="F175" s="27"/>
      <c r="G175" s="26"/>
      <c r="H175" s="25"/>
      <c r="I175" s="24"/>
      <c r="J175" s="23"/>
      <c r="K175"/>
      <c r="L175"/>
      <c r="M175"/>
      <c r="N175"/>
      <c r="O175"/>
      <c r="P175"/>
      <c r="Q175"/>
      <c r="R175"/>
      <c r="S175"/>
    </row>
    <row r="176" spans="3:19" s="30" customFormat="1" ht="39.75" customHeight="1">
      <c r="C176" s="28"/>
      <c r="D176" s="29"/>
      <c r="E176" s="28"/>
      <c r="F176" s="27"/>
      <c r="G176" s="26"/>
      <c r="H176" s="25"/>
      <c r="I176" s="24"/>
      <c r="J176" s="23"/>
      <c r="K176"/>
      <c r="L176"/>
      <c r="M176"/>
      <c r="N176"/>
      <c r="O176"/>
      <c r="P176"/>
      <c r="Q176"/>
      <c r="R176"/>
      <c r="S176"/>
    </row>
    <row r="177" spans="3:19" s="30" customFormat="1" ht="39.75" customHeight="1">
      <c r="C177" s="28"/>
      <c r="D177" s="29"/>
      <c r="E177" s="28"/>
      <c r="F177" s="27"/>
      <c r="G177" s="26"/>
      <c r="H177" s="25"/>
      <c r="I177" s="24"/>
      <c r="J177" s="23"/>
      <c r="K177"/>
      <c r="L177"/>
      <c r="M177"/>
      <c r="N177"/>
      <c r="O177"/>
      <c r="P177"/>
      <c r="Q177"/>
      <c r="R177"/>
      <c r="S177"/>
    </row>
    <row r="178" spans="3:19" s="30" customFormat="1" ht="39.75" customHeight="1">
      <c r="C178" s="28"/>
      <c r="D178" s="29"/>
      <c r="E178" s="28"/>
      <c r="F178" s="27"/>
      <c r="G178" s="26"/>
      <c r="H178" s="25"/>
      <c r="I178" s="24"/>
      <c r="J178" s="23"/>
      <c r="K178"/>
      <c r="L178"/>
      <c r="M178"/>
      <c r="N178"/>
      <c r="O178"/>
      <c r="P178"/>
      <c r="Q178"/>
      <c r="R178"/>
      <c r="S178"/>
    </row>
    <row r="179" spans="3:19" s="30" customFormat="1" ht="39.75" customHeight="1">
      <c r="C179" s="28"/>
      <c r="D179" s="29"/>
      <c r="E179" s="28"/>
      <c r="F179" s="27"/>
      <c r="G179" s="26"/>
      <c r="H179" s="25"/>
      <c r="I179" s="24"/>
      <c r="J179" s="23"/>
      <c r="K179"/>
      <c r="L179"/>
      <c r="M179"/>
      <c r="N179"/>
      <c r="O179"/>
      <c r="P179"/>
      <c r="Q179"/>
      <c r="R179"/>
      <c r="S179"/>
    </row>
    <row r="180" spans="3:19" s="30" customFormat="1" ht="39.75" customHeight="1">
      <c r="C180" s="28"/>
      <c r="D180" s="29"/>
      <c r="E180" s="28"/>
      <c r="F180" s="27"/>
      <c r="G180" s="26"/>
      <c r="H180" s="25"/>
      <c r="I180" s="24"/>
      <c r="J180" s="23"/>
      <c r="K180"/>
      <c r="L180"/>
      <c r="M180"/>
      <c r="N180"/>
      <c r="O180"/>
      <c r="P180"/>
      <c r="Q180"/>
      <c r="R180"/>
      <c r="S180"/>
    </row>
    <row r="181" spans="3:19" s="30" customFormat="1" ht="39.75" customHeight="1">
      <c r="C181" s="28"/>
      <c r="D181" s="29"/>
      <c r="E181" s="28"/>
      <c r="F181" s="27"/>
      <c r="G181" s="26"/>
      <c r="H181" s="25"/>
      <c r="I181" s="24"/>
      <c r="J181" s="23"/>
      <c r="K181"/>
      <c r="L181"/>
      <c r="M181"/>
      <c r="N181"/>
      <c r="O181"/>
      <c r="P181"/>
      <c r="Q181"/>
      <c r="R181"/>
      <c r="S181"/>
    </row>
    <row r="182" spans="3:19" s="30" customFormat="1" ht="39.75" customHeight="1">
      <c r="C182" s="28"/>
      <c r="D182" s="29"/>
      <c r="E182" s="28"/>
      <c r="F182" s="27"/>
      <c r="G182" s="26"/>
      <c r="H182" s="25"/>
      <c r="I182" s="24"/>
      <c r="J182" s="23"/>
      <c r="K182"/>
      <c r="L182"/>
      <c r="M182"/>
      <c r="N182"/>
      <c r="O182"/>
      <c r="P182"/>
      <c r="Q182"/>
      <c r="R182"/>
      <c r="S182"/>
    </row>
    <row r="183" spans="3:19" s="30" customFormat="1" ht="39.75" customHeight="1">
      <c r="C183" s="28"/>
      <c r="D183" s="29"/>
      <c r="E183" s="28"/>
      <c r="F183" s="27"/>
      <c r="G183" s="26"/>
      <c r="H183" s="25"/>
      <c r="I183" s="24"/>
      <c r="J183" s="23"/>
      <c r="K183"/>
      <c r="L183"/>
      <c r="M183"/>
      <c r="N183"/>
      <c r="O183"/>
      <c r="P183"/>
      <c r="Q183"/>
      <c r="R183"/>
      <c r="S183"/>
    </row>
    <row r="184" spans="3:19" s="30" customFormat="1" ht="39.75" customHeight="1">
      <c r="C184" s="28"/>
      <c r="D184" s="29"/>
      <c r="E184" s="28"/>
      <c r="F184" s="27"/>
      <c r="G184" s="26"/>
      <c r="H184" s="25"/>
      <c r="I184" s="24"/>
      <c r="J184" s="23"/>
      <c r="K184"/>
      <c r="L184"/>
      <c r="M184"/>
      <c r="N184"/>
      <c r="O184"/>
      <c r="P184"/>
      <c r="Q184"/>
      <c r="R184"/>
      <c r="S184"/>
    </row>
    <row r="185" spans="3:19" s="30" customFormat="1" ht="39.75" customHeight="1">
      <c r="C185" s="28"/>
      <c r="D185" s="29"/>
      <c r="E185" s="28"/>
      <c r="F185" s="27"/>
      <c r="G185" s="26"/>
      <c r="H185" s="25"/>
      <c r="I185" s="24"/>
      <c r="J185" s="23"/>
      <c r="K185"/>
      <c r="L185"/>
      <c r="M185"/>
      <c r="N185"/>
      <c r="O185"/>
      <c r="P185"/>
      <c r="Q185"/>
      <c r="R185"/>
      <c r="S185"/>
    </row>
    <row r="186" spans="3:19" s="30" customFormat="1" ht="39.75" customHeight="1">
      <c r="C186" s="28"/>
      <c r="D186" s="29"/>
      <c r="E186" s="28"/>
      <c r="F186" s="27"/>
      <c r="G186" s="26"/>
      <c r="H186" s="25"/>
      <c r="I186" s="24"/>
      <c r="J186" s="23"/>
      <c r="K186"/>
      <c r="L186"/>
      <c r="M186"/>
      <c r="N186"/>
      <c r="O186"/>
      <c r="P186"/>
      <c r="Q186"/>
      <c r="R186"/>
      <c r="S186"/>
    </row>
    <row r="187" spans="3:19" s="30" customFormat="1" ht="39.75" customHeight="1">
      <c r="C187" s="28"/>
      <c r="D187" s="29"/>
      <c r="E187" s="28"/>
      <c r="F187" s="27"/>
      <c r="G187" s="26"/>
      <c r="H187" s="25"/>
      <c r="I187" s="24"/>
      <c r="J187" s="23"/>
      <c r="K187"/>
      <c r="L187"/>
      <c r="M187"/>
      <c r="N187"/>
      <c r="O187"/>
      <c r="P187"/>
      <c r="Q187"/>
      <c r="R187"/>
      <c r="S187"/>
    </row>
    <row r="188" spans="3:19" s="30" customFormat="1" ht="39.75" customHeight="1">
      <c r="C188" s="28"/>
      <c r="D188" s="29"/>
      <c r="E188" s="28"/>
      <c r="F188" s="27"/>
      <c r="G188" s="26"/>
      <c r="H188" s="25"/>
      <c r="I188" s="24"/>
      <c r="J188" s="23"/>
      <c r="K188"/>
      <c r="L188"/>
      <c r="M188"/>
      <c r="N188"/>
      <c r="O188"/>
      <c r="P188"/>
      <c r="Q188"/>
      <c r="R188"/>
      <c r="S188"/>
    </row>
    <row r="189" spans="3:19" s="30" customFormat="1" ht="39.75" customHeight="1">
      <c r="C189" s="28"/>
      <c r="D189" s="29"/>
      <c r="E189" s="28"/>
      <c r="F189" s="27"/>
      <c r="G189" s="26"/>
      <c r="H189" s="25"/>
      <c r="I189" s="24"/>
      <c r="J189" s="23"/>
      <c r="K189"/>
      <c r="L189"/>
      <c r="M189"/>
      <c r="N189"/>
      <c r="O189"/>
      <c r="P189"/>
      <c r="Q189"/>
      <c r="R189"/>
      <c r="S189"/>
    </row>
    <row r="190" spans="3:19" s="30" customFormat="1" ht="39.75" customHeight="1">
      <c r="C190" s="28"/>
      <c r="D190" s="29"/>
      <c r="E190" s="28"/>
      <c r="F190" s="27"/>
      <c r="G190" s="26"/>
      <c r="H190" s="25"/>
      <c r="I190" s="24"/>
      <c r="J190" s="23"/>
      <c r="K190"/>
      <c r="L190"/>
      <c r="M190"/>
      <c r="N190"/>
      <c r="O190"/>
      <c r="P190"/>
      <c r="Q190"/>
      <c r="R190"/>
      <c r="S190"/>
    </row>
    <row r="191" spans="3:19" s="30" customFormat="1" ht="39.75" customHeight="1">
      <c r="C191" s="28"/>
      <c r="D191" s="29"/>
      <c r="E191" s="28"/>
      <c r="F191" s="27"/>
      <c r="G191" s="26"/>
      <c r="H191" s="25"/>
      <c r="I191" s="24"/>
      <c r="J191" s="23"/>
      <c r="K191"/>
      <c r="L191"/>
      <c r="M191"/>
      <c r="N191"/>
      <c r="O191"/>
      <c r="P191"/>
      <c r="Q191"/>
      <c r="R191"/>
      <c r="S191"/>
    </row>
    <row r="192" spans="3:19" s="30" customFormat="1" ht="39.75" customHeight="1">
      <c r="C192" s="28"/>
      <c r="D192" s="29"/>
      <c r="E192" s="28"/>
      <c r="F192" s="27"/>
      <c r="G192" s="26"/>
      <c r="H192" s="25"/>
      <c r="I192" s="24"/>
      <c r="J192" s="23"/>
      <c r="K192"/>
      <c r="L192"/>
      <c r="M192"/>
      <c r="N192"/>
      <c r="O192"/>
      <c r="P192"/>
      <c r="Q192"/>
      <c r="R192"/>
      <c r="S192"/>
    </row>
    <row r="193" spans="3:19" s="30" customFormat="1" ht="39.75" customHeight="1">
      <c r="C193" s="28"/>
      <c r="D193" s="29"/>
      <c r="E193" s="28"/>
      <c r="F193" s="27"/>
      <c r="G193" s="26"/>
      <c r="H193" s="25"/>
      <c r="I193" s="24"/>
      <c r="J193" s="23"/>
      <c r="K193"/>
      <c r="L193"/>
      <c r="M193"/>
      <c r="N193"/>
      <c r="O193"/>
      <c r="P193"/>
      <c r="Q193"/>
      <c r="R193"/>
      <c r="S193"/>
    </row>
    <row r="194" spans="3:19" s="30" customFormat="1" ht="39.75" customHeight="1">
      <c r="C194" s="28"/>
      <c r="D194" s="29"/>
      <c r="E194" s="28"/>
      <c r="F194" s="27"/>
      <c r="G194" s="26"/>
      <c r="H194" s="25"/>
      <c r="I194" s="24"/>
      <c r="J194" s="23"/>
      <c r="K194"/>
      <c r="L194"/>
      <c r="M194"/>
      <c r="N194"/>
      <c r="O194"/>
      <c r="P194"/>
      <c r="Q194"/>
      <c r="R194"/>
      <c r="S194"/>
    </row>
    <row r="195" spans="3:19" s="30" customFormat="1" ht="39.75" customHeight="1">
      <c r="C195" s="28"/>
      <c r="D195" s="29"/>
      <c r="E195" s="28"/>
      <c r="F195" s="27"/>
      <c r="G195" s="26"/>
      <c r="H195" s="25"/>
      <c r="I195" s="24"/>
      <c r="J195" s="23"/>
      <c r="K195"/>
      <c r="L195"/>
      <c r="M195"/>
      <c r="N195"/>
      <c r="O195"/>
      <c r="P195"/>
      <c r="Q195"/>
      <c r="R195"/>
      <c r="S195"/>
    </row>
    <row r="196" spans="3:19" s="30" customFormat="1" ht="39.75" customHeight="1">
      <c r="C196" s="28"/>
      <c r="D196" s="29"/>
      <c r="E196" s="28"/>
      <c r="F196" s="27"/>
      <c r="G196" s="26"/>
      <c r="H196" s="25"/>
      <c r="I196" s="24"/>
      <c r="J196" s="23"/>
      <c r="K196"/>
      <c r="L196"/>
      <c r="M196"/>
      <c r="N196"/>
      <c r="O196"/>
      <c r="P196"/>
      <c r="Q196"/>
      <c r="R196"/>
      <c r="S196"/>
    </row>
    <row r="197" spans="3:19" s="30" customFormat="1" ht="39.75" customHeight="1">
      <c r="C197" s="28"/>
      <c r="D197" s="29"/>
      <c r="E197" s="28"/>
      <c r="F197" s="27"/>
      <c r="G197" s="26"/>
      <c r="H197" s="25"/>
      <c r="I197" s="24"/>
      <c r="J197" s="23"/>
      <c r="K197"/>
      <c r="L197"/>
      <c r="M197"/>
      <c r="N197"/>
      <c r="O197"/>
      <c r="P197"/>
      <c r="Q197"/>
      <c r="R197"/>
      <c r="S197"/>
    </row>
    <row r="198" spans="3:19" s="30" customFormat="1" ht="39.75" customHeight="1">
      <c r="C198" s="28"/>
      <c r="D198" s="29"/>
      <c r="E198" s="28"/>
      <c r="F198" s="27"/>
      <c r="G198" s="26"/>
      <c r="H198" s="25"/>
      <c r="I198" s="24"/>
      <c r="J198" s="23"/>
      <c r="K198"/>
      <c r="L198"/>
      <c r="M198"/>
      <c r="N198"/>
      <c r="O198"/>
      <c r="P198"/>
      <c r="Q198"/>
      <c r="R198"/>
      <c r="S198"/>
    </row>
    <row r="199" spans="3:19" s="30" customFormat="1" ht="39.75" customHeight="1">
      <c r="C199" s="28"/>
      <c r="D199" s="29"/>
      <c r="E199" s="28"/>
      <c r="F199" s="27"/>
      <c r="G199" s="26"/>
      <c r="H199" s="25"/>
      <c r="I199" s="24"/>
      <c r="J199" s="23"/>
      <c r="K199"/>
      <c r="L199"/>
      <c r="M199"/>
      <c r="N199"/>
      <c r="O199"/>
      <c r="P199"/>
      <c r="Q199"/>
      <c r="R199"/>
      <c r="S199"/>
    </row>
    <row r="200" spans="3:19" s="30" customFormat="1" ht="39.75" customHeight="1">
      <c r="C200" s="28"/>
      <c r="D200" s="29"/>
      <c r="E200" s="28"/>
      <c r="F200" s="27"/>
      <c r="G200" s="26"/>
      <c r="H200" s="25"/>
      <c r="I200" s="24"/>
      <c r="J200" s="23"/>
      <c r="K200"/>
      <c r="L200"/>
      <c r="M200"/>
      <c r="N200"/>
      <c r="O200"/>
      <c r="P200"/>
      <c r="Q200"/>
      <c r="R200"/>
      <c r="S200"/>
    </row>
    <row r="201" spans="3:19" s="30" customFormat="1" ht="39.75" customHeight="1">
      <c r="C201" s="28"/>
      <c r="D201" s="29"/>
      <c r="E201" s="28"/>
      <c r="F201" s="27"/>
      <c r="G201" s="26"/>
      <c r="H201" s="25"/>
      <c r="I201" s="24"/>
      <c r="J201" s="23"/>
      <c r="K201"/>
      <c r="L201"/>
      <c r="M201"/>
      <c r="N201"/>
      <c r="O201"/>
      <c r="P201"/>
      <c r="Q201"/>
      <c r="R201"/>
      <c r="S201"/>
    </row>
    <row r="202" spans="3:19" s="30" customFormat="1" ht="39.75" customHeight="1">
      <c r="C202" s="28"/>
      <c r="D202" s="29"/>
      <c r="E202" s="28"/>
      <c r="F202" s="27"/>
      <c r="G202" s="26"/>
      <c r="H202" s="25"/>
      <c r="I202" s="24"/>
      <c r="J202" s="23"/>
      <c r="K202"/>
      <c r="L202"/>
      <c r="M202"/>
      <c r="N202"/>
      <c r="O202"/>
      <c r="P202"/>
      <c r="Q202"/>
      <c r="R202"/>
      <c r="S202"/>
    </row>
    <row r="203" spans="3:19" s="30" customFormat="1" ht="39.75" customHeight="1">
      <c r="C203" s="28"/>
      <c r="D203" s="29"/>
      <c r="E203" s="28"/>
      <c r="F203" s="27"/>
      <c r="G203" s="26"/>
      <c r="H203" s="25"/>
      <c r="I203" s="24"/>
      <c r="J203" s="23"/>
      <c r="K203"/>
      <c r="L203"/>
      <c r="M203"/>
      <c r="N203"/>
      <c r="O203"/>
      <c r="P203"/>
      <c r="Q203"/>
      <c r="R203"/>
      <c r="S203"/>
    </row>
    <row r="204" spans="3:19" s="30" customFormat="1" ht="39.75" customHeight="1">
      <c r="C204" s="28"/>
      <c r="D204" s="29"/>
      <c r="E204" s="28"/>
      <c r="F204" s="27"/>
      <c r="G204" s="26"/>
      <c r="H204" s="25"/>
      <c r="I204" s="24"/>
      <c r="J204" s="23"/>
      <c r="K204"/>
      <c r="L204"/>
      <c r="M204"/>
      <c r="N204"/>
      <c r="O204"/>
      <c r="P204"/>
      <c r="Q204"/>
      <c r="R204"/>
      <c r="S204"/>
    </row>
    <row r="205" spans="3:19" s="30" customFormat="1" ht="39.75" customHeight="1">
      <c r="C205" s="28"/>
      <c r="D205" s="29"/>
      <c r="E205" s="28"/>
      <c r="F205" s="27"/>
      <c r="G205" s="26"/>
      <c r="H205" s="25"/>
      <c r="I205" s="24"/>
      <c r="J205" s="23"/>
      <c r="K205"/>
      <c r="L205"/>
      <c r="M205"/>
      <c r="N205"/>
      <c r="O205"/>
      <c r="P205"/>
      <c r="Q205"/>
      <c r="R205"/>
      <c r="S205"/>
    </row>
    <row r="206" spans="3:19" s="30" customFormat="1" ht="39.75" customHeight="1">
      <c r="C206" s="28"/>
      <c r="D206" s="29"/>
      <c r="E206" s="28"/>
      <c r="F206" s="27"/>
      <c r="G206" s="26"/>
      <c r="H206" s="25"/>
      <c r="I206" s="24"/>
      <c r="J206" s="23"/>
      <c r="K206"/>
      <c r="L206"/>
      <c r="M206"/>
      <c r="N206"/>
      <c r="O206"/>
      <c r="P206"/>
      <c r="Q206"/>
      <c r="R206"/>
      <c r="S206"/>
    </row>
    <row r="207" spans="3:19" s="30" customFormat="1" ht="39.75" customHeight="1">
      <c r="C207" s="28"/>
      <c r="D207" s="29"/>
      <c r="E207" s="28"/>
      <c r="F207" s="27"/>
      <c r="G207" s="26"/>
      <c r="H207" s="25"/>
      <c r="I207" s="24"/>
      <c r="J207" s="23"/>
      <c r="K207"/>
      <c r="L207"/>
      <c r="M207"/>
      <c r="N207"/>
      <c r="O207"/>
      <c r="P207"/>
      <c r="Q207"/>
      <c r="R207"/>
      <c r="S207"/>
    </row>
    <row r="208" spans="3:19" s="30" customFormat="1" ht="39.75" customHeight="1">
      <c r="C208" s="28"/>
      <c r="D208" s="29"/>
      <c r="E208" s="28"/>
      <c r="F208" s="27"/>
      <c r="G208" s="26"/>
      <c r="H208" s="25"/>
      <c r="I208" s="24"/>
      <c r="J208" s="23"/>
      <c r="K208"/>
      <c r="L208"/>
      <c r="M208"/>
      <c r="N208"/>
      <c r="O208"/>
      <c r="P208"/>
      <c r="Q208"/>
      <c r="R208"/>
      <c r="S208"/>
    </row>
    <row r="209" spans="3:19" s="30" customFormat="1" ht="39.75" customHeight="1">
      <c r="C209" s="28"/>
      <c r="D209" s="29"/>
      <c r="E209" s="28"/>
      <c r="F209" s="27"/>
      <c r="G209" s="26"/>
      <c r="H209" s="25"/>
      <c r="I209" s="24"/>
      <c r="J209" s="23"/>
      <c r="K209"/>
      <c r="L209"/>
      <c r="M209"/>
      <c r="N209"/>
      <c r="O209"/>
      <c r="P209"/>
      <c r="Q209"/>
      <c r="R209"/>
      <c r="S209"/>
    </row>
    <row r="210" spans="3:19" s="30" customFormat="1" ht="39.75" customHeight="1">
      <c r="C210" s="28"/>
      <c r="D210" s="29"/>
      <c r="E210" s="28"/>
      <c r="F210" s="27"/>
      <c r="G210" s="26"/>
      <c r="H210" s="25"/>
      <c r="I210" s="24"/>
      <c r="J210" s="23"/>
      <c r="K210"/>
      <c r="L210"/>
      <c r="M210"/>
      <c r="N210"/>
      <c r="O210"/>
      <c r="P210"/>
      <c r="Q210"/>
      <c r="R210"/>
      <c r="S210"/>
    </row>
    <row r="211" spans="3:19" s="30" customFormat="1" ht="39.75" customHeight="1">
      <c r="C211" s="28"/>
      <c r="D211" s="29"/>
      <c r="E211" s="28"/>
      <c r="F211" s="27"/>
      <c r="G211" s="26"/>
      <c r="H211" s="25"/>
      <c r="I211" s="24"/>
      <c r="J211" s="23"/>
      <c r="K211"/>
      <c r="L211"/>
      <c r="M211"/>
      <c r="N211"/>
      <c r="O211"/>
      <c r="P211"/>
      <c r="Q211"/>
      <c r="R211"/>
      <c r="S211"/>
    </row>
    <row r="212" spans="3:19" s="30" customFormat="1" ht="39.75" customHeight="1">
      <c r="C212" s="28"/>
      <c r="D212" s="29"/>
      <c r="E212" s="28"/>
      <c r="F212" s="27"/>
      <c r="G212" s="26"/>
      <c r="H212" s="25"/>
      <c r="I212" s="24"/>
      <c r="J212" s="23"/>
      <c r="K212"/>
      <c r="L212"/>
      <c r="M212"/>
      <c r="N212"/>
      <c r="O212"/>
      <c r="P212"/>
      <c r="Q212"/>
      <c r="R212"/>
      <c r="S212"/>
    </row>
    <row r="213" spans="3:19" s="30" customFormat="1" ht="39.75" customHeight="1">
      <c r="C213" s="28"/>
      <c r="D213" s="29"/>
      <c r="E213" s="28"/>
      <c r="F213" s="27"/>
      <c r="G213" s="26"/>
      <c r="H213" s="25"/>
      <c r="I213" s="24"/>
      <c r="J213" s="23"/>
      <c r="K213"/>
      <c r="L213"/>
      <c r="M213"/>
      <c r="N213"/>
      <c r="O213"/>
      <c r="P213"/>
      <c r="Q213"/>
      <c r="R213"/>
      <c r="S213"/>
    </row>
    <row r="214" spans="3:19" s="30" customFormat="1" ht="39.75" customHeight="1">
      <c r="C214" s="28"/>
      <c r="D214" s="29"/>
      <c r="E214" s="28"/>
      <c r="F214" s="27"/>
      <c r="G214" s="26"/>
      <c r="H214" s="25"/>
      <c r="I214" s="24"/>
      <c r="J214" s="23"/>
      <c r="K214"/>
      <c r="L214"/>
      <c r="M214"/>
      <c r="N214"/>
      <c r="O214"/>
      <c r="P214"/>
      <c r="Q214"/>
      <c r="R214"/>
      <c r="S214"/>
    </row>
    <row r="215" spans="3:19" s="30" customFormat="1" ht="39.75" customHeight="1">
      <c r="C215" s="28"/>
      <c r="D215" s="29"/>
      <c r="E215" s="28"/>
      <c r="F215" s="27"/>
      <c r="G215" s="26"/>
      <c r="H215" s="25"/>
      <c r="I215" s="24"/>
      <c r="J215" s="23"/>
      <c r="K215"/>
      <c r="L215"/>
      <c r="M215"/>
      <c r="N215"/>
      <c r="O215"/>
      <c r="P215"/>
      <c r="Q215"/>
      <c r="R215"/>
      <c r="S215"/>
    </row>
    <row r="216" spans="3:19" s="30" customFormat="1" ht="39.75" customHeight="1">
      <c r="C216" s="28"/>
      <c r="D216" s="29"/>
      <c r="E216" s="28"/>
      <c r="F216" s="27"/>
      <c r="G216" s="26"/>
      <c r="H216" s="25"/>
      <c r="I216" s="24"/>
      <c r="J216" s="23"/>
      <c r="K216"/>
      <c r="L216"/>
      <c r="M216"/>
      <c r="N216"/>
      <c r="O216"/>
      <c r="P216"/>
      <c r="Q216"/>
      <c r="R216"/>
      <c r="S216"/>
    </row>
    <row r="217" spans="3:19" s="30" customFormat="1" ht="39.75" customHeight="1">
      <c r="C217" s="28"/>
      <c r="D217" s="29"/>
      <c r="E217" s="28"/>
      <c r="F217" s="27"/>
      <c r="G217" s="26"/>
      <c r="H217" s="25"/>
      <c r="I217" s="24"/>
      <c r="J217" s="23"/>
      <c r="K217"/>
      <c r="L217"/>
      <c r="M217"/>
      <c r="N217"/>
      <c r="O217"/>
      <c r="P217"/>
      <c r="Q217"/>
      <c r="R217"/>
      <c r="S217"/>
    </row>
    <row r="218" spans="3:19" s="30" customFormat="1" ht="49.5" customHeight="1">
      <c r="C218" s="28"/>
      <c r="D218" s="29"/>
      <c r="E218" s="28"/>
      <c r="F218" s="27"/>
      <c r="G218" s="26"/>
      <c r="H218" s="25"/>
      <c r="I218" s="24"/>
      <c r="J218" s="23"/>
      <c r="K218"/>
      <c r="L218"/>
      <c r="M218"/>
      <c r="N218"/>
      <c r="O218"/>
      <c r="P218"/>
      <c r="Q218"/>
      <c r="R218"/>
      <c r="S218"/>
    </row>
    <row r="219" spans="3:19" s="30" customFormat="1" ht="49.5" customHeight="1">
      <c r="C219" s="28"/>
      <c r="D219" s="29"/>
      <c r="E219" s="28"/>
      <c r="F219" s="27"/>
      <c r="G219" s="26"/>
      <c r="H219" s="25"/>
      <c r="I219" s="24"/>
      <c r="J219" s="23"/>
      <c r="K219"/>
      <c r="L219"/>
      <c r="M219"/>
      <c r="N219"/>
      <c r="O219"/>
      <c r="P219"/>
      <c r="Q219"/>
      <c r="R219"/>
      <c r="S219"/>
    </row>
    <row r="220" spans="3:19" s="30" customFormat="1" ht="49.5" customHeight="1">
      <c r="C220" s="28"/>
      <c r="D220" s="29"/>
      <c r="E220" s="28"/>
      <c r="F220" s="27"/>
      <c r="G220" s="26"/>
      <c r="H220" s="25"/>
      <c r="I220" s="24"/>
      <c r="J220" s="23"/>
      <c r="K220"/>
      <c r="L220"/>
      <c r="M220"/>
      <c r="N220"/>
      <c r="O220"/>
      <c r="P220"/>
      <c r="Q220"/>
      <c r="R220"/>
      <c r="S220"/>
    </row>
  </sheetData>
  <sheetProtection/>
  <mergeCells count="7">
    <mergeCell ref="D4:E5"/>
    <mergeCell ref="H4:H5"/>
    <mergeCell ref="I4:I5"/>
    <mergeCell ref="A4:A5"/>
    <mergeCell ref="B4:C5"/>
    <mergeCell ref="F4:F5"/>
    <mergeCell ref="G4:G5"/>
  </mergeCells>
  <dataValidations count="1">
    <dataValidation type="list" allowBlank="1" showInputMessage="1" showErrorMessage="1" sqref="E6:E13">
      <formula1>#REF!</formula1>
    </dataValidation>
  </dataValidations>
  <printOptions horizontalCentered="1"/>
  <pageMargins left="0.3937007874015748" right="0.3937007874015748" top="0.7874015748031497" bottom="0.5905511811023623" header="0.31496062992125984" footer="0.31496062992125984"/>
  <pageSetup blackAndWhite="1" firstPageNumber="1" useFirstPageNumber="1" fitToHeight="21" horizontalDpi="600" verticalDpi="600" orientation="landscape" paperSize="9" r:id="rId1"/>
  <headerFooter>
    <oddFooter>&amp;C宮城県　&amp;A - &amp;P</oddFooter>
  </headerFooter>
  <rowBreaks count="1" manualBreakCount="1">
    <brk id="14" max="8"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J8"/>
  <sheetViews>
    <sheetView view="pageBreakPreview" zoomScaleSheetLayoutView="100" zoomScalePageLayoutView="0" workbookViewId="0" topLeftCell="A1">
      <selection activeCell="C17" sqref="C17"/>
    </sheetView>
  </sheetViews>
  <sheetFormatPr defaultColWidth="9.140625" defaultRowHeight="15"/>
  <cols>
    <col min="1" max="1" width="5.57421875" style="21" customWidth="1"/>
    <col min="2" max="2" width="12.57421875" style="21" customWidth="1"/>
    <col min="3" max="3" width="40.57421875" style="67" customWidth="1"/>
    <col min="4" max="4" width="18.57421875" style="19" customWidth="1"/>
    <col min="5" max="16384" width="9.00390625" style="18" customWidth="1"/>
  </cols>
  <sheetData>
    <row r="1" spans="1:3" ht="15" customHeight="1">
      <c r="A1" s="22" t="s">
        <v>70</v>
      </c>
      <c r="C1" s="80"/>
    </row>
    <row r="2" spans="1:3" ht="15" customHeight="1">
      <c r="A2" s="66"/>
      <c r="C2" s="80"/>
    </row>
    <row r="3" spans="1:4" ht="14.25">
      <c r="A3" s="20"/>
      <c r="C3" s="80"/>
      <c r="D3" s="17" t="s">
        <v>69</v>
      </c>
    </row>
    <row r="4" spans="1:4" s="79" customFormat="1" ht="24.75" customHeight="1">
      <c r="A4" s="85" t="s">
        <v>15</v>
      </c>
      <c r="B4" s="87" t="s">
        <v>68</v>
      </c>
      <c r="C4" s="85" t="s">
        <v>67</v>
      </c>
      <c r="D4" s="81" t="s">
        <v>66</v>
      </c>
    </row>
    <row r="5" spans="1:4" s="78" customFormat="1" ht="24.75" customHeight="1">
      <c r="A5" s="86"/>
      <c r="B5" s="89"/>
      <c r="C5" s="86"/>
      <c r="D5" s="84"/>
    </row>
    <row r="6" spans="1:4" ht="39.75" customHeight="1">
      <c r="A6" s="77">
        <v>1</v>
      </c>
      <c r="B6" s="76" t="s">
        <v>65</v>
      </c>
      <c r="C6" s="75" t="s">
        <v>64</v>
      </c>
      <c r="D6" s="74">
        <v>436</v>
      </c>
    </row>
    <row r="7" spans="1:6" ht="39.75" customHeight="1">
      <c r="A7" s="14">
        <v>2</v>
      </c>
      <c r="B7" s="73" t="s">
        <v>63</v>
      </c>
      <c r="C7" s="72" t="s">
        <v>62</v>
      </c>
      <c r="D7" s="71">
        <v>264</v>
      </c>
      <c r="F7" s="70"/>
    </row>
    <row r="8" spans="1:10" ht="39.75" customHeight="1">
      <c r="A8" s="3" t="s">
        <v>20</v>
      </c>
      <c r="B8" s="43" t="s">
        <v>61</v>
      </c>
      <c r="C8" s="43"/>
      <c r="D8" s="69"/>
      <c r="E8" s="43"/>
      <c r="F8" s="43"/>
      <c r="G8" s="43"/>
      <c r="H8" s="68"/>
      <c r="I8" s="43"/>
      <c r="J8" s="43"/>
    </row>
  </sheetData>
  <sheetProtection/>
  <mergeCells count="4">
    <mergeCell ref="A4:A5"/>
    <mergeCell ref="B4:B5"/>
    <mergeCell ref="C4:C5"/>
    <mergeCell ref="D4:D5"/>
  </mergeCells>
  <printOptions horizontalCentered="1"/>
  <pageMargins left="0.3937007874015748" right="0.3937007874015748" top="0.7874015748031497" bottom="0.3937007874015748" header="0.3937007874015748" footer="0.31496062992125984"/>
  <pageSetup cellComments="asDisplayed" firstPageNumber="1" useFirstPageNumber="1" fitToHeight="21" fitToWidth="1" horizontalDpi="600" verticalDpi="600" orientation="landscape" paperSize="9" r:id="rId1"/>
  <headerFooter>
    <oddFooter>&amp;C宮城県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2011-12-15T07:18:50Z</cp:lastPrinted>
  <dcterms:created xsi:type="dcterms:W3CDTF">2011-12-15T05:13:00Z</dcterms:created>
  <dcterms:modified xsi:type="dcterms:W3CDTF">2012-02-17T08:51:19Z</dcterms:modified>
  <cp:category/>
  <cp:version/>
  <cp:contentType/>
  <cp:contentStatus/>
</cp:coreProperties>
</file>