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activeTab="0"/>
  </bookViews>
  <sheets>
    <sheet name="集落営農補足資料" sheetId="1" r:id="rId1"/>
  </sheets>
  <definedNames>
    <definedName name="_xlnm.Print_Area" localSheetId="0">'集落営農補足資料'!$A$1:$U$44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C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  <comment ref="O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  <comment ref="R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  <comment ref="U42" authorId="0">
      <text>
        <r>
          <rPr>
            <sz val="9"/>
            <rFont val="ＭＳ Ｐゴシック"/>
            <family val="3"/>
          </rPr>
          <t xml:space="preserve">出資組合農事法人が「非該当」のときは、
空白で可
</t>
        </r>
      </text>
    </comment>
  </commentList>
</comments>
</file>

<file path=xl/sharedStrings.xml><?xml version="1.0" encoding="utf-8"?>
<sst xmlns="http://schemas.openxmlformats.org/spreadsheetml/2006/main" count="84" uniqueCount="26">
  <si>
    <t>作目</t>
  </si>
  <si>
    <t>水稲</t>
  </si>
  <si>
    <t>小麦</t>
  </si>
  <si>
    <t>大豆</t>
  </si>
  <si>
    <t>計</t>
  </si>
  <si>
    <t>（特定作業受託）</t>
  </si>
  <si>
    <t>作付面積
（ha）</t>
  </si>
  <si>
    <t>飼料用米</t>
  </si>
  <si>
    <t>米粉用米</t>
  </si>
  <si>
    <t>ＷＣＳ用稲</t>
  </si>
  <si>
    <t>ソバ</t>
  </si>
  <si>
    <t>小ぎく</t>
  </si>
  <si>
    <t>トマト</t>
  </si>
  <si>
    <t>合計</t>
  </si>
  <si>
    <t>主食用米</t>
  </si>
  <si>
    <t>○○県○○市</t>
  </si>
  <si>
    <t>（農）○○</t>
  </si>
  <si>
    <t>○○農政局</t>
  </si>
  <si>
    <t>利益準備金の有無</t>
  </si>
  <si>
    <t>有</t>
  </si>
  <si>
    <t>無</t>
  </si>
  <si>
    <t>（補足資料）27年度全国優良経営体表彰　集落営農組織の作付面積</t>
  </si>
  <si>
    <t>出資組合農事法人</t>
  </si>
  <si>
    <t>該当</t>
  </si>
  <si>
    <t>非該当</t>
  </si>
  <si>
    <t>（注）　利益準備金：農業協同組合法第51条　出資組合は、定款で定める額に達するまでは、毎事業年度の剰余金の10分の１（第10条第１項第３号又は第10号の事業を行う組合にあつては、５分の１）以上を利益準備金として積み立てなければならない。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</si>
</sst>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" fontId="37" fillId="0" borderId="10" xfId="0" applyNumberFormat="1" applyFont="1" applyFill="1" applyBorder="1" applyAlignment="1">
      <alignment horizontal="right" vertical="center" shrinkToFit="1"/>
    </xf>
    <xf numFmtId="0" fontId="37" fillId="0" borderId="11" xfId="0" applyFont="1" applyFill="1" applyBorder="1" applyAlignment="1">
      <alignment horizontal="left" vertical="center" shrinkToFit="1"/>
    </xf>
    <xf numFmtId="2" fontId="37" fillId="0" borderId="12" xfId="0" applyNumberFormat="1" applyFont="1" applyFill="1" applyBorder="1" applyAlignment="1">
      <alignment horizontal="right" vertical="center" shrinkToFit="1"/>
    </xf>
    <xf numFmtId="0" fontId="37" fillId="0" borderId="13" xfId="0" applyFont="1" applyFill="1" applyBorder="1" applyAlignment="1">
      <alignment horizontal="left" vertical="center" shrinkToFit="1"/>
    </xf>
    <xf numFmtId="2" fontId="37" fillId="7" borderId="10" xfId="0" applyNumberFormat="1" applyFont="1" applyFill="1" applyBorder="1" applyAlignment="1">
      <alignment horizontal="right" vertical="center" shrinkToFit="1"/>
    </xf>
    <xf numFmtId="2" fontId="37" fillId="7" borderId="12" xfId="0" applyNumberFormat="1" applyFont="1" applyFill="1" applyBorder="1" applyAlignment="1">
      <alignment horizontal="right" vertical="center" shrinkToFit="1"/>
    </xf>
    <xf numFmtId="2" fontId="37" fillId="0" borderId="14" xfId="0" applyNumberFormat="1" applyFont="1" applyBorder="1" applyAlignment="1">
      <alignment horizontal="right" vertical="center" shrinkToFit="1"/>
    </xf>
    <xf numFmtId="2" fontId="37" fillId="0" borderId="15" xfId="0" applyNumberFormat="1" applyFont="1" applyBorder="1" applyAlignment="1">
      <alignment horizontal="right" vertical="center" shrinkToFit="1"/>
    </xf>
    <xf numFmtId="2" fontId="37" fillId="0" borderId="10" xfId="0" applyNumberFormat="1" applyFont="1" applyBorder="1" applyAlignment="1">
      <alignment horizontal="right" vertical="center" shrinkToFit="1"/>
    </xf>
    <xf numFmtId="2" fontId="37" fillId="0" borderId="12" xfId="0" applyNumberFormat="1" applyFont="1" applyBorder="1" applyAlignment="1">
      <alignment horizontal="right" vertical="center" shrinkToFit="1"/>
    </xf>
    <xf numFmtId="2" fontId="37" fillId="7" borderId="16" xfId="0" applyNumberFormat="1" applyFont="1" applyFill="1" applyBorder="1" applyAlignment="1">
      <alignment horizontal="right" vertical="center" shrinkToFit="1"/>
    </xf>
    <xf numFmtId="2" fontId="37" fillId="7" borderId="17" xfId="0" applyNumberFormat="1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left" vertical="center" shrinkToFit="1"/>
    </xf>
    <xf numFmtId="0" fontId="37" fillId="0" borderId="18" xfId="0" applyFont="1" applyBorder="1" applyAlignment="1">
      <alignment vertical="center" shrinkToFit="1"/>
    </xf>
    <xf numFmtId="0" fontId="37" fillId="0" borderId="19" xfId="0" applyFont="1" applyFill="1" applyBorder="1" applyAlignment="1">
      <alignment horizontal="left" vertical="center" shrinkToFit="1"/>
    </xf>
    <xf numFmtId="2" fontId="37" fillId="0" borderId="19" xfId="0" applyNumberFormat="1" applyFont="1" applyFill="1" applyBorder="1" applyAlignment="1">
      <alignment horizontal="right" vertical="center" shrinkToFit="1"/>
    </xf>
    <xf numFmtId="0" fontId="37" fillId="0" borderId="20" xfId="0" applyFont="1" applyFill="1" applyBorder="1" applyAlignment="1">
      <alignment horizontal="left" vertical="center" shrinkToFit="1"/>
    </xf>
    <xf numFmtId="2" fontId="37" fillId="0" borderId="20" xfId="0" applyNumberFormat="1" applyFont="1" applyFill="1" applyBorder="1" applyAlignment="1">
      <alignment horizontal="right" vertical="center" shrinkToFit="1"/>
    </xf>
    <xf numFmtId="0" fontId="37" fillId="0" borderId="21" xfId="0" applyFont="1" applyFill="1" applyBorder="1" applyAlignment="1">
      <alignment horizontal="left" vertical="center" shrinkToFit="1"/>
    </xf>
    <xf numFmtId="2" fontId="37" fillId="0" borderId="21" xfId="0" applyNumberFormat="1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7" fillId="0" borderId="22" xfId="0" applyFont="1" applyBorder="1" applyAlignment="1">
      <alignment vertical="center" shrinkToFit="1"/>
    </xf>
    <xf numFmtId="0" fontId="37" fillId="0" borderId="23" xfId="0" applyFont="1" applyFill="1" applyBorder="1" applyAlignment="1">
      <alignment horizontal="left" vertical="center" shrinkToFit="1"/>
    </xf>
    <xf numFmtId="0" fontId="37" fillId="33" borderId="12" xfId="0" applyFont="1" applyFill="1" applyBorder="1" applyAlignment="1">
      <alignment horizontal="center" vertical="center" wrapText="1"/>
    </xf>
    <xf numFmtId="2" fontId="37" fillId="7" borderId="24" xfId="0" applyNumberFormat="1" applyFont="1" applyFill="1" applyBorder="1" applyAlignment="1">
      <alignment horizontal="right" vertical="center" shrinkToFit="1"/>
    </xf>
    <xf numFmtId="2" fontId="37" fillId="0" borderId="25" xfId="0" applyNumberFormat="1" applyFont="1" applyFill="1" applyBorder="1" applyAlignment="1">
      <alignment horizontal="right" vertical="center" shrinkToFit="1"/>
    </xf>
    <xf numFmtId="2" fontId="37" fillId="0" borderId="26" xfId="0" applyNumberFormat="1" applyFont="1" applyFill="1" applyBorder="1" applyAlignment="1">
      <alignment horizontal="right" vertical="center" shrinkToFit="1"/>
    </xf>
    <xf numFmtId="2" fontId="37" fillId="0" borderId="27" xfId="0" applyNumberFormat="1" applyFont="1" applyFill="1" applyBorder="1" applyAlignment="1">
      <alignment horizontal="right" vertical="center" shrinkToFit="1"/>
    </xf>
    <xf numFmtId="2" fontId="37" fillId="7" borderId="28" xfId="0" applyNumberFormat="1" applyFont="1" applyFill="1" applyBorder="1" applyAlignment="1">
      <alignment horizontal="right" vertical="center" shrinkToFit="1"/>
    </xf>
    <xf numFmtId="0" fontId="37" fillId="0" borderId="29" xfId="0" applyFont="1" applyBorder="1" applyAlignment="1">
      <alignment vertical="center"/>
    </xf>
    <xf numFmtId="0" fontId="37" fillId="0" borderId="30" xfId="0" applyFont="1" applyBorder="1" applyAlignment="1">
      <alignment horizontal="left" vertical="top" wrapText="1"/>
    </xf>
    <xf numFmtId="0" fontId="37" fillId="7" borderId="31" xfId="0" applyFont="1" applyFill="1" applyBorder="1" applyAlignment="1">
      <alignment horizontal="center" vertical="center" shrinkToFit="1"/>
    </xf>
    <xf numFmtId="0" fontId="37" fillId="7" borderId="32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left" vertical="center" wrapText="1" shrinkToFit="1"/>
    </xf>
    <xf numFmtId="0" fontId="3" fillId="33" borderId="30" xfId="0" applyFont="1" applyFill="1" applyBorder="1" applyAlignment="1">
      <alignment horizontal="left" vertical="center" wrapText="1" shrinkToFit="1"/>
    </xf>
    <xf numFmtId="0" fontId="3" fillId="33" borderId="34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7" fillId="33" borderId="3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left" vertical="center" shrinkToFit="1"/>
    </xf>
    <xf numFmtId="0" fontId="37" fillId="0" borderId="38" xfId="0" applyFont="1" applyFill="1" applyBorder="1" applyAlignment="1">
      <alignment horizontal="left" vertical="center" shrinkToFit="1"/>
    </xf>
    <xf numFmtId="0" fontId="37" fillId="0" borderId="36" xfId="0" applyFont="1" applyFill="1" applyBorder="1" applyAlignment="1">
      <alignment horizontal="left" vertical="center" shrinkToFit="1"/>
    </xf>
    <xf numFmtId="0" fontId="37" fillId="0" borderId="22" xfId="0" applyFont="1" applyFill="1" applyBorder="1" applyAlignment="1">
      <alignment horizontal="left" vertical="center" shrinkToFit="1"/>
    </xf>
    <xf numFmtId="0" fontId="37" fillId="7" borderId="22" xfId="0" applyFont="1" applyFill="1" applyBorder="1" applyAlignment="1">
      <alignment horizontal="center" vertical="center" shrinkToFit="1"/>
    </xf>
    <xf numFmtId="0" fontId="37" fillId="7" borderId="18" xfId="0" applyFont="1" applyFill="1" applyBorder="1" applyAlignment="1">
      <alignment horizontal="center" vertical="center" shrinkToFit="1"/>
    </xf>
    <xf numFmtId="0" fontId="37" fillId="7" borderId="36" xfId="0" applyFont="1" applyFill="1" applyBorder="1" applyAlignment="1">
      <alignment horizontal="center" vertical="center" shrinkToFit="1"/>
    </xf>
    <xf numFmtId="0" fontId="37" fillId="0" borderId="39" xfId="0" applyFont="1" applyBorder="1" applyAlignment="1">
      <alignment vertical="center" textRotation="255" shrinkToFit="1"/>
    </xf>
    <xf numFmtId="0" fontId="37" fillId="0" borderId="40" xfId="0" applyFont="1" applyBorder="1" applyAlignment="1">
      <alignment vertical="center" textRotation="255" shrinkToFit="1"/>
    </xf>
    <xf numFmtId="0" fontId="37" fillId="0" borderId="41" xfId="0" applyFont="1" applyBorder="1" applyAlignment="1">
      <alignment vertical="center" textRotation="255" shrinkToFit="1"/>
    </xf>
    <xf numFmtId="0" fontId="37" fillId="7" borderId="42" xfId="0" applyFont="1" applyFill="1" applyBorder="1" applyAlignment="1">
      <alignment horizontal="center" vertical="center" shrinkToFit="1"/>
    </xf>
    <xf numFmtId="0" fontId="37" fillId="0" borderId="43" xfId="0" applyFont="1" applyBorder="1" applyAlignment="1">
      <alignment vertical="center" textRotation="255" shrinkToFit="1"/>
    </xf>
    <xf numFmtId="0" fontId="37" fillId="0" borderId="44" xfId="0" applyFont="1" applyBorder="1" applyAlignment="1">
      <alignment vertical="center" textRotation="255" shrinkToFit="1"/>
    </xf>
    <xf numFmtId="0" fontId="37" fillId="0" borderId="45" xfId="0" applyFont="1" applyBorder="1" applyAlignment="1">
      <alignment vertical="center" textRotation="255" shrinkToFit="1"/>
    </xf>
    <xf numFmtId="0" fontId="37" fillId="0" borderId="46" xfId="0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55" zoomScaleNormal="7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F36" sqref="F36"/>
    </sheetView>
  </sheetViews>
  <sheetFormatPr defaultColWidth="9.140625" defaultRowHeight="15"/>
  <cols>
    <col min="1" max="1" width="3.57421875" style="1" customWidth="1"/>
    <col min="2" max="2" width="15.140625" style="1" customWidth="1"/>
    <col min="3" max="3" width="10.140625" style="1" bestFit="1" customWidth="1"/>
    <col min="4" max="4" width="3.57421875" style="1" customWidth="1"/>
    <col min="5" max="5" width="15.140625" style="1" customWidth="1"/>
    <col min="6" max="6" width="10.140625" style="1" bestFit="1" customWidth="1"/>
    <col min="7" max="7" width="3.57421875" style="1" customWidth="1"/>
    <col min="8" max="8" width="15.140625" style="1" customWidth="1"/>
    <col min="9" max="9" width="10.140625" style="1" bestFit="1" customWidth="1"/>
    <col min="10" max="10" width="3.57421875" style="1" customWidth="1"/>
    <col min="11" max="11" width="15.140625" style="1" customWidth="1"/>
    <col min="12" max="12" width="10.140625" style="1" bestFit="1" customWidth="1"/>
    <col min="13" max="13" width="3.57421875" style="1" customWidth="1"/>
    <col min="14" max="14" width="15.140625" style="1" customWidth="1"/>
    <col min="15" max="15" width="10.140625" style="1" bestFit="1" customWidth="1"/>
    <col min="16" max="16" width="3.57421875" style="1" customWidth="1"/>
    <col min="17" max="17" width="15.140625" style="1" customWidth="1"/>
    <col min="18" max="18" width="10.140625" style="1" bestFit="1" customWidth="1"/>
    <col min="19" max="19" width="3.57421875" style="1" customWidth="1"/>
    <col min="20" max="20" width="15.140625" style="1" customWidth="1"/>
    <col min="21" max="21" width="10.140625" style="1" bestFit="1" customWidth="1"/>
    <col min="22" max="16384" width="9.00390625" style="1" customWidth="1"/>
  </cols>
  <sheetData>
    <row r="1" s="27" customFormat="1" ht="25.5" customHeight="1">
      <c r="A1" s="27" t="s">
        <v>21</v>
      </c>
    </row>
    <row r="2" spans="19:21" s="27" customFormat="1" ht="14.25">
      <c r="S2" s="26"/>
      <c r="T2" s="26"/>
      <c r="U2" s="26"/>
    </row>
    <row r="3" spans="19:21" s="27" customFormat="1" ht="21" customHeight="1" thickBot="1">
      <c r="S3" s="63" t="s">
        <v>17</v>
      </c>
      <c r="T3" s="63"/>
      <c r="U3" s="63"/>
    </row>
    <row r="4" spans="1:21" s="2" customFormat="1" ht="17.25" customHeight="1">
      <c r="A4" s="41" t="s">
        <v>15</v>
      </c>
      <c r="B4" s="42"/>
      <c r="C4" s="42"/>
      <c r="D4" s="41"/>
      <c r="E4" s="42"/>
      <c r="F4" s="43"/>
      <c r="G4" s="42"/>
      <c r="H4" s="42"/>
      <c r="I4" s="42"/>
      <c r="J4" s="41"/>
      <c r="K4" s="42"/>
      <c r="L4" s="43"/>
      <c r="M4" s="42"/>
      <c r="N4" s="42"/>
      <c r="O4" s="42"/>
      <c r="P4" s="41"/>
      <c r="Q4" s="42"/>
      <c r="R4" s="43"/>
      <c r="S4" s="42"/>
      <c r="T4" s="42"/>
      <c r="U4" s="43"/>
    </row>
    <row r="5" spans="1:21" s="3" customFormat="1" ht="30" customHeight="1">
      <c r="A5" s="44" t="s">
        <v>16</v>
      </c>
      <c r="B5" s="45"/>
      <c r="C5" s="45"/>
      <c r="D5" s="44"/>
      <c r="E5" s="45"/>
      <c r="F5" s="46"/>
      <c r="G5" s="45"/>
      <c r="H5" s="45"/>
      <c r="I5" s="45"/>
      <c r="J5" s="44"/>
      <c r="K5" s="45"/>
      <c r="L5" s="46"/>
      <c r="M5" s="45"/>
      <c r="N5" s="45"/>
      <c r="O5" s="45"/>
      <c r="P5" s="44"/>
      <c r="Q5" s="45"/>
      <c r="R5" s="46"/>
      <c r="S5" s="45"/>
      <c r="T5" s="45"/>
      <c r="U5" s="46"/>
    </row>
    <row r="6" spans="1:21" s="5" customFormat="1" ht="34.5" customHeight="1">
      <c r="A6" s="47" t="s">
        <v>0</v>
      </c>
      <c r="B6" s="48"/>
      <c r="C6" s="4" t="s">
        <v>6</v>
      </c>
      <c r="D6" s="47" t="s">
        <v>0</v>
      </c>
      <c r="E6" s="48"/>
      <c r="F6" s="31" t="s">
        <v>6</v>
      </c>
      <c r="G6" s="48" t="s">
        <v>0</v>
      </c>
      <c r="H6" s="48"/>
      <c r="I6" s="4" t="s">
        <v>6</v>
      </c>
      <c r="J6" s="47" t="s">
        <v>0</v>
      </c>
      <c r="K6" s="48"/>
      <c r="L6" s="31" t="s">
        <v>6</v>
      </c>
      <c r="M6" s="48" t="s">
        <v>0</v>
      </c>
      <c r="N6" s="48"/>
      <c r="O6" s="4" t="s">
        <v>6</v>
      </c>
      <c r="P6" s="47" t="s">
        <v>0</v>
      </c>
      <c r="Q6" s="48"/>
      <c r="R6" s="31" t="s">
        <v>6</v>
      </c>
      <c r="S6" s="48" t="s">
        <v>0</v>
      </c>
      <c r="T6" s="48"/>
      <c r="U6" s="31" t="s">
        <v>6</v>
      </c>
    </row>
    <row r="7" spans="1:21" s="5" customFormat="1" ht="15.75" customHeight="1">
      <c r="A7" s="49" t="s">
        <v>1</v>
      </c>
      <c r="B7" s="50"/>
      <c r="C7" s="17">
        <f>+SUBTOTAL(9,C8:C15)</f>
        <v>10</v>
      </c>
      <c r="D7" s="49" t="s">
        <v>1</v>
      </c>
      <c r="E7" s="50"/>
      <c r="F7" s="32">
        <f>+SUBTOTAL(9,F8:F15)</f>
        <v>0</v>
      </c>
      <c r="G7" s="50" t="s">
        <v>1</v>
      </c>
      <c r="H7" s="50"/>
      <c r="I7" s="17">
        <f>+SUBTOTAL(9,I8:I15)</f>
        <v>0</v>
      </c>
      <c r="J7" s="49" t="s">
        <v>1</v>
      </c>
      <c r="K7" s="50"/>
      <c r="L7" s="32">
        <f>+SUBTOTAL(9,L8:L15)</f>
        <v>0</v>
      </c>
      <c r="M7" s="50" t="s">
        <v>1</v>
      </c>
      <c r="N7" s="50"/>
      <c r="O7" s="17">
        <f>+SUBTOTAL(9,O8:O15)</f>
        <v>0</v>
      </c>
      <c r="P7" s="49" t="s">
        <v>1</v>
      </c>
      <c r="Q7" s="50"/>
      <c r="R7" s="32">
        <f>+SUBTOTAL(9,R8:R15)</f>
        <v>0</v>
      </c>
      <c r="S7" s="50" t="s">
        <v>1</v>
      </c>
      <c r="T7" s="50"/>
      <c r="U7" s="32">
        <f>+SUBTOTAL(9,U8:U15)</f>
        <v>0</v>
      </c>
    </row>
    <row r="8" spans="1:21" s="5" customFormat="1" ht="15.75" customHeight="1">
      <c r="A8" s="7"/>
      <c r="B8" s="20" t="s">
        <v>14</v>
      </c>
      <c r="C8" s="21">
        <v>1</v>
      </c>
      <c r="D8" s="7"/>
      <c r="E8" s="20"/>
      <c r="F8" s="33"/>
      <c r="G8" s="18"/>
      <c r="H8" s="20"/>
      <c r="I8" s="21"/>
      <c r="J8" s="7"/>
      <c r="K8" s="20"/>
      <c r="L8" s="33"/>
      <c r="M8" s="18"/>
      <c r="N8" s="20"/>
      <c r="O8" s="21"/>
      <c r="P8" s="7"/>
      <c r="Q8" s="20"/>
      <c r="R8" s="33"/>
      <c r="S8" s="18"/>
      <c r="T8" s="20"/>
      <c r="U8" s="33"/>
    </row>
    <row r="9" spans="1:21" s="5" customFormat="1" ht="15.75" customHeight="1">
      <c r="A9" s="7"/>
      <c r="B9" s="22" t="s">
        <v>7</v>
      </c>
      <c r="C9" s="23">
        <v>2</v>
      </c>
      <c r="D9" s="7"/>
      <c r="E9" s="22"/>
      <c r="F9" s="34"/>
      <c r="G9" s="18"/>
      <c r="H9" s="22"/>
      <c r="I9" s="23"/>
      <c r="J9" s="7"/>
      <c r="K9" s="22"/>
      <c r="L9" s="34"/>
      <c r="M9" s="18"/>
      <c r="N9" s="22"/>
      <c r="O9" s="23"/>
      <c r="P9" s="7"/>
      <c r="Q9" s="22"/>
      <c r="R9" s="34"/>
      <c r="S9" s="18"/>
      <c r="T9" s="22"/>
      <c r="U9" s="34"/>
    </row>
    <row r="10" spans="1:21" s="5" customFormat="1" ht="15.75" customHeight="1">
      <c r="A10" s="7"/>
      <c r="B10" s="22" t="s">
        <v>8</v>
      </c>
      <c r="C10" s="23">
        <v>3</v>
      </c>
      <c r="D10" s="7"/>
      <c r="E10" s="22"/>
      <c r="F10" s="34"/>
      <c r="G10" s="18"/>
      <c r="H10" s="22"/>
      <c r="I10" s="23"/>
      <c r="J10" s="7"/>
      <c r="K10" s="22"/>
      <c r="L10" s="34"/>
      <c r="M10" s="18"/>
      <c r="N10" s="22"/>
      <c r="O10" s="23"/>
      <c r="P10" s="7"/>
      <c r="Q10" s="22"/>
      <c r="R10" s="34"/>
      <c r="S10" s="18"/>
      <c r="T10" s="22"/>
      <c r="U10" s="34"/>
    </row>
    <row r="11" spans="1:21" s="5" customFormat="1" ht="15.75" customHeight="1">
      <c r="A11" s="7"/>
      <c r="B11" s="22" t="s">
        <v>9</v>
      </c>
      <c r="C11" s="23">
        <v>4</v>
      </c>
      <c r="D11" s="7"/>
      <c r="E11" s="22"/>
      <c r="F11" s="34"/>
      <c r="G11" s="18"/>
      <c r="H11" s="22"/>
      <c r="I11" s="23"/>
      <c r="J11" s="7"/>
      <c r="K11" s="22"/>
      <c r="L11" s="34"/>
      <c r="M11" s="18"/>
      <c r="N11" s="22"/>
      <c r="O11" s="23"/>
      <c r="P11" s="7"/>
      <c r="Q11" s="22"/>
      <c r="R11" s="34"/>
      <c r="S11" s="18"/>
      <c r="T11" s="22"/>
      <c r="U11" s="34"/>
    </row>
    <row r="12" spans="1:21" s="5" customFormat="1" ht="15.75" customHeight="1">
      <c r="A12" s="7"/>
      <c r="B12" s="22"/>
      <c r="C12" s="23"/>
      <c r="D12" s="7"/>
      <c r="E12" s="22"/>
      <c r="F12" s="34"/>
      <c r="G12" s="18"/>
      <c r="H12" s="22"/>
      <c r="I12" s="23"/>
      <c r="J12" s="7"/>
      <c r="K12" s="22"/>
      <c r="L12" s="34"/>
      <c r="M12" s="18"/>
      <c r="N12" s="22"/>
      <c r="O12" s="23"/>
      <c r="P12" s="7"/>
      <c r="Q12" s="22"/>
      <c r="R12" s="34"/>
      <c r="S12" s="18"/>
      <c r="T12" s="22"/>
      <c r="U12" s="34"/>
    </row>
    <row r="13" spans="1:21" s="5" customFormat="1" ht="15.75" customHeight="1">
      <c r="A13" s="7"/>
      <c r="B13" s="22"/>
      <c r="C13" s="23"/>
      <c r="D13" s="7"/>
      <c r="E13" s="22"/>
      <c r="F13" s="34"/>
      <c r="G13" s="18"/>
      <c r="H13" s="22"/>
      <c r="I13" s="23"/>
      <c r="J13" s="7"/>
      <c r="K13" s="22"/>
      <c r="L13" s="34"/>
      <c r="M13" s="18"/>
      <c r="N13" s="22"/>
      <c r="O13" s="23"/>
      <c r="P13" s="7"/>
      <c r="Q13" s="22"/>
      <c r="R13" s="34"/>
      <c r="S13" s="18"/>
      <c r="T13" s="22"/>
      <c r="U13" s="34"/>
    </row>
    <row r="14" spans="1:21" s="5" customFormat="1" ht="15.75" customHeight="1">
      <c r="A14" s="7"/>
      <c r="B14" s="22"/>
      <c r="C14" s="23"/>
      <c r="D14" s="7"/>
      <c r="E14" s="22"/>
      <c r="F14" s="34"/>
      <c r="G14" s="18"/>
      <c r="H14" s="22"/>
      <c r="I14" s="23"/>
      <c r="J14" s="7"/>
      <c r="K14" s="22"/>
      <c r="L14" s="34"/>
      <c r="M14" s="18"/>
      <c r="N14" s="22"/>
      <c r="O14" s="23"/>
      <c r="P14" s="7"/>
      <c r="Q14" s="22"/>
      <c r="R14" s="34"/>
      <c r="S14" s="18"/>
      <c r="T14" s="22"/>
      <c r="U14" s="34"/>
    </row>
    <row r="15" spans="1:21" s="5" customFormat="1" ht="15.75" customHeight="1">
      <c r="A15" s="9"/>
      <c r="B15" s="24"/>
      <c r="C15" s="25"/>
      <c r="D15" s="9"/>
      <c r="E15" s="24"/>
      <c r="F15" s="35"/>
      <c r="G15" s="30"/>
      <c r="H15" s="24"/>
      <c r="I15" s="25"/>
      <c r="J15" s="9"/>
      <c r="K15" s="24"/>
      <c r="L15" s="35"/>
      <c r="M15" s="30"/>
      <c r="N15" s="24"/>
      <c r="O15" s="25"/>
      <c r="P15" s="9"/>
      <c r="Q15" s="24"/>
      <c r="R15" s="35"/>
      <c r="S15" s="30"/>
      <c r="T15" s="24"/>
      <c r="U15" s="35"/>
    </row>
    <row r="16" spans="1:21" s="5" customFormat="1" ht="15.75" customHeight="1">
      <c r="A16" s="51" t="s">
        <v>2</v>
      </c>
      <c r="B16" s="52"/>
      <c r="C16" s="6"/>
      <c r="D16" s="51"/>
      <c r="E16" s="52"/>
      <c r="F16" s="8"/>
      <c r="G16" s="52"/>
      <c r="H16" s="52"/>
      <c r="I16" s="6"/>
      <c r="J16" s="51"/>
      <c r="K16" s="52"/>
      <c r="L16" s="8"/>
      <c r="M16" s="52"/>
      <c r="N16" s="52"/>
      <c r="O16" s="6"/>
      <c r="P16" s="51"/>
      <c r="Q16" s="52"/>
      <c r="R16" s="8"/>
      <c r="S16" s="52"/>
      <c r="T16" s="52"/>
      <c r="U16" s="8"/>
    </row>
    <row r="17" spans="1:21" ht="15.75" customHeight="1">
      <c r="A17" s="51" t="s">
        <v>3</v>
      </c>
      <c r="B17" s="52"/>
      <c r="C17" s="6"/>
      <c r="D17" s="51"/>
      <c r="E17" s="52"/>
      <c r="F17" s="8"/>
      <c r="G17" s="52"/>
      <c r="H17" s="52"/>
      <c r="I17" s="6"/>
      <c r="J17" s="51"/>
      <c r="K17" s="52"/>
      <c r="L17" s="8"/>
      <c r="M17" s="52"/>
      <c r="N17" s="52"/>
      <c r="O17" s="6"/>
      <c r="P17" s="51"/>
      <c r="Q17" s="52"/>
      <c r="R17" s="8"/>
      <c r="S17" s="52"/>
      <c r="T17" s="52"/>
      <c r="U17" s="8"/>
    </row>
    <row r="18" spans="1:21" ht="15.75" customHeight="1">
      <c r="A18" s="51" t="s">
        <v>10</v>
      </c>
      <c r="B18" s="52"/>
      <c r="C18" s="6"/>
      <c r="D18" s="51"/>
      <c r="E18" s="52"/>
      <c r="F18" s="8"/>
      <c r="G18" s="52"/>
      <c r="H18" s="52"/>
      <c r="I18" s="6"/>
      <c r="J18" s="51"/>
      <c r="K18" s="52"/>
      <c r="L18" s="8"/>
      <c r="M18" s="52"/>
      <c r="N18" s="52"/>
      <c r="O18" s="6"/>
      <c r="P18" s="51"/>
      <c r="Q18" s="52"/>
      <c r="R18" s="8"/>
      <c r="S18" s="52"/>
      <c r="T18" s="52"/>
      <c r="U18" s="8"/>
    </row>
    <row r="19" spans="1:21" ht="15.75" customHeight="1">
      <c r="A19" s="51" t="s">
        <v>11</v>
      </c>
      <c r="B19" s="52"/>
      <c r="C19" s="6">
        <v>0.8</v>
      </c>
      <c r="D19" s="51"/>
      <c r="E19" s="52"/>
      <c r="F19" s="8"/>
      <c r="G19" s="52"/>
      <c r="H19" s="52"/>
      <c r="I19" s="6"/>
      <c r="J19" s="51"/>
      <c r="K19" s="52"/>
      <c r="L19" s="8"/>
      <c r="M19" s="52"/>
      <c r="N19" s="52"/>
      <c r="O19" s="6"/>
      <c r="P19" s="51"/>
      <c r="Q19" s="52"/>
      <c r="R19" s="8"/>
      <c r="S19" s="52"/>
      <c r="T19" s="52"/>
      <c r="U19" s="8"/>
    </row>
    <row r="20" spans="1:21" ht="15.75" customHeight="1">
      <c r="A20" s="51" t="s">
        <v>12</v>
      </c>
      <c r="B20" s="52"/>
      <c r="C20" s="6">
        <v>0.65</v>
      </c>
      <c r="D20" s="51"/>
      <c r="E20" s="52"/>
      <c r="F20" s="8"/>
      <c r="G20" s="52"/>
      <c r="H20" s="52"/>
      <c r="I20" s="6"/>
      <c r="J20" s="51"/>
      <c r="K20" s="52"/>
      <c r="L20" s="8"/>
      <c r="M20" s="52"/>
      <c r="N20" s="52"/>
      <c r="O20" s="6"/>
      <c r="P20" s="51"/>
      <c r="Q20" s="52"/>
      <c r="R20" s="8"/>
      <c r="S20" s="52"/>
      <c r="T20" s="52"/>
      <c r="U20" s="8"/>
    </row>
    <row r="21" spans="1:21" ht="15.75" customHeight="1">
      <c r="A21" s="51"/>
      <c r="B21" s="52"/>
      <c r="C21" s="6"/>
      <c r="D21" s="51"/>
      <c r="E21" s="52"/>
      <c r="F21" s="8"/>
      <c r="G21" s="52"/>
      <c r="H21" s="52"/>
      <c r="I21" s="6"/>
      <c r="J21" s="51"/>
      <c r="K21" s="52"/>
      <c r="L21" s="8"/>
      <c r="M21" s="52"/>
      <c r="N21" s="52"/>
      <c r="O21" s="6"/>
      <c r="P21" s="51"/>
      <c r="Q21" s="52"/>
      <c r="R21" s="8"/>
      <c r="S21" s="52"/>
      <c r="T21" s="52"/>
      <c r="U21" s="8"/>
    </row>
    <row r="22" spans="1:21" ht="15.75" customHeight="1">
      <c r="A22" s="51"/>
      <c r="B22" s="52"/>
      <c r="C22" s="6"/>
      <c r="D22" s="51"/>
      <c r="E22" s="52"/>
      <c r="F22" s="8"/>
      <c r="G22" s="52"/>
      <c r="H22" s="52"/>
      <c r="I22" s="6"/>
      <c r="J22" s="51"/>
      <c r="K22" s="52"/>
      <c r="L22" s="8"/>
      <c r="M22" s="52"/>
      <c r="N22" s="52"/>
      <c r="O22" s="6"/>
      <c r="P22" s="51"/>
      <c r="Q22" s="52"/>
      <c r="R22" s="8"/>
      <c r="S22" s="52"/>
      <c r="T22" s="52"/>
      <c r="U22" s="8"/>
    </row>
    <row r="23" spans="1:21" ht="15.75" customHeight="1">
      <c r="A23" s="51"/>
      <c r="B23" s="52"/>
      <c r="C23" s="6"/>
      <c r="D23" s="51"/>
      <c r="E23" s="52"/>
      <c r="F23" s="8"/>
      <c r="G23" s="52"/>
      <c r="H23" s="52"/>
      <c r="I23" s="6"/>
      <c r="J23" s="51"/>
      <c r="K23" s="52"/>
      <c r="L23" s="8"/>
      <c r="M23" s="52"/>
      <c r="N23" s="52"/>
      <c r="O23" s="6"/>
      <c r="P23" s="51"/>
      <c r="Q23" s="52"/>
      <c r="R23" s="8"/>
      <c r="S23" s="52"/>
      <c r="T23" s="52"/>
      <c r="U23" s="8"/>
    </row>
    <row r="24" spans="1:21" ht="15.75" customHeight="1">
      <c r="A24" s="51"/>
      <c r="B24" s="52"/>
      <c r="C24" s="6"/>
      <c r="D24" s="51"/>
      <c r="E24" s="52"/>
      <c r="F24" s="8"/>
      <c r="G24" s="52"/>
      <c r="H24" s="52"/>
      <c r="I24" s="6"/>
      <c r="J24" s="51"/>
      <c r="K24" s="52"/>
      <c r="L24" s="8"/>
      <c r="M24" s="52"/>
      <c r="N24" s="52"/>
      <c r="O24" s="6"/>
      <c r="P24" s="51"/>
      <c r="Q24" s="52"/>
      <c r="R24" s="8"/>
      <c r="S24" s="52"/>
      <c r="T24" s="52"/>
      <c r="U24" s="8"/>
    </row>
    <row r="25" spans="1:21" ht="15.75" customHeight="1">
      <c r="A25" s="51"/>
      <c r="B25" s="52"/>
      <c r="C25" s="6"/>
      <c r="D25" s="51"/>
      <c r="E25" s="52"/>
      <c r="F25" s="8"/>
      <c r="G25" s="52"/>
      <c r="H25" s="52"/>
      <c r="I25" s="6"/>
      <c r="J25" s="51"/>
      <c r="K25" s="52"/>
      <c r="L25" s="8"/>
      <c r="M25" s="52"/>
      <c r="N25" s="52"/>
      <c r="O25" s="6"/>
      <c r="P25" s="51"/>
      <c r="Q25" s="52"/>
      <c r="R25" s="8"/>
      <c r="S25" s="52"/>
      <c r="T25" s="52"/>
      <c r="U25" s="8"/>
    </row>
    <row r="26" spans="1:21" ht="15.75" customHeight="1">
      <c r="A26" s="55" t="s">
        <v>4</v>
      </c>
      <c r="B26" s="54"/>
      <c r="C26" s="10">
        <f>+SUBTOTAL(9,C7:C25)</f>
        <v>11.450000000000001</v>
      </c>
      <c r="D26" s="55" t="s">
        <v>4</v>
      </c>
      <c r="E26" s="54"/>
      <c r="F26" s="11">
        <f>+SUBTOTAL(9,F7:F25)</f>
        <v>0</v>
      </c>
      <c r="G26" s="53" t="s">
        <v>4</v>
      </c>
      <c r="H26" s="54"/>
      <c r="I26" s="10">
        <f>+SUBTOTAL(9,I7:I25)</f>
        <v>0</v>
      </c>
      <c r="J26" s="55" t="s">
        <v>4</v>
      </c>
      <c r="K26" s="54"/>
      <c r="L26" s="11">
        <f>+SUBTOTAL(9,L7:L25)</f>
        <v>0</v>
      </c>
      <c r="M26" s="53" t="s">
        <v>4</v>
      </c>
      <c r="N26" s="54"/>
      <c r="O26" s="10">
        <f>+SUBTOTAL(9,O7:O25)</f>
        <v>0</v>
      </c>
      <c r="P26" s="55" t="s">
        <v>4</v>
      </c>
      <c r="Q26" s="54"/>
      <c r="R26" s="11">
        <f>+SUBTOTAL(9,R7:R25)</f>
        <v>0</v>
      </c>
      <c r="S26" s="53" t="s">
        <v>4</v>
      </c>
      <c r="T26" s="54"/>
      <c r="U26" s="11">
        <f>+SUBTOTAL(9,U7:U25)</f>
        <v>0</v>
      </c>
    </row>
    <row r="27" spans="1:21" ht="15.75" customHeight="1">
      <c r="A27" s="56" t="s">
        <v>5</v>
      </c>
      <c r="B27" s="28" t="s">
        <v>1</v>
      </c>
      <c r="C27" s="12">
        <v>1</v>
      </c>
      <c r="D27" s="56" t="s">
        <v>5</v>
      </c>
      <c r="E27" s="28"/>
      <c r="F27" s="13"/>
      <c r="G27" s="60" t="s">
        <v>5</v>
      </c>
      <c r="H27" s="28"/>
      <c r="I27" s="12"/>
      <c r="J27" s="56" t="s">
        <v>5</v>
      </c>
      <c r="K27" s="28"/>
      <c r="L27" s="13"/>
      <c r="M27" s="60" t="s">
        <v>5</v>
      </c>
      <c r="N27" s="28"/>
      <c r="O27" s="12"/>
      <c r="P27" s="56" t="s">
        <v>5</v>
      </c>
      <c r="Q27" s="28"/>
      <c r="R27" s="13"/>
      <c r="S27" s="60" t="s">
        <v>5</v>
      </c>
      <c r="T27" s="28"/>
      <c r="U27" s="13"/>
    </row>
    <row r="28" spans="1:21" ht="15.75" customHeight="1">
      <c r="A28" s="57"/>
      <c r="B28" s="29" t="s">
        <v>2</v>
      </c>
      <c r="C28" s="14">
        <v>1</v>
      </c>
      <c r="D28" s="57"/>
      <c r="E28" s="29"/>
      <c r="F28" s="15"/>
      <c r="G28" s="61"/>
      <c r="H28" s="29"/>
      <c r="I28" s="14"/>
      <c r="J28" s="57"/>
      <c r="K28" s="29"/>
      <c r="L28" s="15"/>
      <c r="M28" s="61"/>
      <c r="N28" s="29"/>
      <c r="O28" s="14"/>
      <c r="P28" s="57"/>
      <c r="Q28" s="29"/>
      <c r="R28" s="15"/>
      <c r="S28" s="61"/>
      <c r="T28" s="29"/>
      <c r="U28" s="15"/>
    </row>
    <row r="29" spans="1:21" ht="15.75" customHeight="1">
      <c r="A29" s="57"/>
      <c r="B29" s="29" t="s">
        <v>3</v>
      </c>
      <c r="C29" s="14">
        <v>1</v>
      </c>
      <c r="D29" s="57"/>
      <c r="E29" s="29"/>
      <c r="F29" s="15"/>
      <c r="G29" s="61"/>
      <c r="H29" s="29"/>
      <c r="I29" s="14"/>
      <c r="J29" s="57"/>
      <c r="K29" s="29"/>
      <c r="L29" s="15"/>
      <c r="M29" s="61"/>
      <c r="N29" s="29"/>
      <c r="O29" s="14"/>
      <c r="P29" s="57"/>
      <c r="Q29" s="29"/>
      <c r="R29" s="15"/>
      <c r="S29" s="61"/>
      <c r="T29" s="29"/>
      <c r="U29" s="15"/>
    </row>
    <row r="30" spans="1:21" ht="15.75" customHeight="1">
      <c r="A30" s="57"/>
      <c r="B30" s="19"/>
      <c r="C30" s="14"/>
      <c r="D30" s="57"/>
      <c r="E30" s="19"/>
      <c r="F30" s="15"/>
      <c r="G30" s="61"/>
      <c r="H30" s="19"/>
      <c r="I30" s="14"/>
      <c r="J30" s="57"/>
      <c r="K30" s="19"/>
      <c r="L30" s="15"/>
      <c r="M30" s="61"/>
      <c r="N30" s="19"/>
      <c r="O30" s="14"/>
      <c r="P30" s="57"/>
      <c r="Q30" s="19"/>
      <c r="R30" s="15"/>
      <c r="S30" s="61"/>
      <c r="T30" s="19"/>
      <c r="U30" s="15"/>
    </row>
    <row r="31" spans="1:21" ht="15.75" customHeight="1">
      <c r="A31" s="57"/>
      <c r="B31" s="19"/>
      <c r="C31" s="14"/>
      <c r="D31" s="57"/>
      <c r="E31" s="19"/>
      <c r="F31" s="15"/>
      <c r="G31" s="61"/>
      <c r="H31" s="19"/>
      <c r="I31" s="14"/>
      <c r="J31" s="57"/>
      <c r="K31" s="19"/>
      <c r="L31" s="15"/>
      <c r="M31" s="61"/>
      <c r="N31" s="19"/>
      <c r="O31" s="14"/>
      <c r="P31" s="57"/>
      <c r="Q31" s="19"/>
      <c r="R31" s="15"/>
      <c r="S31" s="61"/>
      <c r="T31" s="19"/>
      <c r="U31" s="15"/>
    </row>
    <row r="32" spans="1:21" ht="15.75" customHeight="1">
      <c r="A32" s="57"/>
      <c r="B32" s="19"/>
      <c r="C32" s="14"/>
      <c r="D32" s="57"/>
      <c r="E32" s="19"/>
      <c r="F32" s="15"/>
      <c r="G32" s="61"/>
      <c r="H32" s="19"/>
      <c r="I32" s="14"/>
      <c r="J32" s="57"/>
      <c r="K32" s="19"/>
      <c r="L32" s="15"/>
      <c r="M32" s="61"/>
      <c r="N32" s="19"/>
      <c r="O32" s="14"/>
      <c r="P32" s="57"/>
      <c r="Q32" s="19"/>
      <c r="R32" s="15"/>
      <c r="S32" s="61"/>
      <c r="T32" s="19"/>
      <c r="U32" s="15"/>
    </row>
    <row r="33" spans="1:21" ht="15.75" customHeight="1">
      <c r="A33" s="57"/>
      <c r="B33" s="19"/>
      <c r="C33" s="14"/>
      <c r="D33" s="57"/>
      <c r="E33" s="19"/>
      <c r="F33" s="15"/>
      <c r="G33" s="61"/>
      <c r="H33" s="19"/>
      <c r="I33" s="14"/>
      <c r="J33" s="57"/>
      <c r="K33" s="19"/>
      <c r="L33" s="15"/>
      <c r="M33" s="61"/>
      <c r="N33" s="19"/>
      <c r="O33" s="14"/>
      <c r="P33" s="57"/>
      <c r="Q33" s="19"/>
      <c r="R33" s="15"/>
      <c r="S33" s="61"/>
      <c r="T33" s="19"/>
      <c r="U33" s="15"/>
    </row>
    <row r="34" spans="1:21" ht="15.75" customHeight="1">
      <c r="A34" s="57"/>
      <c r="B34" s="19"/>
      <c r="C34" s="14"/>
      <c r="D34" s="57"/>
      <c r="E34" s="19"/>
      <c r="F34" s="15"/>
      <c r="G34" s="61"/>
      <c r="H34" s="19"/>
      <c r="I34" s="14"/>
      <c r="J34" s="57"/>
      <c r="K34" s="19"/>
      <c r="L34" s="15"/>
      <c r="M34" s="61"/>
      <c r="N34" s="19"/>
      <c r="O34" s="14"/>
      <c r="P34" s="57"/>
      <c r="Q34" s="19"/>
      <c r="R34" s="15"/>
      <c r="S34" s="61"/>
      <c r="T34" s="19"/>
      <c r="U34" s="15"/>
    </row>
    <row r="35" spans="1:21" ht="15.75" customHeight="1">
      <c r="A35" s="57"/>
      <c r="B35" s="19"/>
      <c r="C35" s="14"/>
      <c r="D35" s="57"/>
      <c r="E35" s="19"/>
      <c r="F35" s="15"/>
      <c r="G35" s="61"/>
      <c r="H35" s="19"/>
      <c r="I35" s="14"/>
      <c r="J35" s="57"/>
      <c r="K35" s="19"/>
      <c r="L35" s="15"/>
      <c r="M35" s="61"/>
      <c r="N35" s="19"/>
      <c r="O35" s="14"/>
      <c r="P35" s="57"/>
      <c r="Q35" s="19"/>
      <c r="R35" s="15"/>
      <c r="S35" s="61"/>
      <c r="T35" s="19"/>
      <c r="U35" s="15"/>
    </row>
    <row r="36" spans="1:21" ht="15.75" customHeight="1">
      <c r="A36" s="57"/>
      <c r="B36" s="19"/>
      <c r="C36" s="14"/>
      <c r="D36" s="57"/>
      <c r="E36" s="19"/>
      <c r="F36" s="15"/>
      <c r="G36" s="61"/>
      <c r="H36" s="19"/>
      <c r="I36" s="14"/>
      <c r="J36" s="57"/>
      <c r="K36" s="19"/>
      <c r="L36" s="15"/>
      <c r="M36" s="61"/>
      <c r="N36" s="19"/>
      <c r="O36" s="14"/>
      <c r="P36" s="57"/>
      <c r="Q36" s="19"/>
      <c r="R36" s="15"/>
      <c r="S36" s="61"/>
      <c r="T36" s="19"/>
      <c r="U36" s="15"/>
    </row>
    <row r="37" spans="1:21" ht="15.75" customHeight="1">
      <c r="A37" s="58"/>
      <c r="B37" s="19"/>
      <c r="C37" s="14"/>
      <c r="D37" s="58"/>
      <c r="E37" s="19"/>
      <c r="F37" s="15"/>
      <c r="G37" s="62"/>
      <c r="H37" s="19"/>
      <c r="I37" s="14"/>
      <c r="J37" s="58"/>
      <c r="K37" s="19"/>
      <c r="L37" s="15"/>
      <c r="M37" s="62"/>
      <c r="N37" s="19"/>
      <c r="O37" s="14"/>
      <c r="P37" s="58"/>
      <c r="Q37" s="19"/>
      <c r="R37" s="15"/>
      <c r="S37" s="62"/>
      <c r="T37" s="19"/>
      <c r="U37" s="15"/>
    </row>
    <row r="38" spans="1:21" ht="15.75" customHeight="1">
      <c r="A38" s="55" t="s">
        <v>4</v>
      </c>
      <c r="B38" s="54"/>
      <c r="C38" s="10">
        <f>+SUBTOTAL(9,C27:C37)</f>
        <v>3</v>
      </c>
      <c r="D38" s="55" t="s">
        <v>4</v>
      </c>
      <c r="E38" s="54"/>
      <c r="F38" s="11">
        <f>+SUBTOTAL(9,F27:F37)</f>
        <v>0</v>
      </c>
      <c r="G38" s="53" t="s">
        <v>4</v>
      </c>
      <c r="H38" s="54"/>
      <c r="I38" s="10">
        <f>+SUBTOTAL(9,I27:I37)</f>
        <v>0</v>
      </c>
      <c r="J38" s="55" t="s">
        <v>4</v>
      </c>
      <c r="K38" s="54"/>
      <c r="L38" s="11">
        <f>+SUBTOTAL(9,L27:L37)</f>
        <v>0</v>
      </c>
      <c r="M38" s="53" t="s">
        <v>4</v>
      </c>
      <c r="N38" s="54"/>
      <c r="O38" s="10">
        <f>+SUBTOTAL(9,O27:O37)</f>
        <v>0</v>
      </c>
      <c r="P38" s="55" t="s">
        <v>4</v>
      </c>
      <c r="Q38" s="54"/>
      <c r="R38" s="11">
        <f>+SUBTOTAL(9,R27:R37)</f>
        <v>0</v>
      </c>
      <c r="S38" s="53" t="s">
        <v>4</v>
      </c>
      <c r="T38" s="54"/>
      <c r="U38" s="11">
        <f>+SUBTOTAL(9,U27:U37)</f>
        <v>0</v>
      </c>
    </row>
    <row r="39" spans="1:21" ht="15.75" customHeight="1" thickBot="1">
      <c r="A39" s="59" t="s">
        <v>13</v>
      </c>
      <c r="B39" s="40"/>
      <c r="C39" s="36">
        <f>+SUBTOTAL(9,C7:C38)</f>
        <v>14.450000000000001</v>
      </c>
      <c r="D39" s="59" t="s">
        <v>13</v>
      </c>
      <c r="E39" s="40"/>
      <c r="F39" s="16">
        <f>+SUBTOTAL(9,F7:F38)</f>
        <v>0</v>
      </c>
      <c r="G39" s="39" t="s">
        <v>13</v>
      </c>
      <c r="H39" s="40"/>
      <c r="I39" s="36">
        <f>+SUBTOTAL(9,I7:I38)</f>
        <v>0</v>
      </c>
      <c r="J39" s="59" t="s">
        <v>13</v>
      </c>
      <c r="K39" s="40"/>
      <c r="L39" s="16">
        <f>+SUBTOTAL(9,L7:L38)</f>
        <v>0</v>
      </c>
      <c r="M39" s="39" t="s">
        <v>13</v>
      </c>
      <c r="N39" s="40"/>
      <c r="O39" s="36">
        <f>+SUBTOTAL(9,O7:O38)</f>
        <v>0</v>
      </c>
      <c r="P39" s="59" t="s">
        <v>13</v>
      </c>
      <c r="Q39" s="40"/>
      <c r="R39" s="16">
        <f>+SUBTOTAL(9,R7:R38)</f>
        <v>0</v>
      </c>
      <c r="S39" s="39" t="s">
        <v>13</v>
      </c>
      <c r="T39" s="40"/>
      <c r="U39" s="16">
        <f>+SUBTOTAL(9,U7:U38)</f>
        <v>0</v>
      </c>
    </row>
    <row r="40" ht="15" thickBot="1"/>
    <row r="41" spans="1:21" ht="34.5" customHeight="1" thickBot="1">
      <c r="A41" s="64" t="s">
        <v>22</v>
      </c>
      <c r="B41" s="65"/>
      <c r="C41" s="37"/>
      <c r="D41" s="64" t="s">
        <v>22</v>
      </c>
      <c r="E41" s="65"/>
      <c r="F41" s="37"/>
      <c r="G41" s="64" t="s">
        <v>22</v>
      </c>
      <c r="H41" s="65"/>
      <c r="I41" s="37"/>
      <c r="J41" s="64" t="s">
        <v>22</v>
      </c>
      <c r="K41" s="65"/>
      <c r="L41" s="37"/>
      <c r="M41" s="64" t="s">
        <v>22</v>
      </c>
      <c r="N41" s="65"/>
      <c r="O41" s="37"/>
      <c r="P41" s="64" t="s">
        <v>22</v>
      </c>
      <c r="Q41" s="65"/>
      <c r="R41" s="37"/>
      <c r="S41" s="64" t="s">
        <v>22</v>
      </c>
      <c r="T41" s="65"/>
      <c r="U41" s="37"/>
    </row>
    <row r="42" spans="1:21" ht="34.5" customHeight="1" thickBot="1">
      <c r="A42" s="64" t="s">
        <v>18</v>
      </c>
      <c r="B42" s="65"/>
      <c r="C42" s="37"/>
      <c r="D42" s="64" t="s">
        <v>18</v>
      </c>
      <c r="E42" s="65"/>
      <c r="F42" s="37"/>
      <c r="G42" s="64" t="s">
        <v>18</v>
      </c>
      <c r="H42" s="65"/>
      <c r="I42" s="37"/>
      <c r="J42" s="64" t="s">
        <v>18</v>
      </c>
      <c r="K42" s="65"/>
      <c r="L42" s="37"/>
      <c r="M42" s="64" t="s">
        <v>18</v>
      </c>
      <c r="N42" s="65"/>
      <c r="O42" s="37"/>
      <c r="P42" s="64" t="s">
        <v>18</v>
      </c>
      <c r="Q42" s="65"/>
      <c r="R42" s="37"/>
      <c r="S42" s="64" t="s">
        <v>18</v>
      </c>
      <c r="T42" s="65"/>
      <c r="U42" s="37"/>
    </row>
    <row r="43" spans="1:21" ht="33" customHeight="1">
      <c r="A43" s="38" t="s">
        <v>25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5" ht="14.25">
      <c r="B45" s="1" t="s">
        <v>19</v>
      </c>
    </row>
    <row r="46" ht="14.25">
      <c r="B46" s="1" t="s">
        <v>20</v>
      </c>
    </row>
    <row r="48" ht="14.25">
      <c r="B48" s="1" t="s">
        <v>23</v>
      </c>
    </row>
    <row r="49" ht="14.25">
      <c r="B49" s="1" t="s">
        <v>24</v>
      </c>
    </row>
  </sheetData>
  <sheetProtection/>
  <mergeCells count="142">
    <mergeCell ref="A41:B41"/>
    <mergeCell ref="D41:E41"/>
    <mergeCell ref="G41:H41"/>
    <mergeCell ref="J41:K41"/>
    <mergeCell ref="M41:N41"/>
    <mergeCell ref="P41:Q41"/>
    <mergeCell ref="S41:T41"/>
    <mergeCell ref="S4:U4"/>
    <mergeCell ref="M4:O4"/>
    <mergeCell ref="A16:B16"/>
    <mergeCell ref="S16:T16"/>
    <mergeCell ref="A7:B7"/>
    <mergeCell ref="S7:T7"/>
    <mergeCell ref="A6:B6"/>
    <mergeCell ref="S6:T6"/>
    <mergeCell ref="S5:U5"/>
    <mergeCell ref="P18:Q18"/>
    <mergeCell ref="P19:Q19"/>
    <mergeCell ref="P20:Q20"/>
    <mergeCell ref="P21:Q21"/>
    <mergeCell ref="P22:Q22"/>
    <mergeCell ref="P23:Q23"/>
    <mergeCell ref="M25:N25"/>
    <mergeCell ref="M26:N26"/>
    <mergeCell ref="A42:B42"/>
    <mergeCell ref="D42:E42"/>
    <mergeCell ref="G42:H42"/>
    <mergeCell ref="J42:K42"/>
    <mergeCell ref="M42:N42"/>
    <mergeCell ref="P42:Q42"/>
    <mergeCell ref="S42:T42"/>
    <mergeCell ref="A17:B17"/>
    <mergeCell ref="S17:T17"/>
    <mergeCell ref="A39:B39"/>
    <mergeCell ref="A38:B38"/>
    <mergeCell ref="S39:T39"/>
    <mergeCell ref="S38:T38"/>
    <mergeCell ref="A26:B26"/>
    <mergeCell ref="S26:T26"/>
    <mergeCell ref="A25:B25"/>
    <mergeCell ref="A24:B24"/>
    <mergeCell ref="S24:T24"/>
    <mergeCell ref="P24:Q24"/>
    <mergeCell ref="P25:Q25"/>
    <mergeCell ref="P26:Q26"/>
    <mergeCell ref="P27:P37"/>
    <mergeCell ref="P38:Q38"/>
    <mergeCell ref="P39:Q39"/>
    <mergeCell ref="S3:U3"/>
    <mergeCell ref="A27:A37"/>
    <mergeCell ref="S27:S37"/>
    <mergeCell ref="P4:R4"/>
    <mergeCell ref="P5:R5"/>
    <mergeCell ref="P6:Q6"/>
    <mergeCell ref="P7:Q7"/>
    <mergeCell ref="P16:Q16"/>
    <mergeCell ref="P17:Q17"/>
    <mergeCell ref="A4:C4"/>
    <mergeCell ref="A5:C5"/>
    <mergeCell ref="S25:T25"/>
    <mergeCell ref="A23:B23"/>
    <mergeCell ref="S23:T23"/>
    <mergeCell ref="A22:B22"/>
    <mergeCell ref="S22:T22"/>
    <mergeCell ref="A21:B21"/>
    <mergeCell ref="S21:T21"/>
    <mergeCell ref="A20:B20"/>
    <mergeCell ref="S20:T20"/>
    <mergeCell ref="A19:B19"/>
    <mergeCell ref="S19:T19"/>
    <mergeCell ref="A18:B18"/>
    <mergeCell ref="S18:T18"/>
    <mergeCell ref="M27:M37"/>
    <mergeCell ref="M38:N38"/>
    <mergeCell ref="M39:N39"/>
    <mergeCell ref="M23:N23"/>
    <mergeCell ref="M24:N24"/>
    <mergeCell ref="J39:K39"/>
    <mergeCell ref="J23:K23"/>
    <mergeCell ref="J4:L4"/>
    <mergeCell ref="J5:L5"/>
    <mergeCell ref="J6:K6"/>
    <mergeCell ref="J7:K7"/>
    <mergeCell ref="J16:K16"/>
    <mergeCell ref="M19:N19"/>
    <mergeCell ref="M20:N20"/>
    <mergeCell ref="M21:N21"/>
    <mergeCell ref="M22:N22"/>
    <mergeCell ref="M5:O5"/>
    <mergeCell ref="M6:N6"/>
    <mergeCell ref="M7:N7"/>
    <mergeCell ref="M16:N16"/>
    <mergeCell ref="M17:N17"/>
    <mergeCell ref="M18:N18"/>
    <mergeCell ref="J24:K24"/>
    <mergeCell ref="J25:K25"/>
    <mergeCell ref="G4:I4"/>
    <mergeCell ref="G5:I5"/>
    <mergeCell ref="G6:H6"/>
    <mergeCell ref="G7:H7"/>
    <mergeCell ref="G16:H16"/>
    <mergeCell ref="G17:H17"/>
    <mergeCell ref="G18:H18"/>
    <mergeCell ref="G19:H19"/>
    <mergeCell ref="G20:H20"/>
    <mergeCell ref="D23:E23"/>
    <mergeCell ref="J26:K26"/>
    <mergeCell ref="J27:J37"/>
    <mergeCell ref="J38:K38"/>
    <mergeCell ref="J17:K17"/>
    <mergeCell ref="J18:K18"/>
    <mergeCell ref="J19:K19"/>
    <mergeCell ref="J20:K20"/>
    <mergeCell ref="J21:K21"/>
    <mergeCell ref="J22:K22"/>
    <mergeCell ref="D24:E24"/>
    <mergeCell ref="G27:G37"/>
    <mergeCell ref="G38:H38"/>
    <mergeCell ref="A43:U43"/>
    <mergeCell ref="G39:H39"/>
    <mergeCell ref="D4:F4"/>
    <mergeCell ref="D5:F5"/>
    <mergeCell ref="D6:E6"/>
    <mergeCell ref="D7:E7"/>
    <mergeCell ref="D16:E16"/>
    <mergeCell ref="D17:E17"/>
    <mergeCell ref="D18:E18"/>
    <mergeCell ref="G21:H21"/>
    <mergeCell ref="G22:H22"/>
    <mergeCell ref="G23:H23"/>
    <mergeCell ref="G24:H24"/>
    <mergeCell ref="G25:H25"/>
    <mergeCell ref="G26:H26"/>
    <mergeCell ref="D25:E25"/>
    <mergeCell ref="D26:E26"/>
    <mergeCell ref="D27:D37"/>
    <mergeCell ref="D38:E38"/>
    <mergeCell ref="D39:E39"/>
    <mergeCell ref="D19:E19"/>
    <mergeCell ref="D20:E20"/>
    <mergeCell ref="D21:E21"/>
    <mergeCell ref="D22:E22"/>
  </mergeCells>
  <dataValidations count="2">
    <dataValidation type="list" allowBlank="1" showInputMessage="1" showErrorMessage="1" sqref="O42 L42 I42 F42 R42 C42 U42">
      <formula1>$B$45:$B$46</formula1>
    </dataValidation>
    <dataValidation type="list" allowBlank="1" showInputMessage="1" showErrorMessage="1" sqref="C41 F41 I41 L41 O41 R41 U41">
      <formula1>$B$48:$B$49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2014-03-11T07:50:03Z</cp:lastPrinted>
  <dcterms:created xsi:type="dcterms:W3CDTF">2010-06-10T01:56:01Z</dcterms:created>
  <dcterms:modified xsi:type="dcterms:W3CDTF">2016-05-18T06:56:01Z</dcterms:modified>
  <cp:category/>
  <cp:version/>
  <cp:contentType/>
  <cp:contentStatus/>
</cp:coreProperties>
</file>