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345" windowWidth="12675" windowHeight="5715"/>
  </bookViews>
  <sheets>
    <sheet name="別記様式8-2" sheetId="4" r:id="rId1"/>
    <sheet name="別記様式8-3" sheetId="3" r:id="rId2"/>
  </sheets>
  <externalReferences>
    <externalReference r:id="rId3"/>
  </externalReferences>
  <definedNames>
    <definedName name="_xlnm.Print_Area" localSheetId="0">'別記様式8-2'!$A$1:$M$14</definedName>
    <definedName name="_xlnm.Print_Area" localSheetId="1">'別記様式8-3'!$A$1:$O$15</definedName>
    <definedName name="政策目的">[1]Sheet1!$G$3:$G$5</definedName>
  </definedNames>
  <calcPr calcId="152511"/>
</workbook>
</file>

<file path=xl/calcChain.xml><?xml version="1.0" encoding="utf-8"?>
<calcChain xmlns="http://schemas.openxmlformats.org/spreadsheetml/2006/main">
  <c r="J7" i="4" l="1"/>
  <c r="J6" i="4"/>
  <c r="K7" i="3" l="1"/>
  <c r="K6" i="3"/>
</calcChain>
</file>

<file path=xl/sharedStrings.xml><?xml version="1.0" encoding="utf-8"?>
<sst xmlns="http://schemas.openxmlformats.org/spreadsheetml/2006/main" count="81" uniqueCount="57">
  <si>
    <t>事業実施
主体名</t>
    <rPh sb="0" eb="2">
      <t>ジギョウ</t>
    </rPh>
    <rPh sb="2" eb="4">
      <t>ジッシ</t>
    </rPh>
    <rPh sb="5" eb="7">
      <t>シュタイ</t>
    </rPh>
    <rPh sb="7" eb="8">
      <t>メイ</t>
    </rPh>
    <phoneticPr fontId="5"/>
  </si>
  <si>
    <t>成果目標の
具体的な内容</t>
    <rPh sb="0" eb="2">
      <t>セイカ</t>
    </rPh>
    <rPh sb="2" eb="4">
      <t>モクヒョウ</t>
    </rPh>
    <rPh sb="6" eb="9">
      <t>グタイテキ</t>
    </rPh>
    <rPh sb="10" eb="12">
      <t>ナイヨウ</t>
    </rPh>
    <phoneticPr fontId="5"/>
  </si>
  <si>
    <t>成果目標の達成状況</t>
    <rPh sb="0" eb="2">
      <t>セイカ</t>
    </rPh>
    <rPh sb="2" eb="4">
      <t>モクヒョウ</t>
    </rPh>
    <rPh sb="5" eb="7">
      <t>タッセイ</t>
    </rPh>
    <rPh sb="7" eb="9">
      <t>ジョウキョウ</t>
    </rPh>
    <phoneticPr fontId="5"/>
  </si>
  <si>
    <t>具体的な取組内容</t>
    <rPh sb="0" eb="3">
      <t>グタイテキ</t>
    </rPh>
    <rPh sb="4" eb="6">
      <t>トリクミ</t>
    </rPh>
    <rPh sb="6" eb="8">
      <t>ナイヨウ</t>
    </rPh>
    <phoneticPr fontId="3"/>
  </si>
  <si>
    <t>基準年
(計画策定時)
平成　　年</t>
    <rPh sb="0" eb="2">
      <t>キジュン</t>
    </rPh>
    <rPh sb="2" eb="3">
      <t>ネン</t>
    </rPh>
    <rPh sb="5" eb="7">
      <t>ケイカク</t>
    </rPh>
    <rPh sb="7" eb="9">
      <t>サクテイ</t>
    </rPh>
    <rPh sb="9" eb="10">
      <t>ジ</t>
    </rPh>
    <rPh sb="12" eb="14">
      <t>ヘイセイ</t>
    </rPh>
    <rPh sb="16" eb="17">
      <t>ネン</t>
    </rPh>
    <phoneticPr fontId="5"/>
  </si>
  <si>
    <t>目標年
平成　　年</t>
    <rPh sb="0" eb="2">
      <t>モクヒョウ</t>
    </rPh>
    <rPh sb="2" eb="3">
      <t>ネン</t>
    </rPh>
    <rPh sb="5" eb="7">
      <t>ヘイセイ</t>
    </rPh>
    <rPh sb="9" eb="10">
      <t>ネン</t>
    </rPh>
    <phoneticPr fontId="5"/>
  </si>
  <si>
    <t>目標値</t>
    <rPh sb="0" eb="3">
      <t>モクヒョウチ</t>
    </rPh>
    <phoneticPr fontId="5"/>
  </si>
  <si>
    <t>達成率</t>
    <rPh sb="0" eb="3">
      <t>タッセイリツ</t>
    </rPh>
    <phoneticPr fontId="3"/>
  </si>
  <si>
    <t>○○○○</t>
    <phoneticPr fontId="3"/>
  </si>
  <si>
    <t>事業実施年度</t>
    <rPh sb="0" eb="2">
      <t>ジギョウ</t>
    </rPh>
    <rPh sb="2" eb="4">
      <t>ジッシ</t>
    </rPh>
    <rPh sb="4" eb="6">
      <t>ショネンド</t>
    </rPh>
    <phoneticPr fontId="5"/>
  </si>
  <si>
    <t>○年度</t>
    <rPh sb="1" eb="3">
      <t>ネンド</t>
    </rPh>
    <phoneticPr fontId="3"/>
  </si>
  <si>
    <t xml:space="preserve">地区名
</t>
    <rPh sb="0" eb="3">
      <t>チクメイ</t>
    </rPh>
    <phoneticPr fontId="5"/>
  </si>
  <si>
    <t xml:space="preserve">市町村名
</t>
    <rPh sb="0" eb="3">
      <t>シチョウソン</t>
    </rPh>
    <rPh sb="3" eb="4">
      <t>メイ</t>
    </rPh>
    <phoneticPr fontId="5"/>
  </si>
  <si>
    <t xml:space="preserve">県名
</t>
    <rPh sb="0" eb="1">
      <t>ケン</t>
    </rPh>
    <rPh sb="1" eb="2">
      <t>メイ</t>
    </rPh>
    <phoneticPr fontId="5"/>
  </si>
  <si>
    <t xml:space="preserve">○○県
</t>
    <rPh sb="2" eb="3">
      <t>ケン</t>
    </rPh>
    <phoneticPr fontId="5"/>
  </si>
  <si>
    <t xml:space="preserve">○○市
</t>
    <rPh sb="2" eb="3">
      <t>シ</t>
    </rPh>
    <phoneticPr fontId="5"/>
  </si>
  <si>
    <t xml:space="preserve">○○地区
</t>
    <rPh sb="2" eb="4">
      <t>チク</t>
    </rPh>
    <phoneticPr fontId="5"/>
  </si>
  <si>
    <t>○○生産組合</t>
    <rPh sb="2" eb="4">
      <t>セイサン</t>
    </rPh>
    <rPh sb="4" eb="6">
      <t>クミアイ</t>
    </rPh>
    <phoneticPr fontId="3"/>
  </si>
  <si>
    <t>・小型ハーベスタの導入</t>
    <rPh sb="1" eb="3">
      <t>コガタ</t>
    </rPh>
    <rPh sb="9" eb="11">
      <t>ドウニュウ</t>
    </rPh>
    <phoneticPr fontId="3"/>
  </si>
  <si>
    <t>生産量を５％以上増加</t>
    <rPh sb="0" eb="3">
      <t>セイサンリョウ</t>
    </rPh>
    <rPh sb="6" eb="8">
      <t>イジョウ</t>
    </rPh>
    <rPh sb="8" eb="10">
      <t>ゾウカ</t>
    </rPh>
    <phoneticPr fontId="3"/>
  </si>
  <si>
    <t>地方農政局長等の意見</t>
    <rPh sb="0" eb="2">
      <t>チホウ</t>
    </rPh>
    <rPh sb="2" eb="4">
      <t>ノウセイ</t>
    </rPh>
    <rPh sb="4" eb="6">
      <t>キョクチョウ</t>
    </rPh>
    <rPh sb="6" eb="7">
      <t>トウ</t>
    </rPh>
    <rPh sb="8" eb="10">
      <t>イケン</t>
    </rPh>
    <phoneticPr fontId="5"/>
  </si>
  <si>
    <t>事業計画の妥当性</t>
    <rPh sb="0" eb="2">
      <t>ジギョウ</t>
    </rPh>
    <rPh sb="2" eb="4">
      <t>ケイカク</t>
    </rPh>
    <rPh sb="5" eb="8">
      <t>ダトウセイ</t>
    </rPh>
    <phoneticPr fontId="3"/>
  </si>
  <si>
    <t>適正な事業の執行</t>
    <rPh sb="0" eb="2">
      <t>テキセイ</t>
    </rPh>
    <rPh sb="3" eb="5">
      <t>ジギョウ</t>
    </rPh>
    <rPh sb="6" eb="8">
      <t>シッコウ</t>
    </rPh>
    <phoneticPr fontId="3"/>
  </si>
  <si>
    <t>　　　２　事業計画の妥当性の欄には計画が妥当な場合には１を、計画が不適切な場合には０を記入すること。</t>
    <rPh sb="5" eb="7">
      <t>ジギョウ</t>
    </rPh>
    <rPh sb="7" eb="9">
      <t>ケイカク</t>
    </rPh>
    <rPh sb="10" eb="13">
      <t>ダトウセイ</t>
    </rPh>
    <rPh sb="14" eb="15">
      <t>ラン</t>
    </rPh>
    <rPh sb="17" eb="19">
      <t>ケイカク</t>
    </rPh>
    <rPh sb="20" eb="22">
      <t>ダトウ</t>
    </rPh>
    <rPh sb="23" eb="25">
      <t>バアイ</t>
    </rPh>
    <rPh sb="30" eb="32">
      <t>ケイカク</t>
    </rPh>
    <rPh sb="33" eb="36">
      <t>フテキセツ</t>
    </rPh>
    <rPh sb="37" eb="39">
      <t>バアイ</t>
    </rPh>
    <rPh sb="43" eb="45">
      <t>キニュウ</t>
    </rPh>
    <phoneticPr fontId="3"/>
  </si>
  <si>
    <t>10a当たりの労働時間を10％以上削減</t>
    <rPh sb="3" eb="4">
      <t>ア</t>
    </rPh>
    <rPh sb="7" eb="9">
      <t>ロウドウ</t>
    </rPh>
    <rPh sb="9" eb="11">
      <t>ジカン</t>
    </rPh>
    <rPh sb="15" eb="17">
      <t>イジョウ</t>
    </rPh>
    <rPh sb="17" eb="19">
      <t>サクゲン</t>
    </rPh>
    <phoneticPr fontId="3"/>
  </si>
  <si>
    <t>○○町</t>
    <rPh sb="2" eb="3">
      <t>マチ</t>
    </rPh>
    <phoneticPr fontId="5"/>
  </si>
  <si>
    <t>・小型ハーベスタの導入
・苗植付機</t>
    <rPh sb="1" eb="3">
      <t>コガタ</t>
    </rPh>
    <rPh sb="9" eb="11">
      <t>ドウニュウ</t>
    </rPh>
    <rPh sb="13" eb="14">
      <t>ナエ</t>
    </rPh>
    <rPh sb="14" eb="15">
      <t>ウ</t>
    </rPh>
    <rPh sb="15" eb="16">
      <t>ツ</t>
    </rPh>
    <rPh sb="16" eb="17">
      <t>キ</t>
    </rPh>
    <phoneticPr fontId="3"/>
  </si>
  <si>
    <t>別記様式第８号－３</t>
    <rPh sb="0" eb="2">
      <t>ベッキ</t>
    </rPh>
    <rPh sb="2" eb="4">
      <t>ヨウシキ</t>
    </rPh>
    <rPh sb="4" eb="5">
      <t>ダイ</t>
    </rPh>
    <rPh sb="6" eb="7">
      <t>ゴウ</t>
    </rPh>
    <phoneticPr fontId="3"/>
  </si>
  <si>
    <t>茶・薬用作物等地域特産作物体制強化促進事業（甘味資源作物等支援事業のうち農業機械等リース支援事業）に関する事業評価票</t>
    <rPh sb="0" eb="1">
      <t>チャ</t>
    </rPh>
    <rPh sb="2" eb="4">
      <t>ヤクヨウ</t>
    </rPh>
    <rPh sb="4" eb="6">
      <t>サクモツ</t>
    </rPh>
    <rPh sb="6" eb="7">
      <t>トウ</t>
    </rPh>
    <rPh sb="7" eb="9">
      <t>チイキ</t>
    </rPh>
    <rPh sb="9" eb="11">
      <t>トクサン</t>
    </rPh>
    <rPh sb="11" eb="13">
      <t>サクモツ</t>
    </rPh>
    <rPh sb="13" eb="15">
      <t>タイセイ</t>
    </rPh>
    <rPh sb="15" eb="17">
      <t>キョウカ</t>
    </rPh>
    <rPh sb="17" eb="19">
      <t>ソクシン</t>
    </rPh>
    <rPh sb="19" eb="21">
      <t>ジギョウ</t>
    </rPh>
    <rPh sb="22" eb="24">
      <t>カンミ</t>
    </rPh>
    <rPh sb="24" eb="26">
      <t>シゲン</t>
    </rPh>
    <rPh sb="26" eb="28">
      <t>サクモツ</t>
    </rPh>
    <rPh sb="28" eb="29">
      <t>トウ</t>
    </rPh>
    <rPh sb="29" eb="31">
      <t>シエン</t>
    </rPh>
    <rPh sb="31" eb="33">
      <t>ジギョウ</t>
    </rPh>
    <rPh sb="36" eb="38">
      <t>ノウギョウ</t>
    </rPh>
    <rPh sb="38" eb="40">
      <t>キカイ</t>
    </rPh>
    <rPh sb="40" eb="41">
      <t>トウ</t>
    </rPh>
    <rPh sb="44" eb="46">
      <t>シエン</t>
    </rPh>
    <rPh sb="46" eb="48">
      <t>ジギョウ</t>
    </rPh>
    <rPh sb="50" eb="51">
      <t>カン</t>
    </rPh>
    <rPh sb="53" eb="55">
      <t>ジギョウ</t>
    </rPh>
    <rPh sb="55" eb="57">
      <t>ヒョウカ</t>
    </rPh>
    <rPh sb="57" eb="58">
      <t>ヒョウ</t>
    </rPh>
    <phoneticPr fontId="3"/>
  </si>
  <si>
    <t>（注）１　実施要領第７の２により、地方農政局長等が災害等により事業計画で定めた方法では評価が困難と判断した場合は、その旨を地方農政局長等の意見の欄</t>
    <rPh sb="1" eb="2">
      <t>チュウ</t>
    </rPh>
    <rPh sb="5" eb="7">
      <t>ジッシ</t>
    </rPh>
    <rPh sb="7" eb="9">
      <t>ヨウリョウ</t>
    </rPh>
    <rPh sb="9" eb="10">
      <t>ダイ</t>
    </rPh>
    <rPh sb="17" eb="19">
      <t>チホウ</t>
    </rPh>
    <rPh sb="19" eb="22">
      <t>ノウセイキョク</t>
    </rPh>
    <rPh sb="22" eb="23">
      <t>チョウ</t>
    </rPh>
    <rPh sb="23" eb="24">
      <t>トウ</t>
    </rPh>
    <rPh sb="25" eb="27">
      <t>サイガイ</t>
    </rPh>
    <rPh sb="27" eb="28">
      <t>トウ</t>
    </rPh>
    <rPh sb="31" eb="33">
      <t>ジギョウ</t>
    </rPh>
    <rPh sb="33" eb="35">
      <t>ケイカク</t>
    </rPh>
    <rPh sb="36" eb="37">
      <t>サダ</t>
    </rPh>
    <rPh sb="39" eb="41">
      <t>ホウホウ</t>
    </rPh>
    <rPh sb="43" eb="45">
      <t>ヒョウカ</t>
    </rPh>
    <rPh sb="46" eb="48">
      <t>コンナン</t>
    </rPh>
    <rPh sb="49" eb="51">
      <t>ハンダン</t>
    </rPh>
    <rPh sb="53" eb="55">
      <t>バアイ</t>
    </rPh>
    <rPh sb="59" eb="60">
      <t>ムネ</t>
    </rPh>
    <rPh sb="61" eb="63">
      <t>チホウ</t>
    </rPh>
    <rPh sb="63" eb="66">
      <t>ノウセイキョク</t>
    </rPh>
    <rPh sb="66" eb="67">
      <t>チョウ</t>
    </rPh>
    <rPh sb="67" eb="68">
      <t>トウ</t>
    </rPh>
    <rPh sb="69" eb="71">
      <t>イケン</t>
    </rPh>
    <rPh sb="72" eb="73">
      <t>ラン</t>
    </rPh>
    <phoneticPr fontId="3"/>
  </si>
  <si>
    <t>　　　　　に記述すること。併せて、代替案で事業評価を実施した場合は、一段下の欄に事業評価の検証方法及び評価結果を記入すること。</t>
    <rPh sb="13" eb="14">
      <t>アワ</t>
    </rPh>
    <rPh sb="17" eb="20">
      <t>ダイタイアン</t>
    </rPh>
    <rPh sb="21" eb="23">
      <t>ジギョウ</t>
    </rPh>
    <rPh sb="23" eb="25">
      <t>ヒョウカ</t>
    </rPh>
    <rPh sb="26" eb="28">
      <t>ジッシ</t>
    </rPh>
    <rPh sb="30" eb="32">
      <t>バアイ</t>
    </rPh>
    <rPh sb="34" eb="36">
      <t>イチダン</t>
    </rPh>
    <rPh sb="36" eb="37">
      <t>シタ</t>
    </rPh>
    <rPh sb="38" eb="39">
      <t>ラン</t>
    </rPh>
    <rPh sb="40" eb="42">
      <t>ジギョウ</t>
    </rPh>
    <rPh sb="42" eb="44">
      <t>ヒョウカ</t>
    </rPh>
    <rPh sb="45" eb="47">
      <t>ケンショウ</t>
    </rPh>
    <rPh sb="47" eb="49">
      <t>ホウホウ</t>
    </rPh>
    <rPh sb="49" eb="50">
      <t>オヨ</t>
    </rPh>
    <rPh sb="51" eb="53">
      <t>ヒョウカ</t>
    </rPh>
    <rPh sb="53" eb="55">
      <t>ケッカ</t>
    </rPh>
    <rPh sb="56" eb="58">
      <t>キニュウ</t>
    </rPh>
    <phoneticPr fontId="3"/>
  </si>
  <si>
    <t>　　　３　適正な事業執行の欄には、事業が適正に実施された場合には１を、適正に実施され更に競争入札を実施した場合には２を、それ以外の場合には０を記入</t>
    <rPh sb="5" eb="7">
      <t>テキセイ</t>
    </rPh>
    <rPh sb="8" eb="10">
      <t>ジギョウ</t>
    </rPh>
    <rPh sb="10" eb="12">
      <t>シッコウ</t>
    </rPh>
    <rPh sb="13" eb="14">
      <t>ラン</t>
    </rPh>
    <rPh sb="17" eb="19">
      <t>ジギョウ</t>
    </rPh>
    <rPh sb="20" eb="22">
      <t>テキセイ</t>
    </rPh>
    <rPh sb="23" eb="25">
      <t>ジッシ</t>
    </rPh>
    <rPh sb="28" eb="30">
      <t>バアイ</t>
    </rPh>
    <rPh sb="35" eb="37">
      <t>テキセイ</t>
    </rPh>
    <rPh sb="38" eb="40">
      <t>ジッシ</t>
    </rPh>
    <rPh sb="42" eb="43">
      <t>サラ</t>
    </rPh>
    <rPh sb="44" eb="46">
      <t>キョウソウ</t>
    </rPh>
    <rPh sb="46" eb="48">
      <t>ニュウサツ</t>
    </rPh>
    <rPh sb="49" eb="51">
      <t>ジッシ</t>
    </rPh>
    <rPh sb="53" eb="55">
      <t>バアイ</t>
    </rPh>
    <rPh sb="62" eb="64">
      <t>イガイ</t>
    </rPh>
    <rPh sb="65" eb="67">
      <t>バアイ</t>
    </rPh>
    <rPh sb="71" eb="73">
      <t>キニュウ</t>
    </rPh>
    <phoneticPr fontId="3"/>
  </si>
  <si>
    <t>　　　　　すること。</t>
    <phoneticPr fontId="3"/>
  </si>
  <si>
    <t>別記様式第８号-２</t>
    <rPh sb="0" eb="2">
      <t>ベッキ</t>
    </rPh>
    <rPh sb="2" eb="4">
      <t>ヨウシキ</t>
    </rPh>
    <rPh sb="4" eb="5">
      <t>ダイ</t>
    </rPh>
    <rPh sb="6" eb="7">
      <t>ゴウ</t>
    </rPh>
    <phoneticPr fontId="3"/>
  </si>
  <si>
    <t>茶・薬用作物等地域特産作物体制強化促進事業（甘味資源作物等支援事業のうち国内産いもでん粉高品質化推進事業）に関する事業評価票</t>
    <rPh sb="0" eb="1">
      <t>チャ</t>
    </rPh>
    <rPh sb="2" eb="4">
      <t>ヤクヨウ</t>
    </rPh>
    <rPh sb="4" eb="6">
      <t>サクモツ</t>
    </rPh>
    <rPh sb="6" eb="7">
      <t>トウ</t>
    </rPh>
    <rPh sb="7" eb="9">
      <t>チイキ</t>
    </rPh>
    <rPh sb="9" eb="11">
      <t>トクサン</t>
    </rPh>
    <rPh sb="11" eb="13">
      <t>サクモツ</t>
    </rPh>
    <rPh sb="13" eb="15">
      <t>タイセイ</t>
    </rPh>
    <rPh sb="15" eb="17">
      <t>キョウカ</t>
    </rPh>
    <rPh sb="17" eb="19">
      <t>ソクシン</t>
    </rPh>
    <rPh sb="19" eb="21">
      <t>ジギョウ</t>
    </rPh>
    <rPh sb="22" eb="24">
      <t>アマミ</t>
    </rPh>
    <rPh sb="24" eb="26">
      <t>シゲン</t>
    </rPh>
    <rPh sb="26" eb="29">
      <t>サクモツナド</t>
    </rPh>
    <rPh sb="29" eb="31">
      <t>シエン</t>
    </rPh>
    <rPh sb="31" eb="33">
      <t>ジギョウ</t>
    </rPh>
    <rPh sb="36" eb="39">
      <t>コクナイサン</t>
    </rPh>
    <rPh sb="43" eb="44">
      <t>プン</t>
    </rPh>
    <rPh sb="44" eb="48">
      <t>コウヒンシツカ</t>
    </rPh>
    <rPh sb="48" eb="50">
      <t>スイシン</t>
    </rPh>
    <rPh sb="50" eb="52">
      <t>ジギョウ</t>
    </rPh>
    <rPh sb="54" eb="55">
      <t>カン</t>
    </rPh>
    <rPh sb="57" eb="59">
      <t>ジギョウ</t>
    </rPh>
    <rPh sb="59" eb="61">
      <t>ヒョウカ</t>
    </rPh>
    <rPh sb="61" eb="62">
      <t>ヒョウ</t>
    </rPh>
    <phoneticPr fontId="3"/>
  </si>
  <si>
    <t>都道府県名
地区名</t>
    <rPh sb="0" eb="4">
      <t>トドウフケン</t>
    </rPh>
    <rPh sb="4" eb="5">
      <t>メイ</t>
    </rPh>
    <rPh sb="6" eb="9">
      <t>チクメイ</t>
    </rPh>
    <phoneticPr fontId="5"/>
  </si>
  <si>
    <t>対象作物等</t>
    <rPh sb="0" eb="2">
      <t>タイショウ</t>
    </rPh>
    <rPh sb="2" eb="4">
      <t>サクモツ</t>
    </rPh>
    <rPh sb="4" eb="5">
      <t>トウ</t>
    </rPh>
    <phoneticPr fontId="5"/>
  </si>
  <si>
    <t>事業実施
初年度</t>
    <rPh sb="0" eb="2">
      <t>ジギョウ</t>
    </rPh>
    <rPh sb="2" eb="4">
      <t>ジッシ</t>
    </rPh>
    <rPh sb="5" eb="8">
      <t>ショネンド</t>
    </rPh>
    <rPh sb="6" eb="8">
      <t>ネンド</t>
    </rPh>
    <phoneticPr fontId="5"/>
  </si>
  <si>
    <t>事業内容
（工種、施設区分、構造、規格、能力等）</t>
    <rPh sb="0" eb="2">
      <t>ジギョウ</t>
    </rPh>
    <rPh sb="2" eb="4">
      <t>ナイヨウ</t>
    </rPh>
    <rPh sb="6" eb="8">
      <t>コウシュ</t>
    </rPh>
    <rPh sb="9" eb="11">
      <t>シセツ</t>
    </rPh>
    <rPh sb="11" eb="13">
      <t>クブン</t>
    </rPh>
    <rPh sb="14" eb="16">
      <t>コウゾウ</t>
    </rPh>
    <rPh sb="17" eb="19">
      <t>キカク</t>
    </rPh>
    <rPh sb="20" eb="22">
      <t>ノウリョク</t>
    </rPh>
    <rPh sb="22" eb="23">
      <t>トウ</t>
    </rPh>
    <phoneticPr fontId="3"/>
  </si>
  <si>
    <t>地方農政局長等の意見</t>
    <rPh sb="0" eb="2">
      <t>チホウ</t>
    </rPh>
    <rPh sb="2" eb="5">
      <t>ノウセイキョク</t>
    </rPh>
    <rPh sb="5" eb="6">
      <t>チョウ</t>
    </rPh>
    <rPh sb="6" eb="7">
      <t>トウ</t>
    </rPh>
    <rPh sb="8" eb="10">
      <t>イケン</t>
    </rPh>
    <phoneticPr fontId="5"/>
  </si>
  <si>
    <t>○○県
○○地区</t>
    <rPh sb="2" eb="3">
      <t>ケン</t>
    </rPh>
    <rPh sb="6" eb="8">
      <t>チク</t>
    </rPh>
    <phoneticPr fontId="5"/>
  </si>
  <si>
    <t>○○</t>
    <phoneticPr fontId="3"/>
  </si>
  <si>
    <t>でん粉原料用
ばれいしょ</t>
    <rPh sb="2" eb="3">
      <t>プン</t>
    </rPh>
    <rPh sb="3" eb="6">
      <t>ゲンリョウヨウ</t>
    </rPh>
    <phoneticPr fontId="3"/>
  </si>
  <si>
    <t>23年度</t>
    <rPh sb="2" eb="4">
      <t>ネンド</t>
    </rPh>
    <phoneticPr fontId="3"/>
  </si>
  <si>
    <t>○○地区におけるでん粉原料用ばれいしょ作付面積に占める○○（品種名）の割合の増加</t>
    <rPh sb="2" eb="4">
      <t>チク</t>
    </rPh>
    <rPh sb="10" eb="11">
      <t>プン</t>
    </rPh>
    <rPh sb="11" eb="14">
      <t>ゲンリョウヨウ</t>
    </rPh>
    <rPh sb="19" eb="21">
      <t>サクツケ</t>
    </rPh>
    <rPh sb="21" eb="23">
      <t>メンセキ</t>
    </rPh>
    <rPh sb="24" eb="25">
      <t>シ</t>
    </rPh>
    <rPh sb="30" eb="32">
      <t>ヒンシュ</t>
    </rPh>
    <rPh sb="32" eb="33">
      <t>メイ</t>
    </rPh>
    <rPh sb="35" eb="37">
      <t>ワリアイ</t>
    </rPh>
    <rPh sb="38" eb="40">
      <t>ゾウカ</t>
    </rPh>
    <phoneticPr fontId="3"/>
  </si>
  <si>
    <t xml:space="preserve">・技術検討会の開催
・実証ほ場の設置
・技術講習会の開催
</t>
    <rPh sb="1" eb="3">
      <t>ギジュツ</t>
    </rPh>
    <rPh sb="3" eb="6">
      <t>ケントウカイ</t>
    </rPh>
    <rPh sb="7" eb="9">
      <t>カイサイ</t>
    </rPh>
    <rPh sb="11" eb="13">
      <t>ジッショウ</t>
    </rPh>
    <rPh sb="14" eb="15">
      <t>ジョウ</t>
    </rPh>
    <rPh sb="16" eb="17">
      <t>セツ</t>
    </rPh>
    <rPh sb="17" eb="18">
      <t>チ</t>
    </rPh>
    <rPh sb="20" eb="22">
      <t>ギジュツ</t>
    </rPh>
    <rPh sb="22" eb="25">
      <t>コウシュウカイ</t>
    </rPh>
    <rPh sb="26" eb="28">
      <t>カイサイ</t>
    </rPh>
    <phoneticPr fontId="3"/>
  </si>
  <si>
    <t>―</t>
    <phoneticPr fontId="3"/>
  </si>
  <si>
    <t>○○○○</t>
    <phoneticPr fontId="3"/>
  </si>
  <si>
    <t>○○県</t>
    <rPh sb="2" eb="3">
      <t>ケン</t>
    </rPh>
    <phoneticPr fontId="5"/>
  </si>
  <si>
    <t>かんしょでん粉</t>
    <rPh sb="6" eb="7">
      <t>プン</t>
    </rPh>
    <phoneticPr fontId="3"/>
  </si>
  <si>
    <t>加工食品向けでん粉の販売量増加</t>
    <rPh sb="0" eb="2">
      <t>カコウ</t>
    </rPh>
    <rPh sb="2" eb="4">
      <t>ショクヒン</t>
    </rPh>
    <rPh sb="4" eb="5">
      <t>ム</t>
    </rPh>
    <rPh sb="8" eb="9">
      <t>プン</t>
    </rPh>
    <rPh sb="10" eb="12">
      <t>ハンバイ</t>
    </rPh>
    <rPh sb="12" eb="13">
      <t>リョウ</t>
    </rPh>
    <rPh sb="13" eb="15">
      <t>ゾウカ</t>
    </rPh>
    <phoneticPr fontId="3"/>
  </si>
  <si>
    <t>でん粉工場における品質管理機器（白度計、○○）の整備</t>
    <rPh sb="2" eb="3">
      <t>プン</t>
    </rPh>
    <rPh sb="3" eb="5">
      <t>コウジョウ</t>
    </rPh>
    <rPh sb="9" eb="11">
      <t>ヒンシツ</t>
    </rPh>
    <rPh sb="11" eb="13">
      <t>カンリ</t>
    </rPh>
    <rPh sb="13" eb="15">
      <t>キキ</t>
    </rPh>
    <rPh sb="16" eb="17">
      <t>ハク</t>
    </rPh>
    <rPh sb="17" eb="18">
      <t>ド</t>
    </rPh>
    <rPh sb="18" eb="19">
      <t>ケイ</t>
    </rPh>
    <rPh sb="24" eb="26">
      <t>セイビ</t>
    </rPh>
    <phoneticPr fontId="3"/>
  </si>
  <si>
    <t>新品種○○を活用したでん粉製造量の増加</t>
    <rPh sb="0" eb="3">
      <t>シンヒンシュ</t>
    </rPh>
    <rPh sb="6" eb="8">
      <t>カツヨウ</t>
    </rPh>
    <rPh sb="12" eb="13">
      <t>プン</t>
    </rPh>
    <rPh sb="13" eb="15">
      <t>セイゾウ</t>
    </rPh>
    <rPh sb="15" eb="16">
      <t>リョウ</t>
    </rPh>
    <rPh sb="17" eb="19">
      <t>ゾウカ</t>
    </rPh>
    <phoneticPr fontId="3"/>
  </si>
  <si>
    <t>○○トン</t>
    <phoneticPr fontId="3"/>
  </si>
  <si>
    <t>○％</t>
    <phoneticPr fontId="3"/>
  </si>
  <si>
    <t>・○○製造技術の実証試験
・○○○の取組</t>
    <rPh sb="3" eb="5">
      <t>セイゾウ</t>
    </rPh>
    <rPh sb="5" eb="7">
      <t>ギジュツ</t>
    </rPh>
    <rPh sb="8" eb="10">
      <t>ジッショウ</t>
    </rPh>
    <rPh sb="10" eb="12">
      <t>シケン</t>
    </rPh>
    <rPh sb="18" eb="20">
      <t>トリクミ</t>
    </rPh>
    <phoneticPr fontId="3"/>
  </si>
  <si>
    <t>でん粉製造施設
（乾燥施設、能力：○○t/年）</t>
    <rPh sb="2" eb="3">
      <t>プン</t>
    </rPh>
    <rPh sb="3" eb="5">
      <t>セイゾウ</t>
    </rPh>
    <rPh sb="5" eb="7">
      <t>シセツ</t>
    </rPh>
    <rPh sb="9" eb="11">
      <t>カンソウ</t>
    </rPh>
    <rPh sb="11" eb="13">
      <t>シセツ</t>
    </rPh>
    <rPh sb="14" eb="16">
      <t>ノウリョク</t>
    </rPh>
    <rPh sb="21" eb="22">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</si>
</sst>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トン&quot;"/>
    <numFmt numFmtId="177" formatCode="0.0&quot;ha&quot;"/>
    <numFmt numFmtId="178" formatCode="#,##0&quot;h&quot;"/>
  </numFmts>
  <fonts count="10">
    <font>
      <sz val="11"/>
      <name val="ＭＳ 明朝"/>
      <family val="1"/>
      <charset val="128"/>
    </font>
    <font>
      <sz val="11"/>
      <name val="ＭＳ Ｐゴシック"/>
      <family val="3"/>
      <charset val="128"/>
    </font>
    <font>
      <sz val="8"/>
      <name val="ＭＳ ゴシック"/>
      <family val="3"/>
      <charset val="128"/>
    </font>
    <font>
      <sz val="6"/>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8"/>
      <name val="ＭＳ 明朝"/>
      <family val="1"/>
      <charset val="128"/>
    </font>
    <font>
      <sz val="8"/>
      <name val="ＭＳ Ｐゴシック"/>
      <family val="3"/>
      <charset val="128"/>
      <scheme val="minor"/>
    </font>
    <font>
      <sz val="10"/>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29">
    <xf numFmtId="0" fontId="0" fillId="0" borderId="0" xfId="0">
      <alignment vertical="center"/>
    </xf>
    <xf numFmtId="0" fontId="2" fillId="0" borderId="0" xfId="1" applyFont="1" applyFill="1">
      <alignment vertical="center"/>
    </xf>
    <xf numFmtId="0" fontId="3" fillId="0" borderId="0" xfId="1" applyFont="1" applyFill="1">
      <alignment vertical="center"/>
    </xf>
    <xf numFmtId="0" fontId="4" fillId="0" borderId="0" xfId="1" applyFont="1" applyFill="1">
      <alignment vertical="center"/>
    </xf>
    <xf numFmtId="0" fontId="3" fillId="0" borderId="0" xfId="1" applyFont="1" applyFill="1" applyAlignment="1">
      <alignment horizontal="left" vertical="center"/>
    </xf>
    <xf numFmtId="0" fontId="3" fillId="0" borderId="0" xfId="1" applyFont="1" applyFill="1" applyAlignment="1" applyProtection="1">
      <alignment horizontal="left" vertical="center" wrapText="1"/>
      <protection locked="0"/>
    </xf>
    <xf numFmtId="0" fontId="3" fillId="0" borderId="7"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left" vertical="center" wrapText="1"/>
      <protection locked="0"/>
    </xf>
    <xf numFmtId="176" fontId="3" fillId="0" borderId="7" xfId="1" applyNumberFormat="1" applyFont="1" applyFill="1" applyBorder="1" applyAlignment="1" applyProtection="1">
      <alignment horizontal="center" vertical="center" wrapText="1"/>
      <protection locked="0"/>
    </xf>
    <xf numFmtId="9" fontId="3" fillId="0" borderId="7" xfId="1" applyNumberFormat="1" applyFont="1" applyFill="1" applyBorder="1" applyAlignment="1" applyProtection="1">
      <alignment horizontal="center" vertical="center" wrapText="1"/>
      <protection locked="0"/>
    </xf>
    <xf numFmtId="0" fontId="3" fillId="0" borderId="7" xfId="1" applyFont="1" applyFill="1" applyBorder="1" applyAlignment="1" applyProtection="1">
      <alignment vertical="center" wrapText="1"/>
      <protection locked="0"/>
    </xf>
    <xf numFmtId="0" fontId="3" fillId="0" borderId="0" xfId="1" applyFont="1" applyFill="1" applyAlignment="1">
      <alignment vertical="center"/>
    </xf>
    <xf numFmtId="177" fontId="3" fillId="0" borderId="7" xfId="1" applyNumberFormat="1" applyFont="1" applyFill="1" applyBorder="1" applyAlignment="1" applyProtection="1">
      <alignment horizontal="center" vertical="center" wrapText="1"/>
      <protection locked="0"/>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178" fontId="3" fillId="0" borderId="7" xfId="1" applyNumberFormat="1" applyFont="1" applyFill="1" applyBorder="1" applyAlignment="1" applyProtection="1">
      <alignment horizontal="center" vertical="center" wrapText="1"/>
      <protection locked="0"/>
    </xf>
    <xf numFmtId="0" fontId="7" fillId="0" borderId="0" xfId="1" applyFont="1" applyFill="1">
      <alignment vertical="center"/>
    </xf>
    <xf numFmtId="0" fontId="8" fillId="0" borderId="0" xfId="2" applyFont="1">
      <alignment vertical="center"/>
    </xf>
    <xf numFmtId="0" fontId="9" fillId="0" borderId="0" xfId="1" applyFont="1" applyFill="1">
      <alignment vertical="center"/>
    </xf>
    <xf numFmtId="0" fontId="3" fillId="0" borderId="0" xfId="1" applyFont="1" applyFill="1" applyAlignment="1">
      <alignment horizontal="right" vertical="center"/>
    </xf>
    <xf numFmtId="0" fontId="3" fillId="0" borderId="1"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1" xfId="1" applyFont="1" applyFill="1" applyBorder="1" applyAlignment="1">
      <alignment vertical="center" wrapText="1"/>
    </xf>
    <xf numFmtId="0" fontId="3" fillId="0" borderId="6" xfId="1" applyFont="1" applyFill="1" applyBorder="1" applyAlignment="1">
      <alignment vertical="center"/>
    </xf>
    <xf numFmtId="0" fontId="3" fillId="0" borderId="5"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cellXfs>
  <cellStyles count="3">
    <cellStyle name="標準" xfId="0" builtinId="0"/>
    <cellStyle name="標準 2" xfId="2"/>
    <cellStyle name="標準_~307039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zoomScaleNormal="100" zoomScaleSheetLayoutView="115" workbookViewId="0">
      <selection activeCell="F8" sqref="F8"/>
    </sheetView>
  </sheetViews>
  <sheetFormatPr defaultColWidth="6" defaultRowHeight="9"/>
  <cols>
    <col min="1" max="1" width="1.25" style="2" customWidth="1"/>
    <col min="2" max="3" width="6.625" style="2" customWidth="1"/>
    <col min="4" max="4" width="9" style="2" customWidth="1"/>
    <col min="5" max="5" width="6.625" style="2" customWidth="1"/>
    <col min="6" max="6" width="12.625" style="2" customWidth="1"/>
    <col min="7" max="10" width="7.625" style="2" customWidth="1"/>
    <col min="11" max="13" width="14.625" style="2" customWidth="1"/>
    <col min="14" max="252" width="9" style="2" customWidth="1"/>
    <col min="253" max="253" width="1.625" style="2" customWidth="1"/>
    <col min="254" max="254" width="6.125" style="2" customWidth="1"/>
    <col min="255" max="255" width="5" style="2" customWidth="1"/>
    <col min="256" max="256" width="6" style="2"/>
    <col min="257" max="257" width="1.25" style="2" customWidth="1"/>
    <col min="258" max="259" width="6.625" style="2" customWidth="1"/>
    <col min="260" max="260" width="9" style="2" customWidth="1"/>
    <col min="261" max="261" width="6.625" style="2" customWidth="1"/>
    <col min="262" max="262" width="12.625" style="2" customWidth="1"/>
    <col min="263" max="266" width="7.625" style="2" customWidth="1"/>
    <col min="267" max="269" width="14.625" style="2" customWidth="1"/>
    <col min="270" max="508" width="9" style="2" customWidth="1"/>
    <col min="509" max="509" width="1.625" style="2" customWidth="1"/>
    <col min="510" max="510" width="6.125" style="2" customWidth="1"/>
    <col min="511" max="511" width="5" style="2" customWidth="1"/>
    <col min="512" max="512" width="6" style="2"/>
    <col min="513" max="513" width="1.25" style="2" customWidth="1"/>
    <col min="514" max="515" width="6.625" style="2" customWidth="1"/>
    <col min="516" max="516" width="9" style="2" customWidth="1"/>
    <col min="517" max="517" width="6.625" style="2" customWidth="1"/>
    <col min="518" max="518" width="12.625" style="2" customWidth="1"/>
    <col min="519" max="522" width="7.625" style="2" customWidth="1"/>
    <col min="523" max="525" width="14.625" style="2" customWidth="1"/>
    <col min="526" max="764" width="9" style="2" customWidth="1"/>
    <col min="765" max="765" width="1.625" style="2" customWidth="1"/>
    <col min="766" max="766" width="6.125" style="2" customWidth="1"/>
    <col min="767" max="767" width="5" style="2" customWidth="1"/>
    <col min="768" max="768" width="6" style="2"/>
    <col min="769" max="769" width="1.25" style="2" customWidth="1"/>
    <col min="770" max="771" width="6.625" style="2" customWidth="1"/>
    <col min="772" max="772" width="9" style="2" customWidth="1"/>
    <col min="773" max="773" width="6.625" style="2" customWidth="1"/>
    <col min="774" max="774" width="12.625" style="2" customWidth="1"/>
    <col min="775" max="778" width="7.625" style="2" customWidth="1"/>
    <col min="779" max="781" width="14.625" style="2" customWidth="1"/>
    <col min="782" max="1020" width="9" style="2" customWidth="1"/>
    <col min="1021" max="1021" width="1.625" style="2" customWidth="1"/>
    <col min="1022" max="1022" width="6.125" style="2" customWidth="1"/>
    <col min="1023" max="1023" width="5" style="2" customWidth="1"/>
    <col min="1024" max="1024" width="6" style="2"/>
    <col min="1025" max="1025" width="1.25" style="2" customWidth="1"/>
    <col min="1026" max="1027" width="6.625" style="2" customWidth="1"/>
    <col min="1028" max="1028" width="9" style="2" customWidth="1"/>
    <col min="1029" max="1029" width="6.625" style="2" customWidth="1"/>
    <col min="1030" max="1030" width="12.625" style="2" customWidth="1"/>
    <col min="1031" max="1034" width="7.625" style="2" customWidth="1"/>
    <col min="1035" max="1037" width="14.625" style="2" customWidth="1"/>
    <col min="1038" max="1276" width="9" style="2" customWidth="1"/>
    <col min="1277" max="1277" width="1.625" style="2" customWidth="1"/>
    <col min="1278" max="1278" width="6.125" style="2" customWidth="1"/>
    <col min="1279" max="1279" width="5" style="2" customWidth="1"/>
    <col min="1280" max="1280" width="6" style="2"/>
    <col min="1281" max="1281" width="1.25" style="2" customWidth="1"/>
    <col min="1282" max="1283" width="6.625" style="2" customWidth="1"/>
    <col min="1284" max="1284" width="9" style="2" customWidth="1"/>
    <col min="1285" max="1285" width="6.625" style="2" customWidth="1"/>
    <col min="1286" max="1286" width="12.625" style="2" customWidth="1"/>
    <col min="1287" max="1290" width="7.625" style="2" customWidth="1"/>
    <col min="1291" max="1293" width="14.625" style="2" customWidth="1"/>
    <col min="1294" max="1532" width="9" style="2" customWidth="1"/>
    <col min="1533" max="1533" width="1.625" style="2" customWidth="1"/>
    <col min="1534" max="1534" width="6.125" style="2" customWidth="1"/>
    <col min="1535" max="1535" width="5" style="2" customWidth="1"/>
    <col min="1536" max="1536" width="6" style="2"/>
    <col min="1537" max="1537" width="1.25" style="2" customWidth="1"/>
    <col min="1538" max="1539" width="6.625" style="2" customWidth="1"/>
    <col min="1540" max="1540" width="9" style="2" customWidth="1"/>
    <col min="1541" max="1541" width="6.625" style="2" customWidth="1"/>
    <col min="1542" max="1542" width="12.625" style="2" customWidth="1"/>
    <col min="1543" max="1546" width="7.625" style="2" customWidth="1"/>
    <col min="1547" max="1549" width="14.625" style="2" customWidth="1"/>
    <col min="1550" max="1788" width="9" style="2" customWidth="1"/>
    <col min="1789" max="1789" width="1.625" style="2" customWidth="1"/>
    <col min="1790" max="1790" width="6.125" style="2" customWidth="1"/>
    <col min="1791" max="1791" width="5" style="2" customWidth="1"/>
    <col min="1792" max="1792" width="6" style="2"/>
    <col min="1793" max="1793" width="1.25" style="2" customWidth="1"/>
    <col min="1794" max="1795" width="6.625" style="2" customWidth="1"/>
    <col min="1796" max="1796" width="9" style="2" customWidth="1"/>
    <col min="1797" max="1797" width="6.625" style="2" customWidth="1"/>
    <col min="1798" max="1798" width="12.625" style="2" customWidth="1"/>
    <col min="1799" max="1802" width="7.625" style="2" customWidth="1"/>
    <col min="1803" max="1805" width="14.625" style="2" customWidth="1"/>
    <col min="1806" max="2044" width="9" style="2" customWidth="1"/>
    <col min="2045" max="2045" width="1.625" style="2" customWidth="1"/>
    <col min="2046" max="2046" width="6.125" style="2" customWidth="1"/>
    <col min="2047" max="2047" width="5" style="2" customWidth="1"/>
    <col min="2048" max="2048" width="6" style="2"/>
    <col min="2049" max="2049" width="1.25" style="2" customWidth="1"/>
    <col min="2050" max="2051" width="6.625" style="2" customWidth="1"/>
    <col min="2052" max="2052" width="9" style="2" customWidth="1"/>
    <col min="2053" max="2053" width="6.625" style="2" customWidth="1"/>
    <col min="2054" max="2054" width="12.625" style="2" customWidth="1"/>
    <col min="2055" max="2058" width="7.625" style="2" customWidth="1"/>
    <col min="2059" max="2061" width="14.625" style="2" customWidth="1"/>
    <col min="2062" max="2300" width="9" style="2" customWidth="1"/>
    <col min="2301" max="2301" width="1.625" style="2" customWidth="1"/>
    <col min="2302" max="2302" width="6.125" style="2" customWidth="1"/>
    <col min="2303" max="2303" width="5" style="2" customWidth="1"/>
    <col min="2304" max="2304" width="6" style="2"/>
    <col min="2305" max="2305" width="1.25" style="2" customWidth="1"/>
    <col min="2306" max="2307" width="6.625" style="2" customWidth="1"/>
    <col min="2308" max="2308" width="9" style="2" customWidth="1"/>
    <col min="2309" max="2309" width="6.625" style="2" customWidth="1"/>
    <col min="2310" max="2310" width="12.625" style="2" customWidth="1"/>
    <col min="2311" max="2314" width="7.625" style="2" customWidth="1"/>
    <col min="2315" max="2317" width="14.625" style="2" customWidth="1"/>
    <col min="2318" max="2556" width="9" style="2" customWidth="1"/>
    <col min="2557" max="2557" width="1.625" style="2" customWidth="1"/>
    <col min="2558" max="2558" width="6.125" style="2" customWidth="1"/>
    <col min="2559" max="2559" width="5" style="2" customWidth="1"/>
    <col min="2560" max="2560" width="6" style="2"/>
    <col min="2561" max="2561" width="1.25" style="2" customWidth="1"/>
    <col min="2562" max="2563" width="6.625" style="2" customWidth="1"/>
    <col min="2564" max="2564" width="9" style="2" customWidth="1"/>
    <col min="2565" max="2565" width="6.625" style="2" customWidth="1"/>
    <col min="2566" max="2566" width="12.625" style="2" customWidth="1"/>
    <col min="2567" max="2570" width="7.625" style="2" customWidth="1"/>
    <col min="2571" max="2573" width="14.625" style="2" customWidth="1"/>
    <col min="2574" max="2812" width="9" style="2" customWidth="1"/>
    <col min="2813" max="2813" width="1.625" style="2" customWidth="1"/>
    <col min="2814" max="2814" width="6.125" style="2" customWidth="1"/>
    <col min="2815" max="2815" width="5" style="2" customWidth="1"/>
    <col min="2816" max="2816" width="6" style="2"/>
    <col min="2817" max="2817" width="1.25" style="2" customWidth="1"/>
    <col min="2818" max="2819" width="6.625" style="2" customWidth="1"/>
    <col min="2820" max="2820" width="9" style="2" customWidth="1"/>
    <col min="2821" max="2821" width="6.625" style="2" customWidth="1"/>
    <col min="2822" max="2822" width="12.625" style="2" customWidth="1"/>
    <col min="2823" max="2826" width="7.625" style="2" customWidth="1"/>
    <col min="2827" max="2829" width="14.625" style="2" customWidth="1"/>
    <col min="2830" max="3068" width="9" style="2" customWidth="1"/>
    <col min="3069" max="3069" width="1.625" style="2" customWidth="1"/>
    <col min="3070" max="3070" width="6.125" style="2" customWidth="1"/>
    <col min="3071" max="3071" width="5" style="2" customWidth="1"/>
    <col min="3072" max="3072" width="6" style="2"/>
    <col min="3073" max="3073" width="1.25" style="2" customWidth="1"/>
    <col min="3074" max="3075" width="6.625" style="2" customWidth="1"/>
    <col min="3076" max="3076" width="9" style="2" customWidth="1"/>
    <col min="3077" max="3077" width="6.625" style="2" customWidth="1"/>
    <col min="3078" max="3078" width="12.625" style="2" customWidth="1"/>
    <col min="3079" max="3082" width="7.625" style="2" customWidth="1"/>
    <col min="3083" max="3085" width="14.625" style="2" customWidth="1"/>
    <col min="3086" max="3324" width="9" style="2" customWidth="1"/>
    <col min="3325" max="3325" width="1.625" style="2" customWidth="1"/>
    <col min="3326" max="3326" width="6.125" style="2" customWidth="1"/>
    <col min="3327" max="3327" width="5" style="2" customWidth="1"/>
    <col min="3328" max="3328" width="6" style="2"/>
    <col min="3329" max="3329" width="1.25" style="2" customWidth="1"/>
    <col min="3330" max="3331" width="6.625" style="2" customWidth="1"/>
    <col min="3332" max="3332" width="9" style="2" customWidth="1"/>
    <col min="3333" max="3333" width="6.625" style="2" customWidth="1"/>
    <col min="3334" max="3334" width="12.625" style="2" customWidth="1"/>
    <col min="3335" max="3338" width="7.625" style="2" customWidth="1"/>
    <col min="3339" max="3341" width="14.625" style="2" customWidth="1"/>
    <col min="3342" max="3580" width="9" style="2" customWidth="1"/>
    <col min="3581" max="3581" width="1.625" style="2" customWidth="1"/>
    <col min="3582" max="3582" width="6.125" style="2" customWidth="1"/>
    <col min="3583" max="3583" width="5" style="2" customWidth="1"/>
    <col min="3584" max="3584" width="6" style="2"/>
    <col min="3585" max="3585" width="1.25" style="2" customWidth="1"/>
    <col min="3586" max="3587" width="6.625" style="2" customWidth="1"/>
    <col min="3588" max="3588" width="9" style="2" customWidth="1"/>
    <col min="3589" max="3589" width="6.625" style="2" customWidth="1"/>
    <col min="3590" max="3590" width="12.625" style="2" customWidth="1"/>
    <col min="3591" max="3594" width="7.625" style="2" customWidth="1"/>
    <col min="3595" max="3597" width="14.625" style="2" customWidth="1"/>
    <col min="3598" max="3836" width="9" style="2" customWidth="1"/>
    <col min="3837" max="3837" width="1.625" style="2" customWidth="1"/>
    <col min="3838" max="3838" width="6.125" style="2" customWidth="1"/>
    <col min="3839" max="3839" width="5" style="2" customWidth="1"/>
    <col min="3840" max="3840" width="6" style="2"/>
    <col min="3841" max="3841" width="1.25" style="2" customWidth="1"/>
    <col min="3842" max="3843" width="6.625" style="2" customWidth="1"/>
    <col min="3844" max="3844" width="9" style="2" customWidth="1"/>
    <col min="3845" max="3845" width="6.625" style="2" customWidth="1"/>
    <col min="3846" max="3846" width="12.625" style="2" customWidth="1"/>
    <col min="3847" max="3850" width="7.625" style="2" customWidth="1"/>
    <col min="3851" max="3853" width="14.625" style="2" customWidth="1"/>
    <col min="3854" max="4092" width="9" style="2" customWidth="1"/>
    <col min="4093" max="4093" width="1.625" style="2" customWidth="1"/>
    <col min="4094" max="4094" width="6.125" style="2" customWidth="1"/>
    <col min="4095" max="4095" width="5" style="2" customWidth="1"/>
    <col min="4096" max="4096" width="6" style="2"/>
    <col min="4097" max="4097" width="1.25" style="2" customWidth="1"/>
    <col min="4098" max="4099" width="6.625" style="2" customWidth="1"/>
    <col min="4100" max="4100" width="9" style="2" customWidth="1"/>
    <col min="4101" max="4101" width="6.625" style="2" customWidth="1"/>
    <col min="4102" max="4102" width="12.625" style="2" customWidth="1"/>
    <col min="4103" max="4106" width="7.625" style="2" customWidth="1"/>
    <col min="4107" max="4109" width="14.625" style="2" customWidth="1"/>
    <col min="4110" max="4348" width="9" style="2" customWidth="1"/>
    <col min="4349" max="4349" width="1.625" style="2" customWidth="1"/>
    <col min="4350" max="4350" width="6.125" style="2" customWidth="1"/>
    <col min="4351" max="4351" width="5" style="2" customWidth="1"/>
    <col min="4352" max="4352" width="6" style="2"/>
    <col min="4353" max="4353" width="1.25" style="2" customWidth="1"/>
    <col min="4354" max="4355" width="6.625" style="2" customWidth="1"/>
    <col min="4356" max="4356" width="9" style="2" customWidth="1"/>
    <col min="4357" max="4357" width="6.625" style="2" customWidth="1"/>
    <col min="4358" max="4358" width="12.625" style="2" customWidth="1"/>
    <col min="4359" max="4362" width="7.625" style="2" customWidth="1"/>
    <col min="4363" max="4365" width="14.625" style="2" customWidth="1"/>
    <col min="4366" max="4604" width="9" style="2" customWidth="1"/>
    <col min="4605" max="4605" width="1.625" style="2" customWidth="1"/>
    <col min="4606" max="4606" width="6.125" style="2" customWidth="1"/>
    <col min="4607" max="4607" width="5" style="2" customWidth="1"/>
    <col min="4608" max="4608" width="6" style="2"/>
    <col min="4609" max="4609" width="1.25" style="2" customWidth="1"/>
    <col min="4610" max="4611" width="6.625" style="2" customWidth="1"/>
    <col min="4612" max="4612" width="9" style="2" customWidth="1"/>
    <col min="4613" max="4613" width="6.625" style="2" customWidth="1"/>
    <col min="4614" max="4614" width="12.625" style="2" customWidth="1"/>
    <col min="4615" max="4618" width="7.625" style="2" customWidth="1"/>
    <col min="4619" max="4621" width="14.625" style="2" customWidth="1"/>
    <col min="4622" max="4860" width="9" style="2" customWidth="1"/>
    <col min="4861" max="4861" width="1.625" style="2" customWidth="1"/>
    <col min="4862" max="4862" width="6.125" style="2" customWidth="1"/>
    <col min="4863" max="4863" width="5" style="2" customWidth="1"/>
    <col min="4864" max="4864" width="6" style="2"/>
    <col min="4865" max="4865" width="1.25" style="2" customWidth="1"/>
    <col min="4866" max="4867" width="6.625" style="2" customWidth="1"/>
    <col min="4868" max="4868" width="9" style="2" customWidth="1"/>
    <col min="4869" max="4869" width="6.625" style="2" customWidth="1"/>
    <col min="4870" max="4870" width="12.625" style="2" customWidth="1"/>
    <col min="4871" max="4874" width="7.625" style="2" customWidth="1"/>
    <col min="4875" max="4877" width="14.625" style="2" customWidth="1"/>
    <col min="4878" max="5116" width="9" style="2" customWidth="1"/>
    <col min="5117" max="5117" width="1.625" style="2" customWidth="1"/>
    <col min="5118" max="5118" width="6.125" style="2" customWidth="1"/>
    <col min="5119" max="5119" width="5" style="2" customWidth="1"/>
    <col min="5120" max="5120" width="6" style="2"/>
    <col min="5121" max="5121" width="1.25" style="2" customWidth="1"/>
    <col min="5122" max="5123" width="6.625" style="2" customWidth="1"/>
    <col min="5124" max="5124" width="9" style="2" customWidth="1"/>
    <col min="5125" max="5125" width="6.625" style="2" customWidth="1"/>
    <col min="5126" max="5126" width="12.625" style="2" customWidth="1"/>
    <col min="5127" max="5130" width="7.625" style="2" customWidth="1"/>
    <col min="5131" max="5133" width="14.625" style="2" customWidth="1"/>
    <col min="5134" max="5372" width="9" style="2" customWidth="1"/>
    <col min="5373" max="5373" width="1.625" style="2" customWidth="1"/>
    <col min="5374" max="5374" width="6.125" style="2" customWidth="1"/>
    <col min="5375" max="5375" width="5" style="2" customWidth="1"/>
    <col min="5376" max="5376" width="6" style="2"/>
    <col min="5377" max="5377" width="1.25" style="2" customWidth="1"/>
    <col min="5378" max="5379" width="6.625" style="2" customWidth="1"/>
    <col min="5380" max="5380" width="9" style="2" customWidth="1"/>
    <col min="5381" max="5381" width="6.625" style="2" customWidth="1"/>
    <col min="5382" max="5382" width="12.625" style="2" customWidth="1"/>
    <col min="5383" max="5386" width="7.625" style="2" customWidth="1"/>
    <col min="5387" max="5389" width="14.625" style="2" customWidth="1"/>
    <col min="5390" max="5628" width="9" style="2" customWidth="1"/>
    <col min="5629" max="5629" width="1.625" style="2" customWidth="1"/>
    <col min="5630" max="5630" width="6.125" style="2" customWidth="1"/>
    <col min="5631" max="5631" width="5" style="2" customWidth="1"/>
    <col min="5632" max="5632" width="6" style="2"/>
    <col min="5633" max="5633" width="1.25" style="2" customWidth="1"/>
    <col min="5634" max="5635" width="6.625" style="2" customWidth="1"/>
    <col min="5636" max="5636" width="9" style="2" customWidth="1"/>
    <col min="5637" max="5637" width="6.625" style="2" customWidth="1"/>
    <col min="5638" max="5638" width="12.625" style="2" customWidth="1"/>
    <col min="5639" max="5642" width="7.625" style="2" customWidth="1"/>
    <col min="5643" max="5645" width="14.625" style="2" customWidth="1"/>
    <col min="5646" max="5884" width="9" style="2" customWidth="1"/>
    <col min="5885" max="5885" width="1.625" style="2" customWidth="1"/>
    <col min="5886" max="5886" width="6.125" style="2" customWidth="1"/>
    <col min="5887" max="5887" width="5" style="2" customWidth="1"/>
    <col min="5888" max="5888" width="6" style="2"/>
    <col min="5889" max="5889" width="1.25" style="2" customWidth="1"/>
    <col min="5890" max="5891" width="6.625" style="2" customWidth="1"/>
    <col min="5892" max="5892" width="9" style="2" customWidth="1"/>
    <col min="5893" max="5893" width="6.625" style="2" customWidth="1"/>
    <col min="5894" max="5894" width="12.625" style="2" customWidth="1"/>
    <col min="5895" max="5898" width="7.625" style="2" customWidth="1"/>
    <col min="5899" max="5901" width="14.625" style="2" customWidth="1"/>
    <col min="5902" max="6140" width="9" style="2" customWidth="1"/>
    <col min="6141" max="6141" width="1.625" style="2" customWidth="1"/>
    <col min="6142" max="6142" width="6.125" style="2" customWidth="1"/>
    <col min="6143" max="6143" width="5" style="2" customWidth="1"/>
    <col min="6144" max="6144" width="6" style="2"/>
    <col min="6145" max="6145" width="1.25" style="2" customWidth="1"/>
    <col min="6146" max="6147" width="6.625" style="2" customWidth="1"/>
    <col min="6148" max="6148" width="9" style="2" customWidth="1"/>
    <col min="6149" max="6149" width="6.625" style="2" customWidth="1"/>
    <col min="6150" max="6150" width="12.625" style="2" customWidth="1"/>
    <col min="6151" max="6154" width="7.625" style="2" customWidth="1"/>
    <col min="6155" max="6157" width="14.625" style="2" customWidth="1"/>
    <col min="6158" max="6396" width="9" style="2" customWidth="1"/>
    <col min="6397" max="6397" width="1.625" style="2" customWidth="1"/>
    <col min="6398" max="6398" width="6.125" style="2" customWidth="1"/>
    <col min="6399" max="6399" width="5" style="2" customWidth="1"/>
    <col min="6400" max="6400" width="6" style="2"/>
    <col min="6401" max="6401" width="1.25" style="2" customWidth="1"/>
    <col min="6402" max="6403" width="6.625" style="2" customWidth="1"/>
    <col min="6404" max="6404" width="9" style="2" customWidth="1"/>
    <col min="6405" max="6405" width="6.625" style="2" customWidth="1"/>
    <col min="6406" max="6406" width="12.625" style="2" customWidth="1"/>
    <col min="6407" max="6410" width="7.625" style="2" customWidth="1"/>
    <col min="6411" max="6413" width="14.625" style="2" customWidth="1"/>
    <col min="6414" max="6652" width="9" style="2" customWidth="1"/>
    <col min="6653" max="6653" width="1.625" style="2" customWidth="1"/>
    <col min="6654" max="6654" width="6.125" style="2" customWidth="1"/>
    <col min="6655" max="6655" width="5" style="2" customWidth="1"/>
    <col min="6656" max="6656" width="6" style="2"/>
    <col min="6657" max="6657" width="1.25" style="2" customWidth="1"/>
    <col min="6658" max="6659" width="6.625" style="2" customWidth="1"/>
    <col min="6660" max="6660" width="9" style="2" customWidth="1"/>
    <col min="6661" max="6661" width="6.625" style="2" customWidth="1"/>
    <col min="6662" max="6662" width="12.625" style="2" customWidth="1"/>
    <col min="6663" max="6666" width="7.625" style="2" customWidth="1"/>
    <col min="6667" max="6669" width="14.625" style="2" customWidth="1"/>
    <col min="6670" max="6908" width="9" style="2" customWidth="1"/>
    <col min="6909" max="6909" width="1.625" style="2" customWidth="1"/>
    <col min="6910" max="6910" width="6.125" style="2" customWidth="1"/>
    <col min="6911" max="6911" width="5" style="2" customWidth="1"/>
    <col min="6912" max="6912" width="6" style="2"/>
    <col min="6913" max="6913" width="1.25" style="2" customWidth="1"/>
    <col min="6914" max="6915" width="6.625" style="2" customWidth="1"/>
    <col min="6916" max="6916" width="9" style="2" customWidth="1"/>
    <col min="6917" max="6917" width="6.625" style="2" customWidth="1"/>
    <col min="6918" max="6918" width="12.625" style="2" customWidth="1"/>
    <col min="6919" max="6922" width="7.625" style="2" customWidth="1"/>
    <col min="6923" max="6925" width="14.625" style="2" customWidth="1"/>
    <col min="6926" max="7164" width="9" style="2" customWidth="1"/>
    <col min="7165" max="7165" width="1.625" style="2" customWidth="1"/>
    <col min="7166" max="7166" width="6.125" style="2" customWidth="1"/>
    <col min="7167" max="7167" width="5" style="2" customWidth="1"/>
    <col min="7168" max="7168" width="6" style="2"/>
    <col min="7169" max="7169" width="1.25" style="2" customWidth="1"/>
    <col min="7170" max="7171" width="6.625" style="2" customWidth="1"/>
    <col min="7172" max="7172" width="9" style="2" customWidth="1"/>
    <col min="7173" max="7173" width="6.625" style="2" customWidth="1"/>
    <col min="7174" max="7174" width="12.625" style="2" customWidth="1"/>
    <col min="7175" max="7178" width="7.625" style="2" customWidth="1"/>
    <col min="7179" max="7181" width="14.625" style="2" customWidth="1"/>
    <col min="7182" max="7420" width="9" style="2" customWidth="1"/>
    <col min="7421" max="7421" width="1.625" style="2" customWidth="1"/>
    <col min="7422" max="7422" width="6.125" style="2" customWidth="1"/>
    <col min="7423" max="7423" width="5" style="2" customWidth="1"/>
    <col min="7424" max="7424" width="6" style="2"/>
    <col min="7425" max="7425" width="1.25" style="2" customWidth="1"/>
    <col min="7426" max="7427" width="6.625" style="2" customWidth="1"/>
    <col min="7428" max="7428" width="9" style="2" customWidth="1"/>
    <col min="7429" max="7429" width="6.625" style="2" customWidth="1"/>
    <col min="7430" max="7430" width="12.625" style="2" customWidth="1"/>
    <col min="7431" max="7434" width="7.625" style="2" customWidth="1"/>
    <col min="7435" max="7437" width="14.625" style="2" customWidth="1"/>
    <col min="7438" max="7676" width="9" style="2" customWidth="1"/>
    <col min="7677" max="7677" width="1.625" style="2" customWidth="1"/>
    <col min="7678" max="7678" width="6.125" style="2" customWidth="1"/>
    <col min="7679" max="7679" width="5" style="2" customWidth="1"/>
    <col min="7680" max="7680" width="6" style="2"/>
    <col min="7681" max="7681" width="1.25" style="2" customWidth="1"/>
    <col min="7682" max="7683" width="6.625" style="2" customWidth="1"/>
    <col min="7684" max="7684" width="9" style="2" customWidth="1"/>
    <col min="7685" max="7685" width="6.625" style="2" customWidth="1"/>
    <col min="7686" max="7686" width="12.625" style="2" customWidth="1"/>
    <col min="7687" max="7690" width="7.625" style="2" customWidth="1"/>
    <col min="7691" max="7693" width="14.625" style="2" customWidth="1"/>
    <col min="7694" max="7932" width="9" style="2" customWidth="1"/>
    <col min="7933" max="7933" width="1.625" style="2" customWidth="1"/>
    <col min="7934" max="7934" width="6.125" style="2" customWidth="1"/>
    <col min="7935" max="7935" width="5" style="2" customWidth="1"/>
    <col min="7936" max="7936" width="6" style="2"/>
    <col min="7937" max="7937" width="1.25" style="2" customWidth="1"/>
    <col min="7938" max="7939" width="6.625" style="2" customWidth="1"/>
    <col min="7940" max="7940" width="9" style="2" customWidth="1"/>
    <col min="7941" max="7941" width="6.625" style="2" customWidth="1"/>
    <col min="7942" max="7942" width="12.625" style="2" customWidth="1"/>
    <col min="7943" max="7946" width="7.625" style="2" customWidth="1"/>
    <col min="7947" max="7949" width="14.625" style="2" customWidth="1"/>
    <col min="7950" max="8188" width="9" style="2" customWidth="1"/>
    <col min="8189" max="8189" width="1.625" style="2" customWidth="1"/>
    <col min="8190" max="8190" width="6.125" style="2" customWidth="1"/>
    <col min="8191" max="8191" width="5" style="2" customWidth="1"/>
    <col min="8192" max="8192" width="6" style="2"/>
    <col min="8193" max="8193" width="1.25" style="2" customWidth="1"/>
    <col min="8194" max="8195" width="6.625" style="2" customWidth="1"/>
    <col min="8196" max="8196" width="9" style="2" customWidth="1"/>
    <col min="8197" max="8197" width="6.625" style="2" customWidth="1"/>
    <col min="8198" max="8198" width="12.625" style="2" customWidth="1"/>
    <col min="8199" max="8202" width="7.625" style="2" customWidth="1"/>
    <col min="8203" max="8205" width="14.625" style="2" customWidth="1"/>
    <col min="8206" max="8444" width="9" style="2" customWidth="1"/>
    <col min="8445" max="8445" width="1.625" style="2" customWidth="1"/>
    <col min="8446" max="8446" width="6.125" style="2" customWidth="1"/>
    <col min="8447" max="8447" width="5" style="2" customWidth="1"/>
    <col min="8448" max="8448" width="6" style="2"/>
    <col min="8449" max="8449" width="1.25" style="2" customWidth="1"/>
    <col min="8450" max="8451" width="6.625" style="2" customWidth="1"/>
    <col min="8452" max="8452" width="9" style="2" customWidth="1"/>
    <col min="8453" max="8453" width="6.625" style="2" customWidth="1"/>
    <col min="8454" max="8454" width="12.625" style="2" customWidth="1"/>
    <col min="8455" max="8458" width="7.625" style="2" customWidth="1"/>
    <col min="8459" max="8461" width="14.625" style="2" customWidth="1"/>
    <col min="8462" max="8700" width="9" style="2" customWidth="1"/>
    <col min="8701" max="8701" width="1.625" style="2" customWidth="1"/>
    <col min="8702" max="8702" width="6.125" style="2" customWidth="1"/>
    <col min="8703" max="8703" width="5" style="2" customWidth="1"/>
    <col min="8704" max="8704" width="6" style="2"/>
    <col min="8705" max="8705" width="1.25" style="2" customWidth="1"/>
    <col min="8706" max="8707" width="6.625" style="2" customWidth="1"/>
    <col min="8708" max="8708" width="9" style="2" customWidth="1"/>
    <col min="8709" max="8709" width="6.625" style="2" customWidth="1"/>
    <col min="8710" max="8710" width="12.625" style="2" customWidth="1"/>
    <col min="8711" max="8714" width="7.625" style="2" customWidth="1"/>
    <col min="8715" max="8717" width="14.625" style="2" customWidth="1"/>
    <col min="8718" max="8956" width="9" style="2" customWidth="1"/>
    <col min="8957" max="8957" width="1.625" style="2" customWidth="1"/>
    <col min="8958" max="8958" width="6.125" style="2" customWidth="1"/>
    <col min="8959" max="8959" width="5" style="2" customWidth="1"/>
    <col min="8960" max="8960" width="6" style="2"/>
    <col min="8961" max="8961" width="1.25" style="2" customWidth="1"/>
    <col min="8962" max="8963" width="6.625" style="2" customWidth="1"/>
    <col min="8964" max="8964" width="9" style="2" customWidth="1"/>
    <col min="8965" max="8965" width="6.625" style="2" customWidth="1"/>
    <col min="8966" max="8966" width="12.625" style="2" customWidth="1"/>
    <col min="8967" max="8970" width="7.625" style="2" customWidth="1"/>
    <col min="8971" max="8973" width="14.625" style="2" customWidth="1"/>
    <col min="8974" max="9212" width="9" style="2" customWidth="1"/>
    <col min="9213" max="9213" width="1.625" style="2" customWidth="1"/>
    <col min="9214" max="9214" width="6.125" style="2" customWidth="1"/>
    <col min="9215" max="9215" width="5" style="2" customWidth="1"/>
    <col min="9216" max="9216" width="6" style="2"/>
    <col min="9217" max="9217" width="1.25" style="2" customWidth="1"/>
    <col min="9218" max="9219" width="6.625" style="2" customWidth="1"/>
    <col min="9220" max="9220" width="9" style="2" customWidth="1"/>
    <col min="9221" max="9221" width="6.625" style="2" customWidth="1"/>
    <col min="9222" max="9222" width="12.625" style="2" customWidth="1"/>
    <col min="9223" max="9226" width="7.625" style="2" customWidth="1"/>
    <col min="9227" max="9229" width="14.625" style="2" customWidth="1"/>
    <col min="9230" max="9468" width="9" style="2" customWidth="1"/>
    <col min="9469" max="9469" width="1.625" style="2" customWidth="1"/>
    <col min="9470" max="9470" width="6.125" style="2" customWidth="1"/>
    <col min="9471" max="9471" width="5" style="2" customWidth="1"/>
    <col min="9472" max="9472" width="6" style="2"/>
    <col min="9473" max="9473" width="1.25" style="2" customWidth="1"/>
    <col min="9474" max="9475" width="6.625" style="2" customWidth="1"/>
    <col min="9476" max="9476" width="9" style="2" customWidth="1"/>
    <col min="9477" max="9477" width="6.625" style="2" customWidth="1"/>
    <col min="9478" max="9478" width="12.625" style="2" customWidth="1"/>
    <col min="9479" max="9482" width="7.625" style="2" customWidth="1"/>
    <col min="9483" max="9485" width="14.625" style="2" customWidth="1"/>
    <col min="9486" max="9724" width="9" style="2" customWidth="1"/>
    <col min="9725" max="9725" width="1.625" style="2" customWidth="1"/>
    <col min="9726" max="9726" width="6.125" style="2" customWidth="1"/>
    <col min="9727" max="9727" width="5" style="2" customWidth="1"/>
    <col min="9728" max="9728" width="6" style="2"/>
    <col min="9729" max="9729" width="1.25" style="2" customWidth="1"/>
    <col min="9730" max="9731" width="6.625" style="2" customWidth="1"/>
    <col min="9732" max="9732" width="9" style="2" customWidth="1"/>
    <col min="9733" max="9733" width="6.625" style="2" customWidth="1"/>
    <col min="9734" max="9734" width="12.625" style="2" customWidth="1"/>
    <col min="9735" max="9738" width="7.625" style="2" customWidth="1"/>
    <col min="9739" max="9741" width="14.625" style="2" customWidth="1"/>
    <col min="9742" max="9980" width="9" style="2" customWidth="1"/>
    <col min="9981" max="9981" width="1.625" style="2" customWidth="1"/>
    <col min="9982" max="9982" width="6.125" style="2" customWidth="1"/>
    <col min="9983" max="9983" width="5" style="2" customWidth="1"/>
    <col min="9984" max="9984" width="6" style="2"/>
    <col min="9985" max="9985" width="1.25" style="2" customWidth="1"/>
    <col min="9986" max="9987" width="6.625" style="2" customWidth="1"/>
    <col min="9988" max="9988" width="9" style="2" customWidth="1"/>
    <col min="9989" max="9989" width="6.625" style="2" customWidth="1"/>
    <col min="9990" max="9990" width="12.625" style="2" customWidth="1"/>
    <col min="9991" max="9994" width="7.625" style="2" customWidth="1"/>
    <col min="9995" max="9997" width="14.625" style="2" customWidth="1"/>
    <col min="9998" max="10236" width="9" style="2" customWidth="1"/>
    <col min="10237" max="10237" width="1.625" style="2" customWidth="1"/>
    <col min="10238" max="10238" width="6.125" style="2" customWidth="1"/>
    <col min="10239" max="10239" width="5" style="2" customWidth="1"/>
    <col min="10240" max="10240" width="6" style="2"/>
    <col min="10241" max="10241" width="1.25" style="2" customWidth="1"/>
    <col min="10242" max="10243" width="6.625" style="2" customWidth="1"/>
    <col min="10244" max="10244" width="9" style="2" customWidth="1"/>
    <col min="10245" max="10245" width="6.625" style="2" customWidth="1"/>
    <col min="10246" max="10246" width="12.625" style="2" customWidth="1"/>
    <col min="10247" max="10250" width="7.625" style="2" customWidth="1"/>
    <col min="10251" max="10253" width="14.625" style="2" customWidth="1"/>
    <col min="10254" max="10492" width="9" style="2" customWidth="1"/>
    <col min="10493" max="10493" width="1.625" style="2" customWidth="1"/>
    <col min="10494" max="10494" width="6.125" style="2" customWidth="1"/>
    <col min="10495" max="10495" width="5" style="2" customWidth="1"/>
    <col min="10496" max="10496" width="6" style="2"/>
    <col min="10497" max="10497" width="1.25" style="2" customWidth="1"/>
    <col min="10498" max="10499" width="6.625" style="2" customWidth="1"/>
    <col min="10500" max="10500" width="9" style="2" customWidth="1"/>
    <col min="10501" max="10501" width="6.625" style="2" customWidth="1"/>
    <col min="10502" max="10502" width="12.625" style="2" customWidth="1"/>
    <col min="10503" max="10506" width="7.625" style="2" customWidth="1"/>
    <col min="10507" max="10509" width="14.625" style="2" customWidth="1"/>
    <col min="10510" max="10748" width="9" style="2" customWidth="1"/>
    <col min="10749" max="10749" width="1.625" style="2" customWidth="1"/>
    <col min="10750" max="10750" width="6.125" style="2" customWidth="1"/>
    <col min="10751" max="10751" width="5" style="2" customWidth="1"/>
    <col min="10752" max="10752" width="6" style="2"/>
    <col min="10753" max="10753" width="1.25" style="2" customWidth="1"/>
    <col min="10754" max="10755" width="6.625" style="2" customWidth="1"/>
    <col min="10756" max="10756" width="9" style="2" customWidth="1"/>
    <col min="10757" max="10757" width="6.625" style="2" customWidth="1"/>
    <col min="10758" max="10758" width="12.625" style="2" customWidth="1"/>
    <col min="10759" max="10762" width="7.625" style="2" customWidth="1"/>
    <col min="10763" max="10765" width="14.625" style="2" customWidth="1"/>
    <col min="10766" max="11004" width="9" style="2" customWidth="1"/>
    <col min="11005" max="11005" width="1.625" style="2" customWidth="1"/>
    <col min="11006" max="11006" width="6.125" style="2" customWidth="1"/>
    <col min="11007" max="11007" width="5" style="2" customWidth="1"/>
    <col min="11008" max="11008" width="6" style="2"/>
    <col min="11009" max="11009" width="1.25" style="2" customWidth="1"/>
    <col min="11010" max="11011" width="6.625" style="2" customWidth="1"/>
    <col min="11012" max="11012" width="9" style="2" customWidth="1"/>
    <col min="11013" max="11013" width="6.625" style="2" customWidth="1"/>
    <col min="11014" max="11014" width="12.625" style="2" customWidth="1"/>
    <col min="11015" max="11018" width="7.625" style="2" customWidth="1"/>
    <col min="11019" max="11021" width="14.625" style="2" customWidth="1"/>
    <col min="11022" max="11260" width="9" style="2" customWidth="1"/>
    <col min="11261" max="11261" width="1.625" style="2" customWidth="1"/>
    <col min="11262" max="11262" width="6.125" style="2" customWidth="1"/>
    <col min="11263" max="11263" width="5" style="2" customWidth="1"/>
    <col min="11264" max="11264" width="6" style="2"/>
    <col min="11265" max="11265" width="1.25" style="2" customWidth="1"/>
    <col min="11266" max="11267" width="6.625" style="2" customWidth="1"/>
    <col min="11268" max="11268" width="9" style="2" customWidth="1"/>
    <col min="11269" max="11269" width="6.625" style="2" customWidth="1"/>
    <col min="11270" max="11270" width="12.625" style="2" customWidth="1"/>
    <col min="11271" max="11274" width="7.625" style="2" customWidth="1"/>
    <col min="11275" max="11277" width="14.625" style="2" customWidth="1"/>
    <col min="11278" max="11516" width="9" style="2" customWidth="1"/>
    <col min="11517" max="11517" width="1.625" style="2" customWidth="1"/>
    <col min="11518" max="11518" width="6.125" style="2" customWidth="1"/>
    <col min="11519" max="11519" width="5" style="2" customWidth="1"/>
    <col min="11520" max="11520" width="6" style="2"/>
    <col min="11521" max="11521" width="1.25" style="2" customWidth="1"/>
    <col min="11522" max="11523" width="6.625" style="2" customWidth="1"/>
    <col min="11524" max="11524" width="9" style="2" customWidth="1"/>
    <col min="11525" max="11525" width="6.625" style="2" customWidth="1"/>
    <col min="11526" max="11526" width="12.625" style="2" customWidth="1"/>
    <col min="11527" max="11530" width="7.625" style="2" customWidth="1"/>
    <col min="11531" max="11533" width="14.625" style="2" customWidth="1"/>
    <col min="11534" max="11772" width="9" style="2" customWidth="1"/>
    <col min="11773" max="11773" width="1.625" style="2" customWidth="1"/>
    <col min="11774" max="11774" width="6.125" style="2" customWidth="1"/>
    <col min="11775" max="11775" width="5" style="2" customWidth="1"/>
    <col min="11776" max="11776" width="6" style="2"/>
    <col min="11777" max="11777" width="1.25" style="2" customWidth="1"/>
    <col min="11778" max="11779" width="6.625" style="2" customWidth="1"/>
    <col min="11780" max="11780" width="9" style="2" customWidth="1"/>
    <col min="11781" max="11781" width="6.625" style="2" customWidth="1"/>
    <col min="11782" max="11782" width="12.625" style="2" customWidth="1"/>
    <col min="11783" max="11786" width="7.625" style="2" customWidth="1"/>
    <col min="11787" max="11789" width="14.625" style="2" customWidth="1"/>
    <col min="11790" max="12028" width="9" style="2" customWidth="1"/>
    <col min="12029" max="12029" width="1.625" style="2" customWidth="1"/>
    <col min="12030" max="12030" width="6.125" style="2" customWidth="1"/>
    <col min="12031" max="12031" width="5" style="2" customWidth="1"/>
    <col min="12032" max="12032" width="6" style="2"/>
    <col min="12033" max="12033" width="1.25" style="2" customWidth="1"/>
    <col min="12034" max="12035" width="6.625" style="2" customWidth="1"/>
    <col min="12036" max="12036" width="9" style="2" customWidth="1"/>
    <col min="12037" max="12037" width="6.625" style="2" customWidth="1"/>
    <col min="12038" max="12038" width="12.625" style="2" customWidth="1"/>
    <col min="12039" max="12042" width="7.625" style="2" customWidth="1"/>
    <col min="12043" max="12045" width="14.625" style="2" customWidth="1"/>
    <col min="12046" max="12284" width="9" style="2" customWidth="1"/>
    <col min="12285" max="12285" width="1.625" style="2" customWidth="1"/>
    <col min="12286" max="12286" width="6.125" style="2" customWidth="1"/>
    <col min="12287" max="12287" width="5" style="2" customWidth="1"/>
    <col min="12288" max="12288" width="6" style="2"/>
    <col min="12289" max="12289" width="1.25" style="2" customWidth="1"/>
    <col min="12290" max="12291" width="6.625" style="2" customWidth="1"/>
    <col min="12292" max="12292" width="9" style="2" customWidth="1"/>
    <col min="12293" max="12293" width="6.625" style="2" customWidth="1"/>
    <col min="12294" max="12294" width="12.625" style="2" customWidth="1"/>
    <col min="12295" max="12298" width="7.625" style="2" customWidth="1"/>
    <col min="12299" max="12301" width="14.625" style="2" customWidth="1"/>
    <col min="12302" max="12540" width="9" style="2" customWidth="1"/>
    <col min="12541" max="12541" width="1.625" style="2" customWidth="1"/>
    <col min="12542" max="12542" width="6.125" style="2" customWidth="1"/>
    <col min="12543" max="12543" width="5" style="2" customWidth="1"/>
    <col min="12544" max="12544" width="6" style="2"/>
    <col min="12545" max="12545" width="1.25" style="2" customWidth="1"/>
    <col min="12546" max="12547" width="6.625" style="2" customWidth="1"/>
    <col min="12548" max="12548" width="9" style="2" customWidth="1"/>
    <col min="12549" max="12549" width="6.625" style="2" customWidth="1"/>
    <col min="12550" max="12550" width="12.625" style="2" customWidth="1"/>
    <col min="12551" max="12554" width="7.625" style="2" customWidth="1"/>
    <col min="12555" max="12557" width="14.625" style="2" customWidth="1"/>
    <col min="12558" max="12796" width="9" style="2" customWidth="1"/>
    <col min="12797" max="12797" width="1.625" style="2" customWidth="1"/>
    <col min="12798" max="12798" width="6.125" style="2" customWidth="1"/>
    <col min="12799" max="12799" width="5" style="2" customWidth="1"/>
    <col min="12800" max="12800" width="6" style="2"/>
    <col min="12801" max="12801" width="1.25" style="2" customWidth="1"/>
    <col min="12802" max="12803" width="6.625" style="2" customWidth="1"/>
    <col min="12804" max="12804" width="9" style="2" customWidth="1"/>
    <col min="12805" max="12805" width="6.625" style="2" customWidth="1"/>
    <col min="12806" max="12806" width="12.625" style="2" customWidth="1"/>
    <col min="12807" max="12810" width="7.625" style="2" customWidth="1"/>
    <col min="12811" max="12813" width="14.625" style="2" customWidth="1"/>
    <col min="12814" max="13052" width="9" style="2" customWidth="1"/>
    <col min="13053" max="13053" width="1.625" style="2" customWidth="1"/>
    <col min="13054" max="13054" width="6.125" style="2" customWidth="1"/>
    <col min="13055" max="13055" width="5" style="2" customWidth="1"/>
    <col min="13056" max="13056" width="6" style="2"/>
    <col min="13057" max="13057" width="1.25" style="2" customWidth="1"/>
    <col min="13058" max="13059" width="6.625" style="2" customWidth="1"/>
    <col min="13060" max="13060" width="9" style="2" customWidth="1"/>
    <col min="13061" max="13061" width="6.625" style="2" customWidth="1"/>
    <col min="13062" max="13062" width="12.625" style="2" customWidth="1"/>
    <col min="13063" max="13066" width="7.625" style="2" customWidth="1"/>
    <col min="13067" max="13069" width="14.625" style="2" customWidth="1"/>
    <col min="13070" max="13308" width="9" style="2" customWidth="1"/>
    <col min="13309" max="13309" width="1.625" style="2" customWidth="1"/>
    <col min="13310" max="13310" width="6.125" style="2" customWidth="1"/>
    <col min="13311" max="13311" width="5" style="2" customWidth="1"/>
    <col min="13312" max="13312" width="6" style="2"/>
    <col min="13313" max="13313" width="1.25" style="2" customWidth="1"/>
    <col min="13314" max="13315" width="6.625" style="2" customWidth="1"/>
    <col min="13316" max="13316" width="9" style="2" customWidth="1"/>
    <col min="13317" max="13317" width="6.625" style="2" customWidth="1"/>
    <col min="13318" max="13318" width="12.625" style="2" customWidth="1"/>
    <col min="13319" max="13322" width="7.625" style="2" customWidth="1"/>
    <col min="13323" max="13325" width="14.625" style="2" customWidth="1"/>
    <col min="13326" max="13564" width="9" style="2" customWidth="1"/>
    <col min="13565" max="13565" width="1.625" style="2" customWidth="1"/>
    <col min="13566" max="13566" width="6.125" style="2" customWidth="1"/>
    <col min="13567" max="13567" width="5" style="2" customWidth="1"/>
    <col min="13568" max="13568" width="6" style="2"/>
    <col min="13569" max="13569" width="1.25" style="2" customWidth="1"/>
    <col min="13570" max="13571" width="6.625" style="2" customWidth="1"/>
    <col min="13572" max="13572" width="9" style="2" customWidth="1"/>
    <col min="13573" max="13573" width="6.625" style="2" customWidth="1"/>
    <col min="13574" max="13574" width="12.625" style="2" customWidth="1"/>
    <col min="13575" max="13578" width="7.625" style="2" customWidth="1"/>
    <col min="13579" max="13581" width="14.625" style="2" customWidth="1"/>
    <col min="13582" max="13820" width="9" style="2" customWidth="1"/>
    <col min="13821" max="13821" width="1.625" style="2" customWidth="1"/>
    <col min="13822" max="13822" width="6.125" style="2" customWidth="1"/>
    <col min="13823" max="13823" width="5" style="2" customWidth="1"/>
    <col min="13824" max="13824" width="6" style="2"/>
    <col min="13825" max="13825" width="1.25" style="2" customWidth="1"/>
    <col min="13826" max="13827" width="6.625" style="2" customWidth="1"/>
    <col min="13828" max="13828" width="9" style="2" customWidth="1"/>
    <col min="13829" max="13829" width="6.625" style="2" customWidth="1"/>
    <col min="13830" max="13830" width="12.625" style="2" customWidth="1"/>
    <col min="13831" max="13834" width="7.625" style="2" customWidth="1"/>
    <col min="13835" max="13837" width="14.625" style="2" customWidth="1"/>
    <col min="13838" max="14076" width="9" style="2" customWidth="1"/>
    <col min="14077" max="14077" width="1.625" style="2" customWidth="1"/>
    <col min="14078" max="14078" width="6.125" style="2" customWidth="1"/>
    <col min="14079" max="14079" width="5" style="2" customWidth="1"/>
    <col min="14080" max="14080" width="6" style="2"/>
    <col min="14081" max="14081" width="1.25" style="2" customWidth="1"/>
    <col min="14082" max="14083" width="6.625" style="2" customWidth="1"/>
    <col min="14084" max="14084" width="9" style="2" customWidth="1"/>
    <col min="14085" max="14085" width="6.625" style="2" customWidth="1"/>
    <col min="14086" max="14086" width="12.625" style="2" customWidth="1"/>
    <col min="14087" max="14090" width="7.625" style="2" customWidth="1"/>
    <col min="14091" max="14093" width="14.625" style="2" customWidth="1"/>
    <col min="14094" max="14332" width="9" style="2" customWidth="1"/>
    <col min="14333" max="14333" width="1.625" style="2" customWidth="1"/>
    <col min="14334" max="14334" width="6.125" style="2" customWidth="1"/>
    <col min="14335" max="14335" width="5" style="2" customWidth="1"/>
    <col min="14336" max="14336" width="6" style="2"/>
    <col min="14337" max="14337" width="1.25" style="2" customWidth="1"/>
    <col min="14338" max="14339" width="6.625" style="2" customWidth="1"/>
    <col min="14340" max="14340" width="9" style="2" customWidth="1"/>
    <col min="14341" max="14341" width="6.625" style="2" customWidth="1"/>
    <col min="14342" max="14342" width="12.625" style="2" customWidth="1"/>
    <col min="14343" max="14346" width="7.625" style="2" customWidth="1"/>
    <col min="14347" max="14349" width="14.625" style="2" customWidth="1"/>
    <col min="14350" max="14588" width="9" style="2" customWidth="1"/>
    <col min="14589" max="14589" width="1.625" style="2" customWidth="1"/>
    <col min="14590" max="14590" width="6.125" style="2" customWidth="1"/>
    <col min="14591" max="14591" width="5" style="2" customWidth="1"/>
    <col min="14592" max="14592" width="6" style="2"/>
    <col min="14593" max="14593" width="1.25" style="2" customWidth="1"/>
    <col min="14594" max="14595" width="6.625" style="2" customWidth="1"/>
    <col min="14596" max="14596" width="9" style="2" customWidth="1"/>
    <col min="14597" max="14597" width="6.625" style="2" customWidth="1"/>
    <col min="14598" max="14598" width="12.625" style="2" customWidth="1"/>
    <col min="14599" max="14602" width="7.625" style="2" customWidth="1"/>
    <col min="14603" max="14605" width="14.625" style="2" customWidth="1"/>
    <col min="14606" max="14844" width="9" style="2" customWidth="1"/>
    <col min="14845" max="14845" width="1.625" style="2" customWidth="1"/>
    <col min="14846" max="14846" width="6.125" style="2" customWidth="1"/>
    <col min="14847" max="14847" width="5" style="2" customWidth="1"/>
    <col min="14848" max="14848" width="6" style="2"/>
    <col min="14849" max="14849" width="1.25" style="2" customWidth="1"/>
    <col min="14850" max="14851" width="6.625" style="2" customWidth="1"/>
    <col min="14852" max="14852" width="9" style="2" customWidth="1"/>
    <col min="14853" max="14853" width="6.625" style="2" customWidth="1"/>
    <col min="14854" max="14854" width="12.625" style="2" customWidth="1"/>
    <col min="14855" max="14858" width="7.625" style="2" customWidth="1"/>
    <col min="14859" max="14861" width="14.625" style="2" customWidth="1"/>
    <col min="14862" max="15100" width="9" style="2" customWidth="1"/>
    <col min="15101" max="15101" width="1.625" style="2" customWidth="1"/>
    <col min="15102" max="15102" width="6.125" style="2" customWidth="1"/>
    <col min="15103" max="15103" width="5" style="2" customWidth="1"/>
    <col min="15104" max="15104" width="6" style="2"/>
    <col min="15105" max="15105" width="1.25" style="2" customWidth="1"/>
    <col min="15106" max="15107" width="6.625" style="2" customWidth="1"/>
    <col min="15108" max="15108" width="9" style="2" customWidth="1"/>
    <col min="15109" max="15109" width="6.625" style="2" customWidth="1"/>
    <col min="15110" max="15110" width="12.625" style="2" customWidth="1"/>
    <col min="15111" max="15114" width="7.625" style="2" customWidth="1"/>
    <col min="15115" max="15117" width="14.625" style="2" customWidth="1"/>
    <col min="15118" max="15356" width="9" style="2" customWidth="1"/>
    <col min="15357" max="15357" width="1.625" style="2" customWidth="1"/>
    <col min="15358" max="15358" width="6.125" style="2" customWidth="1"/>
    <col min="15359" max="15359" width="5" style="2" customWidth="1"/>
    <col min="15360" max="15360" width="6" style="2"/>
    <col min="15361" max="15361" width="1.25" style="2" customWidth="1"/>
    <col min="15362" max="15363" width="6.625" style="2" customWidth="1"/>
    <col min="15364" max="15364" width="9" style="2" customWidth="1"/>
    <col min="15365" max="15365" width="6.625" style="2" customWidth="1"/>
    <col min="15366" max="15366" width="12.625" style="2" customWidth="1"/>
    <col min="15367" max="15370" width="7.625" style="2" customWidth="1"/>
    <col min="15371" max="15373" width="14.625" style="2" customWidth="1"/>
    <col min="15374" max="15612" width="9" style="2" customWidth="1"/>
    <col min="15613" max="15613" width="1.625" style="2" customWidth="1"/>
    <col min="15614" max="15614" width="6.125" style="2" customWidth="1"/>
    <col min="15615" max="15615" width="5" style="2" customWidth="1"/>
    <col min="15616" max="15616" width="6" style="2"/>
    <col min="15617" max="15617" width="1.25" style="2" customWidth="1"/>
    <col min="15618" max="15619" width="6.625" style="2" customWidth="1"/>
    <col min="15620" max="15620" width="9" style="2" customWidth="1"/>
    <col min="15621" max="15621" width="6.625" style="2" customWidth="1"/>
    <col min="15622" max="15622" width="12.625" style="2" customWidth="1"/>
    <col min="15623" max="15626" width="7.625" style="2" customWidth="1"/>
    <col min="15627" max="15629" width="14.625" style="2" customWidth="1"/>
    <col min="15630" max="15868" width="9" style="2" customWidth="1"/>
    <col min="15869" max="15869" width="1.625" style="2" customWidth="1"/>
    <col min="15870" max="15870" width="6.125" style="2" customWidth="1"/>
    <col min="15871" max="15871" width="5" style="2" customWidth="1"/>
    <col min="15872" max="15872" width="6" style="2"/>
    <col min="15873" max="15873" width="1.25" style="2" customWidth="1"/>
    <col min="15874" max="15875" width="6.625" style="2" customWidth="1"/>
    <col min="15876" max="15876" width="9" style="2" customWidth="1"/>
    <col min="15877" max="15877" width="6.625" style="2" customWidth="1"/>
    <col min="15878" max="15878" width="12.625" style="2" customWidth="1"/>
    <col min="15879" max="15882" width="7.625" style="2" customWidth="1"/>
    <col min="15883" max="15885" width="14.625" style="2" customWidth="1"/>
    <col min="15886" max="16124" width="9" style="2" customWidth="1"/>
    <col min="16125" max="16125" width="1.625" style="2" customWidth="1"/>
    <col min="16126" max="16126" width="6.125" style="2" customWidth="1"/>
    <col min="16127" max="16127" width="5" style="2" customWidth="1"/>
    <col min="16128" max="16128" width="6" style="2"/>
    <col min="16129" max="16129" width="1.25" style="2" customWidth="1"/>
    <col min="16130" max="16131" width="6.625" style="2" customWidth="1"/>
    <col min="16132" max="16132" width="9" style="2" customWidth="1"/>
    <col min="16133" max="16133" width="6.625" style="2" customWidth="1"/>
    <col min="16134" max="16134" width="12.625" style="2" customWidth="1"/>
    <col min="16135" max="16138" width="7.625" style="2" customWidth="1"/>
    <col min="16139" max="16141" width="14.625" style="2" customWidth="1"/>
    <col min="16142" max="16380" width="9" style="2" customWidth="1"/>
    <col min="16381" max="16381" width="1.625" style="2" customWidth="1"/>
    <col min="16382" max="16382" width="6.125" style="2" customWidth="1"/>
    <col min="16383" max="16383" width="5" style="2" customWidth="1"/>
    <col min="16384" max="16384" width="6" style="2"/>
  </cols>
  <sheetData>
    <row r="1" spans="1:13" ht="10.5">
      <c r="A1" s="1" t="s">
        <v>33</v>
      </c>
    </row>
    <row r="2" spans="1:13" ht="9" customHeight="1"/>
    <row r="3" spans="1:13" ht="13.5" customHeight="1">
      <c r="B3" s="18" t="s">
        <v>34</v>
      </c>
    </row>
    <row r="4" spans="1:13" s="4" customFormat="1" ht="21" customHeight="1">
      <c r="B4" s="20" t="s">
        <v>35</v>
      </c>
      <c r="C4" s="20" t="s">
        <v>0</v>
      </c>
      <c r="D4" s="20" t="s">
        <v>36</v>
      </c>
      <c r="E4" s="20" t="s">
        <v>37</v>
      </c>
      <c r="F4" s="20" t="s">
        <v>1</v>
      </c>
      <c r="G4" s="26" t="s">
        <v>2</v>
      </c>
      <c r="H4" s="27"/>
      <c r="I4" s="27"/>
      <c r="J4" s="28"/>
      <c r="K4" s="20" t="s">
        <v>3</v>
      </c>
      <c r="L4" s="22" t="s">
        <v>38</v>
      </c>
      <c r="M4" s="20" t="s">
        <v>39</v>
      </c>
    </row>
    <row r="5" spans="1:13" s="4" customFormat="1" ht="27">
      <c r="B5" s="25"/>
      <c r="C5" s="25"/>
      <c r="D5" s="25"/>
      <c r="E5" s="25"/>
      <c r="F5" s="25"/>
      <c r="G5" s="14" t="s">
        <v>4</v>
      </c>
      <c r="H5" s="14" t="s">
        <v>5</v>
      </c>
      <c r="I5" s="14" t="s">
        <v>6</v>
      </c>
      <c r="J5" s="14" t="s">
        <v>7</v>
      </c>
      <c r="K5" s="21"/>
      <c r="L5" s="23"/>
      <c r="M5" s="24"/>
    </row>
    <row r="6" spans="1:13" s="5" customFormat="1" ht="36">
      <c r="B6" s="6" t="s">
        <v>40</v>
      </c>
      <c r="C6" s="6" t="s">
        <v>41</v>
      </c>
      <c r="D6" s="6" t="s">
        <v>42</v>
      </c>
      <c r="E6" s="6" t="s">
        <v>43</v>
      </c>
      <c r="F6" s="7" t="s">
        <v>44</v>
      </c>
      <c r="G6" s="9">
        <v>0.05</v>
      </c>
      <c r="H6" s="9">
        <v>0.2</v>
      </c>
      <c r="I6" s="9">
        <v>0.15</v>
      </c>
      <c r="J6" s="9">
        <f>(H6-G6)/(I6-G6)</f>
        <v>1.5000000000000004</v>
      </c>
      <c r="K6" s="10" t="s">
        <v>45</v>
      </c>
      <c r="L6" s="6" t="s">
        <v>46</v>
      </c>
      <c r="M6" s="10" t="s">
        <v>47</v>
      </c>
    </row>
    <row r="7" spans="1:13" s="5" customFormat="1" ht="53.25" customHeight="1">
      <c r="B7" s="6" t="s">
        <v>48</v>
      </c>
      <c r="C7" s="6" t="s">
        <v>41</v>
      </c>
      <c r="D7" s="7" t="s">
        <v>49</v>
      </c>
      <c r="E7" s="6" t="s">
        <v>43</v>
      </c>
      <c r="F7" s="7" t="s">
        <v>50</v>
      </c>
      <c r="G7" s="8">
        <v>2000</v>
      </c>
      <c r="H7" s="8">
        <v>2500</v>
      </c>
      <c r="I7" s="8">
        <v>2400</v>
      </c>
      <c r="J7" s="9">
        <f>(H7-G7)/(I7-G7)</f>
        <v>1.25</v>
      </c>
      <c r="K7" s="7" t="s">
        <v>51</v>
      </c>
      <c r="L7" s="6" t="s">
        <v>46</v>
      </c>
      <c r="M7" s="10" t="s">
        <v>47</v>
      </c>
    </row>
    <row r="8" spans="1:13" s="5" customFormat="1" ht="54" customHeight="1">
      <c r="B8" s="6" t="s">
        <v>48</v>
      </c>
      <c r="C8" s="6" t="s">
        <v>41</v>
      </c>
      <c r="D8" s="7" t="s">
        <v>49</v>
      </c>
      <c r="E8" s="6" t="s">
        <v>43</v>
      </c>
      <c r="F8" s="7" t="s">
        <v>52</v>
      </c>
      <c r="G8" s="8" t="s">
        <v>53</v>
      </c>
      <c r="H8" s="8" t="s">
        <v>53</v>
      </c>
      <c r="I8" s="8" t="s">
        <v>53</v>
      </c>
      <c r="J8" s="9" t="s">
        <v>54</v>
      </c>
      <c r="K8" s="7" t="s">
        <v>55</v>
      </c>
      <c r="L8" s="10" t="s">
        <v>56</v>
      </c>
      <c r="M8" s="10" t="s">
        <v>47</v>
      </c>
    </row>
    <row r="9" spans="1:13" s="5" customFormat="1" ht="30" customHeight="1">
      <c r="B9" s="7"/>
      <c r="C9" s="7"/>
      <c r="D9" s="7"/>
      <c r="E9" s="7"/>
      <c r="F9" s="7"/>
      <c r="G9" s="7"/>
      <c r="H9" s="7"/>
      <c r="I9" s="7"/>
      <c r="J9" s="7"/>
      <c r="K9" s="7"/>
      <c r="L9" s="7"/>
      <c r="M9" s="10"/>
    </row>
    <row r="10" spans="1:13" s="5" customFormat="1" ht="30" customHeight="1">
      <c r="B10" s="7"/>
      <c r="C10" s="7"/>
      <c r="D10" s="7"/>
      <c r="E10" s="7"/>
      <c r="F10" s="6"/>
      <c r="G10" s="7"/>
      <c r="H10" s="7"/>
      <c r="I10" s="7"/>
      <c r="J10" s="7"/>
      <c r="K10" s="7"/>
      <c r="L10" s="7"/>
      <c r="M10" s="10"/>
    </row>
    <row r="11" spans="1:13" ht="9" customHeight="1">
      <c r="B11" s="19"/>
      <c r="C11" s="11"/>
      <c r="D11" s="11"/>
      <c r="E11" s="11"/>
      <c r="F11" s="11"/>
      <c r="G11" s="11"/>
      <c r="H11" s="11"/>
      <c r="I11" s="11"/>
      <c r="J11" s="11"/>
      <c r="K11" s="11"/>
      <c r="L11" s="11"/>
      <c r="M11" s="11"/>
    </row>
    <row r="12" spans="1:13" ht="9" customHeight="1">
      <c r="C12" s="11"/>
      <c r="D12" s="11"/>
      <c r="E12" s="11"/>
      <c r="F12" s="11"/>
      <c r="G12" s="11"/>
      <c r="H12" s="11"/>
      <c r="I12" s="11"/>
      <c r="J12" s="11"/>
      <c r="K12" s="11"/>
      <c r="L12" s="11"/>
      <c r="M12" s="11"/>
    </row>
  </sheetData>
  <protectedRanges>
    <protectedRange sqref="E6:E10" name="範囲4_1"/>
    <protectedRange sqref="D6:D10" name="範囲3_1"/>
  </protectedRanges>
  <mergeCells count="9">
    <mergeCell ref="K4:K5"/>
    <mergeCell ref="L4:L5"/>
    <mergeCell ref="M4:M5"/>
    <mergeCell ref="B4:B5"/>
    <mergeCell ref="C4:C5"/>
    <mergeCell ref="D4:D5"/>
    <mergeCell ref="E4:E5"/>
    <mergeCell ref="F4:F5"/>
    <mergeCell ref="G4:J4"/>
  </mergeCells>
  <phoneticPr fontId="3"/>
  <pageMargins left="0.59055118110236227" right="0.59055118110236227" top="0.98425196850393704" bottom="0.98425196850393704" header="0.51181102362204722" footer="0.51181102362204722"/>
  <pageSetup paperSize="9" scale="11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115" zoomScaleNormal="115" zoomScaleSheetLayoutView="130" workbookViewId="0">
      <selection activeCell="E7" sqref="E7"/>
    </sheetView>
  </sheetViews>
  <sheetFormatPr defaultColWidth="5.125" defaultRowHeight="9"/>
  <cols>
    <col min="1" max="1" width="1.25" style="2" customWidth="1"/>
    <col min="2" max="5" width="6.625" style="2" customWidth="1"/>
    <col min="6" max="6" width="4.625" style="2" customWidth="1"/>
    <col min="7" max="7" width="12.625" style="2" customWidth="1"/>
    <col min="8" max="11" width="7.625" style="2" customWidth="1"/>
    <col min="12" max="12" width="9.625" style="2" customWidth="1"/>
    <col min="13" max="14" width="4.625" style="2" customWidth="1"/>
    <col min="15" max="15" width="18" style="2" customWidth="1"/>
    <col min="16" max="253" width="9" style="2" customWidth="1"/>
    <col min="254" max="254" width="1.625" style="2" customWidth="1"/>
    <col min="255" max="255" width="6.125" style="2" customWidth="1"/>
    <col min="256" max="256" width="5" style="2" customWidth="1"/>
    <col min="257" max="257" width="6" style="2" customWidth="1"/>
    <col min="258" max="16384" width="5.125" style="2"/>
  </cols>
  <sheetData>
    <row r="1" spans="1:15" ht="10.5">
      <c r="A1" s="1" t="s">
        <v>27</v>
      </c>
    </row>
    <row r="2" spans="1:15" ht="9" customHeight="1"/>
    <row r="3" spans="1:15" ht="13.5" customHeight="1">
      <c r="B3" s="3" t="s">
        <v>28</v>
      </c>
    </row>
    <row r="4" spans="1:15" s="4" customFormat="1" ht="21" customHeight="1">
      <c r="B4" s="20" t="s">
        <v>13</v>
      </c>
      <c r="C4" s="20" t="s">
        <v>12</v>
      </c>
      <c r="D4" s="20" t="s">
        <v>11</v>
      </c>
      <c r="E4" s="20" t="s">
        <v>0</v>
      </c>
      <c r="F4" s="20" t="s">
        <v>9</v>
      </c>
      <c r="G4" s="20" t="s">
        <v>1</v>
      </c>
      <c r="H4" s="26" t="s">
        <v>2</v>
      </c>
      <c r="I4" s="27"/>
      <c r="J4" s="27"/>
      <c r="K4" s="28"/>
      <c r="L4" s="20" t="s">
        <v>3</v>
      </c>
      <c r="M4" s="20" t="s">
        <v>21</v>
      </c>
      <c r="N4" s="20" t="s">
        <v>22</v>
      </c>
      <c r="O4" s="20" t="s">
        <v>20</v>
      </c>
    </row>
    <row r="5" spans="1:15" s="4" customFormat="1" ht="27">
      <c r="B5" s="25"/>
      <c r="C5" s="25"/>
      <c r="D5" s="25"/>
      <c r="E5" s="25"/>
      <c r="F5" s="25"/>
      <c r="G5" s="25"/>
      <c r="H5" s="13" t="s">
        <v>4</v>
      </c>
      <c r="I5" s="13" t="s">
        <v>5</v>
      </c>
      <c r="J5" s="13" t="s">
        <v>6</v>
      </c>
      <c r="K5" s="13" t="s">
        <v>7</v>
      </c>
      <c r="L5" s="21"/>
      <c r="M5" s="21"/>
      <c r="N5" s="21"/>
      <c r="O5" s="21"/>
    </row>
    <row r="6" spans="1:15" s="5" customFormat="1" ht="52.5" customHeight="1">
      <c r="B6" s="6" t="s">
        <v>14</v>
      </c>
      <c r="C6" s="6" t="s">
        <v>15</v>
      </c>
      <c r="D6" s="6" t="s">
        <v>16</v>
      </c>
      <c r="E6" s="6" t="s">
        <v>17</v>
      </c>
      <c r="F6" s="6" t="s">
        <v>10</v>
      </c>
      <c r="G6" s="7" t="s">
        <v>19</v>
      </c>
      <c r="H6" s="8">
        <v>5000</v>
      </c>
      <c r="I6" s="8">
        <v>5400</v>
      </c>
      <c r="J6" s="8">
        <v>5500</v>
      </c>
      <c r="K6" s="9">
        <f>(I6-H6)/(J6-H6)</f>
        <v>0.8</v>
      </c>
      <c r="L6" s="10" t="s">
        <v>18</v>
      </c>
      <c r="M6" s="10">
        <v>1</v>
      </c>
      <c r="N6" s="10">
        <v>1</v>
      </c>
      <c r="O6" s="10" t="s">
        <v>8</v>
      </c>
    </row>
    <row r="7" spans="1:15" s="5" customFormat="1" ht="52.5" customHeight="1">
      <c r="B7" s="6" t="s">
        <v>14</v>
      </c>
      <c r="C7" s="6" t="s">
        <v>25</v>
      </c>
      <c r="D7" s="6" t="s">
        <v>16</v>
      </c>
      <c r="E7" s="6" t="s">
        <v>17</v>
      </c>
      <c r="F7" s="6" t="s">
        <v>10</v>
      </c>
      <c r="G7" s="7" t="s">
        <v>24</v>
      </c>
      <c r="H7" s="15">
        <v>80</v>
      </c>
      <c r="I7" s="15">
        <v>70</v>
      </c>
      <c r="J7" s="15">
        <v>64</v>
      </c>
      <c r="K7" s="9">
        <f>(I7-H7)/(J7-H7)</f>
        <v>0.625</v>
      </c>
      <c r="L7" s="10" t="s">
        <v>26</v>
      </c>
      <c r="M7" s="10">
        <v>1</v>
      </c>
      <c r="N7" s="10">
        <v>1</v>
      </c>
      <c r="O7" s="10" t="s">
        <v>8</v>
      </c>
    </row>
    <row r="8" spans="1:15" s="5" customFormat="1" ht="30" customHeight="1">
      <c r="B8" s="6"/>
      <c r="C8" s="6"/>
      <c r="D8" s="6"/>
      <c r="E8" s="6"/>
      <c r="F8" s="6"/>
      <c r="G8" s="7"/>
      <c r="H8" s="12"/>
      <c r="I8" s="12"/>
      <c r="J8" s="12"/>
      <c r="K8" s="9"/>
      <c r="L8" s="7"/>
      <c r="M8" s="7"/>
      <c r="N8" s="7"/>
      <c r="O8" s="10"/>
    </row>
    <row r="9" spans="1:15" s="5" customFormat="1" ht="30" customHeight="1">
      <c r="B9" s="7"/>
      <c r="C9" s="7"/>
      <c r="D9" s="7"/>
      <c r="E9" s="7"/>
      <c r="F9" s="7"/>
      <c r="G9" s="7"/>
      <c r="H9" s="7"/>
      <c r="I9" s="7"/>
      <c r="J9" s="7"/>
      <c r="K9" s="7"/>
      <c r="L9" s="7"/>
      <c r="M9" s="7"/>
      <c r="N9" s="7"/>
      <c r="O9" s="10"/>
    </row>
    <row r="10" spans="1:15" s="5" customFormat="1" ht="30" customHeight="1">
      <c r="B10" s="7"/>
      <c r="C10" s="7"/>
      <c r="D10" s="7"/>
      <c r="E10" s="7"/>
      <c r="F10" s="7"/>
      <c r="G10" s="6"/>
      <c r="H10" s="7"/>
      <c r="I10" s="7"/>
      <c r="J10" s="7"/>
      <c r="K10" s="7"/>
      <c r="L10" s="7"/>
      <c r="M10" s="7"/>
      <c r="N10" s="7"/>
      <c r="O10" s="10"/>
    </row>
    <row r="11" spans="1:15" ht="9" customHeight="1">
      <c r="B11" s="16" t="s">
        <v>29</v>
      </c>
      <c r="C11" s="17"/>
      <c r="D11" s="11"/>
      <c r="E11" s="11"/>
      <c r="F11" s="11"/>
      <c r="G11" s="11"/>
      <c r="H11" s="11"/>
      <c r="I11" s="11"/>
      <c r="J11" s="11"/>
      <c r="K11" s="11"/>
      <c r="L11" s="11"/>
      <c r="M11" s="11"/>
      <c r="N11" s="11"/>
    </row>
    <row r="12" spans="1:15" ht="9" customHeight="1">
      <c r="B12" s="16" t="s">
        <v>30</v>
      </c>
      <c r="C12" s="17"/>
      <c r="D12" s="11"/>
      <c r="E12" s="11"/>
      <c r="F12" s="11"/>
      <c r="G12" s="11"/>
      <c r="H12" s="11"/>
      <c r="I12" s="11"/>
      <c r="J12" s="11"/>
      <c r="K12" s="11"/>
      <c r="L12" s="11"/>
      <c r="M12" s="11"/>
      <c r="N12" s="11"/>
    </row>
    <row r="13" spans="1:15" ht="10.5">
      <c r="B13" s="16" t="s">
        <v>23</v>
      </c>
      <c r="C13" s="17"/>
    </row>
    <row r="14" spans="1:15" ht="10.5">
      <c r="B14" s="16" t="s">
        <v>31</v>
      </c>
      <c r="C14" s="17"/>
    </row>
    <row r="15" spans="1:15" ht="10.5">
      <c r="B15" s="16" t="s">
        <v>32</v>
      </c>
      <c r="C15" s="17"/>
    </row>
  </sheetData>
  <protectedRanges>
    <protectedRange sqref="F6:F10" name="範囲4_1"/>
  </protectedRanges>
  <mergeCells count="11">
    <mergeCell ref="H4:K4"/>
    <mergeCell ref="L4:L5"/>
    <mergeCell ref="M4:M5"/>
    <mergeCell ref="N4:N5"/>
    <mergeCell ref="O4:O5"/>
    <mergeCell ref="G4:G5"/>
    <mergeCell ref="B4:B5"/>
    <mergeCell ref="C4:C5"/>
    <mergeCell ref="D4:D5"/>
    <mergeCell ref="E4:E5"/>
    <mergeCell ref="F4:F5"/>
  </mergeCells>
  <phoneticPr fontId="3"/>
  <pageMargins left="0.39370078740157483" right="0.39370078740157483" top="0.98425196850393704" bottom="0.98425196850393704" header="0.51181102362204722" footer="0.51181102362204722"/>
  <pageSetup paperSize="9" scale="11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別記様式8-2</vt:lpstr>
      <vt:lpstr>別記様式8-3</vt:lpstr>
      <vt:lpstr>'別記様式8-2'!Print_Area</vt:lpstr>
      <vt:lpstr>'別記様式8-3'!Print_Area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2018-04-02T09:42:18Z</dcterms:created>
  <dcterms:modified xsi:type="dcterms:W3CDTF">2018-04-02T09:43:07Z</dcterms:modified>
</cp:coreProperties>
</file>