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3875" windowHeight="5280" activeTab="0"/>
  </bookViews>
  <sheets>
    <sheet name="でん粉" sheetId="2" r:id="rId1"/>
    <sheet name="Sheet1" sheetId="3" r:id="rId2"/>
  </sheets>
  <externalReferences>
    <externalReference r:id="rId5"/>
  </externalReferences>
  <definedNames>
    <definedName name="_xlnm.Print_Area" localSheetId="0">'でん粉'!$A$1:$M$14</definedName>
    <definedName name="政策目的">'[1]Sheet1'!$G$3:$G$5</definedName>
  </definedNames>
  <calcPr calcId="145621"/>
</workbook>
</file>

<file path=xl/sharedStrings.xml><?xml version="1.0" encoding="utf-8"?>
<sst xmlns="http://schemas.openxmlformats.org/spreadsheetml/2006/main" count="43" uniqueCount="33">
  <si>
    <t>地方農政局長等の意見</t>
    <rPh sb="0" eb="2">
      <t>チホウ</t>
    </rPh>
    <rPh sb="2" eb="5">
      <t>ノウセイキョク</t>
    </rPh>
    <rPh sb="5" eb="6">
      <t>チョウ</t>
    </rPh>
    <rPh sb="6" eb="7">
      <t>トウ</t>
    </rPh>
    <rPh sb="8" eb="10">
      <t>イケン</t>
    </rPh>
    <phoneticPr fontId="5"/>
  </si>
  <si>
    <t>○○県</t>
    <rPh sb="2" eb="3">
      <t>ケン</t>
    </rPh>
    <phoneticPr fontId="5"/>
  </si>
  <si>
    <t>具体的な取組内容</t>
    <rPh sb="0" eb="3">
      <t>グタイテキ</t>
    </rPh>
    <rPh sb="4" eb="6">
      <t>トリクミ</t>
    </rPh>
    <rPh sb="6" eb="8">
      <t>ナイヨウ</t>
    </rPh>
    <phoneticPr fontId="3"/>
  </si>
  <si>
    <t>事業内容
（工種、施設区分、構造、規格、能力等）</t>
    <rPh sb="0" eb="2">
      <t>ジギョウ</t>
    </rPh>
    <rPh sb="2" eb="4">
      <t>ナイヨウ</t>
    </rPh>
    <rPh sb="6" eb="8">
      <t>コウシュ</t>
    </rPh>
    <rPh sb="9" eb="11">
      <t>シセツ</t>
    </rPh>
    <rPh sb="11" eb="13">
      <t>クブン</t>
    </rPh>
    <rPh sb="14" eb="16">
      <t>コウゾウ</t>
    </rPh>
    <rPh sb="17" eb="19">
      <t>キカク</t>
    </rPh>
    <rPh sb="20" eb="22">
      <t>ノウリョク</t>
    </rPh>
    <rPh sb="22" eb="23">
      <t>トウ</t>
    </rPh>
    <phoneticPr fontId="3"/>
  </si>
  <si>
    <t>目標値</t>
    <rPh sb="0" eb="3">
      <t>モクヒョウチ</t>
    </rPh>
    <phoneticPr fontId="5"/>
  </si>
  <si>
    <t>事業実施
初年度</t>
    <rPh sb="0" eb="2">
      <t>ジギョウ</t>
    </rPh>
    <rPh sb="2" eb="4">
      <t>ジッシ</t>
    </rPh>
    <rPh sb="5" eb="8">
      <t>ショネンド</t>
    </rPh>
    <rPh sb="6" eb="8">
      <t>ネンド</t>
    </rPh>
    <phoneticPr fontId="5"/>
  </si>
  <si>
    <t>達成率</t>
    <rPh sb="0" eb="3">
      <t>タッセイリツ</t>
    </rPh>
    <phoneticPr fontId="3"/>
  </si>
  <si>
    <t>成果目標の達成状況</t>
    <rPh sb="0" eb="2">
      <t>セイカ</t>
    </rPh>
    <rPh sb="2" eb="4">
      <t>モクヒョウ</t>
    </rPh>
    <rPh sb="5" eb="7">
      <t>タッセイ</t>
    </rPh>
    <rPh sb="7" eb="9">
      <t>ジョウキョウ</t>
    </rPh>
    <phoneticPr fontId="5"/>
  </si>
  <si>
    <t>○○○○</t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</si>
  <si>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5"/>
  </si>
  <si>
    <t>成果目標の
具体的な内容</t>
    <rPh sb="0" eb="2">
      <t>セイカ</t>
    </rPh>
    <rPh sb="2" eb="4">
      <t>モクヒョウ</t>
    </rPh>
    <rPh sb="6" eb="9">
      <t>グタイテキ</t>
    </rPh>
    <rPh sb="10" eb="12">
      <t>ナイヨウ</t>
    </rPh>
    <phoneticPr fontId="5"/>
  </si>
  <si>
    <t>23年度</t>
    <rPh sb="2" eb="4">
      <t>ネンド</t>
    </rPh>
    <phoneticPr fontId="3"/>
  </si>
  <si>
    <t>○○</t>
  </si>
  <si>
    <t>対象作物等</t>
    <rPh sb="0" eb="2">
      <t>タイショウ</t>
    </rPh>
    <rPh sb="2" eb="4">
      <t>サクモツ</t>
    </rPh>
    <rPh sb="4" eb="5">
      <t>トウ</t>
    </rPh>
    <phoneticPr fontId="5"/>
  </si>
  <si>
    <t>かんしょでん粉</t>
    <rPh sb="6" eb="7">
      <t>プン</t>
    </rPh>
    <phoneticPr fontId="3"/>
  </si>
  <si>
    <t>目標年
平成　　年</t>
    <rPh sb="0" eb="2">
      <t>モクヒョウ</t>
    </rPh>
    <rPh sb="2" eb="3">
      <t>ネン</t>
    </rPh>
    <rPh sb="5" eb="7">
      <t>ヘイセイ</t>
    </rPh>
    <rPh sb="9" eb="10">
      <t>ネン</t>
    </rPh>
    <phoneticPr fontId="5"/>
  </si>
  <si>
    <t>○％</t>
  </si>
  <si>
    <t>都道府県名
地区名</t>
    <rPh sb="0" eb="4">
      <t>トドウフケン</t>
    </rPh>
    <rPh sb="4" eb="5">
      <t>メイ</t>
    </rPh>
    <rPh sb="6" eb="9">
      <t>チクメイ</t>
    </rPh>
    <phoneticPr fontId="5"/>
  </si>
  <si>
    <t>○○県
○○地区</t>
    <rPh sb="2" eb="3">
      <t>ケン</t>
    </rPh>
    <rPh sb="6" eb="8">
      <t>チク</t>
    </rPh>
    <phoneticPr fontId="5"/>
  </si>
  <si>
    <t>でん粉工場における品質管理機器（白度計、○○）の整備</t>
    <rPh sb="2" eb="3">
      <t>プン</t>
    </rPh>
    <rPh sb="3" eb="5">
      <t>コウジョウ</t>
    </rPh>
    <rPh sb="9" eb="11">
      <t>ヒンシツ</t>
    </rPh>
    <rPh sb="11" eb="13">
      <t>カンリ</t>
    </rPh>
    <rPh sb="13" eb="15">
      <t>キキ</t>
    </rPh>
    <rPh sb="16" eb="17">
      <t>ハク</t>
    </rPh>
    <rPh sb="17" eb="18">
      <t>ド</t>
    </rPh>
    <rPh sb="18" eb="19">
      <t>ケイ</t>
    </rPh>
    <rPh sb="24" eb="26">
      <t>セイビ</t>
    </rPh>
    <phoneticPr fontId="3"/>
  </si>
  <si>
    <t>―</t>
  </si>
  <si>
    <t>○○トン</t>
  </si>
  <si>
    <t>○○トン</t>
  </si>
  <si>
    <t>でん粉製造施設
（乾燥施設、能力：○○t/年）</t>
    <rPh sb="2" eb="3">
      <t>プン</t>
    </rPh>
    <rPh sb="3" eb="5">
      <t>セイゾウ</t>
    </rPh>
    <rPh sb="5" eb="7">
      <t>シセツ</t>
    </rPh>
    <rPh sb="9" eb="11">
      <t>カンソウ</t>
    </rPh>
    <rPh sb="11" eb="13">
      <t>シセツ</t>
    </rPh>
    <rPh sb="14" eb="16">
      <t>ノウリョク</t>
    </rPh>
    <rPh sb="21" eb="22">
      <t>ネン</t>
    </rPh>
    <phoneticPr fontId="3"/>
  </si>
  <si>
    <t>・○○製造技術の実証試験
・○○○の取組</t>
    <rPh sb="3" eb="5">
      <t>セイゾウ</t>
    </rPh>
    <rPh sb="5" eb="7">
      <t>ギジュツ</t>
    </rPh>
    <rPh sb="8" eb="10">
      <t>ジッショウ</t>
    </rPh>
    <rPh sb="10" eb="12">
      <t>シケン</t>
    </rPh>
    <rPh sb="18" eb="20">
      <t>トリクミ</t>
    </rPh>
    <phoneticPr fontId="3"/>
  </si>
  <si>
    <t>でん粉原料用
ばれいしょ</t>
    <rPh sb="2" eb="3">
      <t>プン</t>
    </rPh>
    <rPh sb="3" eb="6">
      <t>ゲンリョウヨウ</t>
    </rPh>
    <phoneticPr fontId="3"/>
  </si>
  <si>
    <t xml:space="preserve">・技術検討会の開催
・実証ほ場の設置
・技術講習会の開催
</t>
    <rPh sb="1" eb="3">
      <t>ギジュツ</t>
    </rPh>
    <rPh sb="3" eb="6">
      <t>ケントウカイ</t>
    </rPh>
    <rPh sb="7" eb="9">
      <t>カイサイ</t>
    </rPh>
    <rPh sb="11" eb="13">
      <t>ジッショウ</t>
    </rPh>
    <rPh sb="14" eb="15">
      <t>ジョウ</t>
    </rPh>
    <rPh sb="16" eb="17">
      <t>セツ</t>
    </rPh>
    <rPh sb="17" eb="18">
      <t>チ</t>
    </rPh>
    <rPh sb="20" eb="22">
      <t>ギジュツ</t>
    </rPh>
    <rPh sb="22" eb="25">
      <t>コウシュウカイ</t>
    </rPh>
    <rPh sb="26" eb="28">
      <t>カイサイ</t>
    </rPh>
    <phoneticPr fontId="3"/>
  </si>
  <si>
    <t>加工食品向けでん粉の販売量増加</t>
    <rPh sb="0" eb="2">
      <t>カコウ</t>
    </rPh>
    <rPh sb="2" eb="4">
      <t>ショクヒン</t>
    </rPh>
    <rPh sb="4" eb="5">
      <t>ム</t>
    </rPh>
    <rPh sb="8" eb="9">
      <t>プン</t>
    </rPh>
    <rPh sb="10" eb="12">
      <t>ハンバイ</t>
    </rPh>
    <rPh sb="12" eb="13">
      <t>リョウ</t>
    </rPh>
    <rPh sb="13" eb="15">
      <t>ゾウカ</t>
    </rPh>
    <phoneticPr fontId="3"/>
  </si>
  <si>
    <t>新品種○○を活用したでん粉製造量の増加</t>
    <rPh sb="0" eb="3">
      <t>シンヒンシュ</t>
    </rPh>
    <rPh sb="6" eb="8">
      <t>カツヨウ</t>
    </rPh>
    <rPh sb="12" eb="13">
      <t>プン</t>
    </rPh>
    <rPh sb="13" eb="15">
      <t>セイゾウ</t>
    </rPh>
    <rPh sb="15" eb="16">
      <t>リョウ</t>
    </rPh>
    <rPh sb="17" eb="19">
      <t>ゾウカ</t>
    </rPh>
    <phoneticPr fontId="3"/>
  </si>
  <si>
    <t>基準年
(計画策定時)
平成　　年</t>
    <rPh sb="0" eb="2">
      <t>キジュン</t>
    </rPh>
    <rPh sb="2" eb="3">
      <t>ネン</t>
    </rPh>
    <rPh sb="5" eb="7">
      <t>ケイカク</t>
    </rPh>
    <rPh sb="7" eb="9">
      <t>サクテイ</t>
    </rPh>
    <rPh sb="9" eb="10">
      <t>ジ</t>
    </rPh>
    <rPh sb="12" eb="14">
      <t>ヘイセイ</t>
    </rPh>
    <rPh sb="16" eb="17">
      <t>ネン</t>
    </rPh>
    <phoneticPr fontId="5"/>
  </si>
  <si>
    <t>○○地区におけるでん粉原料用ばれいしょ作付面積に占める○○（品種名）の割合の増加</t>
    <rPh sb="2" eb="4">
      <t>チク</t>
    </rPh>
    <rPh sb="10" eb="11">
      <t>プン</t>
    </rPh>
    <rPh sb="11" eb="14">
      <t>ゲンリョウヨウ</t>
    </rPh>
    <rPh sb="19" eb="21">
      <t>サクツケ</t>
    </rPh>
    <rPh sb="21" eb="23">
      <t>メンセキ</t>
    </rPh>
    <rPh sb="24" eb="25">
      <t>シ</t>
    </rPh>
    <rPh sb="30" eb="32">
      <t>ヒンシュ</t>
    </rPh>
    <rPh sb="32" eb="33">
      <t>メイ</t>
    </rPh>
    <rPh sb="35" eb="37">
      <t>ワリアイ</t>
    </rPh>
    <rPh sb="38" eb="40">
      <t>ゾウカ</t>
    </rPh>
    <phoneticPr fontId="3"/>
  </si>
  <si>
    <t>別記様式第７号（要領（Ⅳ）の第８関係）</t>
    <rPh sb="0" eb="2">
      <t>ベッキ</t>
    </rPh>
    <rPh sb="2" eb="4">
      <t>ヨウシキ</t>
    </rPh>
    <rPh sb="4" eb="5">
      <t>ダイ</t>
    </rPh>
    <rPh sb="6" eb="7">
      <t>ゴウ</t>
    </rPh>
    <rPh sb="8" eb="10">
      <t>ヨウリョウ</t>
    </rPh>
    <rPh sb="14" eb="15">
      <t>ダイ</t>
    </rPh>
    <rPh sb="16" eb="18">
      <t>カンケイ</t>
    </rPh>
    <phoneticPr fontId="3"/>
  </si>
  <si>
    <t>産地収益力向上支援事業（地域作物支援地区）に関する事業評価票</t>
    <rPh sb="0" eb="2">
      <t>サンチ</t>
    </rPh>
    <rPh sb="2" eb="5">
      <t>シュウエキリョク</t>
    </rPh>
    <rPh sb="5" eb="7">
      <t>コウジョウ</t>
    </rPh>
    <rPh sb="7" eb="9">
      <t>シエン</t>
    </rPh>
    <rPh sb="9" eb="11">
      <t>ジギョウ</t>
    </rPh>
    <rPh sb="12" eb="14">
      <t>チイキ</t>
    </rPh>
    <rPh sb="14" eb="16">
      <t>サクモツ</t>
    </rPh>
    <rPh sb="16" eb="18">
      <t>シエン</t>
    </rPh>
    <rPh sb="18" eb="20">
      <t>チク</t>
    </rPh>
    <rPh sb="22" eb="23">
      <t>カン</t>
    </rPh>
    <rPh sb="25" eb="27">
      <t>ジギョウ</t>
    </rPh>
    <rPh sb="27" eb="29">
      <t>ヒョウカ</t>
    </rPh>
    <rPh sb="29" eb="30">
      <t>ヒョウ</t>
    </rPh>
    <phoneticPr fontId="3"/>
  </si>
</sst>
</file>

<file path=xl/styles.xml><?xml version="1.0" encoding="utf-8"?>
<styleSheet xmlns="http://schemas.openxmlformats.org/spreadsheetml/2006/main">
  <numFmts count="1">
    <numFmt numFmtId="176" formatCode="#,##0&quot;トン&quot;"/>
  </numFmts>
  <fonts count="7">
    <font>
      <sz val="11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3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left" vertical="center"/>
      <protection/>
    </xf>
    <xf numFmtId="0" fontId="3" fillId="0" borderId="0" xfId="20" applyFont="1" applyFill="1" applyAlignment="1" applyProtection="1">
      <alignment horizontal="left" vertical="center" wrapText="1"/>
      <protection locked="0"/>
    </xf>
    <xf numFmtId="0" fontId="3" fillId="0" borderId="1" xfId="20" applyFont="1" applyFill="1" applyBorder="1" applyAlignment="1" applyProtection="1">
      <alignment horizontal="center" vertical="center" wrapText="1"/>
      <protection locked="0"/>
    </xf>
    <xf numFmtId="0" fontId="3" fillId="0" borderId="1" xfId="20" applyFont="1" applyFill="1" applyBorder="1" applyAlignment="1" applyProtection="1">
      <alignment horizontal="left" vertical="center" wrapText="1"/>
      <protection locked="0"/>
    </xf>
    <xf numFmtId="0" fontId="3" fillId="0" borderId="0" xfId="20" applyFont="1" applyFill="1" applyAlignment="1">
      <alignment vertical="center"/>
      <protection/>
    </xf>
    <xf numFmtId="9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0" applyFont="1" applyFill="1" applyBorder="1" applyAlignment="1" applyProtection="1">
      <alignment vertical="center" wrapText="1"/>
      <protection locked="0"/>
    </xf>
    <xf numFmtId="0" fontId="6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right" vertical="center"/>
      <protection/>
    </xf>
    <xf numFmtId="176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vertical="center" wrapText="1"/>
      <protection/>
    </xf>
    <xf numFmtId="0" fontId="3" fillId="0" borderId="4" xfId="20" applyFont="1" applyFill="1" applyBorder="1" applyAlignment="1">
      <alignment vertical="center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~3070399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15" workbookViewId="0" topLeftCell="A1"/>
  </sheetViews>
  <sheetFormatPr defaultColWidth="8.796875" defaultRowHeight="14.25"/>
  <cols>
    <col min="1" max="1" width="1.203125" style="1" customWidth="1"/>
    <col min="2" max="3" width="6.59765625" style="1" customWidth="1"/>
    <col min="4" max="4" width="9" style="1" customWidth="1"/>
    <col min="5" max="5" width="6.59765625" style="1" customWidth="1"/>
    <col min="6" max="6" width="12.59765625" style="1" customWidth="1"/>
    <col min="7" max="10" width="7.59765625" style="1" customWidth="1"/>
    <col min="11" max="13" width="14.59765625" style="1" customWidth="1"/>
    <col min="14" max="252" width="9" style="1" customWidth="1"/>
    <col min="253" max="253" width="1.59765625" style="1" customWidth="1"/>
    <col min="254" max="254" width="6.09765625" style="1" customWidth="1"/>
    <col min="255" max="255" width="5" style="1" customWidth="1"/>
    <col min="256" max="256" width="6" style="1" customWidth="1"/>
    <col min="257" max="258" width="5.09765625" style="1" customWidth="1"/>
    <col min="259" max="259" width="10.09765625" style="1" customWidth="1"/>
    <col min="260" max="268" width="5.59765625" style="1" customWidth="1"/>
    <col min="269" max="269" width="11.5" style="1" customWidth="1"/>
    <col min="270" max="508" width="9" style="1" customWidth="1"/>
    <col min="509" max="509" width="1.59765625" style="1" customWidth="1"/>
    <col min="510" max="510" width="6.09765625" style="1" customWidth="1"/>
    <col min="511" max="511" width="5" style="1" customWidth="1"/>
    <col min="512" max="512" width="6" style="1" customWidth="1"/>
    <col min="513" max="514" width="5.09765625" style="1" customWidth="1"/>
    <col min="515" max="515" width="10.09765625" style="1" customWidth="1"/>
    <col min="516" max="524" width="5.59765625" style="1" customWidth="1"/>
    <col min="525" max="525" width="11.5" style="1" customWidth="1"/>
    <col min="526" max="764" width="9" style="1" customWidth="1"/>
    <col min="765" max="765" width="1.59765625" style="1" customWidth="1"/>
    <col min="766" max="766" width="6.09765625" style="1" customWidth="1"/>
    <col min="767" max="767" width="5" style="1" customWidth="1"/>
    <col min="768" max="768" width="6" style="1" customWidth="1"/>
    <col min="769" max="770" width="5.09765625" style="1" customWidth="1"/>
    <col min="771" max="771" width="10.09765625" style="1" customWidth="1"/>
    <col min="772" max="780" width="5.59765625" style="1" customWidth="1"/>
    <col min="781" max="781" width="11.5" style="1" customWidth="1"/>
    <col min="782" max="1020" width="9" style="1" customWidth="1"/>
    <col min="1021" max="1021" width="1.59765625" style="1" customWidth="1"/>
    <col min="1022" max="1022" width="6.09765625" style="1" customWidth="1"/>
    <col min="1023" max="1023" width="5" style="1" customWidth="1"/>
    <col min="1024" max="1024" width="6" style="1" customWidth="1"/>
    <col min="1025" max="1026" width="5.09765625" style="1" customWidth="1"/>
    <col min="1027" max="1027" width="10.09765625" style="1" customWidth="1"/>
    <col min="1028" max="1036" width="5.59765625" style="1" customWidth="1"/>
    <col min="1037" max="1037" width="11.5" style="1" customWidth="1"/>
    <col min="1038" max="1276" width="9" style="1" customWidth="1"/>
    <col min="1277" max="1277" width="1.59765625" style="1" customWidth="1"/>
    <col min="1278" max="1278" width="6.09765625" style="1" customWidth="1"/>
    <col min="1279" max="1279" width="5" style="1" customWidth="1"/>
    <col min="1280" max="1280" width="6" style="1" customWidth="1"/>
    <col min="1281" max="1282" width="5.09765625" style="1" customWidth="1"/>
    <col min="1283" max="1283" width="10.09765625" style="1" customWidth="1"/>
    <col min="1284" max="1292" width="5.59765625" style="1" customWidth="1"/>
    <col min="1293" max="1293" width="11.5" style="1" customWidth="1"/>
    <col min="1294" max="1532" width="9" style="1" customWidth="1"/>
    <col min="1533" max="1533" width="1.59765625" style="1" customWidth="1"/>
    <col min="1534" max="1534" width="6.09765625" style="1" customWidth="1"/>
    <col min="1535" max="1535" width="5" style="1" customWidth="1"/>
    <col min="1536" max="1536" width="6" style="1" customWidth="1"/>
    <col min="1537" max="1538" width="5.09765625" style="1" customWidth="1"/>
    <col min="1539" max="1539" width="10.09765625" style="1" customWidth="1"/>
    <col min="1540" max="1548" width="5.59765625" style="1" customWidth="1"/>
    <col min="1549" max="1549" width="11.5" style="1" customWidth="1"/>
    <col min="1550" max="1788" width="9" style="1" customWidth="1"/>
    <col min="1789" max="1789" width="1.59765625" style="1" customWidth="1"/>
    <col min="1790" max="1790" width="6.09765625" style="1" customWidth="1"/>
    <col min="1791" max="1791" width="5" style="1" customWidth="1"/>
    <col min="1792" max="1792" width="6" style="1" customWidth="1"/>
    <col min="1793" max="1794" width="5.09765625" style="1" customWidth="1"/>
    <col min="1795" max="1795" width="10.09765625" style="1" customWidth="1"/>
    <col min="1796" max="1804" width="5.59765625" style="1" customWidth="1"/>
    <col min="1805" max="1805" width="11.5" style="1" customWidth="1"/>
    <col min="1806" max="2044" width="9" style="1" customWidth="1"/>
    <col min="2045" max="2045" width="1.59765625" style="1" customWidth="1"/>
    <col min="2046" max="2046" width="6.09765625" style="1" customWidth="1"/>
    <col min="2047" max="2047" width="5" style="1" customWidth="1"/>
    <col min="2048" max="2048" width="6" style="1" customWidth="1"/>
    <col min="2049" max="2050" width="5.09765625" style="1" customWidth="1"/>
    <col min="2051" max="2051" width="10.09765625" style="1" customWidth="1"/>
    <col min="2052" max="2060" width="5.59765625" style="1" customWidth="1"/>
    <col min="2061" max="2061" width="11.5" style="1" customWidth="1"/>
    <col min="2062" max="2300" width="9" style="1" customWidth="1"/>
    <col min="2301" max="2301" width="1.59765625" style="1" customWidth="1"/>
    <col min="2302" max="2302" width="6.09765625" style="1" customWidth="1"/>
    <col min="2303" max="2303" width="5" style="1" customWidth="1"/>
    <col min="2304" max="2304" width="6" style="1" customWidth="1"/>
    <col min="2305" max="2306" width="5.09765625" style="1" customWidth="1"/>
    <col min="2307" max="2307" width="10.09765625" style="1" customWidth="1"/>
    <col min="2308" max="2316" width="5.59765625" style="1" customWidth="1"/>
    <col min="2317" max="2317" width="11.5" style="1" customWidth="1"/>
    <col min="2318" max="2556" width="9" style="1" customWidth="1"/>
    <col min="2557" max="2557" width="1.59765625" style="1" customWidth="1"/>
    <col min="2558" max="2558" width="6.09765625" style="1" customWidth="1"/>
    <col min="2559" max="2559" width="5" style="1" customWidth="1"/>
    <col min="2560" max="2560" width="6" style="1" customWidth="1"/>
    <col min="2561" max="2562" width="5.09765625" style="1" customWidth="1"/>
    <col min="2563" max="2563" width="10.09765625" style="1" customWidth="1"/>
    <col min="2564" max="2572" width="5.59765625" style="1" customWidth="1"/>
    <col min="2573" max="2573" width="11.5" style="1" customWidth="1"/>
    <col min="2574" max="2812" width="9" style="1" customWidth="1"/>
    <col min="2813" max="2813" width="1.59765625" style="1" customWidth="1"/>
    <col min="2814" max="2814" width="6.09765625" style="1" customWidth="1"/>
    <col min="2815" max="2815" width="5" style="1" customWidth="1"/>
    <col min="2816" max="2816" width="6" style="1" customWidth="1"/>
    <col min="2817" max="2818" width="5.09765625" style="1" customWidth="1"/>
    <col min="2819" max="2819" width="10.09765625" style="1" customWidth="1"/>
    <col min="2820" max="2828" width="5.59765625" style="1" customWidth="1"/>
    <col min="2829" max="2829" width="11.5" style="1" customWidth="1"/>
    <col min="2830" max="3068" width="9" style="1" customWidth="1"/>
    <col min="3069" max="3069" width="1.59765625" style="1" customWidth="1"/>
    <col min="3070" max="3070" width="6.09765625" style="1" customWidth="1"/>
    <col min="3071" max="3071" width="5" style="1" customWidth="1"/>
    <col min="3072" max="3072" width="6" style="1" customWidth="1"/>
    <col min="3073" max="3074" width="5.09765625" style="1" customWidth="1"/>
    <col min="3075" max="3075" width="10.09765625" style="1" customWidth="1"/>
    <col min="3076" max="3084" width="5.59765625" style="1" customWidth="1"/>
    <col min="3085" max="3085" width="11.5" style="1" customWidth="1"/>
    <col min="3086" max="3324" width="9" style="1" customWidth="1"/>
    <col min="3325" max="3325" width="1.59765625" style="1" customWidth="1"/>
    <col min="3326" max="3326" width="6.09765625" style="1" customWidth="1"/>
    <col min="3327" max="3327" width="5" style="1" customWidth="1"/>
    <col min="3328" max="3328" width="6" style="1" customWidth="1"/>
    <col min="3329" max="3330" width="5.09765625" style="1" customWidth="1"/>
    <col min="3331" max="3331" width="10.09765625" style="1" customWidth="1"/>
    <col min="3332" max="3340" width="5.59765625" style="1" customWidth="1"/>
    <col min="3341" max="3341" width="11.5" style="1" customWidth="1"/>
    <col min="3342" max="3580" width="9" style="1" customWidth="1"/>
    <col min="3581" max="3581" width="1.59765625" style="1" customWidth="1"/>
    <col min="3582" max="3582" width="6.09765625" style="1" customWidth="1"/>
    <col min="3583" max="3583" width="5" style="1" customWidth="1"/>
    <col min="3584" max="3584" width="6" style="1" customWidth="1"/>
    <col min="3585" max="3586" width="5.09765625" style="1" customWidth="1"/>
    <col min="3587" max="3587" width="10.09765625" style="1" customWidth="1"/>
    <col min="3588" max="3596" width="5.59765625" style="1" customWidth="1"/>
    <col min="3597" max="3597" width="11.5" style="1" customWidth="1"/>
    <col min="3598" max="3836" width="9" style="1" customWidth="1"/>
    <col min="3837" max="3837" width="1.59765625" style="1" customWidth="1"/>
    <col min="3838" max="3838" width="6.09765625" style="1" customWidth="1"/>
    <col min="3839" max="3839" width="5" style="1" customWidth="1"/>
    <col min="3840" max="3840" width="6" style="1" customWidth="1"/>
    <col min="3841" max="3842" width="5.09765625" style="1" customWidth="1"/>
    <col min="3843" max="3843" width="10.09765625" style="1" customWidth="1"/>
    <col min="3844" max="3852" width="5.59765625" style="1" customWidth="1"/>
    <col min="3853" max="3853" width="11.5" style="1" customWidth="1"/>
    <col min="3854" max="4092" width="9" style="1" customWidth="1"/>
    <col min="4093" max="4093" width="1.59765625" style="1" customWidth="1"/>
    <col min="4094" max="4094" width="6.09765625" style="1" customWidth="1"/>
    <col min="4095" max="4095" width="5" style="1" customWidth="1"/>
    <col min="4096" max="4096" width="6" style="1" customWidth="1"/>
    <col min="4097" max="4098" width="5.09765625" style="1" customWidth="1"/>
    <col min="4099" max="4099" width="10.09765625" style="1" customWidth="1"/>
    <col min="4100" max="4108" width="5.59765625" style="1" customWidth="1"/>
    <col min="4109" max="4109" width="11.5" style="1" customWidth="1"/>
    <col min="4110" max="4348" width="9" style="1" customWidth="1"/>
    <col min="4349" max="4349" width="1.59765625" style="1" customWidth="1"/>
    <col min="4350" max="4350" width="6.09765625" style="1" customWidth="1"/>
    <col min="4351" max="4351" width="5" style="1" customWidth="1"/>
    <col min="4352" max="4352" width="6" style="1" customWidth="1"/>
    <col min="4353" max="4354" width="5.09765625" style="1" customWidth="1"/>
    <col min="4355" max="4355" width="10.09765625" style="1" customWidth="1"/>
    <col min="4356" max="4364" width="5.59765625" style="1" customWidth="1"/>
    <col min="4365" max="4365" width="11.5" style="1" customWidth="1"/>
    <col min="4366" max="4604" width="9" style="1" customWidth="1"/>
    <col min="4605" max="4605" width="1.59765625" style="1" customWidth="1"/>
    <col min="4606" max="4606" width="6.09765625" style="1" customWidth="1"/>
    <col min="4607" max="4607" width="5" style="1" customWidth="1"/>
    <col min="4608" max="4608" width="6" style="1" customWidth="1"/>
    <col min="4609" max="4610" width="5.09765625" style="1" customWidth="1"/>
    <col min="4611" max="4611" width="10.09765625" style="1" customWidth="1"/>
    <col min="4612" max="4620" width="5.59765625" style="1" customWidth="1"/>
    <col min="4621" max="4621" width="11.5" style="1" customWidth="1"/>
    <col min="4622" max="4860" width="9" style="1" customWidth="1"/>
    <col min="4861" max="4861" width="1.59765625" style="1" customWidth="1"/>
    <col min="4862" max="4862" width="6.09765625" style="1" customWidth="1"/>
    <col min="4863" max="4863" width="5" style="1" customWidth="1"/>
    <col min="4864" max="4864" width="6" style="1" customWidth="1"/>
    <col min="4865" max="4866" width="5.09765625" style="1" customWidth="1"/>
    <col min="4867" max="4867" width="10.09765625" style="1" customWidth="1"/>
    <col min="4868" max="4876" width="5.59765625" style="1" customWidth="1"/>
    <col min="4877" max="4877" width="11.5" style="1" customWidth="1"/>
    <col min="4878" max="5116" width="9" style="1" customWidth="1"/>
    <col min="5117" max="5117" width="1.59765625" style="1" customWidth="1"/>
    <col min="5118" max="5118" width="6.09765625" style="1" customWidth="1"/>
    <col min="5119" max="5119" width="5" style="1" customWidth="1"/>
    <col min="5120" max="5120" width="6" style="1" customWidth="1"/>
    <col min="5121" max="5122" width="5.09765625" style="1" customWidth="1"/>
    <col min="5123" max="5123" width="10.09765625" style="1" customWidth="1"/>
    <col min="5124" max="5132" width="5.59765625" style="1" customWidth="1"/>
    <col min="5133" max="5133" width="11.5" style="1" customWidth="1"/>
    <col min="5134" max="5372" width="9" style="1" customWidth="1"/>
    <col min="5373" max="5373" width="1.59765625" style="1" customWidth="1"/>
    <col min="5374" max="5374" width="6.09765625" style="1" customWidth="1"/>
    <col min="5375" max="5375" width="5" style="1" customWidth="1"/>
    <col min="5376" max="5376" width="6" style="1" customWidth="1"/>
    <col min="5377" max="5378" width="5.09765625" style="1" customWidth="1"/>
    <col min="5379" max="5379" width="10.09765625" style="1" customWidth="1"/>
    <col min="5380" max="5388" width="5.59765625" style="1" customWidth="1"/>
    <col min="5389" max="5389" width="11.5" style="1" customWidth="1"/>
    <col min="5390" max="5628" width="9" style="1" customWidth="1"/>
    <col min="5629" max="5629" width="1.59765625" style="1" customWidth="1"/>
    <col min="5630" max="5630" width="6.09765625" style="1" customWidth="1"/>
    <col min="5631" max="5631" width="5" style="1" customWidth="1"/>
    <col min="5632" max="5632" width="6" style="1" customWidth="1"/>
    <col min="5633" max="5634" width="5.09765625" style="1" customWidth="1"/>
    <col min="5635" max="5635" width="10.09765625" style="1" customWidth="1"/>
    <col min="5636" max="5644" width="5.59765625" style="1" customWidth="1"/>
    <col min="5645" max="5645" width="11.5" style="1" customWidth="1"/>
    <col min="5646" max="5884" width="9" style="1" customWidth="1"/>
    <col min="5885" max="5885" width="1.59765625" style="1" customWidth="1"/>
    <col min="5886" max="5886" width="6.09765625" style="1" customWidth="1"/>
    <col min="5887" max="5887" width="5" style="1" customWidth="1"/>
    <col min="5888" max="5888" width="6" style="1" customWidth="1"/>
    <col min="5889" max="5890" width="5.09765625" style="1" customWidth="1"/>
    <col min="5891" max="5891" width="10.09765625" style="1" customWidth="1"/>
    <col min="5892" max="5900" width="5.59765625" style="1" customWidth="1"/>
    <col min="5901" max="5901" width="11.5" style="1" customWidth="1"/>
    <col min="5902" max="6140" width="9" style="1" customWidth="1"/>
    <col min="6141" max="6141" width="1.59765625" style="1" customWidth="1"/>
    <col min="6142" max="6142" width="6.09765625" style="1" customWidth="1"/>
    <col min="6143" max="6143" width="5" style="1" customWidth="1"/>
    <col min="6144" max="6144" width="6" style="1" customWidth="1"/>
    <col min="6145" max="6146" width="5.09765625" style="1" customWidth="1"/>
    <col min="6147" max="6147" width="10.09765625" style="1" customWidth="1"/>
    <col min="6148" max="6156" width="5.59765625" style="1" customWidth="1"/>
    <col min="6157" max="6157" width="11.5" style="1" customWidth="1"/>
    <col min="6158" max="6396" width="9" style="1" customWidth="1"/>
    <col min="6397" max="6397" width="1.59765625" style="1" customWidth="1"/>
    <col min="6398" max="6398" width="6.09765625" style="1" customWidth="1"/>
    <col min="6399" max="6399" width="5" style="1" customWidth="1"/>
    <col min="6400" max="6400" width="6" style="1" customWidth="1"/>
    <col min="6401" max="6402" width="5.09765625" style="1" customWidth="1"/>
    <col min="6403" max="6403" width="10.09765625" style="1" customWidth="1"/>
    <col min="6404" max="6412" width="5.59765625" style="1" customWidth="1"/>
    <col min="6413" max="6413" width="11.5" style="1" customWidth="1"/>
    <col min="6414" max="6652" width="9" style="1" customWidth="1"/>
    <col min="6653" max="6653" width="1.59765625" style="1" customWidth="1"/>
    <col min="6654" max="6654" width="6.09765625" style="1" customWidth="1"/>
    <col min="6655" max="6655" width="5" style="1" customWidth="1"/>
    <col min="6656" max="6656" width="6" style="1" customWidth="1"/>
    <col min="6657" max="6658" width="5.09765625" style="1" customWidth="1"/>
    <col min="6659" max="6659" width="10.09765625" style="1" customWidth="1"/>
    <col min="6660" max="6668" width="5.59765625" style="1" customWidth="1"/>
    <col min="6669" max="6669" width="11.5" style="1" customWidth="1"/>
    <col min="6670" max="6908" width="9" style="1" customWidth="1"/>
    <col min="6909" max="6909" width="1.59765625" style="1" customWidth="1"/>
    <col min="6910" max="6910" width="6.09765625" style="1" customWidth="1"/>
    <col min="6911" max="6911" width="5" style="1" customWidth="1"/>
    <col min="6912" max="6912" width="6" style="1" customWidth="1"/>
    <col min="6913" max="6914" width="5.09765625" style="1" customWidth="1"/>
    <col min="6915" max="6915" width="10.09765625" style="1" customWidth="1"/>
    <col min="6916" max="6924" width="5.59765625" style="1" customWidth="1"/>
    <col min="6925" max="6925" width="11.5" style="1" customWidth="1"/>
    <col min="6926" max="7164" width="9" style="1" customWidth="1"/>
    <col min="7165" max="7165" width="1.59765625" style="1" customWidth="1"/>
    <col min="7166" max="7166" width="6.09765625" style="1" customWidth="1"/>
    <col min="7167" max="7167" width="5" style="1" customWidth="1"/>
    <col min="7168" max="7168" width="6" style="1" customWidth="1"/>
    <col min="7169" max="7170" width="5.09765625" style="1" customWidth="1"/>
    <col min="7171" max="7171" width="10.09765625" style="1" customWidth="1"/>
    <col min="7172" max="7180" width="5.59765625" style="1" customWidth="1"/>
    <col min="7181" max="7181" width="11.5" style="1" customWidth="1"/>
    <col min="7182" max="7420" width="9" style="1" customWidth="1"/>
    <col min="7421" max="7421" width="1.59765625" style="1" customWidth="1"/>
    <col min="7422" max="7422" width="6.09765625" style="1" customWidth="1"/>
    <col min="7423" max="7423" width="5" style="1" customWidth="1"/>
    <col min="7424" max="7424" width="6" style="1" customWidth="1"/>
    <col min="7425" max="7426" width="5.09765625" style="1" customWidth="1"/>
    <col min="7427" max="7427" width="10.09765625" style="1" customWidth="1"/>
    <col min="7428" max="7436" width="5.59765625" style="1" customWidth="1"/>
    <col min="7437" max="7437" width="11.5" style="1" customWidth="1"/>
    <col min="7438" max="7676" width="9" style="1" customWidth="1"/>
    <col min="7677" max="7677" width="1.59765625" style="1" customWidth="1"/>
    <col min="7678" max="7678" width="6.09765625" style="1" customWidth="1"/>
    <col min="7679" max="7679" width="5" style="1" customWidth="1"/>
    <col min="7680" max="7680" width="6" style="1" customWidth="1"/>
    <col min="7681" max="7682" width="5.09765625" style="1" customWidth="1"/>
    <col min="7683" max="7683" width="10.09765625" style="1" customWidth="1"/>
    <col min="7684" max="7692" width="5.59765625" style="1" customWidth="1"/>
    <col min="7693" max="7693" width="11.5" style="1" customWidth="1"/>
    <col min="7694" max="7932" width="9" style="1" customWidth="1"/>
    <col min="7933" max="7933" width="1.59765625" style="1" customWidth="1"/>
    <col min="7934" max="7934" width="6.09765625" style="1" customWidth="1"/>
    <col min="7935" max="7935" width="5" style="1" customWidth="1"/>
    <col min="7936" max="7936" width="6" style="1" customWidth="1"/>
    <col min="7937" max="7938" width="5.09765625" style="1" customWidth="1"/>
    <col min="7939" max="7939" width="10.09765625" style="1" customWidth="1"/>
    <col min="7940" max="7948" width="5.59765625" style="1" customWidth="1"/>
    <col min="7949" max="7949" width="11.5" style="1" customWidth="1"/>
    <col min="7950" max="8188" width="9" style="1" customWidth="1"/>
    <col min="8189" max="8189" width="1.59765625" style="1" customWidth="1"/>
    <col min="8190" max="8190" width="6.09765625" style="1" customWidth="1"/>
    <col min="8191" max="8191" width="5" style="1" customWidth="1"/>
    <col min="8192" max="8192" width="6" style="1" customWidth="1"/>
    <col min="8193" max="8194" width="5.09765625" style="1" customWidth="1"/>
    <col min="8195" max="8195" width="10.09765625" style="1" customWidth="1"/>
    <col min="8196" max="8204" width="5.59765625" style="1" customWidth="1"/>
    <col min="8205" max="8205" width="11.5" style="1" customWidth="1"/>
    <col min="8206" max="8444" width="9" style="1" customWidth="1"/>
    <col min="8445" max="8445" width="1.59765625" style="1" customWidth="1"/>
    <col min="8446" max="8446" width="6.09765625" style="1" customWidth="1"/>
    <col min="8447" max="8447" width="5" style="1" customWidth="1"/>
    <col min="8448" max="8448" width="6" style="1" customWidth="1"/>
    <col min="8449" max="8450" width="5.09765625" style="1" customWidth="1"/>
    <col min="8451" max="8451" width="10.09765625" style="1" customWidth="1"/>
    <col min="8452" max="8460" width="5.59765625" style="1" customWidth="1"/>
    <col min="8461" max="8461" width="11.5" style="1" customWidth="1"/>
    <col min="8462" max="8700" width="9" style="1" customWidth="1"/>
    <col min="8701" max="8701" width="1.59765625" style="1" customWidth="1"/>
    <col min="8702" max="8702" width="6.09765625" style="1" customWidth="1"/>
    <col min="8703" max="8703" width="5" style="1" customWidth="1"/>
    <col min="8704" max="8704" width="6" style="1" customWidth="1"/>
    <col min="8705" max="8706" width="5.09765625" style="1" customWidth="1"/>
    <col min="8707" max="8707" width="10.09765625" style="1" customWidth="1"/>
    <col min="8708" max="8716" width="5.59765625" style="1" customWidth="1"/>
    <col min="8717" max="8717" width="11.5" style="1" customWidth="1"/>
    <col min="8718" max="8956" width="9" style="1" customWidth="1"/>
    <col min="8957" max="8957" width="1.59765625" style="1" customWidth="1"/>
    <col min="8958" max="8958" width="6.09765625" style="1" customWidth="1"/>
    <col min="8959" max="8959" width="5" style="1" customWidth="1"/>
    <col min="8960" max="8960" width="6" style="1" customWidth="1"/>
    <col min="8961" max="8962" width="5.09765625" style="1" customWidth="1"/>
    <col min="8963" max="8963" width="10.09765625" style="1" customWidth="1"/>
    <col min="8964" max="8972" width="5.59765625" style="1" customWidth="1"/>
    <col min="8973" max="8973" width="11.5" style="1" customWidth="1"/>
    <col min="8974" max="9212" width="9" style="1" customWidth="1"/>
    <col min="9213" max="9213" width="1.59765625" style="1" customWidth="1"/>
    <col min="9214" max="9214" width="6.09765625" style="1" customWidth="1"/>
    <col min="9215" max="9215" width="5" style="1" customWidth="1"/>
    <col min="9216" max="9216" width="6" style="1" customWidth="1"/>
    <col min="9217" max="9218" width="5.09765625" style="1" customWidth="1"/>
    <col min="9219" max="9219" width="10.09765625" style="1" customWidth="1"/>
    <col min="9220" max="9228" width="5.59765625" style="1" customWidth="1"/>
    <col min="9229" max="9229" width="11.5" style="1" customWidth="1"/>
    <col min="9230" max="9468" width="9" style="1" customWidth="1"/>
    <col min="9469" max="9469" width="1.59765625" style="1" customWidth="1"/>
    <col min="9470" max="9470" width="6.09765625" style="1" customWidth="1"/>
    <col min="9471" max="9471" width="5" style="1" customWidth="1"/>
    <col min="9472" max="9472" width="6" style="1" customWidth="1"/>
    <col min="9473" max="9474" width="5.09765625" style="1" customWidth="1"/>
    <col min="9475" max="9475" width="10.09765625" style="1" customWidth="1"/>
    <col min="9476" max="9484" width="5.59765625" style="1" customWidth="1"/>
    <col min="9485" max="9485" width="11.5" style="1" customWidth="1"/>
    <col min="9486" max="9724" width="9" style="1" customWidth="1"/>
    <col min="9725" max="9725" width="1.59765625" style="1" customWidth="1"/>
    <col min="9726" max="9726" width="6.09765625" style="1" customWidth="1"/>
    <col min="9727" max="9727" width="5" style="1" customWidth="1"/>
    <col min="9728" max="9728" width="6" style="1" customWidth="1"/>
    <col min="9729" max="9730" width="5.09765625" style="1" customWidth="1"/>
    <col min="9731" max="9731" width="10.09765625" style="1" customWidth="1"/>
    <col min="9732" max="9740" width="5.59765625" style="1" customWidth="1"/>
    <col min="9741" max="9741" width="11.5" style="1" customWidth="1"/>
    <col min="9742" max="9980" width="9" style="1" customWidth="1"/>
    <col min="9981" max="9981" width="1.59765625" style="1" customWidth="1"/>
    <col min="9982" max="9982" width="6.09765625" style="1" customWidth="1"/>
    <col min="9983" max="9983" width="5" style="1" customWidth="1"/>
    <col min="9984" max="9984" width="6" style="1" customWidth="1"/>
    <col min="9985" max="9986" width="5.09765625" style="1" customWidth="1"/>
    <col min="9987" max="9987" width="10.09765625" style="1" customWidth="1"/>
    <col min="9988" max="9996" width="5.59765625" style="1" customWidth="1"/>
    <col min="9997" max="9997" width="11.5" style="1" customWidth="1"/>
    <col min="9998" max="10236" width="9" style="1" customWidth="1"/>
    <col min="10237" max="10237" width="1.59765625" style="1" customWidth="1"/>
    <col min="10238" max="10238" width="6.09765625" style="1" customWidth="1"/>
    <col min="10239" max="10239" width="5" style="1" customWidth="1"/>
    <col min="10240" max="10240" width="6" style="1" customWidth="1"/>
    <col min="10241" max="10242" width="5.09765625" style="1" customWidth="1"/>
    <col min="10243" max="10243" width="10.09765625" style="1" customWidth="1"/>
    <col min="10244" max="10252" width="5.59765625" style="1" customWidth="1"/>
    <col min="10253" max="10253" width="11.5" style="1" customWidth="1"/>
    <col min="10254" max="10492" width="9" style="1" customWidth="1"/>
    <col min="10493" max="10493" width="1.59765625" style="1" customWidth="1"/>
    <col min="10494" max="10494" width="6.09765625" style="1" customWidth="1"/>
    <col min="10495" max="10495" width="5" style="1" customWidth="1"/>
    <col min="10496" max="10496" width="6" style="1" customWidth="1"/>
    <col min="10497" max="10498" width="5.09765625" style="1" customWidth="1"/>
    <col min="10499" max="10499" width="10.09765625" style="1" customWidth="1"/>
    <col min="10500" max="10508" width="5.59765625" style="1" customWidth="1"/>
    <col min="10509" max="10509" width="11.5" style="1" customWidth="1"/>
    <col min="10510" max="10748" width="9" style="1" customWidth="1"/>
    <col min="10749" max="10749" width="1.59765625" style="1" customWidth="1"/>
    <col min="10750" max="10750" width="6.09765625" style="1" customWidth="1"/>
    <col min="10751" max="10751" width="5" style="1" customWidth="1"/>
    <col min="10752" max="10752" width="6" style="1" customWidth="1"/>
    <col min="10753" max="10754" width="5.09765625" style="1" customWidth="1"/>
    <col min="10755" max="10755" width="10.09765625" style="1" customWidth="1"/>
    <col min="10756" max="10764" width="5.59765625" style="1" customWidth="1"/>
    <col min="10765" max="10765" width="11.5" style="1" customWidth="1"/>
    <col min="10766" max="11004" width="9" style="1" customWidth="1"/>
    <col min="11005" max="11005" width="1.59765625" style="1" customWidth="1"/>
    <col min="11006" max="11006" width="6.09765625" style="1" customWidth="1"/>
    <col min="11007" max="11007" width="5" style="1" customWidth="1"/>
    <col min="11008" max="11008" width="6" style="1" customWidth="1"/>
    <col min="11009" max="11010" width="5.09765625" style="1" customWidth="1"/>
    <col min="11011" max="11011" width="10.09765625" style="1" customWidth="1"/>
    <col min="11012" max="11020" width="5.59765625" style="1" customWidth="1"/>
    <col min="11021" max="11021" width="11.5" style="1" customWidth="1"/>
    <col min="11022" max="11260" width="9" style="1" customWidth="1"/>
    <col min="11261" max="11261" width="1.59765625" style="1" customWidth="1"/>
    <col min="11262" max="11262" width="6.09765625" style="1" customWidth="1"/>
    <col min="11263" max="11263" width="5" style="1" customWidth="1"/>
    <col min="11264" max="11264" width="6" style="1" customWidth="1"/>
    <col min="11265" max="11266" width="5.09765625" style="1" customWidth="1"/>
    <col min="11267" max="11267" width="10.09765625" style="1" customWidth="1"/>
    <col min="11268" max="11276" width="5.59765625" style="1" customWidth="1"/>
    <col min="11277" max="11277" width="11.5" style="1" customWidth="1"/>
    <col min="11278" max="11516" width="9" style="1" customWidth="1"/>
    <col min="11517" max="11517" width="1.59765625" style="1" customWidth="1"/>
    <col min="11518" max="11518" width="6.09765625" style="1" customWidth="1"/>
    <col min="11519" max="11519" width="5" style="1" customWidth="1"/>
    <col min="11520" max="11520" width="6" style="1" customWidth="1"/>
    <col min="11521" max="11522" width="5.09765625" style="1" customWidth="1"/>
    <col min="11523" max="11523" width="10.09765625" style="1" customWidth="1"/>
    <col min="11524" max="11532" width="5.59765625" style="1" customWidth="1"/>
    <col min="11533" max="11533" width="11.5" style="1" customWidth="1"/>
    <col min="11534" max="11772" width="9" style="1" customWidth="1"/>
    <col min="11773" max="11773" width="1.59765625" style="1" customWidth="1"/>
    <col min="11774" max="11774" width="6.09765625" style="1" customWidth="1"/>
    <col min="11775" max="11775" width="5" style="1" customWidth="1"/>
    <col min="11776" max="11776" width="6" style="1" customWidth="1"/>
    <col min="11777" max="11778" width="5.09765625" style="1" customWidth="1"/>
    <col min="11779" max="11779" width="10.09765625" style="1" customWidth="1"/>
    <col min="11780" max="11788" width="5.59765625" style="1" customWidth="1"/>
    <col min="11789" max="11789" width="11.5" style="1" customWidth="1"/>
    <col min="11790" max="12028" width="9" style="1" customWidth="1"/>
    <col min="12029" max="12029" width="1.59765625" style="1" customWidth="1"/>
    <col min="12030" max="12030" width="6.09765625" style="1" customWidth="1"/>
    <col min="12031" max="12031" width="5" style="1" customWidth="1"/>
    <col min="12032" max="12032" width="6" style="1" customWidth="1"/>
    <col min="12033" max="12034" width="5.09765625" style="1" customWidth="1"/>
    <col min="12035" max="12035" width="10.09765625" style="1" customWidth="1"/>
    <col min="12036" max="12044" width="5.59765625" style="1" customWidth="1"/>
    <col min="12045" max="12045" width="11.5" style="1" customWidth="1"/>
    <col min="12046" max="12284" width="9" style="1" customWidth="1"/>
    <col min="12285" max="12285" width="1.59765625" style="1" customWidth="1"/>
    <col min="12286" max="12286" width="6.09765625" style="1" customWidth="1"/>
    <col min="12287" max="12287" width="5" style="1" customWidth="1"/>
    <col min="12288" max="12288" width="6" style="1" customWidth="1"/>
    <col min="12289" max="12290" width="5.09765625" style="1" customWidth="1"/>
    <col min="12291" max="12291" width="10.09765625" style="1" customWidth="1"/>
    <col min="12292" max="12300" width="5.59765625" style="1" customWidth="1"/>
    <col min="12301" max="12301" width="11.5" style="1" customWidth="1"/>
    <col min="12302" max="12540" width="9" style="1" customWidth="1"/>
    <col min="12541" max="12541" width="1.59765625" style="1" customWidth="1"/>
    <col min="12542" max="12542" width="6.09765625" style="1" customWidth="1"/>
    <col min="12543" max="12543" width="5" style="1" customWidth="1"/>
    <col min="12544" max="12544" width="6" style="1" customWidth="1"/>
    <col min="12545" max="12546" width="5.09765625" style="1" customWidth="1"/>
    <col min="12547" max="12547" width="10.09765625" style="1" customWidth="1"/>
    <col min="12548" max="12556" width="5.59765625" style="1" customWidth="1"/>
    <col min="12557" max="12557" width="11.5" style="1" customWidth="1"/>
    <col min="12558" max="12796" width="9" style="1" customWidth="1"/>
    <col min="12797" max="12797" width="1.59765625" style="1" customWidth="1"/>
    <col min="12798" max="12798" width="6.09765625" style="1" customWidth="1"/>
    <col min="12799" max="12799" width="5" style="1" customWidth="1"/>
    <col min="12800" max="12800" width="6" style="1" customWidth="1"/>
    <col min="12801" max="12802" width="5.09765625" style="1" customWidth="1"/>
    <col min="12803" max="12803" width="10.09765625" style="1" customWidth="1"/>
    <col min="12804" max="12812" width="5.59765625" style="1" customWidth="1"/>
    <col min="12813" max="12813" width="11.5" style="1" customWidth="1"/>
    <col min="12814" max="13052" width="9" style="1" customWidth="1"/>
    <col min="13053" max="13053" width="1.59765625" style="1" customWidth="1"/>
    <col min="13054" max="13054" width="6.09765625" style="1" customWidth="1"/>
    <col min="13055" max="13055" width="5" style="1" customWidth="1"/>
    <col min="13056" max="13056" width="6" style="1" customWidth="1"/>
    <col min="13057" max="13058" width="5.09765625" style="1" customWidth="1"/>
    <col min="13059" max="13059" width="10.09765625" style="1" customWidth="1"/>
    <col min="13060" max="13068" width="5.59765625" style="1" customWidth="1"/>
    <col min="13069" max="13069" width="11.5" style="1" customWidth="1"/>
    <col min="13070" max="13308" width="9" style="1" customWidth="1"/>
    <col min="13309" max="13309" width="1.59765625" style="1" customWidth="1"/>
    <col min="13310" max="13310" width="6.09765625" style="1" customWidth="1"/>
    <col min="13311" max="13311" width="5" style="1" customWidth="1"/>
    <col min="13312" max="13312" width="6" style="1" customWidth="1"/>
    <col min="13313" max="13314" width="5.09765625" style="1" customWidth="1"/>
    <col min="13315" max="13315" width="10.09765625" style="1" customWidth="1"/>
    <col min="13316" max="13324" width="5.59765625" style="1" customWidth="1"/>
    <col min="13325" max="13325" width="11.5" style="1" customWidth="1"/>
    <col min="13326" max="13564" width="9" style="1" customWidth="1"/>
    <col min="13565" max="13565" width="1.59765625" style="1" customWidth="1"/>
    <col min="13566" max="13566" width="6.09765625" style="1" customWidth="1"/>
    <col min="13567" max="13567" width="5" style="1" customWidth="1"/>
    <col min="13568" max="13568" width="6" style="1" customWidth="1"/>
    <col min="13569" max="13570" width="5.09765625" style="1" customWidth="1"/>
    <col min="13571" max="13571" width="10.09765625" style="1" customWidth="1"/>
    <col min="13572" max="13580" width="5.59765625" style="1" customWidth="1"/>
    <col min="13581" max="13581" width="11.5" style="1" customWidth="1"/>
    <col min="13582" max="13820" width="9" style="1" customWidth="1"/>
    <col min="13821" max="13821" width="1.59765625" style="1" customWidth="1"/>
    <col min="13822" max="13822" width="6.09765625" style="1" customWidth="1"/>
    <col min="13823" max="13823" width="5" style="1" customWidth="1"/>
    <col min="13824" max="13824" width="6" style="1" customWidth="1"/>
    <col min="13825" max="13826" width="5.09765625" style="1" customWidth="1"/>
    <col min="13827" max="13827" width="10.09765625" style="1" customWidth="1"/>
    <col min="13828" max="13836" width="5.59765625" style="1" customWidth="1"/>
    <col min="13837" max="13837" width="11.5" style="1" customWidth="1"/>
    <col min="13838" max="14076" width="9" style="1" customWidth="1"/>
    <col min="14077" max="14077" width="1.59765625" style="1" customWidth="1"/>
    <col min="14078" max="14078" width="6.09765625" style="1" customWidth="1"/>
    <col min="14079" max="14079" width="5" style="1" customWidth="1"/>
    <col min="14080" max="14080" width="6" style="1" customWidth="1"/>
    <col min="14081" max="14082" width="5.09765625" style="1" customWidth="1"/>
    <col min="14083" max="14083" width="10.09765625" style="1" customWidth="1"/>
    <col min="14084" max="14092" width="5.59765625" style="1" customWidth="1"/>
    <col min="14093" max="14093" width="11.5" style="1" customWidth="1"/>
    <col min="14094" max="14332" width="9" style="1" customWidth="1"/>
    <col min="14333" max="14333" width="1.59765625" style="1" customWidth="1"/>
    <col min="14334" max="14334" width="6.09765625" style="1" customWidth="1"/>
    <col min="14335" max="14335" width="5" style="1" customWidth="1"/>
    <col min="14336" max="14336" width="6" style="1" customWidth="1"/>
    <col min="14337" max="14338" width="5.09765625" style="1" customWidth="1"/>
    <col min="14339" max="14339" width="10.09765625" style="1" customWidth="1"/>
    <col min="14340" max="14348" width="5.59765625" style="1" customWidth="1"/>
    <col min="14349" max="14349" width="11.5" style="1" customWidth="1"/>
    <col min="14350" max="14588" width="9" style="1" customWidth="1"/>
    <col min="14589" max="14589" width="1.59765625" style="1" customWidth="1"/>
    <col min="14590" max="14590" width="6.09765625" style="1" customWidth="1"/>
    <col min="14591" max="14591" width="5" style="1" customWidth="1"/>
    <col min="14592" max="14592" width="6" style="1" customWidth="1"/>
    <col min="14593" max="14594" width="5.09765625" style="1" customWidth="1"/>
    <col min="14595" max="14595" width="10.09765625" style="1" customWidth="1"/>
    <col min="14596" max="14604" width="5.59765625" style="1" customWidth="1"/>
    <col min="14605" max="14605" width="11.5" style="1" customWidth="1"/>
    <col min="14606" max="14844" width="9" style="1" customWidth="1"/>
    <col min="14845" max="14845" width="1.59765625" style="1" customWidth="1"/>
    <col min="14846" max="14846" width="6.09765625" style="1" customWidth="1"/>
    <col min="14847" max="14847" width="5" style="1" customWidth="1"/>
    <col min="14848" max="14848" width="6" style="1" customWidth="1"/>
    <col min="14849" max="14850" width="5.09765625" style="1" customWidth="1"/>
    <col min="14851" max="14851" width="10.09765625" style="1" customWidth="1"/>
    <col min="14852" max="14860" width="5.59765625" style="1" customWidth="1"/>
    <col min="14861" max="14861" width="11.5" style="1" customWidth="1"/>
    <col min="14862" max="15100" width="9" style="1" customWidth="1"/>
    <col min="15101" max="15101" width="1.59765625" style="1" customWidth="1"/>
    <col min="15102" max="15102" width="6.09765625" style="1" customWidth="1"/>
    <col min="15103" max="15103" width="5" style="1" customWidth="1"/>
    <col min="15104" max="15104" width="6" style="1" customWidth="1"/>
    <col min="15105" max="15106" width="5.09765625" style="1" customWidth="1"/>
    <col min="15107" max="15107" width="10.09765625" style="1" customWidth="1"/>
    <col min="15108" max="15116" width="5.59765625" style="1" customWidth="1"/>
    <col min="15117" max="15117" width="11.5" style="1" customWidth="1"/>
    <col min="15118" max="15356" width="9" style="1" customWidth="1"/>
    <col min="15357" max="15357" width="1.59765625" style="1" customWidth="1"/>
    <col min="15358" max="15358" width="6.09765625" style="1" customWidth="1"/>
    <col min="15359" max="15359" width="5" style="1" customWidth="1"/>
    <col min="15360" max="15360" width="6" style="1" customWidth="1"/>
    <col min="15361" max="15362" width="5.09765625" style="1" customWidth="1"/>
    <col min="15363" max="15363" width="10.09765625" style="1" customWidth="1"/>
    <col min="15364" max="15372" width="5.59765625" style="1" customWidth="1"/>
    <col min="15373" max="15373" width="11.5" style="1" customWidth="1"/>
    <col min="15374" max="15612" width="9" style="1" customWidth="1"/>
    <col min="15613" max="15613" width="1.59765625" style="1" customWidth="1"/>
    <col min="15614" max="15614" width="6.09765625" style="1" customWidth="1"/>
    <col min="15615" max="15615" width="5" style="1" customWidth="1"/>
    <col min="15616" max="15616" width="6" style="1" customWidth="1"/>
    <col min="15617" max="15618" width="5.09765625" style="1" customWidth="1"/>
    <col min="15619" max="15619" width="10.09765625" style="1" customWidth="1"/>
    <col min="15620" max="15628" width="5.59765625" style="1" customWidth="1"/>
    <col min="15629" max="15629" width="11.5" style="1" customWidth="1"/>
    <col min="15630" max="15868" width="9" style="1" customWidth="1"/>
    <col min="15869" max="15869" width="1.59765625" style="1" customWidth="1"/>
    <col min="15870" max="15870" width="6.09765625" style="1" customWidth="1"/>
    <col min="15871" max="15871" width="5" style="1" customWidth="1"/>
    <col min="15872" max="15872" width="6" style="1" customWidth="1"/>
    <col min="15873" max="15874" width="5.09765625" style="1" customWidth="1"/>
    <col min="15875" max="15875" width="10.09765625" style="1" customWidth="1"/>
    <col min="15876" max="15884" width="5.59765625" style="1" customWidth="1"/>
    <col min="15885" max="15885" width="11.5" style="1" customWidth="1"/>
    <col min="15886" max="16124" width="9" style="1" customWidth="1"/>
    <col min="16125" max="16125" width="1.59765625" style="1" customWidth="1"/>
    <col min="16126" max="16126" width="6.09765625" style="1" customWidth="1"/>
    <col min="16127" max="16127" width="5" style="1" customWidth="1"/>
    <col min="16128" max="16128" width="6" style="1" customWidth="1"/>
    <col min="16129" max="16130" width="5.09765625" style="1" customWidth="1"/>
    <col min="16131" max="16131" width="10.09765625" style="1" customWidth="1"/>
    <col min="16132" max="16140" width="5.59765625" style="1" customWidth="1"/>
    <col min="16141" max="16141" width="11.5" style="1" customWidth="1"/>
    <col min="16142" max="16384" width="9" style="1" customWidth="1"/>
  </cols>
  <sheetData>
    <row r="1" ht="10.5">
      <c r="A1" s="10" t="s">
        <v>31</v>
      </c>
    </row>
    <row r="2" ht="9" customHeight="1"/>
    <row r="3" ht="13.5" customHeight="1">
      <c r="D3" s="2" t="s">
        <v>32</v>
      </c>
    </row>
    <row r="4" spans="2:13" s="3" customFormat="1" ht="21" customHeight="1">
      <c r="B4" s="14" t="s">
        <v>17</v>
      </c>
      <c r="C4" s="14" t="s">
        <v>9</v>
      </c>
      <c r="D4" s="14" t="s">
        <v>13</v>
      </c>
      <c r="E4" s="14" t="s">
        <v>5</v>
      </c>
      <c r="F4" s="14" t="s">
        <v>10</v>
      </c>
      <c r="G4" s="19" t="s">
        <v>7</v>
      </c>
      <c r="H4" s="20"/>
      <c r="I4" s="20"/>
      <c r="J4" s="21"/>
      <c r="K4" s="14" t="s">
        <v>2</v>
      </c>
      <c r="L4" s="16" t="s">
        <v>3</v>
      </c>
      <c r="M4" s="14" t="s">
        <v>0</v>
      </c>
    </row>
    <row r="5" spans="2:13" s="3" customFormat="1" ht="27">
      <c r="B5" s="18"/>
      <c r="C5" s="18"/>
      <c r="D5" s="18"/>
      <c r="E5" s="18"/>
      <c r="F5" s="18"/>
      <c r="G5" s="13" t="s">
        <v>29</v>
      </c>
      <c r="H5" s="13" t="s">
        <v>15</v>
      </c>
      <c r="I5" s="13" t="s">
        <v>4</v>
      </c>
      <c r="J5" s="13" t="s">
        <v>6</v>
      </c>
      <c r="K5" s="22"/>
      <c r="L5" s="17"/>
      <c r="M5" s="15"/>
    </row>
    <row r="6" spans="2:13" s="4" customFormat="1" ht="36">
      <c r="B6" s="5" t="s">
        <v>18</v>
      </c>
      <c r="C6" s="5" t="s">
        <v>12</v>
      </c>
      <c r="D6" s="5" t="s">
        <v>25</v>
      </c>
      <c r="E6" s="5" t="s">
        <v>11</v>
      </c>
      <c r="F6" s="6" t="s">
        <v>30</v>
      </c>
      <c r="G6" s="8">
        <v>0.05</v>
      </c>
      <c r="H6" s="8">
        <v>0.2</v>
      </c>
      <c r="I6" s="8">
        <v>0.15</v>
      </c>
      <c r="J6" s="8">
        <f>(H6-G6)/(I6-G6)</f>
        <v>1.5000000000000004</v>
      </c>
      <c r="K6" s="9" t="s">
        <v>26</v>
      </c>
      <c r="L6" s="5" t="s">
        <v>20</v>
      </c>
      <c r="M6" s="9" t="s">
        <v>8</v>
      </c>
    </row>
    <row r="7" spans="2:13" s="4" customFormat="1" ht="53.25" customHeight="1">
      <c r="B7" s="5" t="s">
        <v>1</v>
      </c>
      <c r="C7" s="5" t="s">
        <v>12</v>
      </c>
      <c r="D7" s="6" t="s">
        <v>14</v>
      </c>
      <c r="E7" s="5" t="s">
        <v>11</v>
      </c>
      <c r="F7" s="6" t="s">
        <v>27</v>
      </c>
      <c r="G7" s="12">
        <v>2000</v>
      </c>
      <c r="H7" s="12">
        <v>2500</v>
      </c>
      <c r="I7" s="12">
        <v>2400</v>
      </c>
      <c r="J7" s="8">
        <f>(H7-G7)/(I7-G7)</f>
        <v>1.25</v>
      </c>
      <c r="K7" s="6" t="s">
        <v>19</v>
      </c>
      <c r="L7" s="5" t="s">
        <v>20</v>
      </c>
      <c r="M7" s="9" t="s">
        <v>8</v>
      </c>
    </row>
    <row r="8" spans="2:13" s="4" customFormat="1" ht="54" customHeight="1">
      <c r="B8" s="5" t="s">
        <v>1</v>
      </c>
      <c r="C8" s="5" t="s">
        <v>12</v>
      </c>
      <c r="D8" s="6" t="s">
        <v>14</v>
      </c>
      <c r="E8" s="5" t="s">
        <v>11</v>
      </c>
      <c r="F8" s="6" t="s">
        <v>28</v>
      </c>
      <c r="G8" s="12" t="s">
        <v>21</v>
      </c>
      <c r="H8" s="12" t="s">
        <v>22</v>
      </c>
      <c r="I8" s="12" t="s">
        <v>21</v>
      </c>
      <c r="J8" s="8" t="s">
        <v>16</v>
      </c>
      <c r="K8" s="6" t="s">
        <v>24</v>
      </c>
      <c r="L8" s="9" t="s">
        <v>23</v>
      </c>
      <c r="M8" s="9" t="s">
        <v>8</v>
      </c>
    </row>
    <row r="9" spans="2:13" s="4" customFormat="1" ht="30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9"/>
    </row>
    <row r="10" spans="2:13" s="4" customFormat="1" ht="30" customHeight="1">
      <c r="B10" s="6"/>
      <c r="C10" s="6"/>
      <c r="D10" s="6"/>
      <c r="E10" s="6"/>
      <c r="F10" s="5"/>
      <c r="G10" s="6"/>
      <c r="H10" s="6"/>
      <c r="I10" s="6"/>
      <c r="J10" s="6"/>
      <c r="K10" s="6"/>
      <c r="L10" s="6"/>
      <c r="M10" s="9"/>
    </row>
    <row r="11" spans="2:13" ht="9" customHeight="1">
      <c r="B11" s="1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3" ht="9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</sheetData>
  <protectedRanges>
    <protectedRange sqref="E6:E10" name="範囲4_1"/>
    <protectedRange sqref="D6:D10" name="範囲3_1"/>
  </protectedRanges>
  <mergeCells count="9">
    <mergeCell ref="M4:M5"/>
    <mergeCell ref="L4:L5"/>
    <mergeCell ref="B4:B5"/>
    <mergeCell ref="C4:C5"/>
    <mergeCell ref="D4:D5"/>
    <mergeCell ref="E4:E5"/>
    <mergeCell ref="F4:F5"/>
    <mergeCell ref="G4:J4"/>
    <mergeCell ref="K4:K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8.796875" defaultRowHeight="14.25"/>
  <cols>
    <col min="1" max="1" width="2.5" style="0" customWidth="1"/>
    <col min="9" max="9" width="16.09765625" style="0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2012-01-10T09:11:35Z</cp:lastPrinted>
  <dcterms:created xsi:type="dcterms:W3CDTF">2010-08-02T02:30:30Z</dcterms:created>
  <dcterms:modified xsi:type="dcterms:W3CDTF">2013-05-21T02:23:34Z</dcterms:modified>
  <cp:category/>
  <cp:version/>
  <cp:contentType/>
  <cp:contentStatus/>
</cp:coreProperties>
</file>