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別紙様式５号" sheetId="1" r:id="rId1"/>
    <sheet name="Sheet1" sheetId="2" r:id="rId2"/>
  </sheets>
  <externalReferences>
    <externalReference r:id="rId5"/>
  </externalReferences>
  <definedNames>
    <definedName name="_xlnm.Print_Area" localSheetId="0">'別紙様式５号'!$A$1:$Q$14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<sst xmlns="http://schemas.openxmlformats.org/spreadsheetml/2006/main" count="27" uniqueCount="27">
  <si>
    <t>都道府県名</t>
  </si>
  <si>
    <t>市町村名</t>
  </si>
  <si>
    <t>○○県</t>
  </si>
  <si>
    <t>野菜</t>
  </si>
  <si>
    <t>基準年
平成　　年</t>
  </si>
  <si>
    <t>1年目
平成　　年</t>
  </si>
  <si>
    <t>2年目
平成　　年</t>
  </si>
  <si>
    <t>目標値</t>
  </si>
  <si>
    <t>○○市</t>
  </si>
  <si>
    <t>事業実施
初年度</t>
  </si>
  <si>
    <t>達成率</t>
  </si>
  <si>
    <t>成果目標の達成状況</t>
  </si>
  <si>
    <t>○○○○</t>
  </si>
  <si>
    <t>対象作物
・畜産物名</t>
  </si>
  <si>
    <t>事業実施
主体名</t>
  </si>
  <si>
    <t>成果目標の
具体的な内容</t>
  </si>
  <si>
    <t>3年目
平成　　年</t>
  </si>
  <si>
    <t>4年目
平成　　年</t>
  </si>
  <si>
    <t>5年目
（目標年）
平成　　年</t>
  </si>
  <si>
    <t>○年度</t>
  </si>
  <si>
    <t>○○コンソーシアム</t>
  </si>
  <si>
    <t>販売額○○千円
（増加販売額〇〇千円）</t>
  </si>
  <si>
    <t>・講習会の開催
・研修会の開催
・施設整備</t>
  </si>
  <si>
    <t>別紙様式第５号</t>
  </si>
  <si>
    <t>新品種・新技術活用産地育成プログラムに関する事業評価票</t>
  </si>
  <si>
    <t>地方農政局長（生産局長、内閣府沖縄総合事務局長）の意見</t>
  </si>
  <si>
    <t>具体的な
取組内容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</si>
</sst>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color indexed="57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horizontal="left" vertical="center" wrapText="1"/>
      <protection locked="0"/>
    </xf>
    <xf numFmtId="0" fontId="3" fillId="0" borderId="0" xfId="60" applyFont="1" applyFill="1" applyAlignment="1">
      <alignment vertical="center"/>
      <protection/>
    </xf>
    <xf numFmtId="0" fontId="6" fillId="0" borderId="0" xfId="60" applyFont="1" applyFill="1">
      <alignment vertical="center"/>
      <protection/>
    </xf>
    <xf numFmtId="9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vertical="center" wrapText="1"/>
      <protection locked="0"/>
    </xf>
    <xf numFmtId="176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0" applyFont="1" applyFill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="150" zoomScaleNormal="150" zoomScaleSheetLayoutView="145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6.09765625" style="1" customWidth="1"/>
    <col min="3" max="3" width="5" style="1" customWidth="1"/>
    <col min="4" max="4" width="6" style="1" customWidth="1"/>
    <col min="5" max="5" width="6.09765625" style="1" customWidth="1"/>
    <col min="6" max="6" width="5.09765625" style="1" customWidth="1"/>
    <col min="7" max="7" width="9.59765625" style="1" customWidth="1"/>
    <col min="8" max="15" width="6.19921875" style="1" customWidth="1"/>
    <col min="16" max="16" width="8.09765625" style="1" customWidth="1"/>
    <col min="17" max="17" width="11.5" style="1" customWidth="1"/>
    <col min="18" max="18" width="1.59765625" style="1" customWidth="1"/>
    <col min="19" max="16384" width="9" style="1" customWidth="1"/>
  </cols>
  <sheetData>
    <row r="1" ht="10.5">
      <c r="A1" s="12" t="s">
        <v>23</v>
      </c>
    </row>
    <row r="2" ht="9" customHeight="1"/>
    <row r="3" spans="3:5" ht="13.5" customHeight="1">
      <c r="C3" s="2"/>
      <c r="E3" s="2" t="s">
        <v>24</v>
      </c>
    </row>
    <row r="4" spans="2:17" s="3" customFormat="1" ht="21" customHeight="1">
      <c r="B4" s="17" t="s">
        <v>0</v>
      </c>
      <c r="C4" s="17" t="s">
        <v>1</v>
      </c>
      <c r="D4" s="17" t="s">
        <v>14</v>
      </c>
      <c r="E4" s="17" t="s">
        <v>13</v>
      </c>
      <c r="F4" s="17" t="s">
        <v>9</v>
      </c>
      <c r="G4" s="17" t="s">
        <v>15</v>
      </c>
      <c r="H4" s="19" t="s">
        <v>11</v>
      </c>
      <c r="I4" s="20"/>
      <c r="J4" s="20"/>
      <c r="K4" s="20"/>
      <c r="L4" s="20"/>
      <c r="M4" s="20"/>
      <c r="N4" s="20"/>
      <c r="O4" s="21"/>
      <c r="P4" s="17" t="s">
        <v>26</v>
      </c>
      <c r="Q4" s="15" t="s">
        <v>25</v>
      </c>
    </row>
    <row r="5" spans="2:17" s="3" customFormat="1" ht="27">
      <c r="B5" s="18"/>
      <c r="C5" s="18"/>
      <c r="D5" s="18"/>
      <c r="E5" s="18"/>
      <c r="F5" s="18"/>
      <c r="G5" s="18"/>
      <c r="H5" s="14" t="s">
        <v>4</v>
      </c>
      <c r="I5" s="14" t="s">
        <v>5</v>
      </c>
      <c r="J5" s="14" t="s">
        <v>6</v>
      </c>
      <c r="K5" s="14" t="s">
        <v>16</v>
      </c>
      <c r="L5" s="14" t="s">
        <v>17</v>
      </c>
      <c r="M5" s="14" t="s">
        <v>18</v>
      </c>
      <c r="N5" s="14" t="s">
        <v>7</v>
      </c>
      <c r="O5" s="14" t="s">
        <v>10</v>
      </c>
      <c r="P5" s="22"/>
      <c r="Q5" s="16"/>
    </row>
    <row r="6" spans="2:17" s="4" customFormat="1" ht="27">
      <c r="B6" s="5" t="s">
        <v>2</v>
      </c>
      <c r="C6" s="5" t="s">
        <v>8</v>
      </c>
      <c r="D6" s="5" t="s">
        <v>20</v>
      </c>
      <c r="E6" s="5" t="s">
        <v>3</v>
      </c>
      <c r="F6" s="5" t="s">
        <v>19</v>
      </c>
      <c r="G6" s="10" t="s">
        <v>21</v>
      </c>
      <c r="H6" s="11">
        <v>80000</v>
      </c>
      <c r="I6" s="11">
        <v>82000</v>
      </c>
      <c r="J6" s="11">
        <v>85000</v>
      </c>
      <c r="K6" s="11">
        <v>90000</v>
      </c>
      <c r="L6" s="11">
        <v>95000</v>
      </c>
      <c r="M6" s="11">
        <v>105000</v>
      </c>
      <c r="N6" s="11">
        <v>100000</v>
      </c>
      <c r="O6" s="9">
        <f>(M6-H6)/(N6-H6)</f>
        <v>1.25</v>
      </c>
      <c r="P6" s="10" t="s">
        <v>22</v>
      </c>
      <c r="Q6" s="10" t="s">
        <v>12</v>
      </c>
    </row>
    <row r="7" spans="2:17" s="4" customFormat="1" ht="30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10"/>
    </row>
    <row r="8" spans="2:17" s="4" customFormat="1" ht="30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10"/>
    </row>
    <row r="9" spans="2:17" s="4" customFormat="1" ht="30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</row>
    <row r="10" spans="2:17" s="4" customFormat="1" ht="30" customHeight="1">
      <c r="B10" s="6"/>
      <c r="C10" s="6"/>
      <c r="D10" s="6"/>
      <c r="E10" s="6"/>
      <c r="F10" s="6"/>
      <c r="G10" s="5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2:17" ht="9" customHeight="1"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4:17" ht="9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ht="9">
      <c r="D13" s="8"/>
    </row>
  </sheetData>
  <sheetProtection/>
  <protectedRanges>
    <protectedRange sqref="F6:F10" name="範囲4_1"/>
    <protectedRange sqref="E6:E10" name="範囲3_1"/>
  </protectedRanges>
  <mergeCells count="9">
    <mergeCell ref="Q4:Q5"/>
    <mergeCell ref="B4:B5"/>
    <mergeCell ref="C4:C5"/>
    <mergeCell ref="D4:D5"/>
    <mergeCell ref="E4:E5"/>
    <mergeCell ref="F4:F5"/>
    <mergeCell ref="G4:G5"/>
    <mergeCell ref="H4:O4"/>
    <mergeCell ref="P4:P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8.796875" defaultRowHeight="14.25"/>
  <cols>
    <col min="1" max="1" width="2.5" style="0" customWidth="1"/>
    <col min="9" max="9" width="16.0976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2012-03-09T05:27:17Z</cp:lastPrinted>
  <dcterms:created xsi:type="dcterms:W3CDTF">2010-08-02T02:30:30Z</dcterms:created>
  <dcterms:modified xsi:type="dcterms:W3CDTF">2014-03-28T11:14:50Z</dcterms:modified>
  <cp:category/>
  <cp:version/>
  <cp:contentType/>
  <cp:contentStatus/>
</cp:coreProperties>
</file>