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625" windowWidth="20520" windowHeight="2370" activeTab="0"/>
  </bookViews>
  <sheets>
    <sheet name="ＨＰ掲載（H14.4～H28.1）" sheetId="1" r:id="rId1"/>
    <sheet name="Sheet1" sheetId="2" r:id="rId2"/>
  </sheets>
  <externalReferences>
    <externalReference r:id="rId5"/>
  </externalReferences>
  <definedNames>
    <definedName name="_xlnm._FilterDatabase" localSheetId="0" hidden="1">'ＨＰ掲載（H14.4～H28.1）'!$A$1:$I$2030</definedName>
    <definedName name="_xlnm.Print_Area" localSheetId="0">'ＨＰ掲載（H14.4～H28.1）'!$B$1:$I$191</definedName>
    <definedName name="_xlnm.Print_Titles" localSheetId="0">'ＨＰ掲載（H14.4～H28.1）'!$1:$1</definedName>
    <definedName name="業者への連絡">'[1]メモ'!$B$22:$B$23</definedName>
    <definedName name="検査室">'[1]メモ'!$D$25:$D$32</definedName>
    <definedName name="動物種">'[1]メモ'!$B$25:$B$31</definedName>
  </definedNames>
  <calcPr fullCalcOnLoad="1"/>
</workbook>
</file>

<file path=xl/comments1.xml><?xml version="1.0" encoding="utf-8"?>
<comments xmlns="http://schemas.openxmlformats.org/spreadsheetml/2006/main">
  <authors>
    <author>tangiku</author>
  </authors>
  <commentList>
    <comment ref="C123" authorId="0">
      <text>
        <r>
          <rPr>
            <b/>
            <sz val="9"/>
            <rFont val="ＭＳ Ｐゴシック"/>
            <family val="3"/>
          </rPr>
          <t>犬の細菌性尿路感染症</t>
        </r>
      </text>
    </comment>
  </commentList>
</comments>
</file>

<file path=xl/sharedStrings.xml><?xml version="1.0" encoding="utf-8"?>
<sst xmlns="http://schemas.openxmlformats.org/spreadsheetml/2006/main" count="14159" uniqueCount="3158">
  <si>
    <t>犬</t>
  </si>
  <si>
    <t>猫</t>
  </si>
  <si>
    <t>カルトロフェン・ベット注射液</t>
  </si>
  <si>
    <t>牛異常産ＡＣＡ混合不活化ワクチン“化血研”Ｎ</t>
  </si>
  <si>
    <t>牛</t>
  </si>
  <si>
    <t>デュラミューンＭＸ８</t>
  </si>
  <si>
    <t>株式会社微生物化学研究所</t>
  </si>
  <si>
    <t>ＤＳファーマアニマルヘルス株式会社</t>
  </si>
  <si>
    <t>株式会社インターベット</t>
  </si>
  <si>
    <t>一般財団法人化学及血清療法研究所</t>
  </si>
  <si>
    <t>ゾエティス・ジャパン株式会社</t>
  </si>
  <si>
    <t>日本イーライリリー株式会社</t>
  </si>
  <si>
    <t>回復</t>
  </si>
  <si>
    <t>無処置</t>
  </si>
  <si>
    <t>死亡</t>
  </si>
  <si>
    <t>不明</t>
  </si>
  <si>
    <t>無処置</t>
  </si>
  <si>
    <t>回復</t>
  </si>
  <si>
    <t>報告年月</t>
  </si>
  <si>
    <t>動物用医薬品等の名称</t>
  </si>
  <si>
    <t>製造販売業者等名称</t>
  </si>
  <si>
    <t>動物種・数</t>
  </si>
  <si>
    <t>副作用等の内容</t>
  </si>
  <si>
    <t>講じた処置</t>
  </si>
  <si>
    <t>転帰</t>
  </si>
  <si>
    <t>情報源</t>
  </si>
  <si>
    <t>パノラミス錠Ｍ</t>
  </si>
  <si>
    <t>日本イーライリリー株式会社</t>
  </si>
  <si>
    <t>下痢、血便</t>
  </si>
  <si>
    <t>回復</t>
  </si>
  <si>
    <t>獣医師</t>
  </si>
  <si>
    <t>サーチフェクト</t>
  </si>
  <si>
    <t>メリアル・ジャパン株式会社</t>
  </si>
  <si>
    <t>嘔吐</t>
  </si>
  <si>
    <t>記載なし</t>
  </si>
  <si>
    <t>使用成績</t>
  </si>
  <si>
    <t>プロナミド錠5mg</t>
  </si>
  <si>
    <t>犬３</t>
  </si>
  <si>
    <t>食欲廃絶、全身症状の悪化、後肢ふらつき</t>
  </si>
  <si>
    <t>アルファキサン</t>
  </si>
  <si>
    <t>Meiji Seikaファルマ株式会社</t>
  </si>
  <si>
    <t>犬１４
猫１０</t>
  </si>
  <si>
    <t>無呼吸、呼吸抑制、低血圧</t>
  </si>
  <si>
    <t>ピュアバックスＲＣＰ</t>
  </si>
  <si>
    <t>猫２</t>
  </si>
  <si>
    <t>くしゃみ、めやに、食欲低下</t>
  </si>
  <si>
    <t>デュラミューン MX6</t>
  </si>
  <si>
    <t>ゾエティス・ジャパン株式会社</t>
  </si>
  <si>
    <t>顔面・眼周囲腫脹、耳介・眼周囲紅潮</t>
  </si>
  <si>
    <t>プレドニゾロン、抗ヒスタミン剤</t>
  </si>
  <si>
    <t>グルタプラス</t>
  </si>
  <si>
    <t>住化エンバイロメンタルサイエンス株式会社</t>
  </si>
  <si>
    <t>人</t>
  </si>
  <si>
    <t>嗄声</t>
  </si>
  <si>
    <t>医師</t>
  </si>
  <si>
    <t>ユーリカン ７</t>
  </si>
  <si>
    <t>両眼周囲に炎症</t>
  </si>
  <si>
    <t xml:space="preserve">デキサメタゾン、強力ネオミノファーゲンC注
</t>
  </si>
  <si>
    <t>ノビバックDHPPi</t>
  </si>
  <si>
    <t xml:space="preserve">元気減少、顔面腫脹
</t>
  </si>
  <si>
    <t>抗ヒスタミン剤、ステロイド</t>
  </si>
  <si>
    <t>ユーリカン ７</t>
  </si>
  <si>
    <t>メリアル・ジャパン株式会社</t>
  </si>
  <si>
    <t>顔面、耳介部に赤みと腫れ</t>
  </si>
  <si>
    <t>プレドニゾロン</t>
  </si>
  <si>
    <t>オンシオール錠5mg</t>
  </si>
  <si>
    <t>ノバルティスアニマルヘルス株式会社</t>
  </si>
  <si>
    <t>犬２</t>
  </si>
  <si>
    <t>肝酵素上昇、斜頸、ふらつき、嘔吐</t>
  </si>
  <si>
    <t>使用成績</t>
  </si>
  <si>
    <t>オンシオール錠20mg</t>
  </si>
  <si>
    <t>脱毛</t>
  </si>
  <si>
    <t>アトピカ内用液</t>
  </si>
  <si>
    <t>猫８</t>
  </si>
  <si>
    <t>嘔吐、流涎、元気消失、食欲不振</t>
  </si>
  <si>
    <t>セボゾールシャンプー</t>
  </si>
  <si>
    <t>共立製薬株式会社</t>
  </si>
  <si>
    <t>犬４</t>
  </si>
  <si>
    <t>膿皮症、皮膚の掻痒、症状悪化、鱗屑の増加</t>
  </si>
  <si>
    <t>Y</t>
  </si>
  <si>
    <t>コンフォティス錠140mg</t>
  </si>
  <si>
    <t>回復</t>
  </si>
  <si>
    <t>使用成績</t>
  </si>
  <si>
    <t>コンフォティス錠270mg</t>
  </si>
  <si>
    <t>嘔吐、下痢</t>
  </si>
  <si>
    <t>ノビバックTRICAT</t>
  </si>
  <si>
    <t>株式会社インターベット</t>
  </si>
  <si>
    <t>元気消失、嘔吐、掻痒</t>
  </si>
  <si>
    <t>プレドニゾロン、ファモチジン</t>
  </si>
  <si>
    <t>ユーリカン7</t>
  </si>
  <si>
    <t>メリアル･ジャパン株式会社</t>
  </si>
  <si>
    <t>ムーンフェイス</t>
  </si>
  <si>
    <t>スパイロバック</t>
  </si>
  <si>
    <t>牛６</t>
  </si>
  <si>
    <t>発熱、腫脹、硬結</t>
  </si>
  <si>
    <t>バンガードＬ４</t>
  </si>
  <si>
    <t>パニック、食欲不振、元気消失、局所反応</t>
  </si>
  <si>
    <t>バンガード プラス５／ＣＶ－Ｌ４</t>
  </si>
  <si>
    <t>犬１４</t>
  </si>
  <si>
    <t>皮膚湿疹、局所反応、元気消失、食欲不振、嘔吐、下痢、跛行</t>
  </si>
  <si>
    <t>ゲンタマイシン硫酸塩注射液40mg（人用医薬品）</t>
  </si>
  <si>
    <t>日医工株式会社</t>
  </si>
  <si>
    <t xml:space="preserve">へい死、腎不全、敗血症
</t>
  </si>
  <si>
    <t>ステロップ</t>
  </si>
  <si>
    <t>千寿製薬株式会社</t>
  </si>
  <si>
    <t>犬１</t>
  </si>
  <si>
    <t>眼圧上昇</t>
  </si>
  <si>
    <t>回復</t>
  </si>
  <si>
    <t>使用成績</t>
  </si>
  <si>
    <t>デュラミューンＭＸ５</t>
  </si>
  <si>
    <t>共立製薬株式会社</t>
  </si>
  <si>
    <t xml:space="preserve">眼瞼、口唇の腫れ、掻痒
</t>
  </si>
  <si>
    <t>獣医師</t>
  </si>
  <si>
    <t>デュラミューンＭＸ６</t>
  </si>
  <si>
    <t>共立製薬株式会社</t>
  </si>
  <si>
    <t xml:space="preserve">顔面腫脹、嘔吐
</t>
  </si>
  <si>
    <t>セレニア錠160</t>
  </si>
  <si>
    <t>流涎</t>
  </si>
  <si>
    <t>フロセミド注２０ｍｇ「タイヨー」（人用医薬品）</t>
  </si>
  <si>
    <t>テバ製薬株式会社</t>
  </si>
  <si>
    <t xml:space="preserve">虚脱、呼吸停止、心停止
</t>
  </si>
  <si>
    <t xml:space="preserve">酸素吸入、ボスミン、心臓マッサージ
</t>
  </si>
  <si>
    <t>牛異常産ＡＣＡ混合不活化ワクチン“化血研”Ｎ</t>
  </si>
  <si>
    <t>一般財団法人化学及血清療法研究所</t>
  </si>
  <si>
    <t xml:space="preserve">眼瞼腫脹、外陰部腫脹、水様性鼻汁、振せん
</t>
  </si>
  <si>
    <t xml:space="preserve">抗ヒスタミン薬
</t>
  </si>
  <si>
    <t xml:space="preserve">顔面腫脹
</t>
  </si>
  <si>
    <t xml:space="preserve">プレドニゾロン、ジフェニルピラリン塩酸塩
</t>
  </si>
  <si>
    <t>日生研狂犬病ＴＣワクチン</t>
  </si>
  <si>
    <t>日生研株式会社</t>
  </si>
  <si>
    <t xml:space="preserve">顔面発赤、全身発赤
</t>
  </si>
  <si>
    <t>強肝剤、ステロイド</t>
  </si>
  <si>
    <t>ステロイド、抗ヒスタミン剤</t>
  </si>
  <si>
    <t>業者</t>
  </si>
  <si>
    <t xml:space="preserve">顔面腫脹、内股発疹
</t>
  </si>
  <si>
    <t>ミノファーゲン、プレドニゾロン</t>
  </si>
  <si>
    <t>牛異常産ＡＣＡ混合不活化ワクチン“化血研”Ｎ
（同時接種）</t>
  </si>
  <si>
    <t xml:space="preserve">眼瞼腫脹、発咳、陰部充血、丘疹少数、体温38.7℃
</t>
  </si>
  <si>
    <t xml:space="preserve">抗ヒスタミン剤投与
</t>
  </si>
  <si>
    <t>“京都微研”牛流行熱・イバラキ病混合不活化ワクチン
（同時接種）</t>
  </si>
  <si>
    <t xml:space="preserve">眼瞼腫脹、発咳、陰部充血、丘疹少数、体温38.7℃
</t>
  </si>
  <si>
    <t>ノビバックDHPPi</t>
  </si>
  <si>
    <t xml:space="preserve">元気消失、食欲不振、発熱、注射局所の腫脹・化膿
</t>
  </si>
  <si>
    <t>シンプリセフ</t>
  </si>
  <si>
    <t xml:space="preserve">“京都微研”牛流行熱・イバラキ病混合不活化ワクチン（同時接種）
</t>
  </si>
  <si>
    <t xml:space="preserve">興奮状態、頚部皮膚肥厚、顔面浮腫
</t>
  </si>
  <si>
    <t xml:space="preserve">補液、抗ヒスタミン剤投与
</t>
  </si>
  <si>
    <t>牛異常産ＡＣＡ混合不活化ワクチン“化血研”Ｎ（同時接種）</t>
  </si>
  <si>
    <t xml:space="preserve">顔面浮腫、掻痒
</t>
  </si>
  <si>
    <t>ノビバックDHPPi+L</t>
  </si>
  <si>
    <t xml:space="preserve">顔面浮腫
</t>
  </si>
  <si>
    <t>プロナミド錠５ｍｇ</t>
  </si>
  <si>
    <t>元気消失、軟便</t>
  </si>
  <si>
    <t>ノビバックDHＰＰｉ</t>
  </si>
  <si>
    <t>顔面浮腫、掻痒</t>
  </si>
  <si>
    <t>プレドニゾロン、レスタミン、ラニチジン</t>
  </si>
  <si>
    <t>ベトメディン１．２５ｍｇ</t>
  </si>
  <si>
    <t>ベーリンガーインゲルハイムベトメディカジャパン株式会社</t>
  </si>
  <si>
    <t>食欲低下、活力低下</t>
  </si>
  <si>
    <t>ノビバックDHＰＰｉ+L</t>
  </si>
  <si>
    <t>プレドニゾロン、ジフェンヒドラミン</t>
  </si>
  <si>
    <t>顔面浮腫、掻痒、呼吸促迫、ふらつき</t>
  </si>
  <si>
    <t>インプロバック</t>
  </si>
  <si>
    <t>豚</t>
  </si>
  <si>
    <t>脱肛</t>
  </si>
  <si>
    <t>嘔吐、元気消失、死亡、食欲不振、皮膚症状、便症状</t>
  </si>
  <si>
    <t>ノビバックDHPPi</t>
  </si>
  <si>
    <t>一過性のショック、および顔面腫脹</t>
  </si>
  <si>
    <t>顔面浮腫、嘔吐</t>
  </si>
  <si>
    <t>プレドニゾロン、ラニチジン、タベジール、ファモチジン</t>
  </si>
  <si>
    <t>アトピカ内用液</t>
  </si>
  <si>
    <t>猫１４</t>
  </si>
  <si>
    <t>嘔吐、元気消失、食欲不振、軟便、下痢、流涎、皮膚細菌感染症</t>
  </si>
  <si>
    <t>ピュアバックス　ＲＣＰ</t>
  </si>
  <si>
    <t>メリアル・ジャパン株式会社</t>
  </si>
  <si>
    <t>猫３</t>
  </si>
  <si>
    <t>くしゃみ、漿液生鼻汁、粒涙</t>
  </si>
  <si>
    <t>アドレスタン10mg</t>
  </si>
  <si>
    <t>共立製薬株式会社</t>
  </si>
  <si>
    <t>肝酵素上昇2、Na/K比低下1</t>
  </si>
  <si>
    <t>デラミューン ＭＸ５</t>
  </si>
  <si>
    <t>顔面浮腫</t>
  </si>
  <si>
    <t>プレドニン、レスタミン</t>
  </si>
  <si>
    <t>デラミューン ＭＸ８</t>
  </si>
  <si>
    <t>顔面腫脹、腹部蕁麻疹</t>
  </si>
  <si>
    <t xml:space="preserve">牛異常産ＡＫ・ＫＢ・ＡＮ混合不活化ワクチン“化血研”
“京都微研”牛流行熱・イバラキ病混合不活化ワクチン
</t>
  </si>
  <si>
    <t>一般財団法人化学及血清療法研究所
株式会社微生物化学研究所</t>
  </si>
  <si>
    <t>流涙、眼瞼浮腫、外陰部腫脹
32頭接種のうち1頭で発生</t>
  </si>
  <si>
    <t xml:space="preserve">牛異常産ＡＫ・ＫＢ・ＡＮ混合不活化ワクチン“化血研”
“京都微研”牛流行熱・イバラキ病混合不活化ワクチン
</t>
  </si>
  <si>
    <t>眼瞼浮腫、呼吸促迫
３３頭接種のうち1頭で発生</t>
  </si>
  <si>
    <t>抗ヒスタミン剤</t>
  </si>
  <si>
    <t>オンシオール錠5mg</t>
  </si>
  <si>
    <t>犬</t>
  </si>
  <si>
    <t>下痢</t>
  </si>
  <si>
    <t>使用成績</t>
  </si>
  <si>
    <t>顔面浮腫、呼吸促迫</t>
  </si>
  <si>
    <t>プレドニゾロン、ボスミン</t>
  </si>
  <si>
    <t>メリアル･ジャパン株式会社</t>
  </si>
  <si>
    <t xml:space="preserve">ムーンフェイス
</t>
  </si>
  <si>
    <t>デキサメサゾン</t>
  </si>
  <si>
    <t>フォアガルドCスポット</t>
  </si>
  <si>
    <t>住化ライフテク</t>
  </si>
  <si>
    <t>猫</t>
  </si>
  <si>
    <t>使用成績</t>
  </si>
  <si>
    <t>デラミューン ＭＸ８</t>
  </si>
  <si>
    <t xml:space="preserve">嘔吐、後躯ふらつき、元気消失、可視粘膜蒼白、血圧低下
</t>
  </si>
  <si>
    <t>エピネフリン、デキサメサゾン、クロルフェニラジン、輸液、セレニア注、プリンペラン、ザンタック</t>
  </si>
  <si>
    <t>ノビバック ＰＵＰＰＹ ＤＰ</t>
  </si>
  <si>
    <t xml:space="preserve">下痢、食欲低下、元気消失、
嘔吐、発熱
</t>
  </si>
  <si>
    <t>プレドニゾロン、インターフェロン</t>
  </si>
  <si>
    <t>モキシデック錠 ７．５</t>
  </si>
  <si>
    <t>奇声、落ち着きのない状態</t>
  </si>
  <si>
    <t>動物用ウェルメイト錠１００</t>
  </si>
  <si>
    <t>MeijiSeikaファルマ株式会社</t>
  </si>
  <si>
    <t>アレルギー反応、発熱および薬疹</t>
  </si>
  <si>
    <t>狂犬病TCワクチン「北研」</t>
  </si>
  <si>
    <t>北里第一三共ワクチン株式会社</t>
  </si>
  <si>
    <t xml:space="preserve">嘔吐
</t>
  </si>
  <si>
    <t>プレドニゾロン、レスミン、セレニア</t>
  </si>
  <si>
    <t>ステロップ</t>
  </si>
  <si>
    <t>犬３</t>
  </si>
  <si>
    <t>眼の違和感、眼刺激</t>
  </si>
  <si>
    <t>投与中止</t>
  </si>
  <si>
    <t>回復</t>
  </si>
  <si>
    <t>使用成績</t>
  </si>
  <si>
    <t>北里第一三共ワクチン株式会社</t>
  </si>
  <si>
    <t xml:space="preserve">蕁麻疹、顔面腫脹
</t>
  </si>
  <si>
    <t>プレドニゾロン、レスミン皮下注射、デカコード静注</t>
  </si>
  <si>
    <t xml:space="preserve">顔面腫脹、掻痒、嘔吐
</t>
  </si>
  <si>
    <t xml:space="preserve">プレドニゾロン、レスミン皮下注射
</t>
  </si>
  <si>
    <t>デュラミューン　ＭＸ６</t>
  </si>
  <si>
    <t>注射部位の腫脹</t>
  </si>
  <si>
    <t>オンシオール2%注射液</t>
  </si>
  <si>
    <t>犬２</t>
  </si>
  <si>
    <t>発疹、掻痒、皮膚の潰瘍</t>
  </si>
  <si>
    <t xml:space="preserve">顔面腫脹、湿疹、努力性呼吸
</t>
  </si>
  <si>
    <t>プレドニゾロン錠、プレドニゾロン注</t>
  </si>
  <si>
    <t xml:space="preserve">牛異常産AK・KB・AN混合不活化ワクチン“化血研”
または
“京都微研”牛異常産３種混合不活化ワクチン
</t>
  </si>
  <si>
    <t>流産
メーカー名不明
71頭接種のうち1頭で発生</t>
  </si>
  <si>
    <t xml:space="preserve">発熱、嘔吐
</t>
  </si>
  <si>
    <t>無処置</t>
  </si>
  <si>
    <t>ノビバック　ＤＨＰＰi＋Ｌ</t>
  </si>
  <si>
    <t>顔面掻痒、嘔吐
注射局所の疼痛</t>
  </si>
  <si>
    <t>コルタバンス</t>
  </si>
  <si>
    <t>株式会社ビルバックジャパン</t>
  </si>
  <si>
    <t>犬５</t>
  </si>
  <si>
    <t>皮膚の紅斑、鱗屑、皮膚のひ薄化、好中球の増加、マラセチア皮膚炎の再発</t>
  </si>
  <si>
    <t>セレニア錠１６</t>
  </si>
  <si>
    <t>ファイザー株式会社</t>
  </si>
  <si>
    <t>原疾患の悪化、咳</t>
  </si>
  <si>
    <t>死亡1、回復1</t>
  </si>
  <si>
    <t>セレニア錠２４</t>
  </si>
  <si>
    <t>原疾患の悪化、軟便</t>
  </si>
  <si>
    <t>改善1、未回復1</t>
  </si>
  <si>
    <t xml:space="preserve">プラク－ティック                  </t>
  </si>
  <si>
    <t>尾追い行動、掻痒、顔面腫脹</t>
  </si>
  <si>
    <t>フェロバックス３</t>
  </si>
  <si>
    <t>虚脱、呼吸促迫、軟便、脱糞（粘膜便）</t>
  </si>
  <si>
    <t>デキサメサゾン、ジフェンヒドラミン</t>
  </si>
  <si>
    <t>猫用ビルバゲンCRP</t>
  </si>
  <si>
    <t>株式会社ビルバックジャパン</t>
  </si>
  <si>
    <t>接種部の脱毛と発赤</t>
  </si>
  <si>
    <t>無処置</t>
  </si>
  <si>
    <t>“京都微研”キャナインー６</t>
  </si>
  <si>
    <t>可視粘膜蒼白、嘔吐、元気消失</t>
  </si>
  <si>
    <t>ボスミン、プレドニゾロン</t>
  </si>
  <si>
    <t>松研狂犬病TCワクチン</t>
  </si>
  <si>
    <t>松研薬品工業株式会社</t>
  </si>
  <si>
    <t>接種部位跛行、足をつかない</t>
  </si>
  <si>
    <t>プレドニゾロン、リマダイル</t>
  </si>
  <si>
    <t xml:space="preserve">発熱、顔面腫脹
</t>
  </si>
  <si>
    <t>プレドニゾロン、パパリンディ、ポララミン</t>
  </si>
  <si>
    <t>バンガードプラス　５／ＣＶ</t>
  </si>
  <si>
    <t xml:space="preserve">過敏症、アレルギー反応、顔面腫脹、掻痒
</t>
  </si>
  <si>
    <t>“京都微研”牛流行熱・イバラキ病混合不活化ワクチン、
“京都微研”牛異常産３種混合不活化ワクチン</t>
  </si>
  <si>
    <t>発熱、眼瞼腫脹、起立不能
治療後回復
21頭中1頭で発生</t>
  </si>
  <si>
    <t>補液、アドレナリン</t>
  </si>
  <si>
    <t>デュラミューン　ＭＸ８</t>
  </si>
  <si>
    <t>嘔吐、可視粘膜蒼白、脈圧低下、虚脱、ショック</t>
  </si>
  <si>
    <t>エピネフリン、デキサメサゾン、クロルフェニラジン、輸液、酸素吸入</t>
  </si>
  <si>
    <t>獣医師</t>
  </si>
  <si>
    <t>デュラミューン　ＭＸ８</t>
  </si>
  <si>
    <t>嘔吐、顔面腫脹</t>
  </si>
  <si>
    <t>プレドニゾロン1mg/ｋｇ皮下</t>
  </si>
  <si>
    <t>デュラミューン　ＭＸ５</t>
  </si>
  <si>
    <t>顔面腫脹、目、口周囲の腫脹</t>
  </si>
  <si>
    <t>ステロイド</t>
  </si>
  <si>
    <t>顔面腫脹、全身発疹、痒み</t>
  </si>
  <si>
    <t>ピュアバックスＲＣＰ</t>
  </si>
  <si>
    <t>猫９</t>
  </si>
  <si>
    <t>食欲低下、元気消失、アナフィラキシー反応等</t>
  </si>
  <si>
    <t>回復８
治療中１</t>
  </si>
  <si>
    <t>オンシオール錠20mg</t>
  </si>
  <si>
    <t>嘔吐</t>
  </si>
  <si>
    <t>猫用オンシオール錠6mg</t>
  </si>
  <si>
    <t>猫用ミルベマックスフレーバー錠</t>
  </si>
  <si>
    <t>フェロバックスFIV</t>
  </si>
  <si>
    <t>元気・食欲の消失</t>
  </si>
  <si>
    <t>デュラミューン　ＭＸ８</t>
  </si>
  <si>
    <t>嘔吐、下痢</t>
  </si>
  <si>
    <t>プレドニゾロン、シメチジン</t>
  </si>
  <si>
    <t>よろめき、アレルギー反応、顔面腫脹、歩様動揺</t>
  </si>
  <si>
    <t>ジプロフィリン注300mg「エーザイ」（人体用）</t>
  </si>
  <si>
    <t>エーザイ株式会社</t>
  </si>
  <si>
    <t>痙攣、散瞳、縮瞳、興奮、肺水腫</t>
  </si>
  <si>
    <t>デュラミューン　ＭＸ６</t>
  </si>
  <si>
    <t>顔面腫脹、耳介、腹部発赤</t>
  </si>
  <si>
    <t>顔面・眼周囲の腫脹、発赤、耳介部の発赤</t>
  </si>
  <si>
    <t>コンベニア注</t>
  </si>
  <si>
    <t>ファイザー株式会社</t>
  </si>
  <si>
    <t>下痢(１)</t>
  </si>
  <si>
    <t>ノバルティス　アニマルヘルス株式会社</t>
  </si>
  <si>
    <t>被毛変色(１)、掻痒(１)</t>
  </si>
  <si>
    <t>ユーリカン７</t>
  </si>
  <si>
    <t>ムーンフェイス(毎年発症）</t>
  </si>
  <si>
    <t>デキサメサゾン、ミノファーゲンＣ</t>
  </si>
  <si>
    <t>犬１</t>
  </si>
  <si>
    <t>洞停止</t>
  </si>
  <si>
    <t>日生研狂犬病TCワクチン</t>
  </si>
  <si>
    <t>顔面腫脹、顔面浮腫</t>
  </si>
  <si>
    <t>プレドニゾロン注</t>
  </si>
  <si>
    <t xml:space="preserve">“京都微研”牛流行熱・イバラキ病混合不活化ワクチン
(同時接種）
</t>
  </si>
  <si>
    <t xml:space="preserve">株式会社微生物化学研究所
</t>
  </si>
  <si>
    <t>眼瞼部・陰部の腫脹と流涙</t>
  </si>
  <si>
    <t>解熱鎮痛剤</t>
  </si>
  <si>
    <t>牛異常産AK・KB・AN混合不活化ワクチン“化血研”
（同時接種）</t>
  </si>
  <si>
    <t>一般財団法人化学及血清療法研究所</t>
  </si>
  <si>
    <t>嘔吐
（投与後3時間～5時間に3回）</t>
  </si>
  <si>
    <t>デキサコート注、ラクテック注、コンベニア注、プレドニゾロン錠、ストマルコンD錠</t>
  </si>
  <si>
    <t>コンフォティス錠１４０ｍｇ</t>
  </si>
  <si>
    <t>嘔吐（投与３時間後）</t>
  </si>
  <si>
    <t>検便直接塗沫、デアバスター、マイトマックススーパー、ロイヤルカナン</t>
  </si>
  <si>
    <t>コンフォティス錠２７０ｍｇ</t>
  </si>
  <si>
    <t>嘔吐（翌日に発見）</t>
  </si>
  <si>
    <t>ラクテック注、セレニア注、セレニア錠</t>
  </si>
  <si>
    <t>眼瞼部の腫脹、発汗</t>
  </si>
  <si>
    <t>補液、アレルギー用剤</t>
  </si>
  <si>
    <t xml:space="preserve">牛異常産AK・KB・AN混合不活化ワクチン“化血研”
（同時接種）
</t>
  </si>
  <si>
    <t>プロナミド錠5mg</t>
  </si>
  <si>
    <t>大日本住友製薬株式会社</t>
  </si>
  <si>
    <t>嘔吐、トリグリセライドの上昇</t>
  </si>
  <si>
    <t>インプロバック</t>
  </si>
  <si>
    <t>ファイザー株式会社</t>
  </si>
  <si>
    <t>豚</t>
  </si>
  <si>
    <t>呼吸症状</t>
  </si>
  <si>
    <t>デュラミューン　ＭＸ５</t>
  </si>
  <si>
    <t>顔面腫脹</t>
  </si>
  <si>
    <t>プレドニゾロン、レスタミン</t>
  </si>
  <si>
    <t>投与１時間後に嘔吐</t>
  </si>
  <si>
    <t>プレドニゾロンP.O.</t>
  </si>
  <si>
    <t>改善</t>
  </si>
  <si>
    <t>3時間15分後に両眼周囲の炎症あり</t>
  </si>
  <si>
    <t>プレドニゾロン投与</t>
  </si>
  <si>
    <t xml:space="preserve">犬
</t>
  </si>
  <si>
    <t>口及び眼周囲の発赤、痒み、腫脹（軽度）
投与後２～３時間後に発生</t>
  </si>
  <si>
    <t>プレドニゾロン、抗ヒスタミン剤投与</t>
  </si>
  <si>
    <t>獣医師</t>
  </si>
  <si>
    <t>バンガードプラス　５／ＣＶ－Ｌ</t>
  </si>
  <si>
    <t>ファイザー株式会社</t>
  </si>
  <si>
    <t>注射部位の痛み、腫脹は軽度</t>
  </si>
  <si>
    <t>プレドニゾロン筋注</t>
  </si>
  <si>
    <t>血清カリウム値の上昇(2)、貧血(1)、食欲不振(1)、元気消失(1)、嘔吐(1)、下痢(1).食欲低下(1)</t>
  </si>
  <si>
    <t>メリアル・ジャパン株式会社</t>
  </si>
  <si>
    <t>振戦(１)、食欲不振(１)</t>
  </si>
  <si>
    <t>眼周囲腫脹、発赤、痒み</t>
  </si>
  <si>
    <t>ファイザー株式会社</t>
  </si>
  <si>
    <t>投与してから1時間くらいたってから、目、口周囲の腫脹（ムーンフェイス）</t>
  </si>
  <si>
    <t>ステロイド剤投与</t>
  </si>
  <si>
    <t>経過観察中</t>
  </si>
  <si>
    <t>“京都微研”フィライン－６</t>
  </si>
  <si>
    <t>株式会社　微生物化学研究所</t>
  </si>
  <si>
    <t>食欲不振、元気消失、発熱、関節痛の再発</t>
  </si>
  <si>
    <t>補液、抗生剤、鎮痛薬</t>
  </si>
  <si>
    <t>デュラミューン　ＭＸ６</t>
  </si>
  <si>
    <t>顔面腫脹・発赤・痒み、眼周囲腫脹・発赤・痒み</t>
  </si>
  <si>
    <t>皮下点滴、ミノファゲン、ハイスタミン</t>
  </si>
  <si>
    <t>軽度の元気消失(1)</t>
  </si>
  <si>
    <t>猫６</t>
  </si>
  <si>
    <t>発熱、元気･食欲なし、嘔吐、元気消失、耳の発赤と痒み、頸部皮下腫瘤、元気と食欲の低下</t>
  </si>
  <si>
    <t>眼周囲発赤、痒み</t>
  </si>
  <si>
    <t>千寿製薬株式会社</t>
  </si>
  <si>
    <t>角膜沈着物（１)、眼脂(１)</t>
  </si>
  <si>
    <t>可視粘膜蒼白、嘔吐、元気消失</t>
  </si>
  <si>
    <t>ボスミン投与、アトロピン投与、デキサメサゾン投与、静脈留置補液</t>
  </si>
  <si>
    <t>獣医師</t>
  </si>
  <si>
    <t>元気消失、可視粘膜蒼白</t>
  </si>
  <si>
    <t>ボスミン投与、アトロピン投与、静脈留置補液</t>
  </si>
  <si>
    <t>プラク－ティック</t>
  </si>
  <si>
    <t>ノバルティス　アニマルヘルス株式会社</t>
  </si>
  <si>
    <t>嘔吐（２）、被毛変色（１）、食欲不振（１）、流涎（１）</t>
  </si>
  <si>
    <t>振せん,顔面腫脹,陰部の腫脹,掻痒</t>
  </si>
  <si>
    <t>プレドニゾロン　ニチファーゲン　マレイン酸クロルフェニラミンの静脈投与　生理食塩水　点滴投与</t>
  </si>
  <si>
    <t>コンベニア注</t>
  </si>
  <si>
    <t>犬２
猫１</t>
  </si>
  <si>
    <t>注射時疼痛</t>
  </si>
  <si>
    <t>ボスミン投与、プレドニゾロン投与、アトロピン投与、静脈留置補液</t>
  </si>
  <si>
    <t>顔面腫脹、嘔吐</t>
  </si>
  <si>
    <t>ユーリカン ７</t>
  </si>
  <si>
    <t>犬</t>
  </si>
  <si>
    <t>嘔吐とムーンフェイス</t>
  </si>
  <si>
    <t>プレドニゾロン内服薬投与</t>
  </si>
  <si>
    <t>ムーンフェイス</t>
  </si>
  <si>
    <t>プレドニゾロン内服薬投与とMinoC S.C</t>
  </si>
  <si>
    <t>顔面腫脹、湿疹</t>
  </si>
  <si>
    <t>プレドニゾロン</t>
  </si>
  <si>
    <t>改善</t>
  </si>
  <si>
    <t>ファイザー株式会社</t>
  </si>
  <si>
    <t>注射部位の腫脹、下痢（血便）、食欲不振</t>
  </si>
  <si>
    <t>抗生剤＋ステロイド投与、整腸剤・抗生剤処方</t>
  </si>
  <si>
    <t>注射部位の腫脹、疼痛、腸蠕動更新</t>
  </si>
  <si>
    <t>ステロイド剤投与、整腸剤処方</t>
  </si>
  <si>
    <t>ふるえ、軟便、元気消失、注射局部の腫脹（疼痛無し）</t>
  </si>
  <si>
    <t>整腸剤、ステロイド剤投与</t>
  </si>
  <si>
    <t>リターガードLT-C</t>
  </si>
  <si>
    <t>食欲不振（２）、接種反応：軽度（４３）、中程度（４）</t>
  </si>
  <si>
    <t>ドロンタールプラス錠</t>
  </si>
  <si>
    <t>バイエル薬品株式会社</t>
  </si>
  <si>
    <t>興奮　発熱（40.0℃）</t>
  </si>
  <si>
    <t>抗生剤　抗炎症薬（プレドニゾンロン）</t>
  </si>
  <si>
    <t>ベトメディン1.25mg</t>
  </si>
  <si>
    <t>ベーリンガーインゲルハイムベトメディカジャパン株式会社</t>
  </si>
  <si>
    <t>死亡</t>
  </si>
  <si>
    <t>アトピカ１０ｍｇカプセル
アトピカ２５ｍｇカプセル
アトピカ５０ｍｇカプセル
アトピカ1１００ｍｇカプセル</t>
  </si>
  <si>
    <t>ノバルティス　アニマルヘルス株式会社</t>
  </si>
  <si>
    <t>犬１４</t>
  </si>
  <si>
    <t>軟便（５）、嘔吐（３）、下痢（３）、
食欲不振（１）、元気消失（１）、
チック様症状（１）</t>
  </si>
  <si>
    <t>カルトロフェン・ベット注射液</t>
  </si>
  <si>
    <t>ＤＳファーマアニマルヘルス株式会社</t>
  </si>
  <si>
    <t>頻回嘔吐、食欲廃絶、軟血便</t>
  </si>
  <si>
    <t>リニシールドTX4</t>
  </si>
  <si>
    <t>豚１</t>
  </si>
  <si>
    <t>投与部位腫脹</t>
  </si>
  <si>
    <t>リレキシペット錠75
リレキシペット錠300
リレキシペット錠600</t>
  </si>
  <si>
    <t>株式会社ビルバックジャパン</t>
  </si>
  <si>
    <t>軟便/下痢（１）、軟便（２）</t>
  </si>
  <si>
    <t>“京都微研”キャナイン－６Ⅱ</t>
  </si>
  <si>
    <t>株式会社　微生物化学研究所</t>
  </si>
  <si>
    <t>アナフィラキシー反応</t>
  </si>
  <si>
    <t>プリッド　テイゾー</t>
  </si>
  <si>
    <t>あすか製薬株式会社</t>
  </si>
  <si>
    <t>牛１</t>
  </si>
  <si>
    <t>膣炎</t>
  </si>
  <si>
    <t>エクイバラン　ゴールド</t>
  </si>
  <si>
    <t>メリアル・ジャパン株式会社</t>
  </si>
  <si>
    <t>馬３</t>
  </si>
  <si>
    <t>頸部蕁麻疹（２）、疝痛（１）</t>
  </si>
  <si>
    <t>ステロイド及び抗ヒスタミン剤の投与</t>
  </si>
  <si>
    <t>フェロバックスＦＩＶ</t>
  </si>
  <si>
    <t>学校法人　北里研究所</t>
  </si>
  <si>
    <t>呼吸速泊、ふるえ、下痢・嘔吐、低体温(37.4度)</t>
  </si>
  <si>
    <t>デキサメサゾン、ブスコパン（人体薬）</t>
  </si>
  <si>
    <t>バンガードプラス　５／ＣＶ</t>
  </si>
  <si>
    <t>ファイザー株式会社</t>
  </si>
  <si>
    <t>アナフィラキシーショック</t>
  </si>
  <si>
    <t>デキサメサゾン、ジフェンヒドラミン、エピネフリン、静脈点滴</t>
  </si>
  <si>
    <t>顔面腫脹</t>
  </si>
  <si>
    <t>プレドニゾロン、レスタミン</t>
  </si>
  <si>
    <t>治療中</t>
  </si>
  <si>
    <t>レスピシュア  ワン</t>
  </si>
  <si>
    <t>人</t>
  </si>
  <si>
    <t>腕にアザ（投与時、投与者本人の腕に注射針が刺さったため）</t>
  </si>
  <si>
    <t>消毒</t>
  </si>
  <si>
    <t>業者</t>
  </si>
  <si>
    <t>デュラミューン　ＭＸ８</t>
  </si>
  <si>
    <t>粘膜蒼白</t>
  </si>
  <si>
    <t>エピネフリン静脈投与、輸液、デキサメサゾン投与</t>
  </si>
  <si>
    <t>プレビコックス５７
プレビコックス２２７</t>
  </si>
  <si>
    <t>メリアル・ジャパン株式会社</t>
  </si>
  <si>
    <t>犬１</t>
  </si>
  <si>
    <t>へい死（よろめき）</t>
  </si>
  <si>
    <t>フォアガルドCスポット</t>
  </si>
  <si>
    <t>住化ライフテク株式会社</t>
  </si>
  <si>
    <t>脱毛５、脱毛・発赤１</t>
  </si>
  <si>
    <t>ユーリカン　７</t>
  </si>
  <si>
    <t>メリアル・ジャパン株式会社</t>
  </si>
  <si>
    <t>プレドニゾロン皮下注</t>
  </si>
  <si>
    <t>ムーンフェイス、発赤、痒み</t>
  </si>
  <si>
    <t>蕁麻疹（顔面、目の周囲の腫脹）、頸部発疹</t>
  </si>
  <si>
    <t>ゼナキル錠25
ゼナキル錠50
ゼナキル錠100</t>
  </si>
  <si>
    <t>犬１
猫３</t>
  </si>
  <si>
    <t>犬：下痢(1例)
猫：元気・食欲不振(2例)，嘔吐(1例)</t>
  </si>
  <si>
    <t>フェロバックスFIV</t>
  </si>
  <si>
    <t>猫２</t>
  </si>
  <si>
    <t>耳介皮膚辺縁の発赤(1)、猫頚背部の脱毛(1)</t>
  </si>
  <si>
    <t>インタードッグ</t>
  </si>
  <si>
    <t>東レ株式会社</t>
  </si>
  <si>
    <t>犬</t>
  </si>
  <si>
    <t>軟便(5)、食欲減退(15)、元気減退(10)、嘔吐(11)、下痢(2)、そう痒増加(2)、発赤(1)、熱感(1)、低血糖性痙攣(1)、呼吸速迫(1)、起立不全(1)</t>
  </si>
  <si>
    <t>犬</t>
  </si>
  <si>
    <t>ムーンフェイス、嘔吐（血混）、嘔吐</t>
  </si>
  <si>
    <t>対症療法</t>
  </si>
  <si>
    <t>嘔吐、可視粘膜蒼白</t>
  </si>
  <si>
    <t>ボスミン、デキサメサゾン静注。輸液</t>
  </si>
  <si>
    <t>デュラミューン　８</t>
  </si>
  <si>
    <t>顔面浮腫</t>
  </si>
  <si>
    <t>治癒</t>
  </si>
  <si>
    <t>デュラミューン　ＭＸ８</t>
  </si>
  <si>
    <t>掻痒、顔面浮腫</t>
  </si>
  <si>
    <t>ｱﾅﾌｨﾗｷｼｰ</t>
  </si>
  <si>
    <t>顔面腫脹</t>
  </si>
  <si>
    <t>コンベニア注</t>
  </si>
  <si>
    <t>犬３
猫１</t>
  </si>
  <si>
    <t>犬：下痢(2例）、嘔吐（1例）
猫：嘔吐（1例）</t>
  </si>
  <si>
    <t>リスポバル</t>
  </si>
  <si>
    <t>牛３</t>
  </si>
  <si>
    <t>発熱（3例）、元気・食欲なし（3例）</t>
  </si>
  <si>
    <t>眼周囲、下顎の下の発赤、痒み</t>
  </si>
  <si>
    <t>改善し良好</t>
  </si>
  <si>
    <t>サーコバック</t>
  </si>
  <si>
    <t>豚</t>
  </si>
  <si>
    <t>１頭の経産豚でチアノーゼ、呼吸速泊、嘔吐</t>
  </si>
  <si>
    <t>酸素吸入１～２分</t>
  </si>
  <si>
    <t>ムーンフェース</t>
  </si>
  <si>
    <t>ステロイド剤、トラネキサム酸</t>
  </si>
  <si>
    <t>デュラミューン　８</t>
  </si>
  <si>
    <t>ステロイド剤（テキサート注）</t>
  </si>
  <si>
    <t>ステロイド、トラネキサム酸</t>
  </si>
  <si>
    <t>ステロイド（デキサート注射液）、トラネキサム酸注射液</t>
  </si>
  <si>
    <t>ステロイド（デキサート）</t>
  </si>
  <si>
    <t>不明</t>
  </si>
  <si>
    <t>デュラミューン　ＭＸ８</t>
  </si>
  <si>
    <t>ムーンフェイス（顔面、鼻部、口唇部腫脹）</t>
  </si>
  <si>
    <t>ステロイド治療</t>
  </si>
  <si>
    <t>“京都微研”フィライン-７</t>
  </si>
  <si>
    <t>嘔吐し、ぐったり</t>
  </si>
  <si>
    <t>ユーリカン　５</t>
  </si>
  <si>
    <t>顔面浮腫</t>
  </si>
  <si>
    <t>プレドニゾロン、グリチル酸アンモニウム、グリシン、DL-メチオニン製剤、ジフェンヒドラミン投与</t>
  </si>
  <si>
    <t>ズブリン３０
ズブリン５０
ズブリン１００
ズブリン２００</t>
  </si>
  <si>
    <t>ナガセ医薬品株式会社</t>
  </si>
  <si>
    <t>犬４</t>
  </si>
  <si>
    <t>下痢・軟便</t>
  </si>
  <si>
    <t>スクラルファート、ビオフェルミンあるいは無処置</t>
  </si>
  <si>
    <t>一過性の紅斑</t>
  </si>
  <si>
    <t>ユーリカン　７</t>
  </si>
  <si>
    <t>体をかゆがり、嘔吐</t>
  </si>
  <si>
    <t>デキサメサゾン皮下注</t>
  </si>
  <si>
    <t>サーコバック</t>
  </si>
  <si>
    <t>豚19</t>
  </si>
  <si>
    <t>食欲低下、発熱、流産、アナフィラキシー反応</t>
  </si>
  <si>
    <t>死亡4頭、回復12頭、不明3頭</t>
  </si>
  <si>
    <t>オトクリーン</t>
  </si>
  <si>
    <t>シェリング・プラウアニマルヘルス株式会社</t>
  </si>
  <si>
    <t>発疹</t>
  </si>
  <si>
    <t>ステロイド、レスタミン</t>
  </si>
  <si>
    <t>フェロバックス３</t>
  </si>
  <si>
    <t>ムーンフェイス、発熱</t>
  </si>
  <si>
    <t>ステロイド投与</t>
  </si>
  <si>
    <t>フェロバックス３</t>
  </si>
  <si>
    <t>発熱、倦怠感、食欲不振</t>
  </si>
  <si>
    <t>発熱、食欲不振</t>
  </si>
  <si>
    <t>牛異常産AK･KB･AN混合不活化ワクチン“化血研”</t>
  </si>
  <si>
    <t>財団法人　化学及血清療法研究所</t>
  </si>
  <si>
    <t>牛</t>
  </si>
  <si>
    <t>起立不能、皮温低下、腹囲膨満、各種反射鈍、筋炎、しばらく突球</t>
  </si>
  <si>
    <t>治癒</t>
  </si>
  <si>
    <t>バンガードプラス　５／ＣＶ－Ｌ</t>
  </si>
  <si>
    <t>顔面腫脹,嘔吐</t>
  </si>
  <si>
    <t>ステロイド、抗ヒスタミン薬</t>
  </si>
  <si>
    <t>狂犬病ワクチン－ＴＣ</t>
  </si>
  <si>
    <t>プレドニゾロン、マレイン酸クロルフェラミン皮下注射（一日入院）</t>
  </si>
  <si>
    <t>顔面腫脹,掻痒</t>
  </si>
  <si>
    <t>プレドニゾロン２ｍｇ/ｋｇＩＭ</t>
  </si>
  <si>
    <t>“京都微研”牛流行熱・イバラキ病混合不活化ワクチン</t>
  </si>
  <si>
    <t>牛</t>
  </si>
  <si>
    <t>後駆の著しい震え</t>
  </si>
  <si>
    <t>ナオアス20mL皮下注</t>
  </si>
  <si>
    <t>獣医師</t>
  </si>
  <si>
    <t>発汗著明、振戦、皮温上昇、眼瞼腫脹</t>
  </si>
  <si>
    <t>ユーリカン ７</t>
  </si>
  <si>
    <t>メリアル・ジャパン株式会社</t>
  </si>
  <si>
    <t>嘔吐、下痢</t>
  </si>
  <si>
    <t>デキサメサゾン</t>
  </si>
  <si>
    <t>ユーリカン ５</t>
  </si>
  <si>
    <t>プレドニゾロン、酸素吸入</t>
  </si>
  <si>
    <t>共立製薬株式会社</t>
  </si>
  <si>
    <t>嘔吐、顔面浮腫</t>
  </si>
  <si>
    <t>ユーリカン ７</t>
  </si>
  <si>
    <t>嘔吐、呼吸粗剛</t>
  </si>
  <si>
    <t>嘔吐、下痢</t>
  </si>
  <si>
    <t>ユーリカン　５</t>
  </si>
  <si>
    <t>嘔吐、呼吸粗剛</t>
  </si>
  <si>
    <t>カルトロフェン・ベット注射液</t>
  </si>
  <si>
    <t>大日本住友製薬株式会社</t>
  </si>
  <si>
    <t>硬結（１）、嘔吐（１）、元気消失（１＊）、食欲不振（１＊）、血液生化学値の異常（１＊）、尿色の異常（１）＊は同一症例</t>
  </si>
  <si>
    <t>インゲルバック　サーコフレックス</t>
  </si>
  <si>
    <t>接種後沈鬱、元気消沈、体温低下（36.8℃）</t>
  </si>
  <si>
    <t>30分後に回復</t>
  </si>
  <si>
    <t>リターガードLT-C</t>
  </si>
  <si>
    <t>豚３４</t>
  </si>
  <si>
    <t>注射時の局所反応（軽度28例、中程度6例）</t>
  </si>
  <si>
    <t>接種後10分以内に口腔内可視粘膜蒼白、脱力、嘔吐、元気喪失</t>
  </si>
  <si>
    <t>プレドニゾロン皮下投与</t>
  </si>
  <si>
    <t>投与1時間弱で顔面腫脹</t>
  </si>
  <si>
    <t>症状改善</t>
  </si>
  <si>
    <t>注射後の軟便又は下痢</t>
  </si>
  <si>
    <t>口腔内可視粘膜蒼白、脱力、嘔吐、元気喪失</t>
  </si>
  <si>
    <t>投与１時間弱で顔面腫脹、</t>
  </si>
  <si>
    <t>アトピカ１０ｍｇカプセル
アトピカ２５ｍｇカプセル
アトピカ５０ｍｇカプセル
アトピカ1１００ｍｇカプセル</t>
  </si>
  <si>
    <t>犬１２</t>
  </si>
  <si>
    <t>嘔吐７例、食欲不振２例、下痢２例、軟便２例、粘液便１例、掻痒１例</t>
  </si>
  <si>
    <t>カルトロフェン・ベット注射液</t>
  </si>
  <si>
    <t>大日本住友製薬株式会社</t>
  </si>
  <si>
    <t>軟便または下痢</t>
  </si>
  <si>
    <t>リレキシペット錠75
リレキシペット錠300
リレキシペット錠600</t>
  </si>
  <si>
    <t>株式会社ビルバックジャパン</t>
  </si>
  <si>
    <t>軟便、下痢</t>
  </si>
  <si>
    <t>顔面腫脹、掻痒</t>
  </si>
  <si>
    <t>プロナミド錠5mg</t>
  </si>
  <si>
    <t>食欲廃絶、嘔吐、一過性の痙攣様発作</t>
  </si>
  <si>
    <t>プリッド　テイゾー</t>
  </si>
  <si>
    <t>あすか製薬株式会社</t>
  </si>
  <si>
    <t>フロントライン　プラス　ドック</t>
  </si>
  <si>
    <t>被毛変色</t>
  </si>
  <si>
    <t>使用成績以外</t>
  </si>
  <si>
    <t>“京都微研”フィラインー４</t>
  </si>
  <si>
    <t>株式会社　微生物化学研究所</t>
  </si>
  <si>
    <t>注射部位の発赤、脱毛、発熱（39℃）</t>
  </si>
  <si>
    <t>抗生剤、ステロイド剤投与</t>
  </si>
  <si>
    <t>経過観察</t>
  </si>
  <si>
    <t>“京都微研”フィライン-４</t>
  </si>
  <si>
    <t>注射部位の発赤、脱毛、発熱（39℃）</t>
  </si>
  <si>
    <t>抗生剤、ステロイド剤投与</t>
  </si>
  <si>
    <t>経過観察</t>
  </si>
  <si>
    <t>プロナミド錠５ｍｇ</t>
  </si>
  <si>
    <t>犬（適応外）</t>
  </si>
  <si>
    <t>投与後約2時間で一過性の痙攣様発作を発現</t>
  </si>
  <si>
    <t>スワイバック　ＡＲコンポ２</t>
  </si>
  <si>
    <t>豚２</t>
  </si>
  <si>
    <t>注射部位の発赤</t>
  </si>
  <si>
    <t>フォアガルドCスポット</t>
  </si>
  <si>
    <t>脱毛４、掻痒１、発赤１</t>
  </si>
  <si>
    <t>インタードッグ</t>
  </si>
  <si>
    <t>東レ株式会社</t>
  </si>
  <si>
    <t>犬８</t>
  </si>
  <si>
    <t>軟便３、食欲減退３、元気減退１、嘔吐１、投与部位の皮膚壊死１</t>
  </si>
  <si>
    <t>ズブリン１００</t>
  </si>
  <si>
    <t>ナガセ医薬品株式会社</t>
  </si>
  <si>
    <t>下痢・軟便</t>
  </si>
  <si>
    <t>エースワーカー錠２</t>
  </si>
  <si>
    <t>ノバルティス　アニマルヘルス株式会社</t>
  </si>
  <si>
    <t>下痢</t>
  </si>
  <si>
    <t>モナリート</t>
  </si>
  <si>
    <t>明治製菓株式会社</t>
  </si>
  <si>
    <t>元気消失・食欲不振・白血球数の低下（１）、嘔吐（１）</t>
  </si>
  <si>
    <t>エースワーカー錠0.5</t>
  </si>
  <si>
    <t>振戦</t>
  </si>
  <si>
    <t>エースワーカー錠１</t>
  </si>
  <si>
    <t>強直性痙攣１、心拍数上昇１</t>
  </si>
  <si>
    <t>リスポバル</t>
  </si>
  <si>
    <t>牛４３</t>
  </si>
  <si>
    <t>発熱３５頭、下痢３頭、元気・食欲なし１１例、元気・食欲減１５例、腫脹４１例、硬結２９例</t>
  </si>
  <si>
    <t>プラク－ティック</t>
  </si>
  <si>
    <t>掻痒２頭</t>
  </si>
  <si>
    <t>腹部皮膚炎</t>
  </si>
  <si>
    <t>ファローシュアプラスB</t>
  </si>
  <si>
    <t>豚１２</t>
  </si>
  <si>
    <t>発熱４頭、元気消失１８頭、食欲不振１７頭、食欲廃絶５頭、軽度のふるえ１頭、局所反応１２頭</t>
  </si>
  <si>
    <t>リマダイル注射液</t>
  </si>
  <si>
    <t>嘔吐</t>
  </si>
  <si>
    <t>ゼナキル錠25
ゼナキル錠50
ゼナキル錠100</t>
  </si>
  <si>
    <t>犬２
猫２</t>
  </si>
  <si>
    <t>犬：嘔吐、呼吸速拍
猫：肝酵素値の上昇、下痢</t>
  </si>
  <si>
    <t>“京都微研”キャナインー６Ⅱ</t>
  </si>
  <si>
    <t>投与後オーナーが外出中に死亡</t>
  </si>
  <si>
    <t>死亡</t>
  </si>
  <si>
    <t>“京都微研”牛流行熱・イバラキ病混合不活化ワクチン　
“京都微研”牛異常産３種混合不活化ワクチン</t>
  </si>
  <si>
    <t>眼瞼腫脹、外陰部腫脹</t>
  </si>
  <si>
    <t>ネオアス注投与</t>
  </si>
  <si>
    <t>“京都微研”牛流行熱・イバラキ病混合不活化ワクチン　“京都微研”牛異常産３種混合不活化ワクチン</t>
  </si>
  <si>
    <t>外陰部腫脹</t>
  </si>
  <si>
    <t>投与２時間くらいで気がついたときは顔面腫脹がみられた。</t>
  </si>
  <si>
    <t>ワクチン投与時に処方されたプレドニゾロンを投与</t>
  </si>
  <si>
    <t>株式会社　微生物化学研究所</t>
  </si>
  <si>
    <t>1時間半くらい後に顔面腫脹と眼ケン周辺部の発赤</t>
  </si>
  <si>
    <t>デキサメタゾン1mg/kg皮下注射</t>
  </si>
  <si>
    <t>顔面腫脹、眼けん周辺部の発赤</t>
  </si>
  <si>
    <t>“京都微研”牛流行熱・イバラキ病混合不活化ワクチン</t>
  </si>
  <si>
    <t>株式会社　微生物化学研究所</t>
  </si>
  <si>
    <t>眼瞼腫脹、外陰部腫脹</t>
  </si>
  <si>
    <t>“京都微研”牛流行熱・イバラキ病混合不活化ワクチン</t>
  </si>
  <si>
    <t>株式会社　微生物化学研究所</t>
  </si>
  <si>
    <t>デュラミューン　８</t>
  </si>
  <si>
    <t>アラディケーター</t>
  </si>
  <si>
    <t>豚６４</t>
  </si>
  <si>
    <t>軽度～中程度の注射局所反応</t>
  </si>
  <si>
    <t>アトピカ１０ｍｇカプセル</t>
  </si>
  <si>
    <t>犬１３</t>
  </si>
  <si>
    <t>掻痒３、嘔吐５、軟便１、下痢３、食欲不振４、脱毛１、腹腔内疾患１、ALT異常１</t>
  </si>
  <si>
    <t>リレキシペット錠75</t>
  </si>
  <si>
    <t>軟便</t>
  </si>
  <si>
    <t>嘔吐、虚脱</t>
  </si>
  <si>
    <t>酸素吸入、レスミン投与、ソルコーテフ投与、輸液</t>
  </si>
  <si>
    <t>フロントライン　プラス　ドック</t>
  </si>
  <si>
    <t>下痢</t>
  </si>
  <si>
    <t>エクイバラン　ゴールド</t>
  </si>
  <si>
    <t>馬９</t>
  </si>
  <si>
    <t>口腔内浮腫による流涎、食欲不振</t>
  </si>
  <si>
    <t>あすか製薬株式会社</t>
  </si>
  <si>
    <t>牛３</t>
  </si>
  <si>
    <t>膣炎</t>
  </si>
  <si>
    <t>口唇腫脹、発赤</t>
  </si>
  <si>
    <t>プレドニゾロン、抗ヒスタミン剤投与</t>
  </si>
  <si>
    <t>デュラミューン　６</t>
  </si>
  <si>
    <t>糖質コルチコイド、抗ヒスタミン剤</t>
  </si>
  <si>
    <t>接種後のふるえ、沈鬱</t>
  </si>
  <si>
    <t>抗生剤、ステロイド投与</t>
  </si>
  <si>
    <t>接種後のふるえ、元気消失</t>
  </si>
  <si>
    <t>発赤及び皮膚乾燥１、滴下部位の脱毛１</t>
  </si>
  <si>
    <t>ＧＰＴ値上昇２、嘔吐３、下痢３、元気消失</t>
  </si>
  <si>
    <t>プレドニゾロン内服液</t>
  </si>
  <si>
    <t>プレドニゾロン、レスタミンの皮下注射</t>
  </si>
  <si>
    <t>１万単位/kg投与９日目に注射部位に軽度の発赤</t>
  </si>
  <si>
    <t>無処置で２日後回復</t>
  </si>
  <si>
    <t>ゼナキル錠25
ゼナキル錠50
ゼナキル錠100
ゼナキル錠200</t>
  </si>
  <si>
    <t>犬４
猫１</t>
  </si>
  <si>
    <t>嘔吐３、下痢２
下痢</t>
  </si>
  <si>
    <t>フェロバックス５</t>
  </si>
  <si>
    <t>猫４</t>
  </si>
  <si>
    <t>元気減退２、食欲減退３、発熱１、疼痛１、嘔吐１</t>
  </si>
  <si>
    <t>モナリート</t>
  </si>
  <si>
    <t>明治製菓株式会社</t>
  </si>
  <si>
    <t>食欲不振２、発赤・掻痒１</t>
  </si>
  <si>
    <t>プロフェンダー　スポット</t>
  </si>
  <si>
    <t>バイエルメディカル株式会社</t>
  </si>
  <si>
    <t>嘔吐、呼吸異常、下痢</t>
  </si>
  <si>
    <t>狂犬病ＴＣワクチン「北研」</t>
  </si>
  <si>
    <t>接種５分後、泡沫状の嘔吐</t>
  </si>
  <si>
    <t>ペラプリン注10mg
（人体用医薬品）</t>
  </si>
  <si>
    <t>大洋薬品工業株式会社</t>
  </si>
  <si>
    <t>家に帰ってすぐ発作、死亡</t>
  </si>
  <si>
    <t>バンガードプラス　５／ＣＶ－Ｌ</t>
  </si>
  <si>
    <t>ファイザー株式会社</t>
  </si>
  <si>
    <t>蕁麻疹、顔面及び四肢端の腫脹</t>
  </si>
  <si>
    <t>リスポバル（１０ドースバイアル）</t>
  </si>
  <si>
    <t>発熱１７、元気・食欲なし９、腫脹３１、硬結２９、発咳４、呼吸速迫５</t>
  </si>
  <si>
    <t>下痢</t>
  </si>
  <si>
    <t>ズブリン３０
ズブリン５０
ズブリン１００
ズブリン２００</t>
  </si>
  <si>
    <t>ナガセ医薬品株式会社</t>
  </si>
  <si>
    <t>犬３</t>
  </si>
  <si>
    <t>下痢・軟便１頭、下痢・軟便・食欲不振　２頭</t>
  </si>
  <si>
    <t>エースワーカー錠２</t>
  </si>
  <si>
    <t>ノバルティス　アニマルヘルス株式会社</t>
  </si>
  <si>
    <t>軟便</t>
  </si>
  <si>
    <t>゛京都微研〟ピッグウィンAR-BP2</t>
  </si>
  <si>
    <t>豚２０</t>
  </si>
  <si>
    <t>元気消失・食欲不振　１７頭、腫脹・硬結　１頭、元気消失・食欲不振・注射部位の腫脹・硬結　２頭</t>
  </si>
  <si>
    <t>プラク－ティック</t>
  </si>
  <si>
    <t>眼周辺腫脹２、湿疹１、元気消失２、顔面浮腫１、食欲不振２、被毛の変色１、発赤１、掻痒１、下痢１、落ち着きがない１</t>
  </si>
  <si>
    <t>狂犬病ＴＣワクチン「北研」</t>
  </si>
  <si>
    <t>学校法人　北里研究所</t>
  </si>
  <si>
    <t>接種後30分ぐらいで首を振るようになった。耳が腫れ、垂れてしまった。</t>
  </si>
  <si>
    <t>ﾌﾟﾚﾄﾞﾆｿﾞﾛﾝ 30mg皮下注</t>
  </si>
  <si>
    <t>株式会社　インターベット</t>
  </si>
  <si>
    <t>ﾌﾟﾚﾄﾞﾆｿﾞﾛﾝ、ﾘﾝｹﾞﾙ液、ｼﾒﾁｼﾞﾝ</t>
  </si>
  <si>
    <t>顔の腫脹</t>
  </si>
  <si>
    <t>ﾌﾟﾚﾄﾞﾆｿﾞﾛﾝ、抗ﾋｽﾀﾐﾝ</t>
  </si>
  <si>
    <t>日生研狂犬病ＴＣワクチン</t>
  </si>
  <si>
    <t>日生研株式会社</t>
  </si>
  <si>
    <t>嘔吐、虚脱、可視粘膜蒼白、血圧低下</t>
  </si>
  <si>
    <t>エピネフリン、デキサメサゾン、ジフェンヒドラミン</t>
  </si>
  <si>
    <t>イバラキ病予防薬</t>
  </si>
  <si>
    <t>財団法人　化学及血清療法研究所</t>
  </si>
  <si>
    <t>眼瞼腫脹、流涙、上顎腫脹</t>
  </si>
  <si>
    <t>抗ヒスタミン剤</t>
  </si>
  <si>
    <t>ピシバック　注　３混</t>
  </si>
  <si>
    <t>ぶり・不明</t>
  </si>
  <si>
    <t>原因不明死亡、接餌低下、病死</t>
  </si>
  <si>
    <t>顔面腫脹、元気消失。その後、四肢先端の腫脹、皮膚発赤。</t>
  </si>
  <si>
    <t>プレドニゾロン、ソルラクト</t>
  </si>
  <si>
    <t>ﾌﾟﾚﾄﾞﾆｿﾞﾛﾝ投与</t>
  </si>
  <si>
    <t>動物用アミペニックス</t>
  </si>
  <si>
    <t>川崎三鷹製薬株式会社</t>
  </si>
  <si>
    <t>嘔吐、失禁、虚脱、意識混濁、脈拍低下</t>
  </si>
  <si>
    <t>輸液、コハク酸ヒドロコルチゾンナトリウム、エピネフリン、塩酸ジフェンヒドラミン、塩酸ラニチジン</t>
  </si>
  <si>
    <t>“京都微研”キャナイン－６</t>
  </si>
  <si>
    <t>虚脱･血圧低下</t>
  </si>
  <si>
    <t>エピネフリン・ステロイド・抗ヒスタミン剤、静脈点滴</t>
  </si>
  <si>
    <t>嘔吐、元気消失</t>
  </si>
  <si>
    <t>デキサメサゾン、強肝剤</t>
  </si>
  <si>
    <t>アトピカカプセル（10mg、25mg、50mg、100mg）</t>
  </si>
  <si>
    <t>アトピカカプセル（10mg、25mg、50mg、100mg）</t>
  </si>
  <si>
    <t>ノバルティス　アニマルヘルス株式会社</t>
  </si>
  <si>
    <t>ユーリカン　７</t>
  </si>
  <si>
    <t>メリアル・ジャパン株式会社</t>
  </si>
  <si>
    <t>投与５～６時間後に嘔吐、顔面腫脹</t>
  </si>
  <si>
    <t>プレドニゾロン筋注、強肝剤、抗ヒスタミン剤</t>
  </si>
  <si>
    <t>開口呼吸、流涎、顔面腫脹、発赤、痒み</t>
  </si>
  <si>
    <t>プレドニゾロン、レスミン</t>
  </si>
  <si>
    <t>アラディケーター</t>
  </si>
  <si>
    <t>豚５１</t>
  </si>
  <si>
    <t>軽度の局所反応</t>
  </si>
  <si>
    <t>豚４</t>
  </si>
  <si>
    <t>軽～中程度の局所反応</t>
  </si>
  <si>
    <t>中程度の局所反応</t>
  </si>
  <si>
    <t>重度の局所反応、注射部位に１５cm程の紅斑、疼痛</t>
  </si>
  <si>
    <t>沈うつ、食欲不振、中程度の局所反応、１５ｃｍ程の紅斑、腫瘤</t>
  </si>
  <si>
    <t>食欲不振</t>
  </si>
  <si>
    <t>フォルテコール錠５ｍｇ</t>
  </si>
  <si>
    <t>猫１</t>
  </si>
  <si>
    <t>狂犬病ＴＣワクチン“化血研”</t>
  </si>
  <si>
    <t>投与翌日に食欲低下、下痢</t>
  </si>
  <si>
    <t>整腸剤内服</t>
  </si>
  <si>
    <t>投与当日に元気消失、食欲低下、発熱</t>
  </si>
  <si>
    <t>抗生剤注射</t>
  </si>
  <si>
    <t>投与当日に嘔吐</t>
  </si>
  <si>
    <t>皮下点滴、注射、療法色処方</t>
  </si>
  <si>
    <t>投与翌日に嘔吐</t>
  </si>
  <si>
    <t>抗生剤、ステロイド剤、胃腸薬注射、皮下点滴</t>
  </si>
  <si>
    <t>ラピノベット</t>
  </si>
  <si>
    <t>血圧低下</t>
  </si>
  <si>
    <t>粘膜チアノーゼ</t>
  </si>
  <si>
    <t>調節呼吸</t>
  </si>
  <si>
    <t>除脈</t>
  </si>
  <si>
    <t>アトロピン投与</t>
  </si>
  <si>
    <t>全身性痙攣発作、覚醒時嘔吐</t>
  </si>
  <si>
    <t>注射部位疼痛、粘膜チアノーゼ</t>
  </si>
  <si>
    <t>猫７</t>
  </si>
  <si>
    <t>輸液量の増加及び/またはドブタミン、ドパミン、アトロピンの投与</t>
  </si>
  <si>
    <t>気管挿管</t>
  </si>
  <si>
    <t>不整脈</t>
  </si>
  <si>
    <t>フロントライン・スプレー</t>
  </si>
  <si>
    <r>
      <t>４匹に塗布したところ、翌日１匹が元気消失、死亡、他の１匹も低体温、死亡</t>
    </r>
    <r>
      <rPr>
        <b/>
        <sz val="9"/>
        <rFont val="ＭＳ Ｐゴシック"/>
        <family val="3"/>
      </rPr>
      <t>（因果関係なし）</t>
    </r>
  </si>
  <si>
    <t>１匹目：無処置
２匹目：乳酸リンゲル、ビタミンＢ、グルコース、酸素吸入、保温</t>
  </si>
  <si>
    <t>業者
（因果関係なし）</t>
  </si>
  <si>
    <t>デュラミューン　８</t>
  </si>
  <si>
    <t>メチルプレドニゾロン、ＡＢＰＣ</t>
  </si>
  <si>
    <t xml:space="preserve">デュファフラルＤ３－１０００ </t>
  </si>
  <si>
    <t>牛</t>
  </si>
  <si>
    <t>投与２０分後に陰部・眼瞼の腫脹、乳房の発赤腫脹、起立と伏臥繰り返す、呼吸促迫、発熱、知覚過敏、アレルギー反応、血管浮腫、呼吸困難</t>
  </si>
  <si>
    <t>抗アレルギー剤、強肝剤、補液</t>
  </si>
  <si>
    <t>ユーリカン　７</t>
  </si>
  <si>
    <t>メリアル・ジャパン株式会社</t>
  </si>
  <si>
    <t>投与５分後に呼吸速迫</t>
  </si>
  <si>
    <t>デキサメサゾン等</t>
  </si>
  <si>
    <t>アモスタックＬＡ注</t>
  </si>
  <si>
    <t>田村製薬株式会社</t>
  </si>
  <si>
    <t>軽度の腫脹</t>
  </si>
  <si>
    <t>“京都微研”キャナイン－９Ⅱ</t>
  </si>
  <si>
    <t>接種翌日に元気消沈、嘔吐、下痢、顔面腫脹、その３日後に注射部位の腫脹、硬結、疼痛</t>
  </si>
  <si>
    <t>デキサメサゾン、塩酸ジフェンヒドラミン</t>
  </si>
  <si>
    <t>接種４時間後に元気消沈、顔面腫脹、呼吸器症状、接種１週間後に接種部位の硬結、腫脹、疼痛</t>
  </si>
  <si>
    <t>ステロイド剤、抗ヒスタミン剤</t>
  </si>
  <si>
    <t>“京都微研„ニワトリ６種混合ワクチン</t>
  </si>
  <si>
    <t>鶏15,324</t>
  </si>
  <si>
    <t>あすか製薬株式会社</t>
  </si>
  <si>
    <t>牛５</t>
  </si>
  <si>
    <t>猫</t>
  </si>
  <si>
    <r>
      <t>投与当日血便、食欲低下、投与５日後夜にパンティング、元気消失、死亡</t>
    </r>
    <r>
      <rPr>
        <b/>
        <sz val="9"/>
        <rFont val="ＭＳ Ｐゴシック"/>
        <family val="3"/>
      </rPr>
      <t>（因果関係なし</t>
    </r>
    <r>
      <rPr>
        <sz val="9"/>
        <rFont val="ＭＳ Ｐゴシック"/>
        <family val="3"/>
      </rPr>
      <t>）</t>
    </r>
  </si>
  <si>
    <t>ウェルメイト錠50</t>
  </si>
  <si>
    <t>第一ファインケミカル株式会社</t>
  </si>
  <si>
    <t>フォートレオン</t>
  </si>
  <si>
    <t>バイエルメディカル株式会社</t>
  </si>
  <si>
    <t>元気消失</t>
  </si>
  <si>
    <t>プレビコックス57／プレビコックス227</t>
  </si>
  <si>
    <t>メリアル・ジャパン株式会社</t>
  </si>
  <si>
    <t>休薬、メトクロプラミド、ファモチジンの投与</t>
  </si>
  <si>
    <t>プレビコックス57／プレビコックス227</t>
  </si>
  <si>
    <t>メリアル・ジャパン株式会社</t>
  </si>
  <si>
    <t>前庭障害</t>
  </si>
  <si>
    <t>投与中止、プレドニゾロン投与</t>
  </si>
  <si>
    <t>嘔吐、便の色の変化（軟便）</t>
  </si>
  <si>
    <t>休薬</t>
  </si>
  <si>
    <t>プレビコックス57／プレビコックス227</t>
  </si>
  <si>
    <t>メリアル・ジャパン株式会社</t>
  </si>
  <si>
    <t>食欲不振、肝機能検査値（ALT/AST）の上昇</t>
  </si>
  <si>
    <t>投与中止、ウルソ酸、ラニチジン、アモキシシリン、クラブラン酸カリウムの投与、輸液</t>
  </si>
  <si>
    <t>食欲不振、下痢</t>
  </si>
  <si>
    <t>掻痒、嘔吐</t>
  </si>
  <si>
    <t>マレイン酸クロルフェニラミン、セファレキシン、スクラルファート投与</t>
  </si>
  <si>
    <t>フェロバックス５</t>
  </si>
  <si>
    <t>元気減退、食欲減退</t>
  </si>
  <si>
    <t>元気減退、食欲減退、発熱</t>
  </si>
  <si>
    <t>エースワーカー錠１</t>
  </si>
  <si>
    <t>ノバルティス　アニマルヘルス株式会社</t>
  </si>
  <si>
    <r>
      <t>食欲廃絶</t>
    </r>
    <r>
      <rPr>
        <b/>
        <sz val="9"/>
        <rFont val="ＭＳ Ｐゴシック"/>
        <family val="3"/>
      </rPr>
      <t>（因果関係なし）</t>
    </r>
  </si>
  <si>
    <t>投薬中止</t>
  </si>
  <si>
    <t>日生研株式会社</t>
  </si>
  <si>
    <r>
      <t>起立不能、呼吸困難、後駆麻痺、死亡</t>
    </r>
    <r>
      <rPr>
        <b/>
        <sz val="9"/>
        <rFont val="ＭＳ Ｐゴシック"/>
        <family val="3"/>
      </rPr>
      <t>（因果関係なし）</t>
    </r>
  </si>
  <si>
    <r>
      <t>食欲低下、嘔吐、後足のふらつき</t>
    </r>
    <r>
      <rPr>
        <b/>
        <sz val="9"/>
        <rFont val="ＭＳ Ｐゴシック"/>
        <family val="3"/>
      </rPr>
      <t>（因果関係なし）</t>
    </r>
  </si>
  <si>
    <t>補液等</t>
  </si>
  <si>
    <t>リマダイル注射液</t>
  </si>
  <si>
    <t>ファイザー株式会社</t>
  </si>
  <si>
    <t>ゼナキル錠２５</t>
  </si>
  <si>
    <t>ファイザー株式会社</t>
  </si>
  <si>
    <t>軽度の食欲不振と嘔吐</t>
  </si>
  <si>
    <t>投薬中止、ファモチジン、アルサルミン投与</t>
  </si>
  <si>
    <t>軽度の便秘</t>
  </si>
  <si>
    <t>ゼナキル錠５０</t>
  </si>
  <si>
    <t>軽度の下痢</t>
  </si>
  <si>
    <t>抗生剤以外の下痢止め投与</t>
  </si>
  <si>
    <t>軽度の嘔吐と便秘</t>
  </si>
  <si>
    <t>軽度の食欲不振と顔面腫脹</t>
  </si>
  <si>
    <t>投薬中止、ステロイド投与</t>
  </si>
  <si>
    <t>軽度の下痢と食欲不振</t>
  </si>
  <si>
    <t>軽度の下痢と嘔吐</t>
  </si>
  <si>
    <t>軽度の食欲不振</t>
  </si>
  <si>
    <t>ズブリン５０、１００、２００</t>
  </si>
  <si>
    <t>ナガセ医薬品株式会社</t>
  </si>
  <si>
    <t>下痢・軟便</t>
  </si>
  <si>
    <t>タイロシン（抗生物質）投与</t>
  </si>
  <si>
    <t>適正使用により回復（空腹時の投薬だったため）</t>
  </si>
  <si>
    <t>サイトテック（抗NSAIDs潰瘍剤）投与</t>
  </si>
  <si>
    <t>プロフェンダー　スポット</t>
  </si>
  <si>
    <t>バイエルメディカル株式会社</t>
  </si>
  <si>
    <r>
      <t>夕方投与し帰宅（ビムロン舐める）したが、元気消失、翌朝死亡</t>
    </r>
    <r>
      <rPr>
        <b/>
        <sz val="9"/>
        <rFont val="ＭＳ Ｐゴシック"/>
        <family val="3"/>
      </rPr>
      <t>（因果関係なし）</t>
    </r>
  </si>
  <si>
    <t>リンゲル液</t>
  </si>
  <si>
    <t>インタードッグ</t>
  </si>
  <si>
    <t>東レ株式会社</t>
  </si>
  <si>
    <t>インタードッグ</t>
  </si>
  <si>
    <t>ネグホン</t>
  </si>
  <si>
    <t>鶏１７</t>
  </si>
  <si>
    <r>
      <t>散布翌々日からへい死羽数が増加</t>
    </r>
    <r>
      <rPr>
        <b/>
        <sz val="9"/>
        <rFont val="ＭＳ Ｐゴシック"/>
        <family val="3"/>
      </rPr>
      <t>（因果関係なし）</t>
    </r>
  </si>
  <si>
    <t>ー</t>
  </si>
  <si>
    <t>デュラミューン　８</t>
  </si>
  <si>
    <t>２日後に元気消失（食欲はあり）</t>
  </si>
  <si>
    <t>再審査期間中</t>
  </si>
  <si>
    <t>6h</t>
  </si>
  <si>
    <t>１時間後に掻痒、皮膚の発赤、発疹、顔面腫脹</t>
  </si>
  <si>
    <t>プレドニゾロン、ビタミン剤</t>
  </si>
  <si>
    <r>
      <t>１１か月間投与後、貧血、腎臓腫瘍</t>
    </r>
    <r>
      <rPr>
        <b/>
        <sz val="9"/>
        <rFont val="ＭＳ Ｐゴシック"/>
        <family val="3"/>
      </rPr>
      <t>（因果関係なし）</t>
    </r>
  </si>
  <si>
    <t>安楽死</t>
  </si>
  <si>
    <t>ネグホン</t>
  </si>
  <si>
    <t>バイエルメディカル株式会社</t>
  </si>
  <si>
    <t>牛２</t>
  </si>
  <si>
    <r>
      <t>１頭は泡沫性の唾液、微熱、振戦、体温低下、タール状の血液塊排出、死亡。もう１頭は特に異常なく死亡</t>
    </r>
    <r>
      <rPr>
        <b/>
        <sz val="9"/>
        <rFont val="ＭＳ Ｐゴシック"/>
        <family val="3"/>
      </rPr>
      <t>（因果関係なし）</t>
    </r>
  </si>
  <si>
    <t>アトピカ５０ｍｇカプセル</t>
  </si>
  <si>
    <t>ノバルティス　アニマルヘルス株式会社</t>
  </si>
  <si>
    <r>
      <t>衰弱死</t>
    </r>
    <r>
      <rPr>
        <b/>
        <sz val="9"/>
        <rFont val="ＭＳ Ｐゴシック"/>
        <family val="3"/>
      </rPr>
      <t>（因果関係なし）</t>
    </r>
  </si>
  <si>
    <t>フェロバックス３</t>
  </si>
  <si>
    <t>翌日に注射部位の腫脹に気が付く</t>
  </si>
  <si>
    <t>ステロイド</t>
  </si>
  <si>
    <t>牛１４</t>
  </si>
  <si>
    <t>発熱、元気・食欲なし、腫脹</t>
  </si>
  <si>
    <t>発熱、元気なし、腫脹</t>
  </si>
  <si>
    <t>牛８</t>
  </si>
  <si>
    <t>発熱、腫脹</t>
  </si>
  <si>
    <t>牛４</t>
  </si>
  <si>
    <t>発熱、腫脹・硬結</t>
  </si>
  <si>
    <t>ー</t>
  </si>
  <si>
    <t>牛６</t>
  </si>
  <si>
    <t>発熱、元気・食欲なし、腫脹・硬結</t>
  </si>
  <si>
    <t>牛１１</t>
  </si>
  <si>
    <t>発熱</t>
  </si>
  <si>
    <t>腫脹</t>
  </si>
  <si>
    <t>投与後３日に発熱</t>
  </si>
  <si>
    <t>投与後３日に発熱、硬結</t>
  </si>
  <si>
    <t>１５分後に全身の発赤、顔面腫脹、発熱、心拍促迫</t>
  </si>
  <si>
    <t>プレドニゾロン、ポララミン、ミノファーゲンＣ</t>
  </si>
  <si>
    <t>３．５時間で顔面腫脹</t>
  </si>
  <si>
    <t>６時間後に顔面腫脹</t>
  </si>
  <si>
    <t>４時間後に全身の痒み、嘔吐、元気消失</t>
  </si>
  <si>
    <t>ステロイド剤、スクラルフェート</t>
  </si>
  <si>
    <t>ウロエース錠</t>
  </si>
  <si>
    <t>下痢・震え</t>
  </si>
  <si>
    <t>1h</t>
  </si>
  <si>
    <t>肝機能検査値の異常</t>
  </si>
  <si>
    <t>メタカム0.15%経口懸濁液</t>
  </si>
  <si>
    <t>投与中止、ファモチジン、ガスター</t>
  </si>
  <si>
    <t>メタカム0.5%注射液</t>
  </si>
  <si>
    <t>手術創からの出血</t>
  </si>
  <si>
    <t>出血部位の止血、再縫合、輸血</t>
  </si>
  <si>
    <t>“京都微研”牛流行熱・イバラキ病混合不活化ワクチン</t>
  </si>
  <si>
    <t>株式会社　微生物化学研究所</t>
  </si>
  <si>
    <t>２時間後に軽度の呼吸困難、震戦を確認</t>
  </si>
  <si>
    <t>レイヤーミューン SE-NB</t>
  </si>
  <si>
    <t>株式会社シーエーエフ　ラボラトリーズ</t>
  </si>
  <si>
    <t>鶏494</t>
  </si>
  <si>
    <t>一時的な活力減退と注射部位の腫脹</t>
  </si>
  <si>
    <t>４時間後に嘔吐、呼吸速迫、チアノーゼ、発熱を発見</t>
  </si>
  <si>
    <t>デキサメサゾン、輸液、プレドニゾロン、プリンペラン、シメチジン、ポララミン</t>
  </si>
  <si>
    <t xml:space="preserve">犬・猫用バイトリル２．５％注射液 </t>
  </si>
  <si>
    <t xml:space="preserve">バイエルメディカル株式会社 </t>
  </si>
  <si>
    <r>
      <t>口腔内の異物除去手術の翌日夜死亡</t>
    </r>
    <r>
      <rPr>
        <b/>
        <sz val="9"/>
        <rFont val="ＭＳ Ｐゴシック"/>
        <family val="3"/>
      </rPr>
      <t>（因果関係なし）</t>
    </r>
  </si>
  <si>
    <t>麻酔覚醒後に保温</t>
  </si>
  <si>
    <t>“京都微研”キャナイン－９</t>
  </si>
  <si>
    <t>株式会社　微生物化学研究所</t>
  </si>
  <si>
    <t>１２時間以内に食欲・元気低下、嘔吐</t>
  </si>
  <si>
    <t>皮下補液、ステロイド、抗ヒスタミン剤</t>
  </si>
  <si>
    <t>２０時間後に発熱、元気消沈、食欲廃絶</t>
  </si>
  <si>
    <t>乳酸化リンゲル液、デキサメサゾン、マイシリンゾル</t>
  </si>
  <si>
    <t>１時間後に嘔吐、呼吸促迫</t>
  </si>
  <si>
    <t>１時間後に痒み、その３０分後に口唇・眼周囲の腫れ、痒み</t>
  </si>
  <si>
    <t>８時間ほどで顔腫脹、結膜浮腫、嘔吐</t>
  </si>
  <si>
    <t>プレドニゾロン、輸液</t>
  </si>
  <si>
    <t>投与９時間後下眼瞼の腫れ、治療後一旦治まるが、その２時間後左右の上下眼瞼の腫れ</t>
  </si>
  <si>
    <t>トリブリッセン注射液</t>
  </si>
  <si>
    <t>１時間以内にアナフィラキシー反応、アレルギー反応、顔面腫脹、呼吸促迫、眼周囲腫脹、虚脱、掻痒感</t>
  </si>
  <si>
    <t>プロポフォール注１％メルク</t>
  </si>
  <si>
    <t>メルク製薬株式会社</t>
  </si>
  <si>
    <t>投与１０秒後から顔面腫脹、口唇腫脹</t>
  </si>
  <si>
    <t>２～３時間後顔面腫脹</t>
  </si>
  <si>
    <t>ステロイド（プレドニゾロン）</t>
  </si>
  <si>
    <t>リタガードLT-C</t>
  </si>
  <si>
    <t>豚２６</t>
  </si>
  <si>
    <t>軽～中程度の注射局所反応</t>
  </si>
  <si>
    <t>６時間後に口唇の腫れ</t>
  </si>
  <si>
    <t>レスタミン、プレドニゾロン</t>
  </si>
  <si>
    <t>犬２１</t>
  </si>
  <si>
    <t>嘔吐（１０例）、被毛状態の変化（１０例）、軟便（４例）、下痢（３例）、元気消失（１例）、歯肉肥厚（１例）、掻痒（１例）</t>
  </si>
  <si>
    <t>デュラミューン　５</t>
  </si>
  <si>
    <t>９０分後に鼻先の皮膚の発赤・掻痒、その後顔面腫脹</t>
  </si>
  <si>
    <t>皮下点滴、抗アレルギー剤、抗ヒスタミン剤、副腎皮質ホルモン</t>
  </si>
  <si>
    <t>１時間以内に顔面浮腫</t>
  </si>
  <si>
    <t>プレドニン静脈注射、抗ヒスタミン</t>
  </si>
  <si>
    <t>６時間後に顔面腫脹</t>
  </si>
  <si>
    <t>無処置（クライアントの事情により）</t>
  </si>
  <si>
    <t>デュラミューン　８</t>
  </si>
  <si>
    <t>２０分後に呼吸速迫、血圧低下</t>
  </si>
  <si>
    <t>エピネフリン</t>
  </si>
  <si>
    <t>豚６</t>
  </si>
  <si>
    <t>豚２８</t>
  </si>
  <si>
    <t>軽～重度の局所反応</t>
  </si>
  <si>
    <t>豚１０</t>
  </si>
  <si>
    <t>食欲不振、局所反応</t>
  </si>
  <si>
    <t>食欲不振、１５ｃｍ程の紅斑、疼痛</t>
  </si>
  <si>
    <t>沈鬱、食欲不振、直径１５ｃｍ程の紅斑、腫瘤</t>
  </si>
  <si>
    <t>食欲不振、流産（流産歴あり）</t>
  </si>
  <si>
    <t>流産</t>
  </si>
  <si>
    <t>ふらつき</t>
  </si>
  <si>
    <t>シェリング・プラウ株式会社</t>
  </si>
  <si>
    <t>血圧低下、除脈、不整脈</t>
  </si>
  <si>
    <t>アトロピン、エピネフリン</t>
  </si>
  <si>
    <t>粘膜チアノーゼ、不整脈</t>
  </si>
  <si>
    <t>酸素吸入、アトロピン</t>
  </si>
  <si>
    <t>輸液速度の増加</t>
  </si>
  <si>
    <t>アトロピン</t>
  </si>
  <si>
    <t>頻脈</t>
  </si>
  <si>
    <t>血管疼痛</t>
  </si>
  <si>
    <t>輸液量の増加及び/またはドブタミン</t>
  </si>
  <si>
    <t>血圧低下、除脈</t>
  </si>
  <si>
    <t>ドブタミン</t>
  </si>
  <si>
    <t>バイトリル</t>
  </si>
  <si>
    <t>３０分～１時間程で呼吸粗剛</t>
  </si>
  <si>
    <t>蕁麻疹、顔面腫脹、陰部の腫脹、掻痒</t>
  </si>
  <si>
    <t>ステロイド、抗ヒスタミン薬</t>
  </si>
  <si>
    <t>アデクァン</t>
  </si>
  <si>
    <t>三共ライフテック株式会社</t>
  </si>
  <si>
    <t>・併用薬の中止
・整腸剤投与
・記載なし</t>
  </si>
  <si>
    <t>アデクァン</t>
  </si>
  <si>
    <t>三共ライフテック株式会社</t>
  </si>
  <si>
    <t>タガメット、ビタミン剤、補液</t>
  </si>
  <si>
    <t>アデクァン</t>
  </si>
  <si>
    <t>三共ライフテック株式会社</t>
  </si>
  <si>
    <t>注射部位疼痛</t>
  </si>
  <si>
    <t>嘔吐・食欲不振及び子宮腫瘤</t>
  </si>
  <si>
    <t>抗生物質</t>
  </si>
  <si>
    <t>発熱・元気消失・食欲低下及び注射部位疼痛</t>
  </si>
  <si>
    <t>デュラミューン　８</t>
  </si>
  <si>
    <t>１時間内で蕁麻疹、顔面腫脹、嘔吐</t>
  </si>
  <si>
    <t>ステロイド、抗ヒスタミン</t>
  </si>
  <si>
    <t>１３分後嘔吐、排便、血圧、心拍低下、２０分後顔面掻痒</t>
  </si>
  <si>
    <t>エピネフリン、デキサメサゾン、血管確保、ラクトリンゲル、プレドニゾロン、塩酸ジフェンヒドラミン</t>
  </si>
  <si>
    <t>３時間後ムーンフェイス</t>
  </si>
  <si>
    <t>プレドニゾロ、ミノミー</t>
  </si>
  <si>
    <t>“京都微研”キャナイン－８</t>
  </si>
  <si>
    <t>３日後に顔面浮腫</t>
  </si>
  <si>
    <t>プレドニゾロン、塩酸ジフェンヒドラミン</t>
  </si>
  <si>
    <t>“京都微研”キャナイン－８</t>
  </si>
  <si>
    <t>株式会社　微生物化学研究所</t>
  </si>
  <si>
    <t>２５分後に嘔吐、元気消失</t>
  </si>
  <si>
    <t>３０分後にムーンフェイス</t>
  </si>
  <si>
    <t>“京都微研”牛ヘモフィルスワクチン－Ｃ</t>
  </si>
  <si>
    <t>乳用牛３</t>
  </si>
  <si>
    <t>１時間後に１９０頭のうち３頭で呼吸促迫</t>
  </si>
  <si>
    <t>ステロイド剤</t>
  </si>
  <si>
    <t>マイシリンゾル明治</t>
  </si>
  <si>
    <t>明治製菓株式会社</t>
  </si>
  <si>
    <t>肉用牛</t>
  </si>
  <si>
    <t>２分以内にショック、痙攣、昏睡、アナフィラキシー反応、呼吸速迫、起立不能、横臥、四肢放出、喘ぎ呼吸</t>
  </si>
  <si>
    <t>合成副腎皮質ホルモン剤、抗ヒスタミン製剤、生理食塩水</t>
  </si>
  <si>
    <t>フェロセルＣＶＲ</t>
  </si>
  <si>
    <t>４～５時間後に全身の発赤と掻痒</t>
  </si>
  <si>
    <t>プレドニゾロン、強肝剤、抗ヒスタミン剤</t>
  </si>
  <si>
    <t>“京都微研”キャナイン－９</t>
  </si>
  <si>
    <t>株式会社　微生物化学研究所</t>
  </si>
  <si>
    <t>２４時間以内に下痢、嘔吐（大腸炎症状）</t>
  </si>
  <si>
    <t>抗生剤、副腎皮質ホルモン</t>
  </si>
  <si>
    <t>リマダイル錠25,75,100</t>
  </si>
  <si>
    <t>嘔吐、黒色便</t>
  </si>
  <si>
    <t>“京都微研”キャナイン－９</t>
  </si>
  <si>
    <t>３時間後に下痢、嘔吐、元気消失</t>
  </si>
  <si>
    <t>輸液、エピネフリン、ジフェンヒドラミン、デキサメサゾン、制吐剤、制酸薬、抗生剤</t>
  </si>
  <si>
    <t>フロントライン プラス ドッグ</t>
  </si>
  <si>
    <t>投薬部位の発赤</t>
  </si>
  <si>
    <t>投薬部位の発赤及びそう痒</t>
  </si>
  <si>
    <t>発赤、そう痒</t>
  </si>
  <si>
    <t>湿疹</t>
  </si>
  <si>
    <t>投薬部位のそう痒及び糜欄</t>
  </si>
  <si>
    <t>フロントライン プラス ドッグ</t>
  </si>
  <si>
    <t>メリアル・ジャパン株式会社</t>
  </si>
  <si>
    <t>投薬部位の脱毛</t>
  </si>
  <si>
    <t>ステロイド剤、サプリメント（必須脂肪酸含有）</t>
  </si>
  <si>
    <t>ステロイド剤、抗生物質製剤</t>
  </si>
  <si>
    <t>投薬部位の発赤及び脱毛</t>
  </si>
  <si>
    <t>投薬部位の発赤、嘔吐</t>
  </si>
  <si>
    <t>ステロイド剤、Ｈ２受容体拮抗剤</t>
  </si>
  <si>
    <t>フロントライン プラス キャット</t>
  </si>
  <si>
    <t>投与部位の脱毛及び皮膚炎</t>
  </si>
  <si>
    <t>抗生物質製剤</t>
  </si>
  <si>
    <t>投与部位の脱毛及び痂皮</t>
  </si>
  <si>
    <t>投与部位の脱毛</t>
  </si>
  <si>
    <t>無し</t>
  </si>
  <si>
    <t>投与部位の発赤及び脱毛</t>
  </si>
  <si>
    <t>フェロバックス５</t>
  </si>
  <si>
    <t>１時間以内に散瞳、顔面腫脹、呼吸速泊、流涎、嘔吐、下痢</t>
  </si>
  <si>
    <t>水性デキサメサゾン</t>
  </si>
  <si>
    <t>５分後に脱力、可視粘膜蒼白、顔面腫脹</t>
  </si>
  <si>
    <t>エピネフリン、デキサメサゾン投与、輸液</t>
  </si>
  <si>
    <t>投薬部位のそう痒及び被毛の脱色</t>
  </si>
  <si>
    <t>シャンプー</t>
  </si>
  <si>
    <t>オスビタン・Ｓ</t>
  </si>
  <si>
    <t xml:space="preserve">川崎三鷹製薬株式会社 </t>
  </si>
  <si>
    <t>３時間後によろめき、顔面腫脹、陰部の腫脹、湿疹、軟便、乳房浮腫、徐脈</t>
  </si>
  <si>
    <t>ネオニューリン</t>
  </si>
  <si>
    <t>フロントライン プラス ドッグ</t>
  </si>
  <si>
    <t>ノビバック　ＤＨＰＰｉ</t>
  </si>
  <si>
    <t>株式会社　インターベット</t>
  </si>
  <si>
    <t>犬</t>
  </si>
  <si>
    <t>２時間後嘔吐</t>
  </si>
  <si>
    <t>プレドニゾロン、ジフェンヒドラミン、輸液</t>
  </si>
  <si>
    <t>回復</t>
  </si>
  <si>
    <t>獣医師</t>
  </si>
  <si>
    <t>犬</t>
  </si>
  <si>
    <t>３時間後元気消失、震え、肩を触ると鳴く</t>
  </si>
  <si>
    <t>プレドニン、アシペニックス</t>
  </si>
  <si>
    <t>不明
（夜間救急のため）</t>
  </si>
  <si>
    <t>フェロセルＣＶＲ</t>
  </si>
  <si>
    <t>猫</t>
  </si>
  <si>
    <t>翌日から元気消失、食欲低下、発熱</t>
  </si>
  <si>
    <t>プレドニゾロン、ガスター、補液</t>
  </si>
  <si>
    <t>鶏ロイコチトゾーン病ワクチン「北研」</t>
  </si>
  <si>
    <t>社団法人　北里研究所</t>
  </si>
  <si>
    <t>鶏１</t>
  </si>
  <si>
    <t>注射脚の跛行</t>
  </si>
  <si>
    <t>１時間３０分後に頻回嘔吐、顔面腫脹、元気消失</t>
  </si>
  <si>
    <t>プレドニゾロン、ジフェンドラミン</t>
  </si>
  <si>
    <t>“京都微研”キャナイン－６</t>
  </si>
  <si>
    <t>５分後に粘膜蒼白、吐き気</t>
  </si>
  <si>
    <t>ボスミン、デキサメサゾン、輸液</t>
  </si>
  <si>
    <t>顔面腫脹、嘔吐、痒み</t>
  </si>
  <si>
    <t>デキサメサゾン、プレドニン、ＡＢＰＣ</t>
  </si>
  <si>
    <t>不明
（夜間救急のため）</t>
  </si>
  <si>
    <t>嘔吐、顔面腫脹、全身発疹、痒み</t>
  </si>
  <si>
    <t>３時間後に元気消失、接種部位の疼痛</t>
  </si>
  <si>
    <t>プレドニゾロン、抗生物質</t>
  </si>
  <si>
    <t>皮膚の発赤、口内・眼瞼周囲腫脹、痒み</t>
  </si>
  <si>
    <t>プレドニン、アンピシリン</t>
  </si>
  <si>
    <t>顔面浮腫、痒み、呼吸速拍、震戦</t>
  </si>
  <si>
    <t>フロントライン
(夜間救急のため詳細不明）</t>
  </si>
  <si>
    <t>全身発赤、掻痒</t>
  </si>
  <si>
    <t>ステロイド投与・洗浄</t>
  </si>
  <si>
    <t>発熱、呼吸が荒い、開口呼吸</t>
  </si>
  <si>
    <t>プレドニゾロン、ジフェンヒドラミン投与するが落ち着かず、点滴、デキサメタゾン投与</t>
  </si>
  <si>
    <t>デュラミューン　５</t>
  </si>
  <si>
    <t>眼瞼の発赤</t>
  </si>
  <si>
    <t>眼瞼（左右）の強い浮腫</t>
  </si>
  <si>
    <t>当日に元気減退</t>
  </si>
  <si>
    <t>２回目注射の当日に元気減退・食欲減退（１回目は副作用なし）</t>
  </si>
  <si>
    <t>１回目注射の当日に元気減退・食欲減退、２回目注射の当日に元気減退</t>
  </si>
  <si>
    <t>２回目注射の翌日に元気減退・食欲減退（１回目は副作用なし）</t>
  </si>
  <si>
    <t>翌日～２日後にかけて元気減退・疼痛症状（抱き上げると鳴く）</t>
  </si>
  <si>
    <t>当日から翌日にかけて元気減退・食欲減退</t>
  </si>
  <si>
    <t>当日から元気減退・食欲減退</t>
  </si>
  <si>
    <t>当日から翌日にかけて元気減退</t>
  </si>
  <si>
    <t>ノビバック　ＤＨＰＰi＋ＬＣ</t>
  </si>
  <si>
    <t>上目瞼の浮腫、注射部位（後頚部）から前傾部にかけての皮下浮腫(前肢の一部も）、呼吸速迫</t>
  </si>
  <si>
    <t>食欲減少、嘔吐、下痢、発熱</t>
  </si>
  <si>
    <t>皮下補液、プレドニゾロン、シメチジン</t>
  </si>
  <si>
    <t>不明（再来院なし）</t>
  </si>
  <si>
    <t>翌日嘔吐</t>
  </si>
  <si>
    <t>注射後嘔吐</t>
  </si>
  <si>
    <t>覚醒後嘔吐</t>
  </si>
  <si>
    <t>翌日血便</t>
  </si>
  <si>
    <t>軽度の食欲不振と腰痛</t>
  </si>
  <si>
    <t>点滴、鎮痛剤</t>
  </si>
  <si>
    <t>軽度な嘔吐</t>
  </si>
  <si>
    <t>回復（投薬中止後）</t>
  </si>
  <si>
    <t>軽度な下痢</t>
  </si>
  <si>
    <t>下痢止め</t>
  </si>
  <si>
    <t>ゼナキル錠１００</t>
  </si>
  <si>
    <t>軽度な下痢、食欲不振</t>
  </si>
  <si>
    <t>ズブリン（５０、１００、２００のどれかは不明）</t>
  </si>
  <si>
    <t>ナガセ医薬品株式会社</t>
  </si>
  <si>
    <t>ファモチジン、乳酸菌製剤</t>
  </si>
  <si>
    <t>口内炎（舌下）</t>
  </si>
  <si>
    <t>トリアムシノロン塗布、ヨードグリセリン消毒</t>
  </si>
  <si>
    <t>インタードッグ</t>
  </si>
  <si>
    <t>十味敗毒湯エキス錠シンワ</t>
  </si>
  <si>
    <t>大峰堂薬品工業株式会社</t>
  </si>
  <si>
    <t>悪心</t>
  </si>
  <si>
    <t xml:space="preserve">エースワーカー錠0.5 </t>
  </si>
  <si>
    <t>三共ライフテック株式会社</t>
  </si>
  <si>
    <t>膀胱炎</t>
  </si>
  <si>
    <t>止血剤（アドナ、トランサミン）、抗生剤（バイトリル）</t>
  </si>
  <si>
    <t>回復（その後、継続投与したが再発無し）</t>
  </si>
  <si>
    <t>顔面腫脹（左半分）、腹部・耳内の赤脹、掻痒</t>
  </si>
  <si>
    <t>ステロイド注、ビタミン剤経口投与</t>
  </si>
  <si>
    <t>元気消失、食欲低下</t>
  </si>
  <si>
    <t>食欲低下、顔面腫脹</t>
  </si>
  <si>
    <t>ステロイド皮下注</t>
  </si>
  <si>
    <t>食欲低下、発熱</t>
  </si>
  <si>
    <t>抗生剤、ステロイド</t>
  </si>
  <si>
    <t>顔面浮腫、全身痒み、呼吸速泊</t>
  </si>
  <si>
    <t>プレドニゾロン、ジフェンドラミン</t>
  </si>
  <si>
    <t>レボリューション　６％</t>
  </si>
  <si>
    <t>体調不良、元気消失</t>
  </si>
  <si>
    <t>レボリューション　１２％</t>
  </si>
  <si>
    <t>軽度の掻痒感</t>
  </si>
  <si>
    <t>リスポバル</t>
  </si>
  <si>
    <t>ファイザー株式会社</t>
  </si>
  <si>
    <t>発熱、元気・食欲なし</t>
  </si>
  <si>
    <t>メタカム０．５％注射液</t>
  </si>
  <si>
    <t>手術創からの出血及び血尿</t>
  </si>
  <si>
    <t>圧迫止血及び止血剤</t>
  </si>
  <si>
    <t>投与後２時間後に下痢</t>
  </si>
  <si>
    <t>よろめき、起立不能、アナフィラキシー反応、呼吸速泊、流涎</t>
  </si>
  <si>
    <t>元気消失、食欲減退、顔面腫脹、蕁麻疹</t>
  </si>
  <si>
    <t>パナゲン FVR C-P</t>
  </si>
  <si>
    <t>元気消失、顔面腫脹、全身の震え</t>
  </si>
  <si>
    <t>プレドニゾロン、アンピシリン、抗ヒスタミン剤、抗アレルギー剤</t>
  </si>
  <si>
    <t>アレルギー反応、顔面腫脹、掻痒、嘔吐</t>
  </si>
  <si>
    <t>アレルギー反応、顔面腫脹、掻痒</t>
  </si>
  <si>
    <t>リュウコゲン</t>
  </si>
  <si>
    <t>株式会社　ビルバックジャパン</t>
  </si>
  <si>
    <t>注射部位のしこり</t>
  </si>
  <si>
    <t>サイデクチン　ポアオン</t>
  </si>
  <si>
    <t>食欲減退</t>
  </si>
  <si>
    <t>投与後約３分で嘔吐、約５分で可視粘膜蒼白</t>
  </si>
  <si>
    <t>プレドニゾロン、抗ヒスタミン剤、点滴</t>
  </si>
  <si>
    <t>ユーリカン　７</t>
  </si>
  <si>
    <t>ムーンフェイス</t>
  </si>
  <si>
    <t>プレドニゾロ内服1mg/kg</t>
  </si>
  <si>
    <t>“京都微研”キャナイン－９</t>
  </si>
  <si>
    <t>顔面腫脹、眼瞼周辺発赤</t>
  </si>
  <si>
    <t>プレドニゾロン</t>
  </si>
  <si>
    <t>デュラミューン　６</t>
  </si>
  <si>
    <t>ジファンヒドラミン</t>
  </si>
  <si>
    <t>デュラミューン　８</t>
  </si>
  <si>
    <t xml:space="preserve">レイヤーミューン　ＳＥ－ＮＢ </t>
  </si>
  <si>
    <t>株式会社　シーエーエフ　ラボラトリーズ</t>
  </si>
  <si>
    <t>鶏460</t>
  </si>
  <si>
    <t>活力減退、注射部位の腫脹</t>
  </si>
  <si>
    <t>食欲なし、全身の震え（高熱のため）</t>
  </si>
  <si>
    <t>抗アレルギー剤、解熱剤</t>
  </si>
  <si>
    <t>カルドメック　チュアブル　Ｐ６８</t>
  </si>
  <si>
    <t>食欲低下、倦怠、旋回運動、不安、元気消失</t>
  </si>
  <si>
    <t>プレドニゾロン・塩酸ジフェニルピラリン皮下注射</t>
  </si>
  <si>
    <t>治療中
→経過良好</t>
  </si>
  <si>
    <t>牛異常産ＡＫ・ＫＢ・ＡＮ混合不活化ワクチン“化血研”</t>
  </si>
  <si>
    <t>流涙、流涎、起立不安定、歩様蹌跟、伏臥、起立後精神不安状態</t>
  </si>
  <si>
    <r>
      <t xml:space="preserve">イソフルラン「ローディア」
</t>
    </r>
    <r>
      <rPr>
        <b/>
        <sz val="9"/>
        <color indexed="10"/>
        <rFont val="ＭＳ Ｐゴシック"/>
        <family val="3"/>
      </rPr>
      <t>（人体用）</t>
    </r>
  </si>
  <si>
    <t>エア・ウオーター株式会社</t>
  </si>
  <si>
    <t>悪性高熱様症状</t>
  </si>
  <si>
    <t>アイスパック、冷水浣腸、コハク酸ヒドロコルチゾンナトリウム</t>
  </si>
  <si>
    <t>レボリューション　６％</t>
  </si>
  <si>
    <t>投与部の脱毛</t>
  </si>
  <si>
    <t>プレドニゾロン内服</t>
  </si>
  <si>
    <t>２時間後に元気消失</t>
  </si>
  <si>
    <t>プレドニゾロン、ジフェニヒドラミン、皮下補液</t>
  </si>
  <si>
    <t>子宮内膜炎用ホーミングマイシン　</t>
  </si>
  <si>
    <t xml:space="preserve">理研畜産化薬株式会社 </t>
  </si>
  <si>
    <t>食欲廃絶、不穏挙動、起立・伏臥の繰り返し</t>
  </si>
  <si>
    <t>リンゲル、レスチオニンC、ネオアス、エピネフリン</t>
  </si>
  <si>
    <t>“京都微研”キャナイン－９</t>
  </si>
  <si>
    <t>食欲低下、倦怠</t>
  </si>
  <si>
    <t>起立不能、眼周囲・肛門周囲の腫脹</t>
  </si>
  <si>
    <t>ラドン、生理食塩水、レバチオニン</t>
  </si>
  <si>
    <t>レスタミン、ステロイド</t>
  </si>
  <si>
    <t>（接種前）ステロイド、強肝剤
（接種後）ステロイド</t>
  </si>
  <si>
    <t>デキサメサゾン、強肝剤</t>
  </si>
  <si>
    <t>ケトフェン錠</t>
  </si>
  <si>
    <t>水溶性下痢、嘔吐、黒色便</t>
  </si>
  <si>
    <t>テスミン、フェンラーゼ経口投与</t>
  </si>
  <si>
    <t>食欲低下、倦怠、軟便</t>
  </si>
  <si>
    <t>豚９</t>
  </si>
  <si>
    <t>軽度の注射局所反応</t>
  </si>
  <si>
    <t>ふらつき、失禁、顔面浮腫</t>
  </si>
  <si>
    <t>デキサメサゾン、ジフェンヒドラミン、プレドニゾロン</t>
  </si>
  <si>
    <t>プレドニゾロン　筋肉注射</t>
  </si>
  <si>
    <t>元気消失、食欲消失、</t>
  </si>
  <si>
    <t>プレドニゾロン　皮下注射</t>
  </si>
  <si>
    <t>アトピカカプセル</t>
  </si>
  <si>
    <t>食欲不振、嘔吐、下痢、軟便、血清ALTの上昇、粘液便、いぼ状病変、被毛状態の変化</t>
  </si>
  <si>
    <t>犬１１</t>
  </si>
  <si>
    <t>酸素吸入</t>
  </si>
  <si>
    <t>血中酸素飽和度低下</t>
  </si>
  <si>
    <t>呼吸速拍</t>
  </si>
  <si>
    <t>人工呼吸</t>
  </si>
  <si>
    <t>リドカイン点滴静脈注射</t>
  </si>
  <si>
    <t>昇圧剤投与、輸液量増量</t>
  </si>
  <si>
    <t>徐脈</t>
  </si>
  <si>
    <t>リドカイン投与</t>
  </si>
  <si>
    <t>嘔吐、右眼瞼腫脹、右口唇腫脹</t>
  </si>
  <si>
    <t>マレイン酸クロルフェニアミン</t>
  </si>
  <si>
    <t>豚２９</t>
  </si>
  <si>
    <t>沈鬱、食欲不振、注射局所反応</t>
  </si>
  <si>
    <t>顔面腫脹
（昨年の副作用歴から事前にアレルギー予防の投薬を行ったが発症）</t>
  </si>
  <si>
    <t>抗アレルギー剤、ステロイド剤</t>
  </si>
  <si>
    <t>コバクタン</t>
  </si>
  <si>
    <t xml:space="preserve">川崎三鷹製薬株式会社 </t>
  </si>
  <si>
    <t>食欲不振、元気消失、発熱、嘔吐</t>
  </si>
  <si>
    <t>皮下点滴（ソルラクト、アデラビン）皮下注射（マイシリン、プレドニゾロン）</t>
  </si>
  <si>
    <t>アデクァン</t>
  </si>
  <si>
    <t>三共ライフテック株式会社</t>
  </si>
  <si>
    <t>無処置にて経過観察</t>
  </si>
  <si>
    <t>元気消失、食欲消失、歩様不定</t>
  </si>
  <si>
    <t>プリンペラン筋肉注射、バイトリル皮下注射、エリスロマイシン、フラジール、エクセラーゼ、プレドニゾロン内服</t>
  </si>
  <si>
    <t>右後肢腫脹、リンパ節腫大</t>
  </si>
  <si>
    <t>リンゲルタウリン・セファゾリン静脈注射、リマダイル・リレキシペット内服</t>
  </si>
  <si>
    <t>デュラミューン　６</t>
  </si>
  <si>
    <t>顔面腫脹、耳介発赤</t>
  </si>
  <si>
    <t>ジフェンヒドラミン、プレドニゾロン</t>
  </si>
  <si>
    <t>レスタミン、プレドニゾロン、シメチジン</t>
  </si>
  <si>
    <r>
      <t xml:space="preserve">注射用プリドール５００
</t>
    </r>
    <r>
      <rPr>
        <b/>
        <sz val="9"/>
        <color indexed="10"/>
        <rFont val="ＭＳ Ｐゴシック"/>
        <family val="3"/>
      </rPr>
      <t>（人体用）</t>
    </r>
  </si>
  <si>
    <t>三共エール薬品株式会社</t>
  </si>
  <si>
    <t>嘔吐、虚脱、血便、呼吸停止、血圧低下</t>
  </si>
  <si>
    <t>エピネフリン、乳酸加リンゲル、塩酸ドパミン、プレドニゾロン</t>
  </si>
  <si>
    <t>リマダイル錠２５</t>
  </si>
  <si>
    <t>ALT 1)値、 ALP 2)値の上昇</t>
  </si>
  <si>
    <t>投与中止後、メタカムに変更して投与</t>
  </si>
  <si>
    <t>バンガード７</t>
  </si>
  <si>
    <t>元気消失、嘔吐、可視粘膜蒼白、血圧低下、体温低下</t>
  </si>
  <si>
    <t>輸液、デキサメサゾン、塩酸ジフェンヒドラミン</t>
  </si>
  <si>
    <t>元気消失、嘔吐</t>
  </si>
  <si>
    <t>皮下点滴、プレドニゾロン、抗生剤</t>
  </si>
  <si>
    <t>田村薬品株式会社</t>
  </si>
  <si>
    <t>接種部位の腫脹・硬結</t>
  </si>
  <si>
    <t>リマダイル錠２５</t>
  </si>
  <si>
    <t>出血傾向の進行</t>
  </si>
  <si>
    <t>投与中止4日後に断脚手術</t>
  </si>
  <si>
    <r>
      <t xml:space="preserve">デュラミューン　８
</t>
    </r>
    <r>
      <rPr>
        <sz val="6"/>
        <color indexed="8"/>
        <rFont val="ＭＳ Ｐゴシック"/>
        <family val="3"/>
      </rPr>
      <t>（デュオラインとの同時投与）</t>
    </r>
  </si>
  <si>
    <t>全身に丘疹、掻痒、発熱（40℃）</t>
  </si>
  <si>
    <r>
      <t xml:space="preserve">デュオライン
</t>
    </r>
    <r>
      <rPr>
        <sz val="6"/>
        <color indexed="8"/>
        <rFont val="ＭＳ Ｐゴシック"/>
        <family val="3"/>
      </rPr>
      <t>（デュラミューン８との同時投与）</t>
    </r>
  </si>
  <si>
    <t>住化ライフテク株式会社（ビルバックジャパンとの共同開発）</t>
  </si>
  <si>
    <t>白濁した膣粘液の排泄</t>
  </si>
  <si>
    <t>膿汁用膣粘液の排泄</t>
  </si>
  <si>
    <t>嘔吐、下痢、掻痒</t>
  </si>
  <si>
    <t>（皮下投与）メトクロプラミド、ファモチジン、ジフェンヒドラミン、
（静脈内点滴）乳酸リンゲル</t>
  </si>
  <si>
    <t>膣粘液排泄に伴う皮膚炎</t>
  </si>
  <si>
    <t>プレドニゾロン、アンピシリン</t>
  </si>
  <si>
    <t>顔面浮腫、掻痒、呼吸速迫</t>
  </si>
  <si>
    <t>プレドニゾロン、抗ヒスタミン皮下投与、
１時間後：デキサメサゾン皮下投与、
翌日：ジフェロピラニン内服</t>
  </si>
  <si>
    <t>顔面浮腫、痒み</t>
  </si>
  <si>
    <t>プレドニゾロン、レスタミン皮下注射</t>
  </si>
  <si>
    <t>嘔吐、発熱、掻痒</t>
  </si>
  <si>
    <t>デキサメサゾン、フロセミド</t>
  </si>
  <si>
    <t>“京都微研”牛コロナワクチン</t>
  </si>
  <si>
    <t>食欲低下、発熱、
※10/17に９頭に接種後冷凍保存し、残り１頭分を10/20に接種したところ発症</t>
  </si>
  <si>
    <t>塩酸ジフェンヒドラミン、スルピリン（筋注）</t>
  </si>
  <si>
    <t>プレドニゾロン、抗ヒスタミン薬を投与</t>
  </si>
  <si>
    <t>アドバンデージプラス　犬用</t>
  </si>
  <si>
    <t>脱毛（滴下部分約1cm大）</t>
  </si>
  <si>
    <t>後遺症
（発毛徴候なし）</t>
  </si>
  <si>
    <t xml:space="preserve">乾燥犬プラズマ </t>
  </si>
  <si>
    <t>投与中止、ポラミン投与</t>
  </si>
  <si>
    <r>
      <t xml:space="preserve">ダイアモックス錠
</t>
    </r>
    <r>
      <rPr>
        <b/>
        <sz val="9"/>
        <color indexed="10"/>
        <rFont val="ＭＳ Ｐゴシック"/>
        <family val="3"/>
      </rPr>
      <t>（人体用）</t>
    </r>
  </si>
  <si>
    <t xml:space="preserve">株式会社　三和化学研究所 </t>
  </si>
  <si>
    <t>呼吸速迫</t>
  </si>
  <si>
    <t>内服停止</t>
  </si>
  <si>
    <t>食欲低下、下痢、軟便</t>
  </si>
  <si>
    <t>抗生物質、ステロイド等を注射。整腸剤等を処方</t>
  </si>
  <si>
    <r>
      <t xml:space="preserve">プレドニゾロン錠「タケダ」5mg
</t>
    </r>
    <r>
      <rPr>
        <b/>
        <sz val="9"/>
        <color indexed="10"/>
        <rFont val="ＭＳ Ｐゴシック"/>
        <family val="3"/>
      </rPr>
      <t>（人体用）</t>
    </r>
  </si>
  <si>
    <t>武田薬品工業株式会社</t>
  </si>
  <si>
    <t>顔面腫脹、四肢腫脹、発赤、掻痒</t>
  </si>
  <si>
    <t>抗ヒスタミン剤の皮下投与</t>
  </si>
  <si>
    <t>プレドニゾロン、ハイスタミン</t>
  </si>
  <si>
    <t>グルココルチコイド、抗ヒスタミン薬</t>
  </si>
  <si>
    <t>プレドニゾロン1mg/kg、ハイスタミンを２Ａ皮下注射</t>
  </si>
  <si>
    <t>ファモチジン、プレドニゾロン</t>
  </si>
  <si>
    <t>注射用キモシデックＳＲ</t>
  </si>
  <si>
    <t>アナフィラキシー反応（ショック）</t>
  </si>
  <si>
    <t>デキサメサゾン、アデノシン三リン酸製剤</t>
  </si>
  <si>
    <t>フロントラインプラス　ドッグ</t>
  </si>
  <si>
    <t>治療内容不明</t>
  </si>
  <si>
    <t>発熱、食欲不振、元気消失、嘔吐</t>
  </si>
  <si>
    <t>輸液、肝内服</t>
  </si>
  <si>
    <t>レスタミン・プレドニゾロン皮下注射</t>
  </si>
  <si>
    <t>牛サルモネラ２価ワクチン「北研」</t>
  </si>
  <si>
    <t>牛27</t>
  </si>
  <si>
    <t>注射局所の腫脹</t>
  </si>
  <si>
    <t>バンガート　プラス 6/CV</t>
  </si>
  <si>
    <t>接種部位腫瘤</t>
  </si>
  <si>
    <t>転帰不明</t>
  </si>
  <si>
    <t xml:space="preserve">“京都微研”キャナイン－９ </t>
  </si>
  <si>
    <t>アレルギー反応、元気・食欲低下、頻回嘔吐、軟便、発熱</t>
  </si>
  <si>
    <t>皮下補液、抗ヒスタミン剤、制吐剤</t>
  </si>
  <si>
    <t>アナフィラキシー反応、嘔吐、排尿、虚脱</t>
  </si>
  <si>
    <t>エピネフリン、デキサメサゾン、点滴、酸素吸入</t>
  </si>
  <si>
    <t>顔面腫脹</t>
  </si>
  <si>
    <t>顔の痒み</t>
  </si>
  <si>
    <t>バンガート　プラス 7/CV</t>
  </si>
  <si>
    <t>嘔吐、流涎</t>
  </si>
  <si>
    <t>狂犬病ＴＣワクチン“化血研”</t>
  </si>
  <si>
    <t>顔面腫脹、痒み</t>
  </si>
  <si>
    <t>大峰堂薬品工業株式会社</t>
  </si>
  <si>
    <t>食欲低下</t>
  </si>
  <si>
    <t>バンガード７</t>
  </si>
  <si>
    <t>ショック、アナフィラキシー反応、徐脈、</t>
  </si>
  <si>
    <t>点滴、エピネフリン、グルココルチコイド</t>
  </si>
  <si>
    <t xml:space="preserve">クロミカルム錠２０ｍｇ </t>
  </si>
  <si>
    <t>惰眠</t>
  </si>
  <si>
    <t>フェロバックス５</t>
  </si>
  <si>
    <t>元気減退、食欲減退、発熱、局所反応（疼痛、腫脹）</t>
  </si>
  <si>
    <t>抗生物質、ステロイド剤</t>
  </si>
  <si>
    <t>元気減退</t>
  </si>
  <si>
    <t>局所反応（硬結）</t>
  </si>
  <si>
    <t>元気減退、食欲減退、発熱、振戦</t>
  </si>
  <si>
    <t>元気減退、食欲減退、発熱、嘔吐、流涎</t>
  </si>
  <si>
    <t>皮下点滴、制吐剤、ステロイド剤の投与</t>
  </si>
  <si>
    <t>発熱、局所反応（疼痛、腫脹）</t>
  </si>
  <si>
    <t>“京都微研”キャナイン－８</t>
  </si>
  <si>
    <t>株式会社　微生物化学研究所</t>
  </si>
  <si>
    <t>プレドニゾロン</t>
  </si>
  <si>
    <t>皮膚の痒み</t>
  </si>
  <si>
    <t>無処置（投与中止し、他のACE阻害剤に変更）</t>
  </si>
  <si>
    <t>死亡（呼吸困難による突然死？）</t>
  </si>
  <si>
    <t xml:space="preserve">エースワーカー錠0.5 </t>
  </si>
  <si>
    <t>死亡（高K血症または心不全の疑い）</t>
  </si>
  <si>
    <t>死亡（心不全の進行に伴う肺水腫の悪化の可能性）</t>
  </si>
  <si>
    <t>エースワーカー錠１</t>
  </si>
  <si>
    <t>整腸剤</t>
  </si>
  <si>
    <t>胸水、肺水腫</t>
  </si>
  <si>
    <t>呼吸困難・発咳</t>
  </si>
  <si>
    <t>生活習慣の指導（こたつの中に入れないように）</t>
  </si>
  <si>
    <t>エースワーカー錠２</t>
  </si>
  <si>
    <t>肝不全</t>
  </si>
  <si>
    <t>発咳</t>
  </si>
  <si>
    <t>ユーリカン　５</t>
  </si>
  <si>
    <t>プレドニゾロン等</t>
  </si>
  <si>
    <t>乳酸菌製剤（動物用ビオフェルミン）、ベルベリン系製剤（デルクリアー）</t>
  </si>
  <si>
    <t>頻尿（膀胱炎）</t>
  </si>
  <si>
    <t>セファレキシン、プレドニゾロン</t>
  </si>
  <si>
    <t xml:space="preserve">セファガード </t>
  </si>
  <si>
    <t>ショック、発熱、振せん、興奮、アナフィラキシー反応、顔面腫脹、四肢浮腫、全身浮腫、呼吸速迫、流涎、嘔吐、痙攣、虚脱、低血圧</t>
  </si>
  <si>
    <t>乳酸リンゲル点滴、ステロイド静脈投与</t>
  </si>
  <si>
    <t>ファモチジン、プリンペラン、スクラルファート</t>
  </si>
  <si>
    <t>デュラミューン　６</t>
  </si>
  <si>
    <t>顔の痒み、発赤、顔面腫脹、嘔吐</t>
  </si>
  <si>
    <t>プレドニゾロン、レスタミンを皮下注射</t>
  </si>
  <si>
    <t>嘔吐、血圧低下、可視粘膜蒼白</t>
  </si>
  <si>
    <t>ステロイド、抗ヒスタミン剤</t>
  </si>
  <si>
    <t xml:space="preserve">バイトリル５０ｍｇ錠 </t>
  </si>
  <si>
    <t>無処置、投与中止</t>
  </si>
  <si>
    <t>ノビバック　ＤＨＰＰi＋Ｌ</t>
  </si>
  <si>
    <t>蕁麻疹、顔面腫脹</t>
  </si>
  <si>
    <t>エピネフリン（筋注）、デキサメサゾン（静注）、ジフェンヒドラミン（筋注）、ビタミンＢ・Ｃを混じた乳酸リンゲル持続点滴</t>
  </si>
  <si>
    <t>食欲なし、腫脹・硬結</t>
  </si>
  <si>
    <t>元気なし、腫脹・硬結</t>
  </si>
  <si>
    <t>元気なし（翌日、強度の呼吸抑制）、腫脹・硬結</t>
  </si>
  <si>
    <t>元気なし、硬結</t>
  </si>
  <si>
    <t>元気なし</t>
  </si>
  <si>
    <t>元気なし、腫脹</t>
  </si>
  <si>
    <t>発熱（39.5℃）</t>
  </si>
  <si>
    <t>発熱（40.0℃）</t>
  </si>
  <si>
    <t>発熱（40.0℃）、元気なし、腫脹</t>
  </si>
  <si>
    <t>ノビバック　ＤＨＰＰｉ</t>
  </si>
  <si>
    <t>顔面浮腫、掻痒、嘔吐</t>
  </si>
  <si>
    <t>プレドニゾロン、塩酸ジフェロルピラリン、皮下注射</t>
  </si>
  <si>
    <t>蕁麻疹、顔面腫脹、顔面浮腫</t>
  </si>
  <si>
    <t>プレドニゾロン服用でおさまらず→リンゲル10cc（Deta、タガメット、ミノシー、レバチオン）皮下注</t>
  </si>
  <si>
    <t>レスタミン（皮下注射）、プレドニゾロン（皮下注射）</t>
  </si>
  <si>
    <t>元気消失、食欲不振、発熱、下痢</t>
  </si>
  <si>
    <t>プレドニゾロン（1mg/kg）、整腸剤</t>
  </si>
  <si>
    <t>デュラミューン　６</t>
  </si>
  <si>
    <t>嘔吐、吐血</t>
  </si>
  <si>
    <t>Ｈ２ブロッカー(皮下注射)、胃腸保護剤（経口投与）、制吐剤（皮下注射）</t>
  </si>
  <si>
    <t>呼吸速泊、ムーンフェイス</t>
  </si>
  <si>
    <t>プレドニゾロン、抗アレルギー剤</t>
  </si>
  <si>
    <t>レスタミン注射</t>
  </si>
  <si>
    <t>フロントラインプラス　ドッグ</t>
  </si>
  <si>
    <t>顔面腫脹、掻痒</t>
  </si>
  <si>
    <t>ステロイドホルモン、抗ヒスタミン剤、抗生物質</t>
  </si>
  <si>
    <t>システックＬＬ</t>
  </si>
  <si>
    <t>食欲不振、歩様異常、腫瘍</t>
  </si>
  <si>
    <t>化学療法</t>
  </si>
  <si>
    <t>システックＬ</t>
  </si>
  <si>
    <t>眼瞼の発赤・軽度のかゆみ</t>
  </si>
  <si>
    <t>システックＭ</t>
  </si>
  <si>
    <t>バンガードプラス　５／ＣＶ－Ｌ</t>
  </si>
  <si>
    <t>元気消失、食欲消失、沈うつ、流涎</t>
  </si>
  <si>
    <t>ティアローズ</t>
  </si>
  <si>
    <t>千寿製薬株式会社</t>
  </si>
  <si>
    <t>投与部位刺激感</t>
  </si>
  <si>
    <t>３０分後に嘔吐（５回）</t>
  </si>
  <si>
    <t>皮下注射（レスタミン、プレドニゾロン）</t>
  </si>
  <si>
    <t>鶏764</t>
  </si>
  <si>
    <t>日生研狂犬病ＴＣワクチン</t>
  </si>
  <si>
    <t>皮下補液、アンピシリン・シメチジン・プレドニゾロン・塩酸ジフェンヒドラミン投与</t>
  </si>
  <si>
    <t>ユーリカン　７</t>
  </si>
  <si>
    <t>両鼻が若干腫脹</t>
  </si>
  <si>
    <t>プレドニゾロンの内服（0.5mg/kg）</t>
  </si>
  <si>
    <t>“京都微研”キャナイン－８</t>
  </si>
  <si>
    <t>投与翌日の顔面腫脹（特に右の腫脹が激しかった）</t>
  </si>
  <si>
    <t>牛流行熱ワクチン・Ｋ－ＫＢ</t>
  </si>
  <si>
    <t>食欲低下、アナフィラキシー反応、呼吸速迫、眼瞼障害、眼瞼腫脹、下痢</t>
  </si>
  <si>
    <t>ネオアス注、レスチオニンＣ</t>
  </si>
  <si>
    <t>日生研牛異常産３種混合不活化ワクチン</t>
  </si>
  <si>
    <t>バンガード７</t>
  </si>
  <si>
    <t>眼瞼の腫脹、蕁麻疹、発汗、流涎</t>
  </si>
  <si>
    <t>顔面浮腫、腫脹（顔面全体、上眼瞼、陰部、頸部注射部位</t>
  </si>
  <si>
    <t>プレドニゾロン、塩酸ジフェンヒドラミン投与</t>
  </si>
  <si>
    <t>嘔吐、食欲不振、ふらつき</t>
  </si>
  <si>
    <t>プレドニゾロン、アンピラリン投与</t>
  </si>
  <si>
    <t>顔面浮腫、腫脹、発赤</t>
  </si>
  <si>
    <t>プレドニゾロン、塩酸ジフェンヒドラミン</t>
  </si>
  <si>
    <t>全身発汗、流涎、食欲不振、心悸亢進、眼瞼・外陰部腫脹</t>
  </si>
  <si>
    <t>ラドン（抗ヒスタミン剤）投与</t>
  </si>
  <si>
    <t>元気消失、流涎</t>
  </si>
  <si>
    <t>プレドニン３mg皮下注射</t>
  </si>
  <si>
    <t>レスタミン皮下注射、プレドニゾロン皮下注射</t>
  </si>
  <si>
    <t>ケトフェン錠</t>
  </si>
  <si>
    <t>犬1</t>
  </si>
  <si>
    <t>軽度の振戦</t>
  </si>
  <si>
    <t>使用成績</t>
  </si>
  <si>
    <t>顔面（特に眼瞼）浮腫</t>
  </si>
  <si>
    <t>デキサメサゾン及び強肝剤の投与</t>
  </si>
  <si>
    <t>顔面腫脹、全身発疹、不整脈</t>
  </si>
  <si>
    <t>デキサメサゾン５mg/kg、ラニチンシ２００mg静注</t>
  </si>
  <si>
    <t>ノビバック　ＰＵＰＰＹ　ＤＰ</t>
  </si>
  <si>
    <t>食欲低下、発熱、嘔吐</t>
  </si>
  <si>
    <t>プレドニゾロン0.2ml皮下注射</t>
  </si>
  <si>
    <t>プレドニゾロン0.4ml皮下注射</t>
  </si>
  <si>
    <t>レスタミン</t>
  </si>
  <si>
    <t>アラディケーター</t>
  </si>
  <si>
    <t>豚8</t>
  </si>
  <si>
    <t>軽度～中程度の接種反応</t>
  </si>
  <si>
    <t>不明</t>
  </si>
  <si>
    <t>ラピノベット</t>
  </si>
  <si>
    <t>犬7</t>
  </si>
  <si>
    <t>粘膜チアノーゼ</t>
  </si>
  <si>
    <t>酸素吸入</t>
  </si>
  <si>
    <t>犬5</t>
  </si>
  <si>
    <t>血圧低下</t>
  </si>
  <si>
    <t>輸液量・輸液速度の増加あるいはドブタミン投与</t>
  </si>
  <si>
    <t>粘膜チアノーゼ、血圧低下</t>
  </si>
  <si>
    <t>酸素吸入および輸液量・輸液速度の増加あるいはドブタミン投与</t>
  </si>
  <si>
    <t>犬2</t>
  </si>
  <si>
    <t>徐脈</t>
  </si>
  <si>
    <t>アトロピン投与</t>
  </si>
  <si>
    <t>頻脈</t>
  </si>
  <si>
    <t>心拍と脈拍の不一致</t>
  </si>
  <si>
    <t>不整脈</t>
  </si>
  <si>
    <t>麻酔深度を浅くする</t>
  </si>
  <si>
    <t>眼圧低下</t>
  </si>
  <si>
    <t>猫4</t>
  </si>
  <si>
    <t>遊泳運動</t>
  </si>
  <si>
    <t>筋痙攣</t>
  </si>
  <si>
    <t>猫3</t>
  </si>
  <si>
    <t>興奮</t>
  </si>
  <si>
    <t>猫2</t>
  </si>
  <si>
    <t>筋緊張</t>
  </si>
  <si>
    <t>レタスミン注射</t>
  </si>
  <si>
    <t>不明（再来院無し）</t>
  </si>
  <si>
    <t>レスタミン、プレドニゾロン注射</t>
  </si>
  <si>
    <t>注射部位の腫脹、左大腿部外側の腫脹、実質性のマス形成</t>
  </si>
  <si>
    <t>プレドニゾロン２mg/kg皮下注射、その後１mg/kg経口投与</t>
  </si>
  <si>
    <t>ユーリカン５</t>
  </si>
  <si>
    <t>日本全薬工業株式会社</t>
  </si>
  <si>
    <t>ショック、起立不能、呼吸促迫、徐脈</t>
  </si>
  <si>
    <t>ステロイド、抗ヒスタミン、強心剤投与</t>
  </si>
  <si>
    <t>顔腫れ、軽度のかゆみ、発赤</t>
  </si>
  <si>
    <t>ステロイドの注射</t>
  </si>
  <si>
    <t>口唇部を中心として顔面の腫脹、赤味、かゆみ</t>
  </si>
  <si>
    <t>注射部位の硬結、疼痛</t>
  </si>
  <si>
    <t xml:space="preserve">株式会社　インターベット </t>
  </si>
  <si>
    <t>顔面腫脹、そう痒</t>
  </si>
  <si>
    <t>ムーンフェイス、蕁麻疹</t>
  </si>
  <si>
    <t>デキサメサゾン、ニチファーゲン注</t>
  </si>
  <si>
    <t>狂犬病ＴＣワクチン“化血研”</t>
  </si>
  <si>
    <t>リマダイル　チュアブル　２５</t>
  </si>
  <si>
    <t>ファイザー株式会社</t>
  </si>
  <si>
    <t>プレドニゾロン１mg/kg皮下投与</t>
  </si>
  <si>
    <t>抗アレルギー剤、抗ヒスタミン剤、ステロイド剤を注射</t>
  </si>
  <si>
    <t>コバクタン</t>
  </si>
  <si>
    <t>牛4</t>
  </si>
  <si>
    <t>注射部位の腫脹</t>
  </si>
  <si>
    <t>８日以内に回復</t>
  </si>
  <si>
    <t>アデクァン</t>
  </si>
  <si>
    <t>三共エール株式会社</t>
  </si>
  <si>
    <t>軽度の下痢
（発現時期にNSAIDs（メタカム）を併用しておりNSAIDsを休薬すると回復）</t>
  </si>
  <si>
    <t>併用したNSAIDsを休薬</t>
  </si>
  <si>
    <t>軽度の嘔吐
（発現時期にNSAIDs（リマダイル）を併用しておりNSAIDsを休薬すると回復）</t>
  </si>
  <si>
    <t>中程度の嘔吐</t>
  </si>
  <si>
    <t>マイシリン・ブスコパン・カナマイシン・ガスター</t>
  </si>
  <si>
    <t>軽度の嘔吐</t>
  </si>
  <si>
    <t>プリンペラン錠</t>
  </si>
  <si>
    <t>中程度の嘔吐及び下痢</t>
  </si>
  <si>
    <t>中程度の嘔吐及び軽度の下痢</t>
  </si>
  <si>
    <t>タガメット、ミノファーゲンシー</t>
  </si>
  <si>
    <t>軽度の嘔吐及び下痢</t>
  </si>
  <si>
    <t>注射部位疼痛</t>
  </si>
  <si>
    <t>食欲不振</t>
  </si>
  <si>
    <t>元気消失、発熱</t>
  </si>
  <si>
    <t>デキサメサゾン投与</t>
  </si>
  <si>
    <t>元気消失、顔面浮腫</t>
  </si>
  <si>
    <r>
      <t>アドナ（ＡＣ－１７）注射液（静注用）</t>
    </r>
    <r>
      <rPr>
        <b/>
        <sz val="9"/>
        <color indexed="10"/>
        <rFont val="ＭＳ Ｐゴシック"/>
        <family val="3"/>
      </rPr>
      <t>（人体用）</t>
    </r>
  </si>
  <si>
    <t>田辺製薬株式会社</t>
  </si>
  <si>
    <t>振戦、心悸亢進、全身の充血、顔面浮腫</t>
  </si>
  <si>
    <t>プレドニン１０mg、ポララミン５mg</t>
  </si>
  <si>
    <r>
      <t xml:space="preserve">ビタミンＫ１注（イセイ）
</t>
    </r>
    <r>
      <rPr>
        <b/>
        <sz val="9"/>
        <color indexed="10"/>
        <rFont val="ＭＳ Ｐゴシック"/>
        <family val="3"/>
      </rPr>
      <t>（人体用）</t>
    </r>
  </si>
  <si>
    <t>株式会社イセイ</t>
  </si>
  <si>
    <t>“京都微研”キャナイン－９Ⅱ</t>
  </si>
  <si>
    <t>アレルギー、全身けいれん、起立不能</t>
  </si>
  <si>
    <t>不明（他病院にて処置）</t>
  </si>
  <si>
    <t>詳細不明</t>
  </si>
  <si>
    <t>コバルジン</t>
  </si>
  <si>
    <t>呉羽化学工業株式会社</t>
  </si>
  <si>
    <t>猫</t>
  </si>
  <si>
    <t>便秘</t>
  </si>
  <si>
    <t>猫用ビルバゲンＣＲＰ</t>
  </si>
  <si>
    <t>元気消失、食欲低下、発熱</t>
  </si>
  <si>
    <t>プレドニゾロン皮下注射</t>
  </si>
  <si>
    <t>バンガード７</t>
  </si>
  <si>
    <t>顔面腫脹、顔面浮腫</t>
  </si>
  <si>
    <t>抗ヒスタミン薬、デキサメサゾン</t>
  </si>
  <si>
    <t>オプティミューン眼軟膏</t>
  </si>
  <si>
    <t>投与14日目上下内眼角の眼瞼内反、擦過部位の角膜状に肉芽形成</t>
  </si>
  <si>
    <t>投薬中止（薬剤の変更）</t>
  </si>
  <si>
    <t>起立不能、振せん、不安、興奮、顔面腫脹、掻痒、ムーンフェイス</t>
  </si>
  <si>
    <t>デキサメサゾン静脈投与</t>
  </si>
  <si>
    <t>“京都微研”ニワトリ６種混合オイルワクチン</t>
  </si>
  <si>
    <t>鶏1群
16,410羽</t>
  </si>
  <si>
    <t/>
  </si>
  <si>
    <t>デュラミューン　６　</t>
  </si>
  <si>
    <t>アレルギー反応、顔面腫脹、掻痒</t>
  </si>
  <si>
    <t>デキサメタゾン投与</t>
  </si>
  <si>
    <t>注射用モキシデックＳＲ</t>
  </si>
  <si>
    <t>投与６時間後に嘔吐</t>
  </si>
  <si>
    <t>発熱、食欲低下</t>
  </si>
  <si>
    <t>ケトプロフェン投与</t>
  </si>
  <si>
    <t>嘔吐、全身発赤、全身痒み、蕁麻疹、呼吸速迫</t>
  </si>
  <si>
    <t>デキサメサゾン投与、ジフェンヒドラミン投与</t>
  </si>
  <si>
    <t>顔面腫脹、包皮浮腫、掻痒</t>
  </si>
  <si>
    <t>ステロイド、エピネフリン投与</t>
  </si>
  <si>
    <t>プレドニゾロン注射液ＮＺ</t>
  </si>
  <si>
    <t>顔面腫脹、掻痒</t>
  </si>
  <si>
    <t>エピネフリン、デキサメサゾン、輸液</t>
  </si>
  <si>
    <t>両眼瞼腫脹、両耳介発赤</t>
  </si>
  <si>
    <t>フロントライン　スポットオン　ドッグ</t>
  </si>
  <si>
    <t>浅速呼吸、全身発赤、頭部・頚部を痒がる、
発熱（39.5℃）</t>
  </si>
  <si>
    <t>デキサメタゾン静注、レスミン皮下投与、シメチジン希釈皮下投与</t>
  </si>
  <si>
    <t>元気消失、心悸亢進</t>
  </si>
  <si>
    <t>プレドニゾロン、ミノファーゲン、グルタチオン</t>
  </si>
  <si>
    <t>アナフィラキシーショック状態、失禁、脱糞、虚脱、心拍呼吸数血圧低下</t>
  </si>
  <si>
    <t>酸素吸入、ステロイド、エピネフリン、塩酸ジフェニルピラリン製剤、ジプロフィリン、乳酸リンゲル投与</t>
  </si>
  <si>
    <t>プレドニゾロンとジフェンヒドラミンの皮下投与</t>
  </si>
  <si>
    <t>ムーンフェイス、耳介内側皮膚の発赤</t>
  </si>
  <si>
    <r>
      <t>9/4</t>
    </r>
    <r>
      <rPr>
        <sz val="9"/>
        <rFont val="ＭＳ Ｐゴシック"/>
        <family val="3"/>
      </rPr>
      <t xml:space="preserve">　ハイスタミン２mg、プレドニゾロン５mg皮下注射
</t>
    </r>
    <r>
      <rPr>
        <b/>
        <sz val="9"/>
        <rFont val="ＭＳ Ｐゴシック"/>
        <family val="3"/>
      </rPr>
      <t>9/5～9/7</t>
    </r>
    <r>
      <rPr>
        <sz val="9"/>
        <rFont val="ＭＳ Ｐゴシック"/>
        <family val="3"/>
      </rPr>
      <t>　セルテクト３０mg経口投与（bid）</t>
    </r>
  </si>
  <si>
    <t>嘔吐（投与３時間後）、ムーンフェイス（投与９時間後）</t>
  </si>
  <si>
    <t>ハイスタミン２mg皮下注射、プレドニゾロン１２mg皮下注射</t>
  </si>
  <si>
    <t>アレルギー様症状（顔面腫脹）、元気消失、嘔吐</t>
  </si>
  <si>
    <t>当日は処置をせずに経過観察した。念のためプレドニンとネオファーゲンを注射</t>
  </si>
  <si>
    <t>元気減退</t>
  </si>
  <si>
    <t>ゼナキル錠</t>
  </si>
  <si>
    <t>皮下輸液、１２時間絶食絶水</t>
  </si>
  <si>
    <t>バイトリル
リマダイル</t>
  </si>
  <si>
    <t>バイエル株式会社
ファイザー株式会社</t>
  </si>
  <si>
    <t>痙れん発作</t>
  </si>
  <si>
    <t>フェノバルビタール注射、ジアゼパム注射、投薬、輸液</t>
  </si>
  <si>
    <t>嘔吐、発熱、食欲減少</t>
  </si>
  <si>
    <t>輸液、プレドニゾロン、アンピシリン投与</t>
  </si>
  <si>
    <t xml:space="preserve">“京都微研”キャナイン－９ </t>
  </si>
  <si>
    <t>脱力、心拍数上昇、流涎</t>
  </si>
  <si>
    <t>デキサメサゾン投与、酸素吸入</t>
  </si>
  <si>
    <t>顔腫れ</t>
  </si>
  <si>
    <t>デキサメサゾン、強肝剤投与</t>
  </si>
  <si>
    <t>エピネフリン、プレドニン、レスミン、リンゲル、輸液</t>
  </si>
  <si>
    <t xml:space="preserve">イバラキ病ワクチン－ＫＢ </t>
  </si>
  <si>
    <t>動物用クロマイ注射液－Ｓ</t>
  </si>
  <si>
    <t>嘔吐、呼吸速迫、高体温、顔面の腫脹、発赤</t>
  </si>
  <si>
    <t>デキサメサゾン、ジフェンヒドラミン、シメチジン投与、輸液</t>
  </si>
  <si>
    <t>ＵＤＣＡ注射液「ミタカ」</t>
  </si>
  <si>
    <t>三鷹製薬株式会社</t>
  </si>
  <si>
    <t>眼球が動かなくなり、四肢硬直し、転倒</t>
  </si>
  <si>
    <t>リンゲル、ブドウ糖投与</t>
  </si>
  <si>
    <t xml:space="preserve">“京都微研”キャナイン－９ </t>
  </si>
  <si>
    <t>可視粘膜蒼白、元気消失、</t>
  </si>
  <si>
    <t>静脈内輸液（ラクトリンゲル点滴）</t>
  </si>
  <si>
    <t>セファガード</t>
  </si>
  <si>
    <t>三鷹製薬株式会社</t>
  </si>
  <si>
    <t>牛5</t>
  </si>
  <si>
    <t>消失</t>
  </si>
  <si>
    <t>嘔吐</t>
  </si>
  <si>
    <t>顔、肉球の腫れ</t>
  </si>
  <si>
    <t>ステロイド及び抗ヒスタミン剤</t>
  </si>
  <si>
    <t>フェロバックス５</t>
  </si>
  <si>
    <t>猫1</t>
  </si>
  <si>
    <t>元気減退、食欲減退、発熱</t>
  </si>
  <si>
    <t>無処置　経過観察</t>
  </si>
  <si>
    <t>元気減退、食欲減退、下痢</t>
  </si>
  <si>
    <t>下痢止め等を注射</t>
  </si>
  <si>
    <t>元気減退、食欲減退、局所反応（腫脹）</t>
  </si>
  <si>
    <t>元気減退、食欲減退、振戦、発熱、流涙</t>
  </si>
  <si>
    <t>元気減退、食欲減退、発熱、下痢</t>
  </si>
  <si>
    <t>発熱</t>
  </si>
  <si>
    <t>嘔吐、下痢、アレルギー反応</t>
  </si>
  <si>
    <t>ステロイド剤</t>
  </si>
  <si>
    <t>元気減退、食欲減退、局所反応</t>
  </si>
  <si>
    <t>リンゲルとブドウ等の混合注射、ステロイド、抗生物質の投与</t>
  </si>
  <si>
    <t>元気減退、食欲減退</t>
  </si>
  <si>
    <t>補液</t>
  </si>
  <si>
    <t>皮下補液　静脈内注射液</t>
  </si>
  <si>
    <t>嗜眠</t>
  </si>
  <si>
    <t>フォーベット５０注射液</t>
  </si>
  <si>
    <t>血便</t>
  </si>
  <si>
    <t>牛サルモネラ２価ワクチン「北研」</t>
  </si>
  <si>
    <t>牛13</t>
  </si>
  <si>
    <t>注射局所の腫脹</t>
  </si>
  <si>
    <t>右瞬膜突出、後肢の不全麻痺</t>
  </si>
  <si>
    <t>プレトニゾロン投与</t>
  </si>
  <si>
    <t>アドバンテージハート</t>
  </si>
  <si>
    <t>バイエル株式会社</t>
  </si>
  <si>
    <t>頚背部皮膚の炎症、円形・直径7mm、一部色素沈着</t>
  </si>
  <si>
    <t>剪毛、洗浄、ヨード消毒、ゲンタマイシン軟膏塗布</t>
  </si>
  <si>
    <t>嘔吐、虚脱、失禁、放糞、粘膜蒼白</t>
  </si>
  <si>
    <t>エピネフリン、デキサメサゾン、抗ヒスタミン剤、輸液</t>
  </si>
  <si>
    <t>顔腫れ、全身の皮膚発赤、発熱（当日）
血混下痢（翌日）</t>
  </si>
  <si>
    <t>デキサメサゾンおよび強肝剤の投与</t>
  </si>
  <si>
    <t>顔腫れ、嘔吐</t>
  </si>
  <si>
    <t>デキサメサゾンの投与</t>
  </si>
  <si>
    <t>プレドニゾロンの内服</t>
  </si>
  <si>
    <t>“京都微研”フィライン-７</t>
  </si>
  <si>
    <t>注射部位に皮下に硬結</t>
  </si>
  <si>
    <t>後遺症</t>
  </si>
  <si>
    <t>呼吸困難、貧血、嘔吐、ムーンフェイス</t>
  </si>
  <si>
    <t>プレドニゾロンの投与</t>
  </si>
  <si>
    <t>スバキシン　オーエスキー　フォルテ</t>
  </si>
  <si>
    <t>豚1</t>
  </si>
  <si>
    <t>元気消失</t>
  </si>
  <si>
    <t>翌日には回復</t>
  </si>
  <si>
    <t>アレルギー反応、顔面腫脹、嘔吐、口唇の腫脹</t>
  </si>
  <si>
    <t>アレルギー（口周囲の腫脹、耳振る、耳翼赤い）</t>
  </si>
  <si>
    <t>日生研狂犬病ＴＣワクチン</t>
  </si>
  <si>
    <t>下痢、血便</t>
  </si>
  <si>
    <t>内服でプレドニゾロン、強肝剤、整腸剤の投与</t>
  </si>
  <si>
    <t>カルドメック　チュアブル　Ｐ１３６</t>
  </si>
  <si>
    <t>元気消失、食欲廃絶、後躯のふらつき</t>
  </si>
  <si>
    <t>皮下補液、強肝剤、抗生剤、プレドニゾロン投与</t>
  </si>
  <si>
    <t>元気消失、食欲廃絶</t>
  </si>
  <si>
    <t>プレドニゾロン１mg/kg皮下注射</t>
  </si>
  <si>
    <t>アナフィラキシー反応（可視粘膜蒼白、虚脱、嘔吐）</t>
  </si>
  <si>
    <t>ただちに補液、抗アレルギー剤、抗ヒスタミン剤、ステロイド剤、酸素吸入を実施</t>
  </si>
  <si>
    <t>ムーンフェイス、嘔吐</t>
  </si>
  <si>
    <t>嘔吐、顔面浮腫、痒感、虚脱、皮膚の白色、脈がふれない</t>
  </si>
  <si>
    <t>デキサメサゾン、抗ヒスタミン剤、エピネフリン、酸素</t>
  </si>
  <si>
    <t>家庭犬</t>
  </si>
  <si>
    <t>起立不能、アナフィラキシーショック、呼吸促迫、嘔吐、虚脱</t>
  </si>
  <si>
    <t>エピネフリン、静脈注射</t>
  </si>
  <si>
    <t>耳介内側の発赤（湿疹）</t>
  </si>
  <si>
    <t>プレドニン１ml、皮下注射</t>
  </si>
  <si>
    <t>虚脱、可視粘膜蒼白</t>
  </si>
  <si>
    <t>プレドニゾロン投与、輸液</t>
  </si>
  <si>
    <t>“京都微研”牛ヘモフィルスワクチン－Ｃ</t>
  </si>
  <si>
    <t>食欲不振、食欲減退、軟便（黒色）、発熱、注射部位の硬結及び腫脹、</t>
  </si>
  <si>
    <t>5/25ネオアスＰ20ml、ペニシリン600万２ヶ所ＭＩ、5/26ペニシリン300万ＭＩ、5/27良好</t>
  </si>
  <si>
    <t>ビクタスS MTクリーム</t>
  </si>
  <si>
    <t>東興薬品工業株式会社</t>
  </si>
  <si>
    <t>嘔吐（軽度・2日目消失）</t>
  </si>
  <si>
    <t>なし　継続投与</t>
  </si>
  <si>
    <t>メタカム0.15％経口縣濁液</t>
  </si>
  <si>
    <t>下痢</t>
  </si>
  <si>
    <t>投薬量半減</t>
  </si>
  <si>
    <t>投与中止</t>
  </si>
  <si>
    <t>“京都微研”牛異常産３種混合不活化ワクチン</t>
  </si>
  <si>
    <t>株式会社　微生物化学研究所</t>
  </si>
  <si>
    <t>食欲不振、胃運動－（硬固）、皮温冷感、頚部リンパ節肥大、盲腸気腸し、排糞少量</t>
  </si>
  <si>
    <t>輸液、抗ヒスタミン剤</t>
  </si>
  <si>
    <t>体温40.1℃、元気沈うつ、食欲不振、胃運動－、頚部リンパ節肥大、肺胞音粗励</t>
  </si>
  <si>
    <t>抗ヒスタミン剤、消化剤</t>
  </si>
  <si>
    <t>呼吸速迫、震戦</t>
  </si>
  <si>
    <t>起立不能、アナフィラキシーショック、チアノーゼ、可視粘膜蒼白、虚脱</t>
  </si>
  <si>
    <t>抗ヒスタミン剤、デキサメサゾン</t>
  </si>
  <si>
    <t>ムーンフェイス、吐気</t>
  </si>
  <si>
    <t>プレドニゾロン1mg／kg　S.C.</t>
  </si>
  <si>
    <t>松研狂犬病ＴＣワクチン</t>
  </si>
  <si>
    <t>松研薬品工業株式会社</t>
  </si>
  <si>
    <t>食欲廃絶,発熱,起立不能,虚脱,旋回運動,嘔吐,心雑音</t>
  </si>
  <si>
    <t>補液、ステロイド投与</t>
  </si>
  <si>
    <t>元気鎮酔、疼痛（接種部位）、血圧低下</t>
  </si>
  <si>
    <t>プレドニゾロンの静脈注射</t>
  </si>
  <si>
    <t>抗ヒスタミン剤、プレドニゾロン</t>
  </si>
  <si>
    <t>嘔吐、元気消失、可視粘膜蒼白、心拍数低下</t>
  </si>
  <si>
    <t>プレドニゾロン1mg/kg筋注</t>
  </si>
  <si>
    <t>３日間元気なく、水様の下痢が続いた</t>
  </si>
  <si>
    <t>無処置（加療せず、３日後自然治癒）</t>
  </si>
  <si>
    <t>“京都微研”キャナイン－６</t>
  </si>
  <si>
    <t>呼吸促迫、嘔吐、流涎</t>
  </si>
  <si>
    <t>プレドニゾロン1mg/kg皮下注射、ハイスタミン2mg皮下注射</t>
  </si>
  <si>
    <t>アナフィラキシー反応（嘔吐、虚脱、低血圧）</t>
  </si>
  <si>
    <t>エピネフリン、デキサメタゾン、乳酸リンゲル（点滴静脈注射）</t>
  </si>
  <si>
    <t>フェレット</t>
  </si>
  <si>
    <t>ショック、虚脱、嘔吐、徐脈。
ワクチン接種30分後、嘔吐、虚脱。
可視粘膜蒼白、心拍数低下。</t>
  </si>
  <si>
    <t>プレドニゾロン0.17ml、タガメット0.07ml、ペナスミン0.07ml、エピネフィリン0.01ml</t>
  </si>
  <si>
    <t>ティアローズ</t>
  </si>
  <si>
    <t>ドライアイ</t>
  </si>
  <si>
    <t>本剤投与終了42日後に軽快</t>
  </si>
  <si>
    <t>システックＭ</t>
  </si>
  <si>
    <t>三共株式会社</t>
  </si>
  <si>
    <t>食餌変更</t>
  </si>
  <si>
    <t>元気消失・食欲不振</t>
  </si>
  <si>
    <t>副作用に対しては無処置</t>
  </si>
  <si>
    <t>子宮蓄膿症の手術後回復（食欲不振は病気の前兆であったと思われる）</t>
  </si>
  <si>
    <t>接種部位の脱毛</t>
  </si>
  <si>
    <t>ステロイド、抗生物質含有の軟こう塗布</t>
  </si>
  <si>
    <t>観察中</t>
  </si>
  <si>
    <t>ノビバック　ＤＨＰＰi＋Ｌ</t>
  </si>
  <si>
    <t>顔面腫脹、発赤、両前肢発赤</t>
  </si>
  <si>
    <t>プレドニゾロン5㎎筋肉内注射、レスタミン1ml＋生理食塩水9ml静脈内投与</t>
  </si>
  <si>
    <t>他院にて治療、詳細不明</t>
  </si>
  <si>
    <t>顔面全体の浮腫（ムーンフェイス）</t>
  </si>
  <si>
    <t>ステロイド、抗ヒスタミン剤投与</t>
  </si>
  <si>
    <t>元気消失と嘔吐</t>
  </si>
  <si>
    <t>ステロイド及び抗ヒスタミン剤投与</t>
  </si>
  <si>
    <t>“京都微研”キャナイン－６</t>
  </si>
  <si>
    <t>元気鎮酔、食欲不振、嘔吐</t>
  </si>
  <si>
    <t>エンロフロキサシン、プレドニゾロン、シメチジンの混合皮下注射</t>
  </si>
  <si>
    <t>顔面の浮腫</t>
  </si>
  <si>
    <t>アナフィラキシー反応、顔面腫脹、掻痒、熱感</t>
  </si>
  <si>
    <t>塩酸ジフェンヒドラミン、プレドニゾロン投与</t>
  </si>
  <si>
    <r>
      <t xml:space="preserve">アゼジパミン注射液
</t>
    </r>
    <r>
      <rPr>
        <b/>
        <sz val="9"/>
        <color indexed="10"/>
        <rFont val="ＭＳ Ｐゴシック"/>
        <family val="3"/>
      </rPr>
      <t>（人体用）</t>
    </r>
  </si>
  <si>
    <t>チンチラ</t>
  </si>
  <si>
    <t>腰麻痺</t>
  </si>
  <si>
    <t>ＡＴＰ投与、皮下輸液</t>
  </si>
  <si>
    <t>アナフィラキシー反応、呼吸速迫、嘔吐、一時的な虚脱</t>
  </si>
  <si>
    <t>皮下補液、デキサメサゾン、抗アレルギー剤の投与</t>
  </si>
  <si>
    <t>アレルギー反応、掻痒、顔面の痒み</t>
  </si>
  <si>
    <t>ステロイド、抗ヒスタミン剤、抗生物質、輸液</t>
  </si>
  <si>
    <t>アドバンテージスポット40犬用</t>
  </si>
  <si>
    <t>1時間後に回復</t>
  </si>
  <si>
    <t>アドバンテージスポット250犬用</t>
  </si>
  <si>
    <t>1.5日後に回復</t>
  </si>
  <si>
    <t>アドバンテージスポット40猫用</t>
  </si>
  <si>
    <t>投与部位の脱毛</t>
  </si>
  <si>
    <t>投与部位の脱毛及び発赤</t>
  </si>
  <si>
    <t>リンデロン-VG軟膏を塗布</t>
  </si>
  <si>
    <t>プレトニゾロン、抗ヒスタミン剤</t>
  </si>
  <si>
    <t>プレドニゾロン投与、抗ヒスタミン剤</t>
  </si>
  <si>
    <t>両結膜内出血、跛行</t>
  </si>
  <si>
    <t>プレドニゾロン皮下注射、抗生剤</t>
  </si>
  <si>
    <t>倦怠、発熱、よろめき、振せん、知覚過敏、アレルギー反応、沈鬱、ふるえ、全身の痛み</t>
  </si>
  <si>
    <t>バンガード７</t>
  </si>
  <si>
    <t>虚脱、アナフィラキシー反応、流涎、チアノーゼ、</t>
  </si>
  <si>
    <t>デキサメサゾン注、アトロピン注</t>
  </si>
  <si>
    <t>後躯の虚脱、流涎、呼吸速迫</t>
  </si>
  <si>
    <t>デキサメサゾン投与、輸液</t>
  </si>
  <si>
    <t>食欲低下、顔面腫脹、嘔吐、元気なし</t>
  </si>
  <si>
    <t>プレドニゾロン6.3㎎皮下注射、ガスター12㎎皮下注射</t>
  </si>
  <si>
    <t>ショック、虚脱、アナフィラキシー反応、嘔吐、虚脱、可視粘膜蒼白</t>
  </si>
  <si>
    <t>振せん</t>
  </si>
  <si>
    <t>ステロイド投与、ジフェンヒドラミン投与</t>
  </si>
  <si>
    <t>食欲低下、過敏症、顔面腫脹、掻痒、嘔吐</t>
  </si>
  <si>
    <t>デキサメサゾン5㎎皮下注射、マレイン酸クロルフェニラミン10㎎皮下注射</t>
  </si>
  <si>
    <t>過敏症　等</t>
  </si>
  <si>
    <t>デキサメサゾンを注射、プレドニゾロンとグリチルリチンを経口投与</t>
  </si>
  <si>
    <t>タリビット錠１００</t>
  </si>
  <si>
    <t>第一ファインケミカル株式会社</t>
  </si>
  <si>
    <t>右眼瞼の腫脹（アナフィラキシーショック）</t>
  </si>
  <si>
    <t>ジフェンヒドラミン及びデキサメサゾン投与(SC)</t>
  </si>
  <si>
    <t>呼吸過促、嘔吐、虚脱</t>
  </si>
  <si>
    <t>デキサメサゾン投与、ジフェンヒドラミン投与、輸液</t>
  </si>
  <si>
    <t>ネオアスＰ</t>
  </si>
  <si>
    <t>東亜薬品工業株式会社</t>
  </si>
  <si>
    <t>心不全</t>
  </si>
  <si>
    <t>死亡</t>
  </si>
  <si>
    <t>モニター</t>
  </si>
  <si>
    <r>
      <t>ダイアモックス錠</t>
    </r>
    <r>
      <rPr>
        <b/>
        <sz val="9"/>
        <color indexed="10"/>
        <rFont val="ＭＳ Ｐゴシック"/>
        <family val="3"/>
      </rPr>
      <t>（人体用）</t>
    </r>
    <r>
      <rPr>
        <sz val="9"/>
        <rFont val="ＭＳ Ｐゴシック"/>
        <family val="3"/>
      </rPr>
      <t>　[アセタゾラミド]</t>
    </r>
  </si>
  <si>
    <t>日本ワイスレダリー株式会社</t>
  </si>
  <si>
    <t>多尿　興奮（呼吸速迫）</t>
  </si>
  <si>
    <t>最低作用量に近づける。1日2回各1/6錠に変更</t>
  </si>
  <si>
    <t>顔面の腫脹</t>
  </si>
  <si>
    <t>ケタミン（フジ）</t>
  </si>
  <si>
    <t>富士ケミカル工業株式会社</t>
  </si>
  <si>
    <t>不整脈、呼吸停止</t>
  </si>
  <si>
    <t>人工呼吸、アトロピン、タンサン水素ナトリウム、心臓マッサージ、ドキサオウラム</t>
  </si>
  <si>
    <r>
      <t>フロセミド錠</t>
    </r>
    <r>
      <rPr>
        <b/>
        <sz val="9"/>
        <color indexed="10"/>
        <rFont val="ＭＳ Ｐゴシック"/>
        <family val="3"/>
      </rPr>
      <t>（人体用）</t>
    </r>
    <r>
      <rPr>
        <sz val="9"/>
        <rFont val="ＭＳ Ｐゴシック"/>
        <family val="3"/>
      </rPr>
      <t>[フロセミド]</t>
    </r>
  </si>
  <si>
    <t>震え、血尿</t>
  </si>
  <si>
    <t>ステロイド、補液</t>
  </si>
  <si>
    <t>フォルテコール錠5mg</t>
  </si>
  <si>
    <t>元気・食欲不振、震え、血尿</t>
  </si>
  <si>
    <t>注射、ステロイド</t>
  </si>
  <si>
    <t>顔面腫脹</t>
  </si>
  <si>
    <t>副腎皮質ホルモン</t>
  </si>
  <si>
    <t>元気・食欲不振</t>
  </si>
  <si>
    <t>ステロイド注射</t>
  </si>
  <si>
    <t xml:space="preserve">“京都微研”キャナイン－９ </t>
  </si>
  <si>
    <t>接種後5～6時間後に嘔吐1回、顎下リンパ節腫脹</t>
  </si>
  <si>
    <t>プレドニゾロン注射</t>
  </si>
  <si>
    <t>顔面皮膚肥厚、全身の痒み、乳頭付近の皮膚の発赤</t>
  </si>
  <si>
    <t>水性デキサメサゾンの投与、強力ネオミノシー投与</t>
  </si>
  <si>
    <t>ユーリカン５</t>
  </si>
  <si>
    <t>ショック</t>
  </si>
  <si>
    <t>デキサ注酸素吸入</t>
  </si>
  <si>
    <t>ユーリカン７</t>
  </si>
  <si>
    <t>イーエスイー</t>
  </si>
  <si>
    <t>発汗、個急速迫、軽度腹部膨満、胃腸運動亢進</t>
  </si>
  <si>
    <t>抗ヒスタミン剤投与</t>
  </si>
  <si>
    <r>
      <t>メチロン注10％</t>
    </r>
    <r>
      <rPr>
        <b/>
        <sz val="9"/>
        <color indexed="10"/>
        <rFont val="ＭＳ Ｐゴシック"/>
        <family val="3"/>
      </rPr>
      <t>（人体用）</t>
    </r>
    <r>
      <rPr>
        <sz val="9"/>
        <rFont val="ＭＳ Ｐゴシック"/>
        <family val="3"/>
      </rPr>
      <t>[スルピリン]</t>
    </r>
  </si>
  <si>
    <t>第一製薬株式会社</t>
  </si>
  <si>
    <t>流涎</t>
  </si>
  <si>
    <t>三共エール薬品株式会社</t>
  </si>
  <si>
    <t>嘔吐（軽度）</t>
  </si>
  <si>
    <t>投薬中止</t>
  </si>
  <si>
    <t>キャベジン投与</t>
  </si>
  <si>
    <t>改善</t>
  </si>
  <si>
    <t>嘔吐及び下痢（軽度）</t>
  </si>
  <si>
    <t>ファチモジンとロペラミドを３日間投与</t>
  </si>
  <si>
    <t>(リマイダルとの併用例)嘔吐、下痢及び食欲不振</t>
  </si>
  <si>
    <t>タガメット、ソロンを３日間投与。リマイダル投薬中止。</t>
  </si>
  <si>
    <t>下痢及び嘔吐は改善。食欲は完全に回復せず。</t>
  </si>
  <si>
    <t>フェロセルCVR</t>
  </si>
  <si>
    <t>皮下硬結</t>
  </si>
  <si>
    <t>経過観察</t>
  </si>
  <si>
    <t>発熱　食欲低下</t>
  </si>
  <si>
    <t>インタキャット注射</t>
  </si>
  <si>
    <t>バイトリル注射液</t>
  </si>
  <si>
    <t>注射後1時間で嘔吐2～3回</t>
  </si>
  <si>
    <t>入院して経過を見る</t>
  </si>
  <si>
    <t>数時間後に嘔吐</t>
  </si>
  <si>
    <t>スキルペン２％注射液</t>
  </si>
  <si>
    <t>乳酸リンゲル　ビタミン剤の補給</t>
  </si>
  <si>
    <t>顔面発赤</t>
  </si>
  <si>
    <t>プレドニゾロン皮下注射</t>
  </si>
  <si>
    <t>フェロバックス３</t>
  </si>
  <si>
    <t>元気消失、食欲なし</t>
  </si>
  <si>
    <t>血管性浮腫</t>
  </si>
  <si>
    <t>抗ヒスタミン剤</t>
  </si>
  <si>
    <t>フェリドバックＰＣＲ</t>
  </si>
  <si>
    <t>注射当日の夜、嘔吐1回～下痢数回。翌日より回復し、2～3日で自然完治</t>
  </si>
  <si>
    <t>2～3日で自然完治</t>
  </si>
  <si>
    <t>発熱（40.7℃）沈鬱</t>
  </si>
  <si>
    <t>プレドニゾロン4.6mg皮下投与</t>
  </si>
  <si>
    <t>注射部位の硬結（直径約1.5ｃｍ）。第2回注射時まで残り、その後1ヶ月程で自然消滅。無処置</t>
  </si>
  <si>
    <t>1ヶ月程で自然消滅</t>
  </si>
  <si>
    <t>4日目に回復</t>
  </si>
  <si>
    <t>動物用マイシリンゾル「ミタカ」</t>
  </si>
  <si>
    <t>アナフィラキシーショック　可視粘膜チアノーゼ、呼吸困難、粘膜水泡</t>
  </si>
  <si>
    <t>ステロイドホルモン　輸液　強肝剤　抗アレルギー気管支拡張剤の投与</t>
  </si>
  <si>
    <t>2時間程度で消失</t>
  </si>
  <si>
    <t>発熱（39.2℃）。2日目に回復。無処置</t>
  </si>
  <si>
    <t>“京都微研”フィライン-４</t>
  </si>
  <si>
    <t>元気消失、食欲（-）</t>
  </si>
  <si>
    <t>ステロイド投与</t>
  </si>
  <si>
    <t>犬6</t>
  </si>
  <si>
    <t>器官内挿管及び酸素吸入</t>
  </si>
  <si>
    <t>輸液量あるいは速度の増加</t>
  </si>
  <si>
    <t>粘膜チアノーゼ+血圧低下</t>
  </si>
  <si>
    <t>気管内挿管・酸素吸入及び輸液量</t>
  </si>
  <si>
    <t>粘膜チアノーゼ+徐脈</t>
  </si>
  <si>
    <t>気管内挿管・酸素吸入、徐脈に関しては、無処置</t>
  </si>
  <si>
    <t>徐脈+遊泳運動</t>
  </si>
  <si>
    <t>猫5</t>
  </si>
  <si>
    <t>猫6</t>
  </si>
  <si>
    <t>不整脈+血圧低下</t>
  </si>
  <si>
    <t>リドカイン投与及び輸液量の増量</t>
  </si>
  <si>
    <t>頻脈+遊泳運動+筋緊張</t>
  </si>
  <si>
    <t>マスク導入</t>
  </si>
  <si>
    <t>遊泳運動+興奮+注射疼痛</t>
  </si>
  <si>
    <t>注射部位の硬結（直径約1.5ｃｍ）。７日程で自然消滅。無処置</t>
  </si>
  <si>
    <t>自然消滅</t>
  </si>
  <si>
    <t>“京都微研”牛ヘモフィルスワクチン－Ｃ</t>
  </si>
  <si>
    <t>注射3時間後死亡</t>
  </si>
  <si>
    <t>便秘（中程度）</t>
  </si>
  <si>
    <t>投薬中止。腸管機能改善剤のラクツロース剤投与。</t>
  </si>
  <si>
    <t>リマダイル錠25</t>
  </si>
  <si>
    <t>投薬継続しつつ対症療法</t>
  </si>
  <si>
    <t>投薬中止、対症療法</t>
  </si>
  <si>
    <t>無処置、投薬継続</t>
  </si>
  <si>
    <t>黒色軟便</t>
  </si>
  <si>
    <t>リマダイル錠100</t>
  </si>
  <si>
    <t>下痢、ＧＰＴ；３３１、ＡＬＰ；２３３</t>
  </si>
  <si>
    <t>投薬継続しつつ、対症療法実施その後転院</t>
  </si>
  <si>
    <t>軟便</t>
  </si>
  <si>
    <t>食欲不振、軟便</t>
  </si>
  <si>
    <t>投薬中止し、対症療法</t>
  </si>
  <si>
    <t>アモスタックＬＡ注</t>
  </si>
  <si>
    <t>第一ファインケミカル株式会社</t>
  </si>
  <si>
    <t>発生２日目までに回復</t>
  </si>
  <si>
    <t>発生３日目に回復</t>
  </si>
  <si>
    <t>カルドメック　チュアブル　Ｐ（不明）</t>
  </si>
  <si>
    <t>当該動物に特有の製剤の消化吸収不良</t>
  </si>
  <si>
    <t>他の犬糸状虫予防薬（カルドメック錠）を処方</t>
  </si>
  <si>
    <t>嘔吐、下痢</t>
  </si>
  <si>
    <t>ステロイド</t>
  </si>
  <si>
    <t>好転</t>
  </si>
  <si>
    <t>セファゾリン注「フジタ」</t>
  </si>
  <si>
    <t>フジタ製薬株式会社</t>
  </si>
  <si>
    <t>可視粘膜の発赤腫脹、体表部丘疹</t>
  </si>
  <si>
    <t>副腎皮質ホルモン投与（皮下注射10ml)</t>
  </si>
  <si>
    <t>眼瞼、口唇の腫脹</t>
  </si>
  <si>
    <t>プレドニゾロン1ml/kg皮下注射</t>
  </si>
  <si>
    <t>顔面掻痒感</t>
  </si>
  <si>
    <t>共立商事株式会社</t>
  </si>
  <si>
    <t>食欲低下・大腸性下痢</t>
  </si>
  <si>
    <t>抗生剤投与</t>
  </si>
  <si>
    <t>呼吸停止　けいれん</t>
  </si>
  <si>
    <t>無処置（経過観察）</t>
  </si>
  <si>
    <r>
      <t>ケフレックスシロップ用細粒200</t>
    </r>
    <r>
      <rPr>
        <b/>
        <sz val="9"/>
        <color indexed="10"/>
        <rFont val="ＭＳ Ｐゴシック"/>
        <family val="3"/>
      </rPr>
      <t>（人体用）</t>
    </r>
    <r>
      <rPr>
        <sz val="9"/>
        <rFont val="ＭＳ Ｐゴシック"/>
        <family val="3"/>
      </rPr>
      <t>[セファレキシン]</t>
    </r>
  </si>
  <si>
    <t>塩野義製薬株式会社</t>
  </si>
  <si>
    <t>投与中止、胃炎治療薬</t>
  </si>
  <si>
    <t>バンガード７</t>
  </si>
  <si>
    <t>蕁麻疹</t>
  </si>
  <si>
    <t>抗ヒスタミン剤　皮下注射</t>
  </si>
  <si>
    <t>抗ヒスタミン薬　抗生物質</t>
  </si>
  <si>
    <t>元気消失・食欲低下</t>
  </si>
  <si>
    <t>解熱鎮痛消炎剤、整腸剤、抗ヒスタミン剤</t>
  </si>
  <si>
    <t>抗生物質、鎮痙剤、ステロイド剤輸液</t>
  </si>
  <si>
    <t>フェレット1</t>
  </si>
  <si>
    <t>アナフィラキシーショク、下痢、嘔吐</t>
  </si>
  <si>
    <t>補液、デキサメサゾン　プレドニゾロン</t>
  </si>
  <si>
    <t>メデランチル</t>
  </si>
  <si>
    <t>住友化学工業株式会社</t>
  </si>
  <si>
    <t>牛6</t>
  </si>
  <si>
    <t>沈うつ</t>
  </si>
  <si>
    <t>下痢　食欲廃絶</t>
  </si>
  <si>
    <t>デキサメサゾン1mg バイトリル2ml皮下注射</t>
  </si>
  <si>
    <t>注射箇所の皮膚が腫脹。強い疼痛</t>
  </si>
  <si>
    <t>ライトクリーン</t>
  </si>
  <si>
    <t>結膜充血</t>
  </si>
  <si>
    <t>使用中止</t>
  </si>
  <si>
    <t>元気消失、食欲不振</t>
  </si>
  <si>
    <t>ステロイド、抗ヒスタミン</t>
  </si>
  <si>
    <t>アレルギー反応（ムーンフェイス）</t>
  </si>
  <si>
    <t>デキサメサゾン及び抗ヒスタミン剤（マレイン酸クロルフェニラミン）皮下注射</t>
  </si>
  <si>
    <t>接種後1時間以内に、元気消失、食欲不振、顔面浮腫を呈した。</t>
  </si>
  <si>
    <t>副腎ホルモン（デキサメサゾンン注）を投与</t>
  </si>
  <si>
    <t>副腎ホルモン投与</t>
  </si>
  <si>
    <t>ノビバック　Ｐａｒｖｏ－Ｃ</t>
  </si>
  <si>
    <t>投与後5分で顔面・口唇浮腫、沈鬱、可視粘膜蒼白</t>
  </si>
  <si>
    <t>デキサメサゾン　ミノファーゲン投与　補液</t>
  </si>
  <si>
    <t>安静</t>
  </si>
  <si>
    <t>抗生物質、鎮痙剤</t>
  </si>
  <si>
    <t>ステロイド、抗ヒスタミン剤</t>
  </si>
  <si>
    <t>抗生物質、鎮痙剤、ステロイド剤</t>
  </si>
  <si>
    <t>動物用タリビット錠50</t>
  </si>
  <si>
    <t>“京都微研”牛コロナワクチン</t>
  </si>
  <si>
    <t>翌日に発熱（40℃以上）食欲減退</t>
  </si>
  <si>
    <t>スルピリン投与（経口：2日間）</t>
  </si>
  <si>
    <t>スルピリン投与（経口：3日間）</t>
  </si>
  <si>
    <t>発作性衰弱、血圧低下、虚脱等のアナフィラキシーショック</t>
  </si>
  <si>
    <t>急速輸液</t>
  </si>
  <si>
    <t>発熱・元気消失・食欲不振　嘔吐</t>
  </si>
  <si>
    <t>皮下点滴　解熱　抗生剤注射（4日間）</t>
  </si>
  <si>
    <t>発熱・元気食欲低下</t>
  </si>
  <si>
    <t>皮下点滴　解熱　抗生剤</t>
  </si>
  <si>
    <t>顔面腫脹・チアノーゼ</t>
  </si>
  <si>
    <t>ステロイド・抗ヒスタミン注射　抗ヒスタミン内服</t>
  </si>
  <si>
    <t>ステロイド注射　グリチロンな衣服</t>
  </si>
  <si>
    <t>乳酸リンゲル　ビタモンの補給</t>
  </si>
  <si>
    <t>マイシリンゾル明治</t>
  </si>
  <si>
    <t>流涙、眼瞼浮腫、震え</t>
  </si>
  <si>
    <t>抗ヒスタミン「ラドン」10ml皮下注射</t>
  </si>
  <si>
    <t>嘔吐、元気消失</t>
  </si>
  <si>
    <t>抗アレルギー剤、ステロイド剤投与</t>
  </si>
  <si>
    <t>６時間後回復</t>
  </si>
  <si>
    <t>疼痛、嘔吐、食欲不全</t>
  </si>
  <si>
    <t>元気消失、食欲減退等</t>
  </si>
  <si>
    <t>注射部位の疼痛、浮腫</t>
  </si>
  <si>
    <t>顔面腫脹　かゆみ</t>
  </si>
  <si>
    <t>動物用プロカインペニシリンGゾル「ミタカ」</t>
  </si>
  <si>
    <t>呼吸速迫・泡沫性流涎・急死</t>
  </si>
  <si>
    <t>牛18</t>
  </si>
  <si>
    <t>動物用クロマイ注射液－Ｓ</t>
  </si>
  <si>
    <t>接種部位における薬剤の吸収不良による腫大</t>
  </si>
  <si>
    <t>注射器にて注射部位から薬液を排泄</t>
  </si>
  <si>
    <t>発熱・元気消失・食欲不振</t>
  </si>
  <si>
    <t>抗生物質</t>
  </si>
  <si>
    <t>エピネフリン　プレドニゾロン</t>
  </si>
  <si>
    <t>乾乳期用セプラビン</t>
  </si>
  <si>
    <t>牛10</t>
  </si>
  <si>
    <t>発熱、食欲廃絶　下痢（血便）</t>
  </si>
  <si>
    <t>抗生剤注射　解熱剤座薬</t>
  </si>
  <si>
    <t>抗アレルギー剤、ステロイド</t>
  </si>
  <si>
    <t>バイトリル５％注射液</t>
  </si>
  <si>
    <t>注射部硬結</t>
  </si>
  <si>
    <t>抗生剤・消炎剤　内服</t>
  </si>
  <si>
    <t>顔面腫膨、呼吸速迫、ふるえ</t>
  </si>
  <si>
    <t>副腎皮質ホルモン、リンゲル</t>
  </si>
  <si>
    <t>狂犬病ＴＣワクチン「北研」</t>
  </si>
  <si>
    <t>投与翌日より頚部、胸部皮膚に湿疹</t>
  </si>
  <si>
    <t>アンピシリン、プレドニゾロン経口投与</t>
  </si>
  <si>
    <t>フロントライン　スポットオン　ドッグ</t>
  </si>
  <si>
    <t>全身発疹・湿疹</t>
  </si>
  <si>
    <t>ステロイド内服　シャンプー</t>
  </si>
  <si>
    <t>吐気、嘔吐</t>
  </si>
  <si>
    <t>注射部位内出血斑</t>
  </si>
  <si>
    <t>ドルバロン塗布</t>
  </si>
  <si>
    <t>投与２時間後に嘔吐、下痢、元気消失、食欲不振</t>
  </si>
  <si>
    <t>プレドニゾロン注、制吐剤（ガスター）注</t>
  </si>
  <si>
    <t>バソトップ１．２５、２．５</t>
  </si>
  <si>
    <t>軽度の一過性の元気（活気)低下</t>
  </si>
  <si>
    <t>軽度の嘔吐、下痢</t>
  </si>
  <si>
    <t>整腸剤</t>
  </si>
  <si>
    <t>リマダイル錠</t>
  </si>
  <si>
    <t>止血処置</t>
  </si>
  <si>
    <t>口唇の腫れ、かゆみ</t>
  </si>
  <si>
    <t>デキサ皮下注射</t>
  </si>
  <si>
    <t>デュファフラルＤ３－１０００</t>
  </si>
  <si>
    <t>ショック症状</t>
  </si>
  <si>
    <t>デキサメサゾン注射</t>
  </si>
  <si>
    <t>下痢　発熱</t>
  </si>
  <si>
    <t>デキサメサゾン1mg 皮下注射</t>
  </si>
  <si>
    <t>疼痛</t>
  </si>
  <si>
    <t>腎不全（急性）</t>
  </si>
  <si>
    <t>輸液</t>
  </si>
  <si>
    <t>当日回復</t>
  </si>
  <si>
    <t>翌日回復</t>
  </si>
  <si>
    <t>牛31/50</t>
  </si>
  <si>
    <t>注射局所の腫脹（含むワクチンの貯留１０日以上）</t>
  </si>
  <si>
    <t>17/31頭は10日以内に回復。10日以上継続して腫脹が認められた14/31頭は4週間以内に回復。</t>
  </si>
  <si>
    <t>眼瞼腫脹　流涎　呼吸速迫　歩様異常</t>
  </si>
  <si>
    <t>プレドニゾロン　リンゲル　等脹重曹</t>
  </si>
  <si>
    <t>OTC注10％「フジタ」</t>
  </si>
  <si>
    <t>注射終了後起立不能・呼吸速迫</t>
  </si>
  <si>
    <t>輸液後5分起立</t>
  </si>
  <si>
    <t>掻痒</t>
  </si>
  <si>
    <t>デキサメサゾンml/kg皮下注</t>
  </si>
  <si>
    <t>発熱　39.7℃　下痢</t>
  </si>
  <si>
    <t>プレドニゾロン5ml筋注</t>
  </si>
  <si>
    <t>発熱　40℃全身ふらつき</t>
  </si>
  <si>
    <t>プレドニゾロン6ml筋注</t>
  </si>
  <si>
    <t>抗生剤注射　内服</t>
  </si>
  <si>
    <t>発熱・白血球上昇</t>
  </si>
  <si>
    <t>皮下点滴・抗生剤・解熱座薬</t>
  </si>
  <si>
    <t>特に無し</t>
  </si>
  <si>
    <t>元気消失・嘔吐</t>
  </si>
  <si>
    <t>補液、プレドニゾロン0.5mg/kg</t>
  </si>
  <si>
    <t>開腹</t>
  </si>
  <si>
    <t>ハムスター1</t>
  </si>
  <si>
    <t>虚脱</t>
  </si>
  <si>
    <r>
      <t>エンドキサン錠</t>
    </r>
    <r>
      <rPr>
        <b/>
        <sz val="9"/>
        <color indexed="10"/>
        <rFont val="ＭＳ Ｐゴシック"/>
        <family val="3"/>
      </rPr>
      <t>（人体用）</t>
    </r>
    <r>
      <rPr>
        <sz val="9"/>
        <rFont val="ＭＳ Ｐゴシック"/>
        <family val="3"/>
      </rPr>
      <t>[シクロホスファミド]</t>
    </r>
  </si>
  <si>
    <t>血尿</t>
  </si>
  <si>
    <t>ステロイド療法</t>
  </si>
  <si>
    <t>嘔吐（一過性）</t>
  </si>
  <si>
    <t>膿性眼脂　元気食欲低下（ワクチンアレルギー）</t>
  </si>
  <si>
    <t>点眼（抗菌及びステロイド　消炎剤）</t>
  </si>
  <si>
    <r>
      <t>メソトレキセート錠</t>
    </r>
    <r>
      <rPr>
        <b/>
        <sz val="9"/>
        <color indexed="10"/>
        <rFont val="ＭＳ Ｐゴシック"/>
        <family val="3"/>
      </rPr>
      <t>（人体用）</t>
    </r>
    <r>
      <rPr>
        <sz val="9"/>
        <rFont val="ＭＳ Ｐゴシック"/>
        <family val="3"/>
      </rPr>
      <t>　[メトトレキサート]</t>
    </r>
  </si>
  <si>
    <t>元気消失　食欲不振</t>
  </si>
  <si>
    <t>投与中断</t>
  </si>
  <si>
    <r>
      <t xml:space="preserve">バレックスモルトX線造影剤
</t>
    </r>
    <r>
      <rPr>
        <b/>
        <sz val="9"/>
        <color indexed="10"/>
        <rFont val="ＭＳ Ｐゴシック"/>
        <family val="3"/>
      </rPr>
      <t>（人体用）</t>
    </r>
  </si>
  <si>
    <t>東邦化学研究所</t>
  </si>
  <si>
    <t>アレルギー性皮膚炎</t>
  </si>
  <si>
    <t>プレドニゾロン、ケフレックス</t>
  </si>
  <si>
    <t>下痢、元気消失</t>
  </si>
  <si>
    <t>抗生剤、下痢止め</t>
  </si>
  <si>
    <t>フロントライン　スポットオン　キャット</t>
  </si>
  <si>
    <t>メリアル日本全薬株式会社</t>
  </si>
  <si>
    <t>皮膚炎症</t>
  </si>
  <si>
    <t>レスチオニンC</t>
  </si>
  <si>
    <t>ノビバック　ＰＵＰＰＹ　ＤＰ</t>
  </si>
  <si>
    <t>食欲低下　発熱</t>
  </si>
  <si>
    <t>解熱剤</t>
  </si>
  <si>
    <t>ステロイド剤　解熱剤　抗生物質</t>
  </si>
  <si>
    <r>
      <t>メチロン注10％</t>
    </r>
    <r>
      <rPr>
        <b/>
        <sz val="9"/>
        <color indexed="10"/>
        <rFont val="ＭＳ Ｐゴシック"/>
        <family val="3"/>
      </rPr>
      <t>（人体用）</t>
    </r>
    <r>
      <rPr>
        <sz val="9"/>
        <rFont val="ＭＳ Ｐゴシック"/>
        <family val="3"/>
      </rPr>
      <t>[スルピリン]</t>
    </r>
  </si>
  <si>
    <t>局所反応（腫脹、硬結）</t>
  </si>
  <si>
    <t>６週間後回復</t>
  </si>
  <si>
    <t>２ヵ月後回復</t>
  </si>
  <si>
    <t>注射部位（右太腿）の腫脹、硬結</t>
  </si>
  <si>
    <t>１ヶ月後回復</t>
  </si>
  <si>
    <t>元気減退、食欲減退、嘔吐、局所反応（疼痛）</t>
  </si>
  <si>
    <t>元気減退、食欲減退、発熱、嘔吐</t>
  </si>
  <si>
    <t>一過性にて当日中に回復</t>
  </si>
  <si>
    <t>局所反応（疼痛）</t>
  </si>
  <si>
    <t>４日後回復</t>
  </si>
  <si>
    <t>元気減退、局所反応（疼痛）</t>
  </si>
  <si>
    <t>一過性にて翌日に回復</t>
  </si>
  <si>
    <t>元気減退、食欲減退、発熱、局所反応（疼痛）</t>
  </si>
  <si>
    <t>２日後回復</t>
  </si>
  <si>
    <t>局所反応（硬結）</t>
  </si>
  <si>
    <t>1週間後回復</t>
  </si>
  <si>
    <t>元気減退、流涎、嘔吐</t>
  </si>
  <si>
    <t>２週間後回復</t>
  </si>
  <si>
    <t>元気減退、発熱</t>
  </si>
  <si>
    <t>硬結部分の外的切除（病理診断）</t>
  </si>
  <si>
    <t>嘔吐、下痢、全身性紅潮</t>
  </si>
  <si>
    <t>プレドニゾロン2mg投与</t>
  </si>
  <si>
    <t>動物用　十味敗毒湯エキス錠シンワ</t>
  </si>
  <si>
    <t>大峰堂薬品工業株式会社</t>
  </si>
  <si>
    <t>一過性</t>
  </si>
  <si>
    <t>顔面浮腫</t>
  </si>
  <si>
    <t>プレドニゾロン、抗ヒスタミン剤</t>
  </si>
  <si>
    <t>豚丹毒生ワクチン「北研」</t>
  </si>
  <si>
    <t>豚2</t>
  </si>
  <si>
    <t>流産　発疹</t>
  </si>
  <si>
    <t>アモスタックLA</t>
  </si>
  <si>
    <t>突然意識消失　鼻出血　口角泡沫排出</t>
  </si>
  <si>
    <t>ショック対応　（副腎皮質ホルモン）</t>
  </si>
  <si>
    <t>脱毛</t>
  </si>
  <si>
    <t>快復</t>
  </si>
  <si>
    <t>乳酸リンゲル、強肝剤、点滴</t>
  </si>
  <si>
    <t>アレルギー（顔面腫脹）</t>
  </si>
  <si>
    <t>プレドニゾロン注　塩酸ジフェンヒドラミン注</t>
  </si>
  <si>
    <t>縣濁水性プロカインペニシリンG明治</t>
  </si>
  <si>
    <t>蕁麻疹　呼吸困難</t>
  </si>
  <si>
    <t>デキサメサゾン(10ml)等</t>
  </si>
  <si>
    <t>元気・食欲低下　後肢のふらつき</t>
  </si>
  <si>
    <t>経過観察中</t>
  </si>
  <si>
    <r>
      <t>エリスロシン注射用</t>
    </r>
    <r>
      <rPr>
        <b/>
        <sz val="9"/>
        <color indexed="10"/>
        <rFont val="ＭＳ Ｐゴシック"/>
        <family val="3"/>
      </rPr>
      <t>（人体用）</t>
    </r>
    <r>
      <rPr>
        <sz val="9"/>
        <rFont val="ＭＳ Ｐゴシック"/>
        <family val="3"/>
      </rPr>
      <t>[エリスロマイシン]</t>
    </r>
  </si>
  <si>
    <t>大日本製薬株式会社</t>
  </si>
  <si>
    <t>発熱　呼吸・心拍上昇</t>
  </si>
  <si>
    <t>生食皮下注プレドニゾロン投与</t>
  </si>
  <si>
    <t>投与約3分後、歩行困難、呼吸困難、意識障害等示す</t>
  </si>
  <si>
    <t>デキサメサゾン　抗ヒスタミン剤</t>
  </si>
  <si>
    <t>接種後2～3分後疼痛の症状とともに虚脱　粘膜蒼白</t>
  </si>
  <si>
    <t>約30分後正常に回復</t>
  </si>
  <si>
    <t>眼周囲の腫脹、背中に蕁麻疹</t>
  </si>
  <si>
    <t>強肝剤（ウルソ）、デキサメサゾン</t>
  </si>
  <si>
    <t>動物用縣濁水性プロカインペニシリンG</t>
  </si>
  <si>
    <t>瞼の腫脹、蕁麻疹、起立不能</t>
  </si>
  <si>
    <t>ヒスタミン、ビタミンB6、リンゲル糖、レバキニン、強力OSM、補液、理学的治療</t>
  </si>
  <si>
    <t>バイトリル錠</t>
  </si>
  <si>
    <t>接種後嘔吐　食欲喪失</t>
  </si>
  <si>
    <t>縣濁水性プロカインペニシリンG注NZ</t>
  </si>
  <si>
    <t>眼瞼腫脹　流涙</t>
  </si>
  <si>
    <t>自然回復</t>
  </si>
  <si>
    <t>注射部位の腫脹（軽度）</t>
  </si>
  <si>
    <t>10日前後で完全に消失</t>
  </si>
  <si>
    <t>外科手術</t>
  </si>
  <si>
    <t>顔面腫脹、流涎</t>
  </si>
  <si>
    <t>注射（薬剤名不明）</t>
  </si>
  <si>
    <t>皮膚アレルギー（発赤、痩痒感）</t>
  </si>
  <si>
    <t>顔面腫脹　充血　歩行困難</t>
  </si>
  <si>
    <t>抗ヒスタミン剤の投与</t>
  </si>
  <si>
    <t>回復1日</t>
  </si>
  <si>
    <t>酩酊歩様にて焦点定まらず転倒</t>
  </si>
  <si>
    <t>3分巻程度意識混濁、その後意識回復、回復</t>
  </si>
  <si>
    <t>“京都微研”牛５種混合生ワクチン</t>
  </si>
  <si>
    <t>(“京都微研”牛ヘモフィルスワクチン－Cとの併用例)接種当日に震え。翌日発熱。約1週間食欲不振が継続。</t>
  </si>
  <si>
    <t>解熱剤（ネオアスP)、抗生剤（カナマイシン）、リンゲル液による補液</t>
  </si>
  <si>
    <t>約1週間で回復</t>
  </si>
  <si>
    <t>(“京都微研”牛5種混合生ワクチンとの併用例)接種当日に震え。翌日発熱。約1週間食欲不振が継続。</t>
  </si>
  <si>
    <t>(“京都微研”牛ヘモフィルスワクチン－Cとの併用例)接種翌日から発熱、食欲不振。</t>
  </si>
  <si>
    <t>解熱剤（ネオアスP)、抗生剤（カナマイシン）</t>
  </si>
  <si>
    <t>2日間で回復</t>
  </si>
  <si>
    <t>(“京都微研”牛5種混合生ワクチンとの併用例)接種翌日から発熱、食欲不振。</t>
  </si>
  <si>
    <t>(“京都微研”牛ヘモフィルスワクチン－Cとの併用例)接種翌日から発熱、食欲不振。3日で回復</t>
  </si>
  <si>
    <t>3日間で回復</t>
  </si>
  <si>
    <t>(“京都微研”牛5種混合生ワクチンとの併用例)接種翌日から発熱、食欲不振。3日で回復</t>
  </si>
  <si>
    <t>縣濁水性マイシリン注NZ</t>
  </si>
  <si>
    <t>蕁麻疹　起立不能</t>
  </si>
  <si>
    <t>抗アレルギー剤投与（デキサメサゾン）</t>
  </si>
  <si>
    <t>発熱、元気消失、食欲不振</t>
  </si>
  <si>
    <t>アンピシリン1mg/kgプレトニゾロン1mg/kg</t>
  </si>
  <si>
    <t>アドバンテージハート</t>
  </si>
  <si>
    <t>全身の掻痒</t>
  </si>
  <si>
    <t>ミルベマイシンＡ</t>
  </si>
  <si>
    <t>処置せずに安静</t>
  </si>
  <si>
    <t>Pre.＆抗ヒス</t>
  </si>
  <si>
    <t>アレルギー（元気消失、流涎少々）</t>
  </si>
  <si>
    <t>抗アレルギー剤</t>
  </si>
  <si>
    <t>翌日元気食欲全くなし</t>
  </si>
  <si>
    <t>翌日投薬部にしこり、体温40.4℃、元気食欲なし</t>
  </si>
  <si>
    <t>消炎剤、解熱剤投与</t>
  </si>
  <si>
    <t>狂犬病ＴＣワクチン“化血研”</t>
  </si>
  <si>
    <t>抗生剤内服</t>
  </si>
  <si>
    <t>食欲不振　発熱なし</t>
  </si>
  <si>
    <t>流涎　元気消失</t>
  </si>
  <si>
    <t>両目周囲の腫脹</t>
  </si>
  <si>
    <t>動物用タイラン200注射液</t>
  </si>
  <si>
    <t>食欲元気消失　発赤　丘疹</t>
  </si>
  <si>
    <t>抗生物質注射</t>
  </si>
  <si>
    <t>口唇から下顎の腫脹</t>
  </si>
  <si>
    <t>プレドニゾロン1mg/kg皮下注射</t>
  </si>
  <si>
    <t>強肝剤、乳酸リンゲルの点滴</t>
  </si>
  <si>
    <t>発赤　掻痒</t>
  </si>
  <si>
    <t>良好</t>
  </si>
  <si>
    <t>ステロイド　抗生物質</t>
  </si>
  <si>
    <t>回復傾向</t>
  </si>
  <si>
    <t>歩行困難</t>
  </si>
  <si>
    <t>顔面の腫脹</t>
  </si>
  <si>
    <t>牛異常産ＡＫ・ＫＢ・ＡＮ混合不活化ワクチン“化血研”</t>
  </si>
  <si>
    <t>(牛流行熱・イバラキ病混合不活化ワクチン“化血研”との併用例)注射後20～30分後に眼瞼、外陰部腫脹し、歩様蹌踉。呻き声を発す。２時間後に症状緩和。</t>
  </si>
  <si>
    <t>抗ヒスタミン剤　ラドン20ml筋注</t>
  </si>
  <si>
    <t>処置前に症状は治まっていた。後遺症などなし</t>
  </si>
  <si>
    <t>牛流行熱・イバラキ病混合不活化ワクチン“化血研”</t>
  </si>
  <si>
    <t>(牛異常産AK･KB･AN混合不活化ワクチン“化血研”との併用例)注射後20～30分後に眼瞼、外陰部腫脹し、歩様蹌踉。呻き声を発す。２時間後に症状緩和。</t>
  </si>
  <si>
    <t>呼吸停止</t>
  </si>
  <si>
    <t>人工呼吸</t>
  </si>
  <si>
    <t>ユーリカンP-XL</t>
  </si>
  <si>
    <t>リマダイル錠100、75</t>
  </si>
  <si>
    <t>食欲低下　嘔吐・下痢</t>
  </si>
  <si>
    <t>無処置　投与中止</t>
  </si>
  <si>
    <t>“京都微研”牛異常産３種混合不活化ワクチン</t>
  </si>
  <si>
    <t>呼吸速迫・横臥・流涎</t>
  </si>
  <si>
    <t>ステロイド筋注・強肝剤静注</t>
  </si>
  <si>
    <t>眼瞼・口唇の発赤・腫脹</t>
  </si>
  <si>
    <t>ボスミン10倍希釈液（エピネフリン）皮下投与</t>
  </si>
  <si>
    <t>アナフィラキシーショック（虚脱、チアノーゼ、嘔吐）</t>
  </si>
  <si>
    <t>デキサメサゾン、トラネキサム酸注射ボスミン静注</t>
  </si>
  <si>
    <t>犬3</t>
  </si>
  <si>
    <t>接種後20分位で嘔吐</t>
  </si>
  <si>
    <t>ビクタスＳ錠</t>
  </si>
  <si>
    <t>投与後嘔吐</t>
  </si>
  <si>
    <t>4日後回復</t>
  </si>
  <si>
    <t>注射30分後、ムーンフェイス及び顔面の発赤</t>
  </si>
  <si>
    <t>デキサメサゾン並びにマレイン酸クロルフェラニラミンの皮下注射</t>
  </si>
  <si>
    <t>虚脱、起立困難、瞳孔反応鈍化、意識混濁</t>
  </si>
  <si>
    <t>保温経過観察</t>
  </si>
  <si>
    <t>乾燥豚丹毒生ワクチン－Ｎ</t>
  </si>
  <si>
    <t>豚3</t>
  </si>
  <si>
    <t>(“京都微研”日本脳炎ワクチン・Kとの併用例)発熱、食欲低下、丘疹、流産</t>
  </si>
  <si>
    <t>ペニシリン投与（筋肉内注射）</t>
  </si>
  <si>
    <t>“京都微研”日本脳炎ワクチン・K</t>
  </si>
  <si>
    <t>(化血研　豚丹毒生ワクチンとの併用例)発熱、食欲低下、丘疹、流産（7/10予定、7月頭流産）</t>
  </si>
  <si>
    <t>顔面浮腫　掻痒</t>
  </si>
  <si>
    <t>投与約5時間後から嘔吐、沈鬱、食欲不振</t>
  </si>
  <si>
    <t>インターフェロン投与</t>
  </si>
  <si>
    <t>乳酸リンゲルの皮下補液</t>
  </si>
  <si>
    <t>ケトフェン注１％</t>
  </si>
  <si>
    <t>アナフィラキシー　嘔吐　元気消失</t>
  </si>
  <si>
    <t>デキサメサゾン（皮下）エピネフリン（皮下）</t>
  </si>
  <si>
    <t>イミトサイド</t>
  </si>
  <si>
    <t>嘔吐、発咳、食欲減退、発熱（39.5℃）、歩様異常</t>
  </si>
  <si>
    <t>強心剤及び強肝剤投与</t>
  </si>
  <si>
    <t>システックＳ</t>
  </si>
  <si>
    <t>24時間後回復</t>
  </si>
  <si>
    <t>ダーナムスポット犬用</t>
  </si>
  <si>
    <t>滴下直後のかゆみ</t>
  </si>
  <si>
    <t>ハイオレスプ</t>
  </si>
  <si>
    <t>投与部位刺激感</t>
  </si>
  <si>
    <t>投与継続</t>
  </si>
  <si>
    <t>３日目に回復</t>
  </si>
  <si>
    <r>
      <t>L-キサール顆粒500</t>
    </r>
    <r>
      <rPr>
        <b/>
        <sz val="9"/>
        <color indexed="10"/>
        <rFont val="ＭＳ Ｐゴシック"/>
        <family val="3"/>
      </rPr>
      <t>（人体用）</t>
    </r>
    <r>
      <rPr>
        <sz val="9"/>
        <rFont val="ＭＳ Ｐゴシック"/>
        <family val="3"/>
      </rPr>
      <t>[セファレキシン]</t>
    </r>
  </si>
  <si>
    <t>エスエス</t>
  </si>
  <si>
    <t>食欲不振　元気消失</t>
  </si>
  <si>
    <t>腹部発疹　眼瞼周囲腫脹</t>
  </si>
  <si>
    <t>ミコクロリーナ</t>
  </si>
  <si>
    <t>佐藤製薬株式会社</t>
  </si>
  <si>
    <t>嘔吐　食欲不振　元気喪失</t>
  </si>
  <si>
    <r>
      <t>プレロン錠</t>
    </r>
    <r>
      <rPr>
        <b/>
        <sz val="9"/>
        <color indexed="10"/>
        <rFont val="ＭＳ Ｐゴシック"/>
        <family val="3"/>
      </rPr>
      <t>（人体用）</t>
    </r>
    <r>
      <rPr>
        <sz val="9"/>
        <rFont val="ＭＳ Ｐゴシック"/>
        <family val="3"/>
      </rPr>
      <t>[プレドニゾロン]</t>
    </r>
  </si>
  <si>
    <t>糖尿病（血糖値485～535）</t>
  </si>
  <si>
    <t>中止及びインシュリンによる治療</t>
  </si>
  <si>
    <t>インシュリンによる血糖値のコントロール良好</t>
  </si>
  <si>
    <t>顔面の腫れ　かゆみ　紅潮</t>
  </si>
  <si>
    <t>マレイン酸クロルフェニラミン　テキサメサゾン</t>
  </si>
  <si>
    <t>局所疼痛</t>
  </si>
  <si>
    <t>発疹</t>
  </si>
  <si>
    <t>副腎皮質ホルモン投与</t>
  </si>
  <si>
    <t>牛異常産３種混合ワクチン</t>
  </si>
  <si>
    <t>モキシデック錠</t>
  </si>
  <si>
    <t>吐血、貧血、虚脱</t>
  </si>
  <si>
    <t>H2ブロッカー、造血剤、止血剤、点滴処置</t>
  </si>
  <si>
    <t>ミルベマイシンＡ顆粒10</t>
  </si>
  <si>
    <t>バイトリル１５ｍｇ錠</t>
  </si>
  <si>
    <t>流産（7ヶ月齢）</t>
  </si>
  <si>
    <t>ペニシリン投与</t>
  </si>
  <si>
    <t>牛流行熱不活化ワクチン</t>
  </si>
  <si>
    <t>日生研牛異常産３種混合不活化ワクチン</t>
  </si>
  <si>
    <t>元気消失、食欲不振、発熱</t>
  </si>
  <si>
    <t>抗生物質（アンピシリンナトリウム）</t>
  </si>
  <si>
    <t>流産</t>
  </si>
  <si>
    <t>唇・瞼腫れかゆみ</t>
  </si>
  <si>
    <t>顔面腫脹（ムーンフェイス）</t>
  </si>
  <si>
    <t>蕁麻疹、眼周囲・外陰部に浮腫、掻痒感顕著、発汗</t>
  </si>
  <si>
    <t>補液、強肝剤、抗アレルギー剤投与</t>
  </si>
  <si>
    <t>呼吸速迫、全身発汗、全身蕁麻疹、外陰部水腫、乳房・眼結膜チアノーゼ</t>
  </si>
  <si>
    <t>眼瞼浮腫</t>
  </si>
  <si>
    <t>プレドニゾロン投与</t>
  </si>
  <si>
    <t>日生研ＢＥＦ・ＩＫ混合不活化ワクチン</t>
  </si>
  <si>
    <t>眼瞼部・全身の浮腫</t>
  </si>
  <si>
    <t>振戦、全身の腫脹</t>
  </si>
  <si>
    <t>振戦、眼瞼部の腫脹</t>
  </si>
  <si>
    <t>接種後10分程度で横臥し、呼吸速迫、心音微弱</t>
  </si>
  <si>
    <t>リンゲル・重曹筋注　アンナカ・ネオアスP静注</t>
  </si>
  <si>
    <t>処置により回復</t>
  </si>
  <si>
    <t>接種後30分程度で口唇腫脹</t>
  </si>
  <si>
    <t>プレトニゾロン皮下注　ミノファーゲン静注</t>
  </si>
  <si>
    <t>カルマデックス注</t>
  </si>
  <si>
    <t>急性心不全</t>
  </si>
  <si>
    <t>心臓マッサージ</t>
  </si>
  <si>
    <t>眼周囲、口唇、鼻梁部の腫脹・発赤</t>
  </si>
  <si>
    <t>10倍希釈のボスミン注射薬を皮下投与</t>
  </si>
  <si>
    <t>プレドニゾロン皮下投与</t>
  </si>
  <si>
    <t>セラクタール２％注射液</t>
  </si>
  <si>
    <t>(アトロピンとの併用例)嘔吐</t>
  </si>
  <si>
    <t>エクイバランペースト</t>
  </si>
  <si>
    <t>後肢ふらつき</t>
  </si>
  <si>
    <t>すぐに回復</t>
  </si>
  <si>
    <t>元気少し減退、1回嘔吐</t>
  </si>
  <si>
    <t>顔面腫脹、掻痒、嘔吐数回</t>
  </si>
  <si>
    <t>プレドニゾロン、メトクロプラミド投与</t>
  </si>
  <si>
    <t>治療により回復</t>
  </si>
  <si>
    <t>運動失調　腰のふらつき</t>
  </si>
  <si>
    <t>ステロイド　皮下投与</t>
  </si>
  <si>
    <t>顔面腫脹　疱瘡（+）</t>
  </si>
  <si>
    <t>ステロイド剤（注射）</t>
  </si>
  <si>
    <t>呼吸麻痺</t>
  </si>
  <si>
    <t>顔面腫脹　嘔吐</t>
  </si>
  <si>
    <t>リンゲルの点滴</t>
  </si>
  <si>
    <t>動物用イソジン液</t>
  </si>
  <si>
    <t>発汗、発疹</t>
  </si>
  <si>
    <t>ラドン20ml皮下注射</t>
  </si>
  <si>
    <t>元気消失、振せん</t>
  </si>
  <si>
    <t>強肝剤、アレルギー静注</t>
  </si>
  <si>
    <t>泡沫流延多量に排出。舌麻痺発見後数分で転倒、死亡</t>
  </si>
  <si>
    <t>顔面浮腫、掻痒</t>
  </si>
  <si>
    <t>抗アレルギー剤、鎮痒剤</t>
  </si>
  <si>
    <t>発赤</t>
  </si>
  <si>
    <t>フィナジン錠５ｍｇ、２０ｍｇ</t>
  </si>
  <si>
    <t>嘔吐（内食欲不振１頭）</t>
  </si>
  <si>
    <t>ミミィーナ</t>
  </si>
  <si>
    <t>投与部位の痒み</t>
  </si>
  <si>
    <t>軽度発熱、元気食欲不振</t>
  </si>
  <si>
    <t>沈鬱　疼痛</t>
  </si>
  <si>
    <t>(“京都微研”牛異常産３種混合不活化ワクチンとの併用例)振戦、眼瞼部の腫脹</t>
  </si>
  <si>
    <t>(“京都微研”牛流行熱・イバラキ病混合不活化ワクチンとの併用例)振戦、眼瞼部の腫脹</t>
  </si>
  <si>
    <t>振戦</t>
  </si>
  <si>
    <t>振戦　眼瞼浮腫</t>
  </si>
  <si>
    <t>(“京都微研”牛異常産３種混合不活化ワクチンとの併用例)発咳　全身の母指大の丘疹　瞼の腫脹</t>
  </si>
  <si>
    <t>ヒスタミンB6注20ml筋注</t>
  </si>
  <si>
    <t>(“京都微研”牛流行熱・イバラキ病混合不活化ワクチンとの併用例)発咳　全身の母指大の丘疹　瞼の腫脹</t>
  </si>
  <si>
    <t>元気低下　食欲低下</t>
  </si>
  <si>
    <t>全身性発疹</t>
  </si>
  <si>
    <t>元気消失・流涎・ムーンフェイス</t>
  </si>
  <si>
    <t>システック</t>
  </si>
  <si>
    <t>嘔吐・下痢</t>
  </si>
  <si>
    <t>プリペラン皮下注射</t>
  </si>
  <si>
    <t>テラマイシン注射液</t>
  </si>
  <si>
    <t>呼吸速迫　流涎　起立不能　</t>
  </si>
  <si>
    <t>豚丹毒生ワクチン「ゼンノウ」</t>
  </si>
  <si>
    <t>株式会社　科学飼料研究所</t>
  </si>
  <si>
    <t>全身に4～5cm大赤紫斑　食欲不振</t>
  </si>
  <si>
    <t>アモスタック（アモキシリン）LA注 M-injection 10ml/1頭</t>
  </si>
  <si>
    <t>一過性の発熱　震え</t>
  </si>
  <si>
    <r>
      <t>スローフィー</t>
    </r>
    <r>
      <rPr>
        <b/>
        <sz val="9"/>
        <color indexed="10"/>
        <rFont val="ＭＳ Ｐゴシック"/>
        <family val="3"/>
      </rPr>
      <t>（人体用）</t>
    </r>
    <r>
      <rPr>
        <sz val="9"/>
        <rFont val="ＭＳ Ｐゴシック"/>
        <family val="3"/>
      </rPr>
      <t>[硫酸鉄]</t>
    </r>
  </si>
  <si>
    <t>日本チバガイギー株式会社</t>
  </si>
  <si>
    <t>嘔吐　下痢　食欲不振　元気喪失</t>
  </si>
  <si>
    <t>休薬し、体調回復後1/4錠で内服、再び副作用出現したため中止</t>
  </si>
  <si>
    <t>食欲不振　元気喪失</t>
  </si>
  <si>
    <t>顔面腫脹（ムーンフェイス）蕁麻疹</t>
  </si>
  <si>
    <t>特にボスミン注　プレドニゾロン</t>
  </si>
  <si>
    <t>ビタレラD3注</t>
  </si>
  <si>
    <t>アレルギー性発赤（乳房、眼瞼）</t>
  </si>
  <si>
    <t>嘔吐　蕁麻疹（顔面腫脹）</t>
  </si>
  <si>
    <t>デサメサゾン皮下注射</t>
  </si>
  <si>
    <t>遅延型　アレルギー眼瞼腫脹</t>
  </si>
  <si>
    <t>抗ヒスタミン剤の内服</t>
  </si>
  <si>
    <t>(アトロピン　ケタラールとの併用例)嘔吐</t>
  </si>
  <si>
    <t>アトロピン</t>
  </si>
  <si>
    <t>(セラクタール２％注射液　ケタラールとの併用例)嘔吐</t>
  </si>
  <si>
    <t>ケタラール</t>
  </si>
  <si>
    <t>(セラクタール２％注射液　アトロピンとの併用例)嘔吐</t>
  </si>
  <si>
    <t>バイトリル２．５％注射液</t>
  </si>
  <si>
    <t>局所発赤</t>
  </si>
  <si>
    <t>ステロイド塗布</t>
  </si>
  <si>
    <t>ビタロング・フォルテ</t>
  </si>
  <si>
    <t>デンカ製薬株式会社</t>
  </si>
  <si>
    <t>腫脹（てのひら大）</t>
  </si>
  <si>
    <t>アナフィラキシー様ショック</t>
  </si>
  <si>
    <t>抗ヒスタミン剤s.c</t>
  </si>
  <si>
    <t>顔面浮腫　沈鬱</t>
  </si>
  <si>
    <t>プレドニゾロン皮下注</t>
  </si>
  <si>
    <t>顔面腫脹　沈鬱</t>
  </si>
  <si>
    <t>口唇腫脹</t>
  </si>
  <si>
    <t>プレドニゾロン/ハイスタミン/SCキノトロン/PO</t>
  </si>
  <si>
    <t>アナフィラキシーショック（低血圧　便失禁）嘔吐、呼吸速迫、発熱）</t>
  </si>
  <si>
    <t>プレドニゾロン/SC</t>
  </si>
  <si>
    <t>“京都微研”豚アクチノオイル３価ワクチン</t>
  </si>
  <si>
    <t>接種部位の腫脹及び硬結</t>
  </si>
  <si>
    <t>食欲廃絶</t>
  </si>
  <si>
    <t>呼吸速迫　呼吸困難　流涎　痙攣　起立困難　眼結膜充血　（重症）</t>
  </si>
  <si>
    <t>デキサメサゾン　ビクシリン　ラドン</t>
  </si>
  <si>
    <t>牛447</t>
  </si>
  <si>
    <t>呼吸速迫　呼吸困難　流涎　痙攣　起立困難　眼結膜充血　</t>
  </si>
  <si>
    <t>呼吸速迫　起立不能</t>
  </si>
  <si>
    <t>補液、抗生剤、強肝剤投与</t>
  </si>
  <si>
    <t>一過性の発熱、食欲不振、鼻汁</t>
  </si>
  <si>
    <t>インタフェロン、抗生物質の点眼・点鼻</t>
  </si>
  <si>
    <t>元気・食欲減退、微熱</t>
  </si>
  <si>
    <t>発熱(39.1℃)</t>
  </si>
  <si>
    <t>注射部位の硬直</t>
  </si>
  <si>
    <t>２日ほどで消失</t>
  </si>
  <si>
    <t>約一週間で消失</t>
  </si>
  <si>
    <t>３日ほどで消失</t>
  </si>
  <si>
    <t>血便、血尿、皮下出血</t>
  </si>
  <si>
    <t>輸血、ステロイド</t>
  </si>
  <si>
    <t>食欲不振、嘔吐</t>
  </si>
  <si>
    <t>消火器機能異常改善剤、消化性潰瘍用剤</t>
  </si>
  <si>
    <t>皮下出血</t>
  </si>
  <si>
    <t>消化性潰瘍用剤</t>
  </si>
  <si>
    <r>
      <t>セファレキシンカプセル「日医工」250mg　</t>
    </r>
    <r>
      <rPr>
        <b/>
        <sz val="9"/>
        <color indexed="10"/>
        <rFont val="ＭＳ Ｐゴシック"/>
        <family val="3"/>
      </rPr>
      <t>（人体用）</t>
    </r>
    <r>
      <rPr>
        <sz val="9"/>
        <rFont val="ＭＳ Ｐゴシック"/>
        <family val="3"/>
      </rPr>
      <t>[セファレキシン]</t>
    </r>
  </si>
  <si>
    <t>日本医薬品工業株式会社</t>
  </si>
  <si>
    <t>食欲低下　嘔吐</t>
  </si>
  <si>
    <t>アルジオキサの追加処方</t>
  </si>
  <si>
    <t>眼瞼、口唇、包皮の発赤腫脹</t>
  </si>
  <si>
    <t>プレドニゾロン2mg皮下注</t>
  </si>
  <si>
    <t>バンガードDA2P</t>
  </si>
  <si>
    <t>沈鬱</t>
  </si>
  <si>
    <t>眼瞼・口唇腫脹　下腹湿疹</t>
  </si>
  <si>
    <t>ステロイド内服</t>
  </si>
  <si>
    <t>バンガードCPV</t>
  </si>
  <si>
    <t>セファメジンα注「動物用」</t>
  </si>
  <si>
    <t>注射後20～30分後に痙攣を起こしそのまま死亡</t>
  </si>
  <si>
    <t>農家から連絡を受け往診途中で死亡したため、何もせず。</t>
  </si>
  <si>
    <t>皮膚発赤湿疹</t>
  </si>
  <si>
    <t>ネオアスP25ml 筋注</t>
  </si>
  <si>
    <t>良化</t>
  </si>
  <si>
    <t>モキシデック錠30</t>
  </si>
  <si>
    <t>食欲減退</t>
  </si>
  <si>
    <t>アナフィラキシー（顔面腫脹）</t>
  </si>
  <si>
    <t>抗ヒスタミン、プレドニゾロン</t>
  </si>
  <si>
    <t>“京都微研”イヌパルボウイルス感染症生ワクチン</t>
  </si>
  <si>
    <t>抗アレルギー剤、ステロイド剤、強肝解毒剤</t>
  </si>
  <si>
    <t>プリンペラン・タガメット</t>
  </si>
  <si>
    <t>沈鬱　食欲不振</t>
  </si>
  <si>
    <t>フロロコール200注</t>
  </si>
  <si>
    <t>局部の腫脹</t>
  </si>
  <si>
    <t>震え</t>
  </si>
  <si>
    <t>半減量</t>
  </si>
  <si>
    <t>顔腫れ</t>
  </si>
  <si>
    <t>解熱剤投与（インドメタシン4mg座薬）</t>
  </si>
  <si>
    <t>皮下脂肪組織に形成された好酸球浸潤を伴う肉芽腫</t>
  </si>
  <si>
    <t>切除手術</t>
  </si>
  <si>
    <t>再発なし回復</t>
  </si>
  <si>
    <t>注入後30分で顔面の充血浮腫、肛門及び外陰部周囲の浮腫</t>
  </si>
  <si>
    <t>水性デキサメサゾン投与（皮下注射10ml)</t>
  </si>
  <si>
    <t>犬8</t>
  </si>
  <si>
    <t>粘膜チアノーゼ徐脈、不整脈、血圧低下、呼吸速迫等</t>
  </si>
  <si>
    <t>調整呼吸、酸素吸入、又は、アトロピン、アクトシン投与</t>
  </si>
  <si>
    <t>血圧低下、呼吸速迫等（無呼吸を除く）</t>
  </si>
  <si>
    <t>猫8</t>
  </si>
  <si>
    <t>フィバキシンＦｅＬＶ</t>
  </si>
  <si>
    <t>局所反応（腫脹）</t>
  </si>
  <si>
    <t>60日後に改善</t>
  </si>
  <si>
    <t>局所反応（疼痛、硬結）</t>
  </si>
  <si>
    <t>30日後に改善</t>
  </si>
  <si>
    <t>その日の夕方には回復</t>
  </si>
  <si>
    <t>57日後改善</t>
  </si>
  <si>
    <t>21日後改善</t>
  </si>
  <si>
    <t>35日後改善</t>
  </si>
  <si>
    <t>ファモチジン処方</t>
  </si>
  <si>
    <t>翌日症状消失</t>
  </si>
  <si>
    <t>軟便、元気食欲やや低下</t>
  </si>
  <si>
    <t>抗生剤、鎮けい剤（臭化ブチルスコポラミン）処方</t>
  </si>
  <si>
    <t>４日後に回復</t>
  </si>
  <si>
    <t>眼瞼浮腫、瞬膜突出呼吸速迫、振戦、起立困難</t>
  </si>
  <si>
    <t>デキサメサゾン20 ml静注　補液4L</t>
  </si>
  <si>
    <t>ステロイド剤投与</t>
  </si>
  <si>
    <t>外陰部の腫脹、眼結膜の腫脹、流延</t>
  </si>
  <si>
    <t>発熱（BT40℃）食欲不振</t>
  </si>
  <si>
    <t>接種10分後、嘔吐虚脱</t>
  </si>
  <si>
    <t>ソルラクト点滴（皮下）ポララミン、プレドニン加</t>
  </si>
  <si>
    <t>眠気</t>
  </si>
  <si>
    <t>投与後、嘔吐</t>
  </si>
  <si>
    <t>ムーンフェイス　嘔吐</t>
  </si>
  <si>
    <t>顔面腫脹　耳翼発疹</t>
  </si>
  <si>
    <t>ステロイド剤注射　強肝剤内服</t>
  </si>
  <si>
    <t>元気、食欲低下</t>
  </si>
  <si>
    <r>
      <t>カプトプリル錠HT12.5</t>
    </r>
    <r>
      <rPr>
        <b/>
        <sz val="9"/>
        <color indexed="10"/>
        <rFont val="ＭＳ Ｐゴシック"/>
        <family val="3"/>
      </rPr>
      <t>（人体用）</t>
    </r>
    <r>
      <rPr>
        <sz val="9"/>
        <rFont val="ＭＳ Ｐゴシック"/>
        <family val="3"/>
      </rPr>
      <t>[カプトプリル]</t>
    </r>
  </si>
  <si>
    <t>堀田薬品株式会社</t>
  </si>
  <si>
    <t>震え、呼吸困難</t>
  </si>
  <si>
    <t>強力カルコン－S注ヤマイチ</t>
  </si>
  <si>
    <t>山一薬品産業株式会社</t>
  </si>
  <si>
    <t>馬1</t>
  </si>
  <si>
    <t>発汗　頻脈　横臥</t>
  </si>
  <si>
    <t>投与1時間後回復</t>
  </si>
  <si>
    <t>プロスタベットＳ</t>
  </si>
  <si>
    <t>排便頻度増加</t>
  </si>
  <si>
    <t>頻尿</t>
  </si>
  <si>
    <t>10日前後で消失</t>
  </si>
  <si>
    <t>乳酸リンゲルと強肝剤の点滴</t>
  </si>
  <si>
    <r>
      <t>シンクル錠２５０</t>
    </r>
    <r>
      <rPr>
        <b/>
        <sz val="9"/>
        <color indexed="10"/>
        <rFont val="ＭＳ Ｐゴシック"/>
        <family val="3"/>
      </rPr>
      <t>（人体用）</t>
    </r>
    <r>
      <rPr>
        <sz val="9"/>
        <rFont val="ＭＳ Ｐゴシック"/>
        <family val="3"/>
      </rPr>
      <t>[セファレキシン]</t>
    </r>
  </si>
  <si>
    <t>旭化成ファーマ株式会社</t>
  </si>
  <si>
    <t>水溶性下痢</t>
  </si>
  <si>
    <t>元気消失、食欲不振、嘔吐</t>
  </si>
  <si>
    <t>ステロイドホルモン、抗生物質、点滴、肝疾患治療薬</t>
  </si>
  <si>
    <t>食道の閉塞による呼吸困難</t>
  </si>
  <si>
    <t>エピネフィリン</t>
  </si>
  <si>
    <t>痙攣</t>
  </si>
  <si>
    <t>抗コリン剤、ステロイドホルモン、向精神約</t>
  </si>
  <si>
    <t>整腸剤、鎮痙剤の投与</t>
  </si>
  <si>
    <t>整腸剤、止瀉剤の投与</t>
  </si>
  <si>
    <t>牛用大腸菌ワクチン「ゼンノウ」[imocolibov]</t>
  </si>
  <si>
    <t>投与翌日より食欲不振、胃腸運動微弱、体温38.5℃</t>
  </si>
  <si>
    <t>蠕動改善剤（イプコン注プリンペラン注）と健胃剤（トルラミン、ボビノン）の投与</t>
  </si>
  <si>
    <t>顔面浮腫　顔面掻掻</t>
  </si>
  <si>
    <t>ステロイド剤投与　抗ヒスタミン剤投与</t>
  </si>
  <si>
    <t>アレルギー反応</t>
  </si>
  <si>
    <t>抗生物質　抗ヒスタミン剤　ステロイド剤</t>
  </si>
  <si>
    <t>臀部が拳大に腫脹</t>
  </si>
  <si>
    <t>アレルギー反応による顔面浮腫</t>
  </si>
  <si>
    <t>ステロイド、抗アレルギー剤投与</t>
  </si>
  <si>
    <t>抗ヒスタミン剤　ステロイド剤</t>
  </si>
  <si>
    <t>抗生物質　ステロイド剤</t>
  </si>
  <si>
    <t>サイクリスポット猫用</t>
  </si>
  <si>
    <t>脱毛　発赤</t>
  </si>
  <si>
    <t>洗浄、シャンプー</t>
  </si>
  <si>
    <t>観察中</t>
  </si>
  <si>
    <t xml:space="preserve">“京都微研”キャナイン－３ </t>
  </si>
  <si>
    <t>嘔吐、脱力</t>
  </si>
  <si>
    <t>(アトロピンケタールとの併用例)嘔吐</t>
  </si>
  <si>
    <t>ケタミン</t>
  </si>
  <si>
    <t>(セラクタール２％注射液との併用例)嘔吐</t>
  </si>
  <si>
    <t>体表に丘疹、外陰部の腫脹</t>
  </si>
  <si>
    <t>ラドン20ml</t>
  </si>
  <si>
    <t>H2ブロッカー（ザンダック注射）</t>
  </si>
  <si>
    <t>ゴナトロピン5000</t>
  </si>
  <si>
    <t>帝国臓器製薬株式会社</t>
  </si>
  <si>
    <t>アレルギー（全身への蕁麻疹）</t>
  </si>
  <si>
    <t>アレルギー用剤及び強肝剤投与（ラドン、ウルソH、レスチオニンC）</t>
  </si>
  <si>
    <t>アナフィラキシーショック</t>
  </si>
  <si>
    <t>酸素吸入、補液、デキサメサゾン0.4mg静注、ブドウ糖液経口投与</t>
  </si>
  <si>
    <t>転倒、痙攣、呼吸困難を呈し、投与5分後には死亡確認</t>
  </si>
  <si>
    <t>再診時既に死亡（処置なし）</t>
  </si>
  <si>
    <t>デキサメサゾン0.2mg　皮下注射</t>
  </si>
  <si>
    <t>プリンペラン筋注用</t>
  </si>
  <si>
    <t>藤沢薬品工業株式会社</t>
  </si>
  <si>
    <t>眼瞼周囲、乳房部甚だしく腫脹</t>
  </si>
  <si>
    <t>デキサソン10ml</t>
  </si>
  <si>
    <t>ダーナムライン</t>
  </si>
  <si>
    <t>平成15年7月16日：異常なし</t>
  </si>
  <si>
    <t>便秘気味</t>
  </si>
  <si>
    <t>用手排便</t>
  </si>
  <si>
    <t>リマダイル錠25,75,100</t>
  </si>
  <si>
    <t>軽度の痒み</t>
  </si>
  <si>
    <t>軟便、血便</t>
  </si>
  <si>
    <t>下痢、血便</t>
  </si>
  <si>
    <t>プリンペラン、H2ブロッカーの点滴など</t>
  </si>
  <si>
    <t>プレドニゾロン2.5ml皮下注射</t>
  </si>
  <si>
    <t>ホーミングMC</t>
  </si>
  <si>
    <t>アレルギー（可視粘膜及び陰部の腫脹、皮膚の発赤）</t>
  </si>
  <si>
    <t>強肝剤</t>
  </si>
  <si>
    <t>(アトロピンケタラールとの併用例)嘔吐</t>
  </si>
  <si>
    <t>下痢　下顎浮腫</t>
  </si>
  <si>
    <t>ステロイド剤投与、抗ヒスタミン剤投与、乳酸リンゲル液輸液</t>
  </si>
  <si>
    <t>GPT ALP軽度上昇</t>
  </si>
  <si>
    <t>強肝剤投与</t>
  </si>
  <si>
    <r>
      <t>パセトシン錠５０</t>
    </r>
    <r>
      <rPr>
        <b/>
        <sz val="9"/>
        <color indexed="10"/>
        <rFont val="ＭＳ Ｐゴシック"/>
        <family val="3"/>
      </rPr>
      <t>（人体用）</t>
    </r>
    <r>
      <rPr>
        <sz val="9"/>
        <rFont val="ＭＳ Ｐゴシック"/>
        <family val="3"/>
      </rPr>
      <t>[アモキシシリン]</t>
    </r>
  </si>
  <si>
    <t>協和発酵工業株式会社</t>
  </si>
  <si>
    <t>抗生剤、ステロイド剤　　アトロピン</t>
  </si>
  <si>
    <t>カルドメック　チュアブル　Ｐ２７２</t>
  </si>
  <si>
    <t>歩様異常、食欲不振</t>
  </si>
  <si>
    <t>合成副腎皮質ホルモン製剤投与</t>
  </si>
  <si>
    <t>局所痛、元気消失、食欲不振</t>
  </si>
  <si>
    <t>ドロンシット注射液</t>
  </si>
  <si>
    <t>嘔吐、流涎</t>
  </si>
  <si>
    <t>豚5</t>
  </si>
  <si>
    <t>接種部位の腫脹</t>
  </si>
  <si>
    <t>接種後２日までに回復</t>
  </si>
  <si>
    <t>日生研鶏サルモネラ不活化ワクチン</t>
  </si>
  <si>
    <t>鶏3200</t>
  </si>
  <si>
    <t>(ＮＢＡＣ、ＩＣＡＣ、Ｍｇとの併用例)発育不良、死亡、淘汰</t>
  </si>
  <si>
    <t>栄養剤投与</t>
  </si>
  <si>
    <t>死亡・淘汰</t>
  </si>
  <si>
    <t>鶏500</t>
  </si>
  <si>
    <t>(ＮＢＡＣ、ＥＤＳとの併用例)発育不良、死亡、淘汰</t>
  </si>
  <si>
    <t>鶏2600</t>
  </si>
  <si>
    <t>(との併用例)発育不良、死亡、淘汰</t>
  </si>
  <si>
    <t>鶏960</t>
  </si>
  <si>
    <t>(ＮＢＢＡＣとの併用例)発育不良、死亡、淘汰</t>
  </si>
  <si>
    <t>羞明症状</t>
  </si>
  <si>
    <t>引っ掻き現象</t>
  </si>
  <si>
    <t>湿疹</t>
  </si>
  <si>
    <t>ステロイドホルモン、抗プラスミン剤、抗生物質</t>
  </si>
  <si>
    <t>プラニパート</t>
  </si>
  <si>
    <t>出血傾向（子宮脱整復時の軽度なもの）</t>
  </si>
  <si>
    <t>鎮静</t>
  </si>
  <si>
    <t>鎮静、歩様蹌踉</t>
  </si>
  <si>
    <t>四肢不安、頭頚部の痙攣</t>
  </si>
  <si>
    <t>食欲低下（翌日）</t>
  </si>
  <si>
    <t>発熱、食欲減退</t>
  </si>
  <si>
    <t>タナロキシン2g　スルピリン10ml アンナカ10ml デキサメサゾン5ml</t>
  </si>
  <si>
    <t>(ベリノール注Ａとの併用例)アレルギー反応　（顔面腫脹、掻痒）</t>
  </si>
  <si>
    <t>１プレドニゾロン（0.5ml皮下投）2抗ヒスタミン剤（経口投与）</t>
  </si>
  <si>
    <t>回復（回復）</t>
  </si>
  <si>
    <t>ベリノール注Ａ</t>
  </si>
  <si>
    <t>(動物用クロマイ注射液－Ｓとの併用例)アレルギー反応　（顔面腫脹、掻痒）</t>
  </si>
  <si>
    <t>嘔吐、食欲不振</t>
  </si>
  <si>
    <t>ハイスタミン0.8ml</t>
  </si>
  <si>
    <t>食欲不振、元気消失、発熱</t>
  </si>
  <si>
    <t>補液、抗生剤注射</t>
  </si>
  <si>
    <t>抗ヒスタミン剤、ステロイド剤</t>
  </si>
  <si>
    <t>乳量減少（全頭）食欲低下（２才のみ）</t>
  </si>
  <si>
    <t>補液強肝（２才のみ）</t>
  </si>
  <si>
    <t>蕁麻疹型アレルギー</t>
  </si>
  <si>
    <t>乳酸リンゲル、強肝剤の点滴</t>
  </si>
  <si>
    <t>セファゾリン皮下注射</t>
  </si>
  <si>
    <t>動物用ケタラール50</t>
  </si>
  <si>
    <t>（硬直、けいれん）1回10秒程度2分間隔で5回ほど起こる。</t>
  </si>
  <si>
    <t>ゴナトロピン10000</t>
  </si>
  <si>
    <t>全身の湿疹</t>
  </si>
  <si>
    <t>消炎剤投与</t>
  </si>
  <si>
    <t>乾乳用軟膏A</t>
  </si>
  <si>
    <t>皮膚肥厚、外陰部腫脹、全身発汗</t>
  </si>
  <si>
    <t>アレルギー用剤投与（ジフェンヒドラミン系製剤）</t>
  </si>
  <si>
    <t>牛120</t>
  </si>
  <si>
    <t>注射部位の拳手大硬結（2～3日後）</t>
  </si>
  <si>
    <t>継続観察</t>
  </si>
  <si>
    <t>ショック、血圧低下、可視粘膜蒼白（直後）</t>
  </si>
  <si>
    <t>ボスミン10倍希釈液（エピネフリン）筋注、点滴、酸素吸入</t>
  </si>
  <si>
    <t>回復（1時間後）</t>
  </si>
  <si>
    <t>顔面搔痒</t>
  </si>
  <si>
    <t>抗ヒスタミン剤、ステロイド剤投与</t>
  </si>
  <si>
    <t>30分後に回復</t>
  </si>
  <si>
    <t>ダーナムカラーＬ</t>
  </si>
  <si>
    <t>首の周囲の脱毛、炎症</t>
  </si>
  <si>
    <t>元気食欲低下</t>
  </si>
  <si>
    <t>ブドウ糖点滴</t>
  </si>
  <si>
    <t>牛188</t>
  </si>
  <si>
    <t>注射部位の腫脹（乳量5～7％低下）</t>
  </si>
  <si>
    <t>発熱、食欲廃絶、流産</t>
  </si>
  <si>
    <t>抗生剤投与　補液</t>
  </si>
  <si>
    <t>(バンガードCPVとの併用例)元気消失　血圧低下　口腔粘膜蒼白（直後）</t>
  </si>
  <si>
    <t>ボスミン10倍希釈液筋注</t>
  </si>
  <si>
    <t>(バンガードDA2Pとの併用例)元気消失　血圧低下　口腔粘膜蒼白（直後）</t>
  </si>
  <si>
    <t>抗ヒスタミン注射　ステロイド注射</t>
  </si>
  <si>
    <t>リュウコゲン</t>
  </si>
  <si>
    <t>左腹部に2cm大の腫瘤</t>
  </si>
  <si>
    <t>腫瘤部位採材し生検。後日腫瘤切除及び病理組織検査</t>
  </si>
  <si>
    <t>フェロバックス</t>
  </si>
  <si>
    <t>元気消失、食欲低下</t>
  </si>
  <si>
    <t>発熱、元気消失</t>
  </si>
  <si>
    <t>強肝剤、抗アレルギー剤の投与</t>
  </si>
  <si>
    <t>嘔吐、軟便、眼瞼腫脹</t>
  </si>
  <si>
    <t>プレトニゾロン</t>
  </si>
  <si>
    <t>(ノビバックLEPTOとの併用例)眼瞼腫脹</t>
  </si>
  <si>
    <t>ノビバック　ＬＥＰＴＯ</t>
  </si>
  <si>
    <t>(ノビバックDHPPiとの併用例)眼瞼腫脹</t>
  </si>
  <si>
    <t>食欲減退、ふるえ発熱</t>
  </si>
  <si>
    <t>口唇腫脹、眼瞼腫脹、掻痒</t>
  </si>
  <si>
    <t>眼瞼周囲の腫脹</t>
  </si>
  <si>
    <t>顔面腫脹　全身性蕁麻疹</t>
  </si>
  <si>
    <r>
      <t>セオキシリンカプセル２５０ｍｇ</t>
    </r>
    <r>
      <rPr>
        <b/>
        <sz val="9"/>
        <color indexed="10"/>
        <rFont val="ＭＳ Ｐゴシック"/>
        <family val="3"/>
      </rPr>
      <t>（人体用）</t>
    </r>
    <r>
      <rPr>
        <sz val="9"/>
        <rFont val="ＭＳ Ｐゴシック"/>
        <family val="3"/>
      </rPr>
      <t>[アモキシシリン]</t>
    </r>
  </si>
  <si>
    <t>長生堂製薬株式会社</t>
  </si>
  <si>
    <t>ビクシリンゾル－5％明治</t>
  </si>
  <si>
    <t>腰のふらつき・転倒</t>
  </si>
  <si>
    <t>顔面腫脹、元気・食欲の減退</t>
  </si>
  <si>
    <t>48時間後に回復</t>
  </si>
  <si>
    <t>顔面腫脹、眼周囲発赤、掻痒</t>
  </si>
  <si>
    <t>プレドニゾロン1mg/kg皮下注射、ラクトリンゲル100mL皮下輸液</t>
  </si>
  <si>
    <t>5時間後に回復</t>
  </si>
  <si>
    <t>元気・食欲消失</t>
  </si>
  <si>
    <t>高熱</t>
  </si>
  <si>
    <t>抗生物質、ステロイド</t>
  </si>
  <si>
    <t>モキシデック錠15</t>
  </si>
  <si>
    <t>“京都微研”キャナイン－５</t>
  </si>
  <si>
    <t>ミノファーゲンC投与</t>
  </si>
  <si>
    <t>頚部の発赤湿疹</t>
  </si>
  <si>
    <t>洗浄・プレドニゾロン外用、内服</t>
  </si>
  <si>
    <t>抗生物質、消炎剤10日間内服</t>
  </si>
  <si>
    <t>下痢・蕁麻疹・発咳</t>
  </si>
  <si>
    <t>デキサメタゾン注射</t>
  </si>
  <si>
    <t>結膜、外陰部の腫脹</t>
  </si>
  <si>
    <t>牛29/50</t>
  </si>
  <si>
    <t>注射局所の腫脹（含むワクチンの貯留）が10日以上継続</t>
  </si>
  <si>
    <t>6週間以内に正常に回復</t>
  </si>
  <si>
    <t>牛9/50</t>
  </si>
  <si>
    <t>注射局所の腫脹（含むワクチンの貯留）</t>
  </si>
  <si>
    <t>10日以内に回復</t>
  </si>
  <si>
    <t>嘔吐　下痢</t>
  </si>
  <si>
    <t>絶食</t>
  </si>
  <si>
    <t>流涎、てんかん様発作、食欲低下、挙動不審</t>
  </si>
  <si>
    <t>セルシン・アトロピン投与、輸液</t>
  </si>
  <si>
    <t>縣濁水性プロカインペニシリンG注</t>
  </si>
  <si>
    <t>全身に発疹</t>
  </si>
  <si>
    <t>ミコチル３００注射液</t>
  </si>
  <si>
    <t>注射部位の浮腫（３日間）</t>
  </si>
  <si>
    <t>(スルピリンとの併用例)注射部位の浮腫（１０日間）</t>
  </si>
  <si>
    <t>注射部位の浮腫（２週間）</t>
  </si>
  <si>
    <t>注射部位の浮腫（１２時間）</t>
  </si>
  <si>
    <t>疼痛（１分間）</t>
  </si>
  <si>
    <t>注射部位の浮腫（２日間）</t>
  </si>
  <si>
    <t>注射部位の浮腫（１日間）</t>
  </si>
  <si>
    <t>(スルピリン、ラドンとの併用例)注射部位の浮腫（１２日間）</t>
  </si>
  <si>
    <t>注射部位の浮腫（４日間）</t>
  </si>
  <si>
    <t>(対症療法、カナマイジェットとの併用例)注射部位の浮腫（３日間）</t>
  </si>
  <si>
    <t>注射部位の浮腫（１０日間）</t>
  </si>
  <si>
    <t>注射部位の浮腫（７日間）</t>
  </si>
  <si>
    <t>注射部位の浮腫（１０時間）</t>
  </si>
  <si>
    <t>注射部位の浮腫</t>
  </si>
  <si>
    <t>(対症療法、カナマイジェットとの併用例)注射部位の浮腫（４日間）</t>
  </si>
  <si>
    <t>(ザルブロとの併用例)注射部位の浮腫（７日間）</t>
  </si>
  <si>
    <t>(ザルブロとの併用例)注射部位の浮腫（４日間）</t>
  </si>
  <si>
    <t>(マルチとの併用例)注射部位の浮腫（３日間）</t>
  </si>
  <si>
    <t>(マルチとの併用例)注射部位の浮腫（４日間）</t>
  </si>
  <si>
    <t>跛行（５日間）</t>
  </si>
  <si>
    <t>注射部位の浮腫（３週間）</t>
  </si>
  <si>
    <t>(キモトリプシンとの併用例)注射部位の浮腫（３日間）</t>
  </si>
  <si>
    <t>(スパドリン（エフェドリン）との併用例)注射部位の浮腫（３～５日間）</t>
  </si>
  <si>
    <t>(メンブトン、ベルベリンとの併用例)注射部位の浮腫（３日間）</t>
  </si>
  <si>
    <t>(エフェドリン、メトクロプラミドとの併用例)注射部位の浮腫（３日間）</t>
  </si>
  <si>
    <t>注射部位の浮腫（１５日間）</t>
  </si>
  <si>
    <t>不良</t>
  </si>
  <si>
    <t>(スルピリンとの併用例)注射部位の浮腫（７日間）</t>
  </si>
  <si>
    <t>注射部位の浮腫（12時間）</t>
  </si>
  <si>
    <t>(ラドン、アリナミンとの併用例)注射部位の浮腫（５日間）</t>
  </si>
  <si>
    <t>注射部位の浮腫（6時間）</t>
  </si>
  <si>
    <t>(メンブトン、ベルベリンとの併用例)注射部位の浮腫（３～５日間）</t>
  </si>
  <si>
    <t>注射部位の浮腫（３～５日間）</t>
  </si>
  <si>
    <t>(デュファゾールマルチとの併用例)注射部位の浮腫（１日間）</t>
  </si>
  <si>
    <t>(ネオアスとの併用例)注射部位の浮腫（２日間）</t>
  </si>
  <si>
    <t>注射部位の浮腫（３日間）、疼痛（５分間）</t>
  </si>
  <si>
    <t>(アリナミンとの併用例)注射部位の浮腫（２日間）、疼痛（１分間）</t>
  </si>
  <si>
    <t>注射部位の浮腫（２日間）、疼痛（１分間）</t>
  </si>
  <si>
    <t>(アリナミンとの併用例)疼痛（１分間）</t>
  </si>
  <si>
    <t>(デュファマルチとの併用例)注射部位の浮腫（１日間）</t>
  </si>
  <si>
    <t>疼痛（５分間）</t>
  </si>
  <si>
    <t>疼痛（２分間）</t>
  </si>
  <si>
    <t>嘔吐（1日間）</t>
  </si>
  <si>
    <t>(フロロコールとの併用例)疼痛（５分間）</t>
  </si>
  <si>
    <t>疼痛（３分間）</t>
  </si>
  <si>
    <t>(ＫＭ（カナマイシン）との併用例)注射部位の浮腫（３日間）</t>
  </si>
  <si>
    <t>膿疱、発赤</t>
  </si>
  <si>
    <t>トリブリッセン等</t>
  </si>
  <si>
    <t>H2ブロッカー</t>
  </si>
  <si>
    <t>クロミカルム錠５mg</t>
  </si>
  <si>
    <t>アレルギー</t>
  </si>
  <si>
    <t>顔面腫脹・元気消失・嘔吐</t>
  </si>
  <si>
    <t>デキサメサゾン注</t>
  </si>
  <si>
    <t>局所の脱毛、硬結</t>
  </si>
  <si>
    <t>局所へのイソジン塗布</t>
  </si>
  <si>
    <t>発熱、食欲不振、沈ウツ元気消失</t>
  </si>
  <si>
    <t>発熱　元気消失　食欲減退</t>
  </si>
  <si>
    <t>抗生剤　デキサメサゾン</t>
  </si>
  <si>
    <t>元気消失　顔面腫脹</t>
  </si>
  <si>
    <t>全身蕁麻疹</t>
  </si>
  <si>
    <t>抗ヒスタミン剤（ラドン）</t>
  </si>
  <si>
    <r>
      <t>パセトシン錠</t>
    </r>
    <r>
      <rPr>
        <b/>
        <sz val="9"/>
        <color indexed="10"/>
        <rFont val="ＭＳ Ｐゴシック"/>
        <family val="3"/>
      </rPr>
      <t>（人体用）</t>
    </r>
    <r>
      <rPr>
        <sz val="9"/>
        <rFont val="ＭＳ Ｐゴシック"/>
        <family val="3"/>
      </rPr>
      <t>[アモキシシリン]</t>
    </r>
  </si>
  <si>
    <t>水様下痢</t>
  </si>
  <si>
    <t>投与量を減少減少しその後中止</t>
  </si>
  <si>
    <t>猫11</t>
  </si>
  <si>
    <t>プロチオン</t>
  </si>
  <si>
    <t>呼吸速迫</t>
  </si>
  <si>
    <t>全身掻痒</t>
  </si>
  <si>
    <t>中止</t>
  </si>
  <si>
    <t>ペット用プレドミン</t>
  </si>
  <si>
    <t>全身発疹、痒痛顕著・元気消失・食欲不振</t>
  </si>
  <si>
    <t>抗ヒスタミン剤・プレトニゾロン等の投与</t>
  </si>
  <si>
    <t>発熱、食欲不振元気食欲低下</t>
  </si>
  <si>
    <t>アリナミン500注射液</t>
  </si>
  <si>
    <t>武田薬品工業株式会社</t>
  </si>
  <si>
    <t>(縣濁水製マイシリン注NZとの併用例)起立不能　呼吸困難</t>
  </si>
  <si>
    <t>(アリナミン500注射液との併用例)起立不能　呼吸困難</t>
  </si>
  <si>
    <t>デキメタゾン静注</t>
  </si>
  <si>
    <t>発赤、過呼吸、そう痒</t>
  </si>
  <si>
    <t>ステロイドホルモン</t>
  </si>
  <si>
    <t>元気消失、発熱、震え</t>
  </si>
  <si>
    <t>ボルホプラスカラーＳ</t>
  </si>
  <si>
    <t>頚部の皮膚炎、頚部周囲の脱毛</t>
  </si>
  <si>
    <t>２ヵ月後に回復</t>
  </si>
  <si>
    <t>水溶性下痢、食欲不振、元気消失</t>
  </si>
  <si>
    <t>調整剤及び処方食</t>
  </si>
  <si>
    <t>約１ヶ月後に回復</t>
  </si>
  <si>
    <t>ボルホプラスカラーＬ</t>
  </si>
  <si>
    <t>頚部の皮膚炎</t>
  </si>
  <si>
    <t>ステロイド含有軟膏の塗布</t>
  </si>
  <si>
    <t>５日後に回復</t>
  </si>
  <si>
    <t>脱毛、発赤</t>
  </si>
  <si>
    <t>ステロイドホルモン、抗ヒスタミン剤</t>
  </si>
  <si>
    <t>注射後約40分でムーンフェイス掻痒発現（アレルギー反応）</t>
  </si>
  <si>
    <t>デキサメサゾン、トラネキサム酸注射</t>
  </si>
  <si>
    <t>バイトリルHV液</t>
  </si>
  <si>
    <t>鳥1</t>
  </si>
  <si>
    <t>大腸性下痢</t>
  </si>
  <si>
    <t>タイロシン内服</t>
  </si>
  <si>
    <t>プレドニゾロン、メトクロプラシド</t>
  </si>
  <si>
    <t>牛7</t>
  </si>
  <si>
    <t>発熱（39.5℃）、下痢、食欲不振、泌乳停止等投与後30分にて発症</t>
  </si>
  <si>
    <t>解熱剤　下痢止めの投与</t>
  </si>
  <si>
    <t>約3日後に治</t>
  </si>
  <si>
    <t>食欲不振　嘔吐　下痢　顔面浮腫</t>
  </si>
  <si>
    <t>カルドメック　チュアブル　Ｐ１３６</t>
  </si>
  <si>
    <t>食欲不振　歩様異常</t>
  </si>
  <si>
    <t>プレドニゾロン、ビタミン剤</t>
  </si>
  <si>
    <t>軟膏塗布</t>
  </si>
  <si>
    <t>ビタミンK3注「フジタ」</t>
  </si>
  <si>
    <t>(ベリノール注A ダイメトン注との併用例)突然死（投与後2、3分）</t>
  </si>
  <si>
    <t>(ビタミンK3「フジタ」　注A ダイメトン注との併用例)突然死（投与後2、4分）</t>
  </si>
  <si>
    <t>ダイメトン注</t>
  </si>
  <si>
    <t>扶桑薬品工業株式会社</t>
  </si>
  <si>
    <t>(ビタミンK3「フジタ」　ベリノール注Ａとの併用例)突然死（投与後2、5分）</t>
  </si>
  <si>
    <t>乳酸加リンゲル、ブドウ糖、デキサメサゾン</t>
  </si>
  <si>
    <t>強力ミノファーゲン静注　抗ヒスタミン剤</t>
  </si>
  <si>
    <t>アナフィラキシーショック（低血圧　便失禁）</t>
  </si>
  <si>
    <t>補液　ブドウ糖溶液　経口投与</t>
  </si>
  <si>
    <t>投与中止、止寫薬投与</t>
  </si>
  <si>
    <t>ウロエース錠</t>
  </si>
  <si>
    <t>肝機能検査値の異常（ALT、ALPの増加）</t>
  </si>
  <si>
    <t>ビクタスＳ注射液5％</t>
  </si>
  <si>
    <t>(プレドニゾロン注との併用例)蕁麻疹</t>
  </si>
  <si>
    <t>抗ヒスタミン剤内服</t>
  </si>
  <si>
    <t>プレドニゾロン注「フジタ」</t>
  </si>
  <si>
    <t>(ビクタスＳ注射液との併用例)蕁麻疹</t>
  </si>
  <si>
    <t>ビタミンＫ１注</t>
  </si>
  <si>
    <t>顔の腫脹</t>
  </si>
  <si>
    <t>投与部位炎症</t>
  </si>
  <si>
    <t>3日で回復</t>
  </si>
  <si>
    <r>
      <t>パフロキサール錠</t>
    </r>
    <r>
      <rPr>
        <b/>
        <sz val="9"/>
        <color indexed="10"/>
        <rFont val="ＭＳ Ｐゴシック"/>
        <family val="3"/>
      </rPr>
      <t>（人体用）</t>
    </r>
    <r>
      <rPr>
        <sz val="9"/>
        <rFont val="ＭＳ Ｐゴシック"/>
        <family val="3"/>
      </rPr>
      <t>[ノルフロキサシン]</t>
    </r>
  </si>
  <si>
    <t>鶴原製薬株式会社</t>
  </si>
  <si>
    <t>注射用アンピシリンＮａ「ミタカ」</t>
  </si>
  <si>
    <t>(同時使用薬：プレドニゾロン　バソラミン注　フロントラインＳとの併用例)アナフィラキシーショック及び嘔吐、軟便、出血傾向</t>
  </si>
  <si>
    <t>水性プレドニン、塩酸ドパミン静注　酸素投与</t>
  </si>
  <si>
    <t>口唇腫脹、浮腫</t>
  </si>
  <si>
    <t>強力ミノファーゲンC アンピシリンNa、プレドニゾロン</t>
  </si>
  <si>
    <t>そう痒</t>
  </si>
  <si>
    <t>浮腫、そう痒</t>
  </si>
  <si>
    <t>ステロイドホルモン、補液、抗生物質</t>
  </si>
  <si>
    <t>接種部位の硬結</t>
  </si>
  <si>
    <t>縮小しつつあり。経過観察中</t>
  </si>
  <si>
    <t>松研狂犬病ＴＣワクチン</t>
  </si>
  <si>
    <t>食欲・元気消失</t>
  </si>
  <si>
    <t>顔面腫脹・痒感顕著</t>
  </si>
  <si>
    <t>Pre.抗ヒスタミン剤</t>
  </si>
  <si>
    <t>元気消失・食欲廃絶</t>
  </si>
  <si>
    <t>Pre.抗ヒスタミン剤・栄養剤</t>
  </si>
  <si>
    <t>抗プラスミン剤2ml 筋肉注射</t>
  </si>
  <si>
    <t>ミルベマイシンＡ錠2.5</t>
  </si>
  <si>
    <t>痙攣　投薬後20分で発現（20秒）</t>
  </si>
  <si>
    <t>元気・食欲消失　注射部位疼痛</t>
  </si>
  <si>
    <t>補液　強心剤　利尿剤　強肝剤</t>
  </si>
  <si>
    <t>流産（胎齢6ヶ月）</t>
  </si>
  <si>
    <t>(牛流行熱不活化ワクチンとの併用例)流産（胎齢2ヶ月）</t>
  </si>
  <si>
    <t>(“京都微研”　牛異常産3種混合不活化ワクチンとの併用例)流産（胎齢2ヶ月）</t>
  </si>
  <si>
    <t>(牛流行熱不活化ワクチンとの併用例)流産（胎齢7ヶ月）</t>
  </si>
  <si>
    <t>(“京都微研”　牛異常産3種混合不活化ワクチンとの併用例)流産（胎齢7ヶ月）</t>
  </si>
  <si>
    <t>(牛流行熱不活化ワクチンとの併用例)発汗　振戦</t>
  </si>
  <si>
    <t>(“京都微研”　牛異常産3種混合不活化ワクチンとの併用例)発汗　振戦</t>
  </si>
  <si>
    <t>(“京都微研”　牛異常産3種混合不活化ワクチンとの併用例)眼瞼浮腫　蕁麻疹　発汗　振戦</t>
  </si>
  <si>
    <t>(ノビバックLEPTOとの併用例)嘔吐</t>
  </si>
  <si>
    <t>(ノビバックDHPPiとの併用例)嘔吐</t>
  </si>
  <si>
    <t>(ノビバックLEPTOとの併用例)局所の腫脹</t>
  </si>
  <si>
    <t>抗生剤、副腎皮質ホルモン投与</t>
  </si>
  <si>
    <t>(ノビバックDHPPiとの併用例)局所の腫脹</t>
  </si>
  <si>
    <t>嘔吐、顔面腫脹、眼充血</t>
  </si>
  <si>
    <t>全身発赤・かゆみ</t>
  </si>
  <si>
    <t>元気減退（約1週間）</t>
  </si>
  <si>
    <t>抗ヒスタミン剤　デサメサゾン</t>
  </si>
  <si>
    <t>顔面に軽度の浮腫、頭部から腹部にかけて皮膚に発疹、食欲、元気の軽度低下</t>
  </si>
  <si>
    <t>レスタミンml、ミノファゲンC1ml、デサメサゾン7mg等</t>
  </si>
  <si>
    <t>痙攣、発熱、嘔吐、食欲不振、パンチング</t>
  </si>
  <si>
    <t>鎮静剤、体躰の冷却、輸液等</t>
  </si>
  <si>
    <t>薬の変更</t>
  </si>
  <si>
    <t>(抗生物質と抗炎症剤の混合で患畜へ投与　プレトニゾロン注射液「ミタカ」との併用例)注射部の硬結、腫瘤化</t>
  </si>
  <si>
    <t>プレドニゾロン注射液「ミタカ」</t>
  </si>
  <si>
    <t>(抗生物質と抗炎症剤の混合で患畜へ投与　バイトリル2.5％注射液との併用例)注射部の硬結、腫瘤化</t>
  </si>
  <si>
    <t>ピカシン錠</t>
  </si>
  <si>
    <t>発疹、発赤、肥厚、か皮形成</t>
  </si>
  <si>
    <t>休薬、抗生剤投与</t>
  </si>
  <si>
    <t>モキシデック錠7.5</t>
  </si>
  <si>
    <t>ふらつき</t>
  </si>
  <si>
    <t>眼白濁、元気消失</t>
  </si>
  <si>
    <t>抗生剤・ステロド</t>
  </si>
  <si>
    <t>発熱（41.7℃）</t>
  </si>
  <si>
    <t>抗生剤筋注（ペニシリンン）</t>
  </si>
  <si>
    <t>発熱（41.℃）食欲廃絶</t>
  </si>
  <si>
    <t>抗生剤の投与投与、輸液</t>
  </si>
  <si>
    <t>全身脱力　起立不能</t>
  </si>
  <si>
    <t>補液デキサメサゾン</t>
  </si>
  <si>
    <t>角膜潰瘍</t>
  </si>
  <si>
    <t>発赤、そう痒、発熱</t>
  </si>
  <si>
    <t>副腎皮質ホルモン、下痢止め</t>
  </si>
  <si>
    <t>補液、強肝剤注射</t>
  </si>
  <si>
    <t>コントラミン</t>
  </si>
  <si>
    <t>フロントライン・スプレー</t>
  </si>
  <si>
    <t>(牛流行熱不活化ワクチンとの併用例)発汗　振戦　呼吸困難</t>
  </si>
  <si>
    <t>(“京都微研”牛異常産3種混合不活化ワクチンとの併用例)発汗　振戦</t>
  </si>
  <si>
    <t>レバチオニン</t>
  </si>
  <si>
    <t>痙攣、転倒</t>
  </si>
  <si>
    <t>1分後回復</t>
  </si>
  <si>
    <t>抗生剤　補液</t>
  </si>
  <si>
    <t>全身の麻痺</t>
  </si>
  <si>
    <t>プレドニゾロン投与(1mg/kg)</t>
  </si>
  <si>
    <t>ストレプトマイシン、副腎皮質ホルモン、ミノファーゲンCの投与</t>
  </si>
  <si>
    <t>抗生剤デキサアトロピン</t>
  </si>
  <si>
    <t>下痢、下血</t>
  </si>
  <si>
    <t>抗下痢剤</t>
  </si>
  <si>
    <t>貧血、転倒</t>
  </si>
  <si>
    <t>副腎ステロイド、B,C</t>
  </si>
  <si>
    <t>食欲廃絶、倦怠感、発熱（40度）</t>
  </si>
  <si>
    <t>強肝剤、プレドニゾロン</t>
  </si>
  <si>
    <t>ムーンフェイス、嘔吐</t>
  </si>
  <si>
    <t>(“京都微研”牛5種混合ワクチンとの併用例)接種6日後発熱（41.4℃）食欲廃絶、起立不能</t>
  </si>
  <si>
    <t>抗生剤、ステロイド剤の投与</t>
  </si>
  <si>
    <t>廃用</t>
  </si>
  <si>
    <t>(“京都微研”牛ヘモフィルスワクチン－Cとの併用例)接種6日後発熱（41.4℃）食欲廃絶、起立不能</t>
  </si>
  <si>
    <t>(バンガードCPVとの併用例)チアノーゼ血圧低下</t>
  </si>
  <si>
    <t>ボスミン10倍希釈液ml皮下注射　プレドニゾロン0.13ml皮下注射</t>
  </si>
  <si>
    <t>(バンガードDA2Pとの併用例)チアノーゼ血圧低下</t>
  </si>
  <si>
    <t>狂騒、食欲廃絶（1日）</t>
  </si>
  <si>
    <t>興奮、嘔吐</t>
  </si>
  <si>
    <t>元気・食欲減退</t>
  </si>
  <si>
    <t>ワクチン接種によるアレルギー反応</t>
  </si>
  <si>
    <t>食欲減退、ふるえ</t>
  </si>
  <si>
    <t>元気消失、食欲減退、嘔吐、下痢</t>
  </si>
  <si>
    <t>抗生剤、ステロイド</t>
  </si>
  <si>
    <t>補液及びデキサメサゾン投与</t>
  </si>
  <si>
    <t>下痢～柔便（2～3日間）</t>
  </si>
  <si>
    <t>ザルソブロカ糖注NZ</t>
  </si>
  <si>
    <t>抗生剤　プレトニゾロン</t>
  </si>
  <si>
    <t>プレドニゾロン・抗ヒスタミン剤等</t>
  </si>
  <si>
    <t>食欲減退（24時間食欲廃絶）</t>
  </si>
  <si>
    <t>(ノビバックDHPPIとの併用例)注射部位の腫脹、疼痛</t>
  </si>
  <si>
    <t>半日で回復</t>
  </si>
  <si>
    <t>(ノビバックLEPTOとの併用例)注射部位の腫脹、疼痛</t>
  </si>
  <si>
    <t>流涎、嘔吐、下痢、下血</t>
  </si>
  <si>
    <t>血便、嘔吐</t>
  </si>
  <si>
    <t>血便、元気消失</t>
  </si>
  <si>
    <t>下痢、後躯不安</t>
  </si>
  <si>
    <t>目の陥凹、充血神経症状</t>
  </si>
  <si>
    <t>ムーンフェイス、嘔吐、下痢</t>
  </si>
  <si>
    <t>プレドニゾロン注1ml プレドニゾロン錠10錠</t>
  </si>
  <si>
    <t>プレドニゾロン注0.65ml</t>
  </si>
  <si>
    <t>眼瞼腫脹</t>
  </si>
  <si>
    <t>プレドニゾロン注0.mg/kg</t>
  </si>
  <si>
    <t>アントリン10</t>
  </si>
  <si>
    <t>アナフィラキシー呼吸傷害　流涎</t>
  </si>
  <si>
    <t>嘔吐（接種20分後）</t>
  </si>
  <si>
    <t>補液、下痢止め注射ステオイ</t>
  </si>
  <si>
    <t>顔面腫脹、嘔吐</t>
  </si>
  <si>
    <t>抗生剤、ステロイド、抗ヒスタミン</t>
  </si>
  <si>
    <t>(“京都微研”牛異常産3種混合不活化ワクチンとの併用例)発汗　振戦　呼吸困難</t>
  </si>
  <si>
    <t>発疹　体調不良3日間</t>
  </si>
  <si>
    <t>食欲不振　呻き　振戦</t>
  </si>
  <si>
    <t>ムーンフェイス、嘔吐，頻便</t>
  </si>
  <si>
    <t>デカドロン4mg輸液</t>
  </si>
  <si>
    <t>発作</t>
  </si>
  <si>
    <t>入院、点滴（ラクトリン）ステロイド（プレドニゾロン）</t>
  </si>
  <si>
    <t>活力減退、食欲不振</t>
  </si>
  <si>
    <t>夕方には回復</t>
  </si>
  <si>
    <t>発熱、活力減退</t>
  </si>
  <si>
    <t>スイムジェンＡＲＴ２</t>
  </si>
  <si>
    <t>発赤、食欲減退</t>
  </si>
  <si>
    <t>２日後に回復</t>
  </si>
  <si>
    <t>１１日後に死亡</t>
  </si>
  <si>
    <t>一両日には回復</t>
  </si>
  <si>
    <t>注射部位の硬結（１ｃｍ大）、圧痛なし</t>
  </si>
  <si>
    <t>発熱（40.0℃）、元気・食欲消失、注射部位の硬結と圧痛</t>
  </si>
  <si>
    <t>発赤、浮腫</t>
  </si>
  <si>
    <t>投与部位の発赤</t>
  </si>
  <si>
    <t>心理的ストレスによる転移行動</t>
  </si>
  <si>
    <t>ビクタスＳ錠１０ｍｇ、４０ｍｇ</t>
  </si>
  <si>
    <t>翌日消失</t>
  </si>
  <si>
    <t>嘔吐＋粘液血便＋食欲不振</t>
  </si>
  <si>
    <t>投与中止、対処薬剤処置</t>
  </si>
  <si>
    <t>５日以内に消失</t>
  </si>
  <si>
    <t>２日目軽快</t>
  </si>
  <si>
    <t>(プレドニゾロンとの併用例)下痢</t>
  </si>
  <si>
    <t>４日目消失</t>
  </si>
  <si>
    <t>(ニコルダとの併用例)嘔吐</t>
  </si>
  <si>
    <t>２日目消失</t>
  </si>
  <si>
    <t>(パセトシン＋アミトリプチン＋ミニプレスとの併用例)嘔吐</t>
  </si>
  <si>
    <t>薬剤変更、投与継続</t>
  </si>
  <si>
    <t>投与中止（１頭）</t>
  </si>
  <si>
    <t>ステロイド剤及び抗ヒスタミン剤</t>
  </si>
  <si>
    <t>牛流行熱ワクチン･K-KB</t>
  </si>
  <si>
    <t>発汗発熱　食欲不振</t>
  </si>
  <si>
    <t>抗生物質投薬</t>
  </si>
  <si>
    <t>食欲不振嘔吐</t>
  </si>
  <si>
    <t>(牛異常産AK･KB･AN混合不活化ワクチン“化血研”との併用例)発汗　食欲不振</t>
  </si>
  <si>
    <t>(牛流行熱・イバラキ病混合不活化ワクチン“化血研”との併用例)発汗　食欲不振</t>
  </si>
  <si>
    <t>(牛異常産AK･KB･AN混合不活化ワクチン“化血研”との併用例)蕁麻疹</t>
  </si>
  <si>
    <t>(牛流行熱・イバラキ病混合不活化ワクチン“化血研”との併用例)蕁麻疹</t>
  </si>
  <si>
    <t>発熱、食欲不振</t>
  </si>
  <si>
    <t>抗生物質補液</t>
  </si>
  <si>
    <t>治療継続中</t>
  </si>
  <si>
    <t>プレドニゾロン（8時間後）</t>
  </si>
  <si>
    <t>(ノビバックLEPTOとの併用例)嘔吐　蕁麻疹（顔面腫脹）</t>
  </si>
  <si>
    <t>グリチロン皮下注射　プレトニゾロン皮下注射</t>
  </si>
  <si>
    <t>(ノビバックDHPPiとの併用例)嘔吐　蕁麻疹（顔面腫脹）</t>
  </si>
  <si>
    <t>マイシリンゾル「タムラ」</t>
  </si>
  <si>
    <t>顔の腫れ、発疹</t>
  </si>
  <si>
    <t>抗生剤、ステロイド剤の点眼投与</t>
  </si>
  <si>
    <t>ステロイド剤、抗ヒスタミン剤</t>
  </si>
  <si>
    <t>アナフィラキシーショック、心拍数低下、可視粘膜蒼白</t>
  </si>
  <si>
    <t>プレドニゾロン、アトロピン</t>
  </si>
  <si>
    <t>システックＬ</t>
  </si>
  <si>
    <t>(プレドニンとの併用例)元気食欲なし</t>
  </si>
  <si>
    <t>4オラ（１日2回1錠づづ）プレドニン（1日1回）</t>
  </si>
  <si>
    <t>プレドニン</t>
  </si>
  <si>
    <t>(システックL　との併用例)元気食欲なし</t>
  </si>
  <si>
    <t>アトニン－０</t>
  </si>
  <si>
    <t>陣痛（全身性）</t>
  </si>
  <si>
    <t>ケトフェン1ml皮下注射</t>
  </si>
  <si>
    <t>キシラジン</t>
  </si>
  <si>
    <t>抗生剤デキサ</t>
  </si>
  <si>
    <t>アレルギー性結膜浮腫</t>
  </si>
  <si>
    <t>抗生剤、ステロイド剤投与</t>
  </si>
  <si>
    <t>顔面充血腫脹</t>
  </si>
  <si>
    <t>ステロイド剤ヒスタミン剤投与</t>
  </si>
  <si>
    <t>顔面腫脹、発赤、掻痒、発熱、嘔吐</t>
  </si>
  <si>
    <t>補液、ステロイド、抗アレルギー剤</t>
  </si>
  <si>
    <t>顔面腫脹、掻痒</t>
  </si>
  <si>
    <t>抗ヒスタミン、ステロイド</t>
  </si>
  <si>
    <t>プログラム注射液80</t>
  </si>
  <si>
    <t>局所反応、硬結</t>
  </si>
  <si>
    <t>“京都微研”牛４種混合生ワクチン・R</t>
  </si>
  <si>
    <t>副腎皮質ホルモン剤投与及び輸液</t>
  </si>
  <si>
    <t>顔面腫脹　掻痒</t>
  </si>
  <si>
    <t>ポララミン0.5ml筋注　デキサメソジン内服投与</t>
  </si>
  <si>
    <t>コンセラール注射液</t>
  </si>
  <si>
    <t>帝国化学産業株式会社</t>
  </si>
  <si>
    <t>牛異常産AK･KB･AN混合不活化ワクチン“化血研”</t>
  </si>
  <si>
    <t>財団法人　化学及血清療法研究所</t>
  </si>
  <si>
    <t>日生研牛異常産３種混合不活化ワクチン</t>
  </si>
  <si>
    <t>日生研株式会社</t>
  </si>
  <si>
    <t>“京都微研”牛異常産３種混合不活化ワクチン</t>
  </si>
  <si>
    <t>眼瞼腫脹</t>
  </si>
  <si>
    <t>“京都微研”牛流行熱・イバラキ病混合不活化ワクチン / 
炭そ予防液“化血研”</t>
  </si>
  <si>
    <t>株式会社微生物化学研究所 / 一般財団法人化学及血清療法研究所</t>
  </si>
  <si>
    <t>両眼瞼腫脹、発疹、神経過敏、発熱（38.2℃）</t>
  </si>
  <si>
    <t>ユーリカン ７</t>
  </si>
  <si>
    <t>メリアル・ジャパン株式会社</t>
  </si>
  <si>
    <t>ネオアス注</t>
  </si>
  <si>
    <t>犬</t>
  </si>
  <si>
    <t>チアノーゼ、歯茎蒼白</t>
  </si>
  <si>
    <t xml:space="preserve">デキサメタゾン、強力ネオミノファーゲンC注
</t>
  </si>
  <si>
    <t>発赤、炎症（両眼周囲、耳介）</t>
  </si>
  <si>
    <t>ぐったり、元気消失、発熱(39.3℃）</t>
  </si>
  <si>
    <t>デキサメサゾン、強力ネオミノファーゲンC</t>
  </si>
  <si>
    <t>ゾエティス・ジャパン株式会社</t>
  </si>
  <si>
    <t>豚３</t>
  </si>
  <si>
    <t>歩様異常、呼吸器症状</t>
  </si>
  <si>
    <t>メタカム２％注射液</t>
  </si>
  <si>
    <t>ベーリンガーインゲルハイムベトメディカジャパン株式会社</t>
  </si>
  <si>
    <t>牛</t>
  </si>
  <si>
    <t>投与部位の腫脹、高潔</t>
  </si>
  <si>
    <t>使用成績</t>
  </si>
  <si>
    <t>ステロップ</t>
  </si>
  <si>
    <t>千寿製薬株式会社</t>
  </si>
  <si>
    <t>犬４</t>
  </si>
  <si>
    <t>角膜びらん、多飲症、多尿、眼脂</t>
  </si>
  <si>
    <t>ティーエスブイ２</t>
  </si>
  <si>
    <t>鼻汁</t>
  </si>
  <si>
    <t>バンガードＬ４</t>
  </si>
  <si>
    <t>犬３</t>
  </si>
  <si>
    <t>震え、注射部位疼痛、元気消失、車酔い</t>
  </si>
  <si>
    <t>コンフォティス錠140mg</t>
  </si>
  <si>
    <t>日本イーライリリー株式会社</t>
  </si>
  <si>
    <t>猫</t>
  </si>
  <si>
    <t>嘔吐</t>
  </si>
  <si>
    <t>コンフォティス錠270mg</t>
  </si>
  <si>
    <t>猫３</t>
  </si>
  <si>
    <t>嘔吐、食欲不振</t>
  </si>
  <si>
    <t>インターセプターＳチュアブルＭ</t>
  </si>
  <si>
    <t>ノバルティスアニマルヘルス株式会社</t>
  </si>
  <si>
    <t>犬</t>
  </si>
  <si>
    <t>軟便</t>
  </si>
  <si>
    <t>嘔吐、ふらつき</t>
  </si>
  <si>
    <t>犬２</t>
  </si>
  <si>
    <t>下痢</t>
  </si>
  <si>
    <t>猫用オンシオール錠６ｍｇ</t>
  </si>
  <si>
    <t>猫２</t>
  </si>
  <si>
    <t>嘔吐、軟便</t>
  </si>
  <si>
    <t>マリンディップ</t>
  </si>
  <si>
    <t>株式会社インターベット</t>
  </si>
  <si>
    <t>横転現象</t>
  </si>
  <si>
    <t>ふぐ700</t>
  </si>
  <si>
    <t>バナミン　ペースト</t>
  </si>
  <si>
    <t>馬２</t>
  </si>
  <si>
    <t>軽度疝痛</t>
  </si>
  <si>
    <t>セボゾールシャンプー</t>
  </si>
  <si>
    <t>共立製薬株式会社</t>
  </si>
  <si>
    <t>掻痒</t>
  </si>
  <si>
    <t>アドレスタン１０ｍｇ</t>
  </si>
  <si>
    <t>胃腸炎、呼吸促迫</t>
  </si>
  <si>
    <t>記載なし</t>
  </si>
  <si>
    <t>オンシオール錠５ｍｇ</t>
  </si>
  <si>
    <t>オンシオール錠１０ｍｇ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</si>
</sst>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yyyy&quot;年&quot;m&quot;月&quot;;@"/>
    <numFmt numFmtId="178" formatCode="yyyy/m"/>
    <numFmt numFmtId="179" formatCode="yyyy/m/d;@"/>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9"/>
      <name val="ＭＳ ゴシック"/>
      <family val="3"/>
    </font>
    <font>
      <sz val="9"/>
      <color indexed="8"/>
      <name val="ＭＳ Ｐゴシック"/>
      <family val="3"/>
    </font>
    <font>
      <sz val="6"/>
      <name val="明朝"/>
      <family val="3"/>
    </font>
    <font>
      <sz val="9"/>
      <color indexed="8"/>
      <name val="ＭＳ ゴシック"/>
      <family val="3"/>
    </font>
    <font>
      <sz val="6"/>
      <name val="ＭＳ ゴシック"/>
      <family val="3"/>
    </font>
    <font>
      <sz val="10.45"/>
      <color indexed="8"/>
      <name val="ＭＳ ゴシック"/>
      <family val="3"/>
    </font>
    <font>
      <b/>
      <sz val="9"/>
      <name val="ＭＳ Ｐゴシック"/>
      <family val="3"/>
    </font>
    <font>
      <sz val="11"/>
      <color indexed="8"/>
      <name val="ＭＳ ゴシック"/>
      <family val="3"/>
    </font>
    <font>
      <sz val="11"/>
      <name val="ＭＳ ゴシック"/>
      <family val="3"/>
    </font>
    <font>
      <sz val="11"/>
      <color indexed="10"/>
      <name val="ＭＳ ゴシック"/>
      <family val="3"/>
    </font>
    <font>
      <u val="single"/>
      <sz val="11"/>
      <color indexed="12"/>
      <name val="ＭＳ Ｐゴシック"/>
      <family val="3"/>
    </font>
    <font>
      <sz val="11"/>
      <color indexed="21"/>
      <name val="ＭＳ ゴシック"/>
      <family val="3"/>
    </font>
    <font>
      <b/>
      <sz val="9"/>
      <color indexed="10"/>
      <name val="ＭＳ Ｐゴシック"/>
      <family val="3"/>
    </font>
    <font>
      <sz val="6"/>
      <color indexed="8"/>
      <name val="ＭＳ Ｐゴシック"/>
      <family val="3"/>
    </font>
    <font>
      <sz val="9"/>
      <color indexed="10"/>
      <name val="ＭＳ Ｐゴシック"/>
      <family val="3"/>
    </font>
    <font>
      <sz val="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0"/>
      <color theme="1"/>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66"/>
        <bgColor indexed="64"/>
      </patternFill>
    </fill>
    <fill>
      <patternFill patternType="solid">
        <fgColor theme="3" tint="0.7999799847602844"/>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15">
    <border>
      <left/>
      <right/>
      <top/>
      <bottom/>
      <diagonal/>
    </border>
    <border>
      <left style="thin"/>
      <right style="thin"/>
      <top style="thin"/>
      <bottom style="thin"/>
    </border>
    <border>
      <left style="thin"/>
      <right style="thin"/>
      <top/>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style="thin"/>
      <top/>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176" fontId="0" fillId="26" borderId="1">
      <alignment horizontal="left" vertical="top" wrapText="1"/>
      <protection/>
    </xf>
    <xf numFmtId="176" fontId="0" fillId="26" borderId="1" applyNumberFormat="0">
      <alignment horizontal="left" vertical="top" wrapText="1"/>
      <protection/>
    </xf>
    <xf numFmtId="176" fontId="0" fillId="27" borderId="2">
      <alignment horizontal="left" vertical="top" wrapText="1"/>
      <protection/>
    </xf>
    <xf numFmtId="176" fontId="0" fillId="27" borderId="2">
      <alignment horizontal="left" vertical="top" wrapText="1"/>
      <protection/>
    </xf>
    <xf numFmtId="0" fontId="40" fillId="0" borderId="0" applyNumberFormat="0" applyFill="0" applyBorder="0" applyAlignment="0" applyProtection="0"/>
    <xf numFmtId="0" fontId="41" fillId="28" borderId="3" applyNumberFormat="0" applyAlignment="0" applyProtection="0"/>
    <xf numFmtId="0" fontId="42" fillId="29" borderId="0" applyNumberFormat="0" applyBorder="0" applyAlignment="0" applyProtection="0"/>
    <xf numFmtId="9" fontId="0" fillId="0" borderId="0" applyFont="0" applyFill="0" applyBorder="0" applyAlignment="0" applyProtection="0"/>
    <xf numFmtId="0" fontId="0" fillId="30" borderId="4" applyNumberFormat="0" applyFont="0" applyAlignment="0" applyProtection="0"/>
    <xf numFmtId="0" fontId="43" fillId="0" borderId="5" applyNumberFormat="0" applyFill="0" applyAlignment="0" applyProtection="0"/>
    <xf numFmtId="0" fontId="44" fillId="31" borderId="0" applyNumberFormat="0" applyBorder="0" applyAlignment="0" applyProtection="0"/>
    <xf numFmtId="0" fontId="45" fillId="32" borderId="6"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32" borderId="11"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3" borderId="6" applyNumberFormat="0" applyAlignment="0" applyProtection="0"/>
    <xf numFmtId="0" fontId="3" fillId="0" borderId="0">
      <alignment/>
      <protection/>
    </xf>
    <xf numFmtId="0" fontId="10" fillId="0" borderId="0">
      <alignment/>
      <protection/>
    </xf>
    <xf numFmtId="0" fontId="3" fillId="0" borderId="0">
      <alignment vertical="center"/>
      <protection/>
    </xf>
    <xf numFmtId="0" fontId="54" fillId="34" borderId="0" applyNumberFormat="0" applyBorder="0" applyAlignment="0" applyProtection="0"/>
  </cellStyleXfs>
  <cellXfs count="181">
    <xf numFmtId="0" fontId="0" fillId="0" borderId="0" xfId="0" applyFont="1" applyAlignment="1">
      <alignment vertical="center"/>
    </xf>
    <xf numFmtId="0" fontId="4" fillId="0" borderId="0" xfId="64" applyFont="1" applyAlignment="1">
      <alignment horizontal="center" vertical="top" wrapText="1"/>
      <protection/>
    </xf>
    <xf numFmtId="177" fontId="4" fillId="35" borderId="1" xfId="64" applyNumberFormat="1" applyFont="1" applyFill="1" applyBorder="1" applyAlignment="1">
      <alignment horizontal="center" vertical="center" wrapText="1"/>
      <protection/>
    </xf>
    <xf numFmtId="178" fontId="5" fillId="35" borderId="1" xfId="64" applyNumberFormat="1" applyFont="1" applyFill="1" applyBorder="1" applyAlignment="1">
      <alignment horizontal="center" vertical="center" wrapText="1"/>
      <protection/>
    </xf>
    <xf numFmtId="0" fontId="5" fillId="35" borderId="1" xfId="64" applyFont="1" applyFill="1" applyBorder="1" applyAlignment="1">
      <alignment horizontal="center" vertical="center" wrapText="1"/>
      <protection/>
    </xf>
    <xf numFmtId="0" fontId="4" fillId="0" borderId="0" xfId="64" applyFont="1" applyFill="1" applyAlignment="1">
      <alignment horizontal="center" vertical="top" wrapText="1"/>
      <protection/>
    </xf>
    <xf numFmtId="177" fontId="55" fillId="19" borderId="1" xfId="0" applyNumberFormat="1" applyFont="1" applyFill="1" applyBorder="1" applyAlignment="1">
      <alignment horizontal="left" vertical="top" wrapText="1"/>
    </xf>
    <xf numFmtId="49" fontId="55" fillId="19" borderId="1" xfId="0" applyNumberFormat="1" applyFont="1" applyFill="1" applyBorder="1" applyAlignment="1">
      <alignment vertical="top" wrapText="1"/>
    </xf>
    <xf numFmtId="176" fontId="55" fillId="19" borderId="1" xfId="0" applyNumberFormat="1" applyFont="1" applyFill="1" applyBorder="1" applyAlignment="1">
      <alignment horizontal="left" vertical="top" wrapText="1"/>
    </xf>
    <xf numFmtId="49" fontId="55" fillId="19" borderId="1" xfId="0" applyNumberFormat="1" applyFont="1" applyFill="1" applyBorder="1" applyAlignment="1">
      <alignment horizontal="center" vertical="top" wrapText="1"/>
    </xf>
    <xf numFmtId="49" fontId="56" fillId="19" borderId="1" xfId="0" applyNumberFormat="1" applyFont="1" applyFill="1" applyBorder="1" applyAlignment="1">
      <alignment vertical="top" wrapText="1"/>
    </xf>
    <xf numFmtId="176" fontId="57" fillId="19" borderId="1" xfId="0" applyNumberFormat="1" applyFont="1" applyFill="1" applyBorder="1" applyAlignment="1">
      <alignment horizontal="left" vertical="top" wrapText="1"/>
    </xf>
    <xf numFmtId="0" fontId="5" fillId="19" borderId="1" xfId="64" applyFont="1" applyFill="1" applyBorder="1" applyAlignment="1">
      <alignment horizontal="center" vertical="top" wrapText="1"/>
      <protection/>
    </xf>
    <xf numFmtId="178" fontId="5" fillId="19" borderId="1" xfId="64" applyNumberFormat="1" applyFont="1" applyFill="1" applyBorder="1" applyAlignment="1">
      <alignment horizontal="center" vertical="top" wrapText="1"/>
      <protection/>
    </xf>
    <xf numFmtId="177" fontId="55" fillId="0" borderId="1" xfId="0" applyNumberFormat="1" applyFont="1" applyFill="1" applyBorder="1" applyAlignment="1">
      <alignment horizontal="left" vertical="top" wrapText="1"/>
    </xf>
    <xf numFmtId="49" fontId="55" fillId="0" borderId="1" xfId="0" applyNumberFormat="1" applyFont="1" applyFill="1" applyBorder="1" applyAlignment="1">
      <alignment vertical="top" wrapText="1"/>
    </xf>
    <xf numFmtId="176" fontId="55" fillId="0" borderId="1" xfId="0" applyNumberFormat="1" applyFont="1" applyFill="1" applyBorder="1" applyAlignment="1">
      <alignment horizontal="left" vertical="top" wrapText="1"/>
    </xf>
    <xf numFmtId="49" fontId="55" fillId="0" borderId="1" xfId="0" applyNumberFormat="1" applyFont="1" applyFill="1" applyBorder="1" applyAlignment="1">
      <alignment horizontal="center" vertical="top" wrapText="1"/>
    </xf>
    <xf numFmtId="49" fontId="56" fillId="0" borderId="1" xfId="0" applyNumberFormat="1" applyFont="1" applyFill="1" applyBorder="1" applyAlignment="1">
      <alignment vertical="top" wrapText="1"/>
    </xf>
    <xf numFmtId="176" fontId="57" fillId="0" borderId="1" xfId="0" applyNumberFormat="1" applyFont="1" applyFill="1" applyBorder="1" applyAlignment="1">
      <alignment horizontal="left" vertical="top" wrapText="1"/>
    </xf>
    <xf numFmtId="0" fontId="5" fillId="0" borderId="1" xfId="64" applyFont="1" applyFill="1" applyBorder="1" applyAlignment="1">
      <alignment horizontal="center" vertical="top" wrapText="1"/>
      <protection/>
    </xf>
    <xf numFmtId="178" fontId="5" fillId="0" borderId="1" xfId="64" applyNumberFormat="1" applyFont="1" applyFill="1" applyBorder="1" applyAlignment="1">
      <alignment horizontal="center" vertical="top" wrapText="1"/>
      <protection/>
    </xf>
    <xf numFmtId="49" fontId="55" fillId="0" borderId="1" xfId="0" applyNumberFormat="1" applyFont="1" applyFill="1" applyBorder="1" applyAlignment="1">
      <alignment vertical="top" wrapText="1"/>
    </xf>
    <xf numFmtId="176" fontId="55" fillId="0" borderId="1" xfId="0" applyNumberFormat="1" applyFont="1" applyFill="1" applyBorder="1" applyAlignment="1">
      <alignment horizontal="left" vertical="top" wrapText="1"/>
    </xf>
    <xf numFmtId="49" fontId="55" fillId="0" borderId="1" xfId="0" applyNumberFormat="1" applyFont="1" applyFill="1" applyBorder="1" applyAlignment="1">
      <alignment horizontal="center" vertical="top" wrapText="1"/>
    </xf>
    <xf numFmtId="176" fontId="55" fillId="0" borderId="1" xfId="0" applyNumberFormat="1" applyFont="1" applyFill="1" applyBorder="1" applyAlignment="1">
      <alignment horizontal="center" vertical="top" wrapText="1"/>
    </xf>
    <xf numFmtId="177" fontId="4" fillId="0" borderId="1" xfId="64" applyNumberFormat="1" applyFont="1" applyFill="1" applyBorder="1" applyAlignment="1">
      <alignment horizontal="left" vertical="center" wrapText="1"/>
      <protection/>
    </xf>
    <xf numFmtId="177" fontId="4" fillId="0" borderId="1" xfId="64" applyNumberFormat="1" applyFont="1" applyFill="1" applyBorder="1" applyAlignment="1">
      <alignment horizontal="left" vertical="top" wrapText="1"/>
      <protection/>
    </xf>
    <xf numFmtId="178" fontId="5" fillId="0" borderId="1" xfId="64" applyNumberFormat="1" applyFont="1" applyFill="1" applyBorder="1" applyAlignment="1">
      <alignment vertical="top" wrapText="1"/>
      <protection/>
    </xf>
    <xf numFmtId="49" fontId="55" fillId="0" borderId="1" xfId="0" applyNumberFormat="1" applyFont="1" applyFill="1" applyBorder="1" applyAlignment="1" quotePrefix="1">
      <alignment vertical="top" wrapText="1"/>
    </xf>
    <xf numFmtId="176" fontId="55" fillId="0" borderId="1" xfId="0" applyNumberFormat="1" applyFont="1" applyFill="1" applyBorder="1" applyAlignment="1">
      <alignment horizontal="center" vertical="top" wrapText="1"/>
    </xf>
    <xf numFmtId="49" fontId="55" fillId="0" borderId="1" xfId="0" applyNumberFormat="1" applyFont="1" applyFill="1" applyBorder="1" applyAlignment="1">
      <alignment horizontal="left" vertical="top" wrapText="1"/>
    </xf>
    <xf numFmtId="177" fontId="55" fillId="0" borderId="1" xfId="0" applyNumberFormat="1" applyFont="1" applyFill="1" applyBorder="1" applyAlignment="1">
      <alignment horizontal="left" vertical="top" wrapText="1"/>
    </xf>
    <xf numFmtId="55" fontId="4" fillId="0" borderId="1" xfId="64" applyNumberFormat="1" applyFont="1" applyFill="1" applyBorder="1" applyAlignment="1">
      <alignment horizontal="left" vertical="top" wrapText="1"/>
      <protection/>
    </xf>
    <xf numFmtId="0" fontId="4" fillId="0" borderId="1" xfId="64" applyNumberFormat="1" applyFont="1" applyFill="1" applyBorder="1" applyAlignment="1">
      <alignment horizontal="left" vertical="top" wrapText="1"/>
      <protection/>
    </xf>
    <xf numFmtId="49" fontId="4" fillId="0" borderId="1" xfId="64" applyNumberFormat="1" applyFont="1" applyFill="1" applyBorder="1" applyAlignment="1">
      <alignment horizontal="center" vertical="top" wrapText="1"/>
      <protection/>
    </xf>
    <xf numFmtId="0" fontId="4" fillId="0" borderId="1" xfId="64" applyFont="1" applyFill="1" applyBorder="1" applyAlignment="1">
      <alignment horizontal="left" vertical="top" wrapText="1"/>
      <protection/>
    </xf>
    <xf numFmtId="49" fontId="56" fillId="0" borderId="1" xfId="64" applyNumberFormat="1" applyFont="1" applyFill="1" applyBorder="1" applyAlignment="1">
      <alignment horizontal="left" vertical="top" wrapText="1"/>
      <protection/>
    </xf>
    <xf numFmtId="176" fontId="4" fillId="0" borderId="1" xfId="64" applyNumberFormat="1" applyFont="1" applyFill="1" applyBorder="1" applyAlignment="1">
      <alignment horizontal="center" vertical="top" wrapText="1"/>
      <protection/>
    </xf>
    <xf numFmtId="49" fontId="56" fillId="0" borderId="1" xfId="64" applyNumberFormat="1" applyFont="1" applyFill="1" applyBorder="1" applyAlignment="1">
      <alignment vertical="top" wrapText="1"/>
      <protection/>
    </xf>
    <xf numFmtId="176" fontId="4" fillId="0" borderId="1" xfId="64" applyNumberFormat="1" applyFont="1" applyFill="1" applyBorder="1" applyAlignment="1">
      <alignment horizontal="left" vertical="top" wrapText="1"/>
      <protection/>
    </xf>
    <xf numFmtId="49" fontId="56" fillId="0" borderId="1" xfId="64" applyNumberFormat="1" applyFont="1" applyFill="1" applyBorder="1" applyAlignment="1">
      <alignment vertical="top" wrapText="1"/>
      <protection/>
    </xf>
    <xf numFmtId="49" fontId="4" fillId="0" borderId="1" xfId="64" applyNumberFormat="1" applyFont="1" applyFill="1" applyBorder="1" applyAlignment="1">
      <alignment vertical="top" wrapText="1"/>
      <protection/>
    </xf>
    <xf numFmtId="57" fontId="4" fillId="0" borderId="1" xfId="64" applyNumberFormat="1" applyFont="1" applyFill="1" applyBorder="1" applyAlignment="1" applyProtection="1">
      <alignment horizontal="left" vertical="top" wrapText="1"/>
      <protection locked="0"/>
    </xf>
    <xf numFmtId="49" fontId="55" fillId="0" borderId="1" xfId="64" applyNumberFormat="1" applyFont="1" applyFill="1" applyBorder="1" applyAlignment="1">
      <alignment vertical="top" wrapText="1"/>
      <protection/>
    </xf>
    <xf numFmtId="0" fontId="4" fillId="0" borderId="1" xfId="64" applyFont="1" applyFill="1" applyBorder="1" applyAlignment="1">
      <alignment vertical="top" wrapText="1"/>
      <protection/>
    </xf>
    <xf numFmtId="57" fontId="6" fillId="0" borderId="1" xfId="64" applyNumberFormat="1" applyFont="1" applyFill="1" applyBorder="1" applyAlignment="1" applyProtection="1">
      <alignment horizontal="left" vertical="top" wrapText="1"/>
      <protection locked="0"/>
    </xf>
    <xf numFmtId="49" fontId="55" fillId="0" borderId="1" xfId="64" applyNumberFormat="1" applyFont="1" applyFill="1" applyBorder="1" applyAlignment="1">
      <alignment horizontal="left" vertical="top" wrapText="1"/>
      <protection/>
    </xf>
    <xf numFmtId="178" fontId="5" fillId="0" borderId="1" xfId="64" applyNumberFormat="1" applyFont="1" applyFill="1" applyBorder="1" applyAlignment="1">
      <alignment horizontal="left" vertical="top" wrapText="1"/>
      <protection/>
    </xf>
    <xf numFmtId="0" fontId="5" fillId="0" borderId="1" xfId="64" applyFont="1" applyFill="1" applyBorder="1" applyAlignment="1">
      <alignment horizontal="left" vertical="top" wrapText="1"/>
      <protection/>
    </xf>
    <xf numFmtId="177" fontId="4" fillId="0" borderId="1" xfId="64" applyNumberFormat="1" applyFont="1" applyFill="1" applyBorder="1" applyAlignment="1">
      <alignment horizontal="left" vertical="top"/>
      <protection/>
    </xf>
    <xf numFmtId="0" fontId="4" fillId="0" borderId="1" xfId="64" applyNumberFormat="1" applyFont="1" applyFill="1" applyBorder="1" applyAlignment="1">
      <alignment vertical="top"/>
      <protection/>
    </xf>
    <xf numFmtId="0" fontId="4" fillId="0" borderId="1" xfId="64" applyFont="1" applyFill="1" applyBorder="1" applyAlignment="1">
      <alignment vertical="top"/>
      <protection/>
    </xf>
    <xf numFmtId="177" fontId="4" fillId="0" borderId="1" xfId="64" applyNumberFormat="1" applyFont="1" applyFill="1" applyBorder="1" applyAlignment="1" applyProtection="1">
      <alignment horizontal="left" vertical="top" wrapText="1"/>
      <protection locked="0"/>
    </xf>
    <xf numFmtId="14" fontId="4" fillId="0" borderId="1" xfId="64" applyNumberFormat="1" applyFont="1" applyFill="1" applyBorder="1" applyAlignment="1" applyProtection="1">
      <alignment horizontal="center" vertical="top" wrapText="1"/>
      <protection locked="0"/>
    </xf>
    <xf numFmtId="0" fontId="55" fillId="0" borderId="1" xfId="64" applyFont="1" applyFill="1" applyBorder="1" applyAlignment="1">
      <alignment horizontal="left" vertical="top" wrapText="1"/>
      <protection/>
    </xf>
    <xf numFmtId="0" fontId="4" fillId="0" borderId="1" xfId="64" applyFont="1" applyFill="1" applyBorder="1" applyAlignment="1" applyProtection="1">
      <alignment horizontal="left" vertical="top" wrapText="1"/>
      <protection locked="0"/>
    </xf>
    <xf numFmtId="0" fontId="6" fillId="0" borderId="1" xfId="64" applyNumberFormat="1" applyFont="1" applyFill="1" applyBorder="1" applyAlignment="1" applyProtection="1">
      <alignment horizontal="center" vertical="top" wrapText="1"/>
      <protection/>
    </xf>
    <xf numFmtId="0" fontId="4" fillId="0" borderId="1" xfId="64" applyFont="1" applyFill="1" applyBorder="1" applyAlignment="1" applyProtection="1">
      <alignment horizontal="center" vertical="top" wrapText="1"/>
      <protection locked="0"/>
    </xf>
    <xf numFmtId="0" fontId="4" fillId="0" borderId="1" xfId="64" applyFont="1" applyFill="1" applyBorder="1" applyAlignment="1">
      <alignment horizontal="left" vertical="top"/>
      <protection/>
    </xf>
    <xf numFmtId="177" fontId="5" fillId="0" borderId="1" xfId="64" applyNumberFormat="1" applyFont="1" applyFill="1" applyBorder="1" applyAlignment="1" applyProtection="1">
      <alignment horizontal="left" vertical="top" wrapText="1"/>
      <protection locked="0"/>
    </xf>
    <xf numFmtId="0" fontId="5" fillId="0" borderId="1" xfId="64" applyFont="1" applyFill="1" applyBorder="1" applyAlignment="1" applyProtection="1">
      <alignment horizontal="center" vertical="top" wrapText="1"/>
      <protection locked="0"/>
    </xf>
    <xf numFmtId="20" fontId="5" fillId="0" borderId="1" xfId="64" applyNumberFormat="1" applyFont="1" applyFill="1" applyBorder="1" applyAlignment="1" applyProtection="1">
      <alignment horizontal="left" vertical="top" wrapText="1"/>
      <protection locked="0"/>
    </xf>
    <xf numFmtId="0" fontId="5" fillId="0" borderId="1" xfId="64" applyFont="1" applyFill="1" applyBorder="1" applyAlignment="1" applyProtection="1">
      <alignment horizontal="left" vertical="top" wrapText="1"/>
      <protection locked="0"/>
    </xf>
    <xf numFmtId="0" fontId="8" fillId="0" borderId="1" xfId="64" applyNumberFormat="1" applyFont="1" applyFill="1" applyBorder="1" applyAlignment="1" applyProtection="1">
      <alignment horizontal="center" vertical="top" wrapText="1"/>
      <protection/>
    </xf>
    <xf numFmtId="55" fontId="4" fillId="0" borderId="1" xfId="64" applyNumberFormat="1" applyFont="1" applyFill="1" applyBorder="1" applyAlignment="1" applyProtection="1">
      <alignment horizontal="left" vertical="top" wrapText="1"/>
      <protection locked="0"/>
    </xf>
    <xf numFmtId="20" fontId="4" fillId="0" borderId="1" xfId="64" applyNumberFormat="1" applyFont="1" applyFill="1" applyBorder="1" applyAlignment="1" applyProtection="1">
      <alignment horizontal="left" vertical="top" wrapText="1"/>
      <protection locked="0"/>
    </xf>
    <xf numFmtId="0" fontId="4" fillId="0" borderId="1" xfId="64" applyNumberFormat="1" applyFont="1" applyFill="1" applyBorder="1" applyAlignment="1">
      <alignment horizontal="center" vertical="top" wrapText="1"/>
      <protection/>
    </xf>
    <xf numFmtId="55" fontId="4" fillId="0" borderId="1" xfId="64" applyNumberFormat="1" applyFont="1" applyFill="1" applyBorder="1" applyAlignment="1">
      <alignment horizontal="left" vertical="top"/>
      <protection/>
    </xf>
    <xf numFmtId="0" fontId="4" fillId="0" borderId="1" xfId="64" applyFont="1" applyFill="1" applyBorder="1" applyAlignment="1">
      <alignment horizontal="center" vertical="top" wrapText="1"/>
      <protection/>
    </xf>
    <xf numFmtId="0" fontId="3" fillId="0" borderId="0" xfId="64" applyAlignment="1">
      <alignment vertical="center"/>
      <protection/>
    </xf>
    <xf numFmtId="0" fontId="4" fillId="36" borderId="1" xfId="64" applyNumberFormat="1" applyFont="1" applyFill="1" applyBorder="1" applyAlignment="1">
      <alignment horizontal="left" vertical="top" wrapText="1"/>
      <protection/>
    </xf>
    <xf numFmtId="55" fontId="4" fillId="0" borderId="1" xfId="65" applyNumberFormat="1" applyFont="1" applyFill="1" applyBorder="1" applyAlignment="1" applyProtection="1">
      <alignment horizontal="left" vertical="top" wrapText="1"/>
      <protection locked="0"/>
    </xf>
    <xf numFmtId="0" fontId="4" fillId="0" borderId="0" xfId="64" applyFont="1" applyFill="1" applyAlignment="1">
      <alignment vertical="top"/>
      <protection/>
    </xf>
    <xf numFmtId="0" fontId="4" fillId="0" borderId="0" xfId="64" applyFont="1" applyAlignment="1">
      <alignment vertical="top"/>
      <protection/>
    </xf>
    <xf numFmtId="0" fontId="4" fillId="0" borderId="1" xfId="64" applyNumberFormat="1" applyFont="1" applyFill="1" applyBorder="1" applyAlignment="1">
      <alignment vertical="top" wrapText="1"/>
      <protection/>
    </xf>
    <xf numFmtId="0" fontId="3" fillId="0" borderId="0" xfId="64" applyFill="1" applyAlignment="1">
      <alignment vertical="top"/>
      <protection/>
    </xf>
    <xf numFmtId="0" fontId="3" fillId="0" borderId="0" xfId="64" applyAlignment="1">
      <alignment vertical="top"/>
      <protection/>
    </xf>
    <xf numFmtId="178" fontId="4" fillId="0" borderId="1" xfId="64" applyNumberFormat="1" applyFont="1" applyFill="1" applyBorder="1" applyAlignment="1">
      <alignment horizontal="center" vertical="top" wrapText="1"/>
      <protection/>
    </xf>
    <xf numFmtId="0" fontId="5" fillId="0" borderId="0" xfId="64" applyFont="1" applyAlignment="1">
      <alignment horizontal="left" vertical="top"/>
      <protection/>
    </xf>
    <xf numFmtId="57" fontId="6" fillId="36" borderId="1" xfId="64" applyNumberFormat="1" applyFont="1" applyFill="1" applyBorder="1" applyAlignment="1" applyProtection="1">
      <alignment horizontal="left" vertical="top" wrapText="1"/>
      <protection locked="0"/>
    </xf>
    <xf numFmtId="178" fontId="4" fillId="0" borderId="1" xfId="64" applyNumberFormat="1" applyFont="1" applyFill="1" applyBorder="1" applyAlignment="1">
      <alignment vertical="top" wrapText="1"/>
      <protection/>
    </xf>
    <xf numFmtId="178" fontId="4" fillId="0" borderId="1" xfId="64" applyNumberFormat="1" applyFont="1" applyFill="1" applyBorder="1" applyAlignment="1">
      <alignment horizontal="left" vertical="top" wrapText="1"/>
      <protection/>
    </xf>
    <xf numFmtId="177" fontId="4" fillId="0" borderId="1" xfId="65" applyNumberFormat="1" applyFont="1" applyFill="1" applyBorder="1" applyAlignment="1" applyProtection="1">
      <alignment horizontal="left" vertical="top" wrapText="1"/>
      <protection locked="0"/>
    </xf>
    <xf numFmtId="0" fontId="4" fillId="0" borderId="0" xfId="64" applyFont="1" applyFill="1" applyBorder="1" applyAlignment="1">
      <alignment vertical="top"/>
      <protection/>
    </xf>
    <xf numFmtId="0" fontId="5" fillId="0" borderId="0" xfId="64" applyNumberFormat="1" applyFont="1" applyFill="1" applyBorder="1" applyAlignment="1">
      <alignment horizontal="left" vertical="top" wrapText="1"/>
      <protection/>
    </xf>
    <xf numFmtId="0" fontId="5" fillId="0" borderId="12" xfId="64" applyNumberFormat="1" applyFont="1" applyFill="1" applyBorder="1" applyAlignment="1">
      <alignment horizontal="left" vertical="top" wrapText="1"/>
      <protection/>
    </xf>
    <xf numFmtId="0" fontId="8" fillId="0" borderId="0" xfId="64" applyFont="1" applyFill="1" applyAlignment="1">
      <alignment vertical="top" wrapText="1"/>
      <protection/>
    </xf>
    <xf numFmtId="0" fontId="8" fillId="0" borderId="0" xfId="64" applyFont="1" applyFill="1" applyBorder="1" applyAlignment="1">
      <alignment vertical="top" wrapText="1"/>
      <protection/>
    </xf>
    <xf numFmtId="0" fontId="5" fillId="0" borderId="0" xfId="64" applyFont="1" applyFill="1" applyAlignment="1">
      <alignment horizontal="center" vertical="top" wrapText="1"/>
      <protection/>
    </xf>
    <xf numFmtId="177" fontId="4" fillId="36" borderId="1" xfId="64" applyNumberFormat="1" applyFont="1" applyFill="1" applyBorder="1" applyAlignment="1">
      <alignment horizontal="left" vertical="top" wrapText="1"/>
      <protection/>
    </xf>
    <xf numFmtId="178" fontId="4" fillId="36" borderId="1" xfId="64" applyNumberFormat="1" applyFont="1" applyFill="1" applyBorder="1" applyAlignment="1">
      <alignment vertical="top" wrapText="1"/>
      <protection/>
    </xf>
    <xf numFmtId="0" fontId="4" fillId="36" borderId="1" xfId="64" applyNumberFormat="1" applyFont="1" applyFill="1" applyBorder="1" applyAlignment="1">
      <alignment horizontal="center" vertical="top" wrapText="1"/>
      <protection/>
    </xf>
    <xf numFmtId="58" fontId="4" fillId="36" borderId="1" xfId="64" applyNumberFormat="1" applyFont="1" applyFill="1" applyBorder="1" applyAlignment="1">
      <alignment horizontal="left" vertical="top" wrapText="1"/>
      <protection/>
    </xf>
    <xf numFmtId="0" fontId="5" fillId="36" borderId="0" xfId="64" applyNumberFormat="1" applyFont="1" applyFill="1" applyBorder="1" applyAlignment="1">
      <alignment horizontal="left" vertical="top" wrapText="1"/>
      <protection/>
    </xf>
    <xf numFmtId="0" fontId="8" fillId="0" borderId="0" xfId="64" applyNumberFormat="1" applyFont="1" applyFill="1" applyBorder="1" applyAlignment="1" applyProtection="1">
      <alignment horizontal="center" vertical="top" wrapText="1"/>
      <protection locked="0"/>
    </xf>
    <xf numFmtId="177" fontId="4" fillId="36" borderId="1" xfId="64" applyNumberFormat="1" applyFont="1" applyFill="1" applyBorder="1" applyAlignment="1" applyProtection="1">
      <alignment horizontal="left" vertical="top" wrapText="1"/>
      <protection locked="0"/>
    </xf>
    <xf numFmtId="57" fontId="4" fillId="36" borderId="1" xfId="64" applyNumberFormat="1" applyFont="1" applyFill="1" applyBorder="1" applyAlignment="1" applyProtection="1">
      <alignment horizontal="left" vertical="top" wrapText="1"/>
      <protection locked="0"/>
    </xf>
    <xf numFmtId="176" fontId="4" fillId="36" borderId="1" xfId="64" applyNumberFormat="1" applyFont="1" applyFill="1" applyBorder="1" applyAlignment="1" applyProtection="1">
      <alignment horizontal="center" vertical="top" wrapText="1"/>
      <protection locked="0"/>
    </xf>
    <xf numFmtId="0" fontId="4" fillId="36" borderId="1" xfId="64" applyFont="1" applyFill="1" applyBorder="1" applyAlignment="1" applyProtection="1">
      <alignment horizontal="left" vertical="top" wrapText="1"/>
      <protection locked="0"/>
    </xf>
    <xf numFmtId="0" fontId="6" fillId="36" borderId="1" xfId="64" applyNumberFormat="1" applyFont="1" applyFill="1" applyBorder="1" applyAlignment="1" applyProtection="1">
      <alignment horizontal="center" vertical="top" wrapText="1"/>
      <protection/>
    </xf>
    <xf numFmtId="0" fontId="8" fillId="36" borderId="0" xfId="64" applyFont="1" applyFill="1" applyAlignment="1">
      <alignment vertical="top" wrapText="1"/>
      <protection/>
    </xf>
    <xf numFmtId="0" fontId="4" fillId="36" borderId="1" xfId="64" applyFont="1" applyFill="1" applyBorder="1" applyAlignment="1" applyProtection="1">
      <alignment horizontal="center" vertical="top" wrapText="1"/>
      <protection locked="0"/>
    </xf>
    <xf numFmtId="20" fontId="4" fillId="36" borderId="1" xfId="64" applyNumberFormat="1" applyFont="1" applyFill="1" applyBorder="1" applyAlignment="1" applyProtection="1">
      <alignment horizontal="left" vertical="top" wrapText="1"/>
      <protection locked="0"/>
    </xf>
    <xf numFmtId="0" fontId="8" fillId="0" borderId="0" xfId="65" applyFont="1" applyFill="1" applyAlignment="1">
      <alignment vertical="top" wrapText="1"/>
      <protection/>
    </xf>
    <xf numFmtId="0" fontId="5" fillId="0" borderId="0" xfId="64" applyFont="1" applyFill="1" applyBorder="1" applyAlignment="1">
      <alignment horizontal="center" vertical="top" wrapText="1"/>
      <protection/>
    </xf>
    <xf numFmtId="0" fontId="8" fillId="0" borderId="0" xfId="65" applyFont="1" applyFill="1" applyBorder="1" applyAlignment="1">
      <alignment vertical="top" wrapText="1"/>
      <protection/>
    </xf>
    <xf numFmtId="0" fontId="8" fillId="36" borderId="0" xfId="64" applyFont="1" applyFill="1" applyBorder="1" applyAlignment="1">
      <alignment vertical="top" wrapText="1"/>
      <protection/>
    </xf>
    <xf numFmtId="177" fontId="4" fillId="36" borderId="1" xfId="65" applyNumberFormat="1" applyFont="1" applyFill="1" applyBorder="1" applyAlignment="1" applyProtection="1">
      <alignment horizontal="left" vertical="top" wrapText="1"/>
      <protection locked="0"/>
    </xf>
    <xf numFmtId="0" fontId="5" fillId="36" borderId="13" xfId="64" applyNumberFormat="1" applyFont="1" applyFill="1" applyBorder="1" applyAlignment="1">
      <alignment horizontal="left" vertical="top" wrapText="1"/>
      <protection/>
    </xf>
    <xf numFmtId="0" fontId="5" fillId="0" borderId="0" xfId="64" applyFont="1" applyAlignment="1">
      <alignment vertical="top" wrapText="1"/>
      <protection/>
    </xf>
    <xf numFmtId="0" fontId="8" fillId="0" borderId="14" xfId="64" applyNumberFormat="1" applyFont="1" applyFill="1" applyBorder="1" applyAlignment="1" applyProtection="1">
      <alignment horizontal="center" vertical="top" wrapText="1"/>
      <protection locked="0"/>
    </xf>
    <xf numFmtId="0" fontId="12" fillId="0" borderId="0" xfId="64" applyFont="1" applyFill="1" applyAlignment="1">
      <alignment vertical="top" wrapText="1"/>
      <protection/>
    </xf>
    <xf numFmtId="57" fontId="12" fillId="0" borderId="0" xfId="64" applyNumberFormat="1" applyFont="1" applyFill="1" applyAlignment="1">
      <alignment vertical="top" wrapText="1"/>
      <protection/>
    </xf>
    <xf numFmtId="0" fontId="13" fillId="0" borderId="0" xfId="64" applyFont="1" applyFill="1" applyAlignment="1">
      <alignment horizontal="center" vertical="top" wrapText="1"/>
      <protection/>
    </xf>
    <xf numFmtId="0" fontId="4" fillId="36" borderId="0" xfId="64" applyFont="1" applyFill="1" applyAlignment="1">
      <alignment vertical="top" wrapText="1"/>
      <protection/>
    </xf>
    <xf numFmtId="176" fontId="4" fillId="0" borderId="1" xfId="64" applyNumberFormat="1" applyFont="1" applyFill="1" applyBorder="1" applyAlignment="1" applyProtection="1">
      <alignment horizontal="center" vertical="top" wrapText="1"/>
      <protection locked="0"/>
    </xf>
    <xf numFmtId="0" fontId="12" fillId="36" borderId="0" xfId="64" applyFont="1" applyFill="1" applyAlignment="1">
      <alignment vertical="top" wrapText="1"/>
      <protection/>
    </xf>
    <xf numFmtId="0" fontId="12" fillId="0" borderId="0" xfId="64" applyNumberFormat="1" applyFont="1" applyFill="1" applyBorder="1" applyAlignment="1" applyProtection="1">
      <alignment horizontal="center" vertical="top" wrapText="1"/>
      <protection locked="0"/>
    </xf>
    <xf numFmtId="0" fontId="13" fillId="36" borderId="0" xfId="64" applyFont="1" applyFill="1" applyAlignment="1">
      <alignment horizontal="center" vertical="top" wrapText="1"/>
      <protection/>
    </xf>
    <xf numFmtId="0" fontId="12" fillId="37" borderId="0" xfId="64" applyFont="1" applyFill="1" applyAlignment="1">
      <alignment vertical="top" wrapText="1"/>
      <protection/>
    </xf>
    <xf numFmtId="179" fontId="12" fillId="0" borderId="0" xfId="64" applyNumberFormat="1" applyFont="1" applyFill="1" applyAlignment="1">
      <alignment vertical="top" wrapText="1"/>
      <protection/>
    </xf>
    <xf numFmtId="0" fontId="14" fillId="0" borderId="0" xfId="64" applyFont="1" applyFill="1" applyAlignment="1">
      <alignment horizontal="center" vertical="top" wrapText="1"/>
      <protection/>
    </xf>
    <xf numFmtId="0" fontId="12" fillId="0" borderId="0" xfId="64" applyFont="1" applyFill="1" applyAlignment="1">
      <alignment horizontal="center" vertical="top" wrapText="1"/>
      <protection/>
    </xf>
    <xf numFmtId="0" fontId="4" fillId="0" borderId="0" xfId="64" applyFont="1" applyAlignment="1">
      <alignment vertical="top" wrapText="1"/>
      <protection/>
    </xf>
    <xf numFmtId="0" fontId="6" fillId="0" borderId="1" xfId="65" applyNumberFormat="1" applyFont="1" applyFill="1" applyBorder="1" applyAlignment="1" applyProtection="1">
      <alignment horizontal="center" vertical="top" wrapText="1"/>
      <protection/>
    </xf>
    <xf numFmtId="0" fontId="4" fillId="0" borderId="0" xfId="64" applyFont="1" applyFill="1" applyAlignment="1">
      <alignment vertical="top" wrapText="1"/>
      <protection/>
    </xf>
    <xf numFmtId="177" fontId="4" fillId="0" borderId="1" xfId="64" applyNumberFormat="1" applyFont="1" applyBorder="1" applyAlignment="1">
      <alignment horizontal="left" vertical="top" wrapText="1"/>
      <protection/>
    </xf>
    <xf numFmtId="0" fontId="4" fillId="0" borderId="1" xfId="64" applyFont="1" applyBorder="1" applyAlignment="1">
      <alignment vertical="top" wrapText="1"/>
      <protection/>
    </xf>
    <xf numFmtId="0" fontId="4" fillId="0" borderId="1" xfId="64" applyFont="1" applyBorder="1" applyAlignment="1">
      <alignment horizontal="center" vertical="top" wrapText="1"/>
      <protection/>
    </xf>
    <xf numFmtId="0" fontId="8" fillId="0" borderId="0" xfId="64" applyFont="1" applyFill="1" applyAlignment="1">
      <alignment horizontal="center" vertical="top" wrapText="1"/>
      <protection/>
    </xf>
    <xf numFmtId="57" fontId="6" fillId="0" borderId="1" xfId="64" applyNumberFormat="1" applyFont="1" applyFill="1" applyBorder="1" applyAlignment="1" applyProtection="1">
      <alignment horizontal="center" vertical="top" wrapText="1"/>
      <protection locked="0"/>
    </xf>
    <xf numFmtId="176" fontId="6" fillId="0" borderId="1" xfId="64" applyNumberFormat="1" applyFont="1" applyFill="1" applyBorder="1" applyAlignment="1" applyProtection="1">
      <alignment horizontal="left" vertical="top" wrapText="1"/>
      <protection locked="0"/>
    </xf>
    <xf numFmtId="57" fontId="8" fillId="0" borderId="0" xfId="64" applyNumberFormat="1" applyFont="1" applyFill="1" applyAlignment="1">
      <alignment vertical="top" wrapText="1"/>
      <protection/>
    </xf>
    <xf numFmtId="0" fontId="4" fillId="36" borderId="1" xfId="64" applyFont="1" applyFill="1" applyBorder="1" applyAlignment="1">
      <alignment horizontal="left" vertical="top" wrapText="1"/>
      <protection/>
    </xf>
    <xf numFmtId="58" fontId="4" fillId="0" borderId="1" xfId="64" applyNumberFormat="1" applyFont="1" applyFill="1" applyBorder="1" applyAlignment="1">
      <alignment horizontal="left" vertical="top" wrapText="1"/>
      <protection/>
    </xf>
    <xf numFmtId="0" fontId="4" fillId="36" borderId="1" xfId="64" applyFont="1" applyFill="1" applyBorder="1" applyAlignment="1">
      <alignment horizontal="center" vertical="top" wrapText="1"/>
      <protection/>
    </xf>
    <xf numFmtId="0" fontId="12" fillId="0" borderId="0" xfId="65" applyFont="1" applyFill="1" applyAlignment="1">
      <alignment horizontal="center" vertical="top" wrapText="1"/>
      <protection/>
    </xf>
    <xf numFmtId="56" fontId="12" fillId="0" borderId="0" xfId="65" applyNumberFormat="1" applyFont="1" applyFill="1" applyAlignment="1">
      <alignment horizontal="center" vertical="top" wrapText="1"/>
      <protection/>
    </xf>
    <xf numFmtId="0" fontId="12" fillId="0" borderId="0" xfId="65" applyFont="1" applyFill="1" applyAlignment="1">
      <alignment vertical="top" wrapText="1"/>
      <protection/>
    </xf>
    <xf numFmtId="56" fontId="12" fillId="0" borderId="0" xfId="64" applyNumberFormat="1" applyFont="1" applyFill="1" applyAlignment="1">
      <alignment horizontal="center" vertical="top" wrapText="1"/>
      <protection/>
    </xf>
    <xf numFmtId="57" fontId="12" fillId="0" borderId="0" xfId="64" applyNumberFormat="1" applyFont="1" applyFill="1" applyAlignment="1">
      <alignment horizontal="center" vertical="top" wrapText="1"/>
      <protection/>
    </xf>
    <xf numFmtId="56" fontId="8" fillId="0" borderId="0" xfId="64" applyNumberFormat="1" applyFont="1" applyFill="1" applyAlignment="1">
      <alignment horizontal="center" vertical="top" wrapText="1"/>
      <protection/>
    </xf>
    <xf numFmtId="0" fontId="5" fillId="0" borderId="0" xfId="64" applyFont="1" applyFill="1" applyAlignment="1">
      <alignment vertical="top" wrapText="1"/>
      <protection/>
    </xf>
    <xf numFmtId="178" fontId="4" fillId="0" borderId="1" xfId="64" applyNumberFormat="1" applyFont="1" applyBorder="1" applyAlignment="1">
      <alignment vertical="top" wrapText="1"/>
      <protection/>
    </xf>
    <xf numFmtId="57" fontId="4" fillId="0" borderId="1" xfId="65" applyNumberFormat="1" applyFont="1" applyFill="1" applyBorder="1" applyAlignment="1" applyProtection="1">
      <alignment horizontal="left" vertical="top" wrapText="1"/>
      <protection locked="0"/>
    </xf>
    <xf numFmtId="57" fontId="6" fillId="0" borderId="1" xfId="65" applyNumberFormat="1" applyFont="1" applyFill="1" applyBorder="1" applyAlignment="1" applyProtection="1">
      <alignment horizontal="left" vertical="top" wrapText="1"/>
      <protection locked="0"/>
    </xf>
    <xf numFmtId="0" fontId="4" fillId="0" borderId="1" xfId="65" applyFont="1" applyFill="1" applyBorder="1" applyAlignment="1" applyProtection="1">
      <alignment horizontal="center" vertical="top" wrapText="1"/>
      <protection locked="0"/>
    </xf>
    <xf numFmtId="0" fontId="4" fillId="0" borderId="1" xfId="65" applyFont="1" applyFill="1" applyBorder="1" applyAlignment="1" applyProtection="1">
      <alignment horizontal="left" vertical="top" wrapText="1"/>
      <protection locked="0"/>
    </xf>
    <xf numFmtId="0" fontId="6" fillId="0" borderId="1" xfId="64" applyFont="1" applyFill="1" applyBorder="1" applyAlignment="1" applyProtection="1">
      <alignment horizontal="left" vertical="top" wrapText="1"/>
      <protection locked="0"/>
    </xf>
    <xf numFmtId="0" fontId="5" fillId="0" borderId="0" xfId="64" applyFont="1" applyAlignment="1">
      <alignment horizontal="left" vertical="top" wrapText="1"/>
      <protection/>
    </xf>
    <xf numFmtId="0" fontId="4" fillId="0" borderId="0" xfId="64" applyFont="1" applyAlignment="1">
      <alignment horizontal="left" vertical="top" wrapText="1"/>
      <protection/>
    </xf>
    <xf numFmtId="0" fontId="6" fillId="36" borderId="1" xfId="64" applyFont="1" applyFill="1" applyBorder="1" applyAlignment="1" applyProtection="1">
      <alignment horizontal="left" vertical="top" wrapText="1"/>
      <protection locked="0"/>
    </xf>
    <xf numFmtId="57" fontId="6" fillId="0" borderId="1" xfId="66" applyNumberFormat="1" applyFont="1" applyFill="1" applyBorder="1" applyAlignment="1" applyProtection="1">
      <alignment horizontal="center" vertical="top" wrapText="1"/>
      <protection locked="0"/>
    </xf>
    <xf numFmtId="57" fontId="6" fillId="36" borderId="1" xfId="66" applyNumberFormat="1" applyFont="1" applyFill="1" applyBorder="1" applyAlignment="1" applyProtection="1">
      <alignment horizontal="center" vertical="top" wrapText="1"/>
      <protection locked="0"/>
    </xf>
    <xf numFmtId="0" fontId="4" fillId="36" borderId="1" xfId="64" applyFont="1" applyFill="1" applyBorder="1" applyAlignment="1">
      <alignment vertical="top" wrapText="1"/>
      <protection/>
    </xf>
    <xf numFmtId="0" fontId="8" fillId="0" borderId="2" xfId="64" applyNumberFormat="1" applyFont="1" applyFill="1" applyBorder="1" applyAlignment="1" applyProtection="1">
      <alignment horizontal="center" vertical="top" wrapText="1"/>
      <protection/>
    </xf>
    <xf numFmtId="0" fontId="5" fillId="37" borderId="0" xfId="64" applyFont="1" applyFill="1" applyAlignment="1">
      <alignment horizontal="center" vertical="top" wrapText="1"/>
      <protection/>
    </xf>
    <xf numFmtId="177" fontId="4" fillId="0" borderId="1" xfId="66" applyNumberFormat="1" applyFont="1" applyFill="1" applyBorder="1" applyAlignment="1" applyProtection="1">
      <alignment horizontal="left" vertical="top" wrapText="1"/>
      <protection locked="0"/>
    </xf>
    <xf numFmtId="57" fontId="6" fillId="0" borderId="1" xfId="66" applyNumberFormat="1" applyFont="1" applyFill="1" applyBorder="1" applyAlignment="1" applyProtection="1">
      <alignment horizontal="left" vertical="top" wrapText="1"/>
      <protection locked="0"/>
    </xf>
    <xf numFmtId="0" fontId="4" fillId="0" borderId="1" xfId="66" applyFont="1" applyFill="1" applyBorder="1" applyAlignment="1" applyProtection="1">
      <alignment horizontal="center" vertical="top" wrapText="1"/>
      <protection locked="0"/>
    </xf>
    <xf numFmtId="0" fontId="4" fillId="0" borderId="1" xfId="66" applyFont="1" applyFill="1" applyBorder="1" applyAlignment="1" applyProtection="1">
      <alignment horizontal="left" vertical="top" wrapText="1"/>
      <protection locked="0"/>
    </xf>
    <xf numFmtId="178" fontId="4" fillId="0" borderId="1" xfId="64" applyNumberFormat="1" applyFont="1" applyBorder="1" applyAlignment="1">
      <alignment horizontal="center" vertical="top" wrapText="1"/>
      <protection/>
    </xf>
    <xf numFmtId="57" fontId="4" fillId="0" borderId="1" xfId="66" applyNumberFormat="1" applyFont="1" applyFill="1" applyBorder="1" applyAlignment="1" applyProtection="1">
      <alignment horizontal="left" vertical="top" wrapText="1"/>
      <protection locked="0"/>
    </xf>
    <xf numFmtId="0" fontId="4" fillId="0" borderId="1" xfId="64" applyNumberFormat="1" applyFont="1" applyFill="1" applyBorder="1" applyAlignment="1" applyProtection="1">
      <alignment horizontal="center" vertical="top" wrapText="1"/>
      <protection/>
    </xf>
    <xf numFmtId="0" fontId="11" fillId="0" borderId="1" xfId="64" applyFont="1" applyFill="1" applyBorder="1" applyAlignment="1" applyProtection="1">
      <alignment horizontal="left" vertical="top" wrapText="1"/>
      <protection locked="0"/>
    </xf>
    <xf numFmtId="56" fontId="4" fillId="0" borderId="1" xfId="66" applyNumberFormat="1" applyFont="1" applyFill="1" applyBorder="1" applyAlignment="1" applyProtection="1">
      <alignment horizontal="left" vertical="top" wrapText="1"/>
      <protection locked="0"/>
    </xf>
    <xf numFmtId="177" fontId="6" fillId="0" borderId="1" xfId="66" applyNumberFormat="1" applyFont="1" applyFill="1" applyBorder="1" applyAlignment="1" applyProtection="1">
      <alignment horizontal="left" vertical="top" wrapText="1"/>
      <protection locked="0"/>
    </xf>
    <xf numFmtId="0" fontId="6" fillId="0" borderId="1" xfId="66" applyFont="1" applyFill="1" applyBorder="1" applyAlignment="1" applyProtection="1">
      <alignment horizontal="left" vertical="top" wrapText="1"/>
      <protection locked="0"/>
    </xf>
    <xf numFmtId="0" fontId="6" fillId="0" borderId="1" xfId="66" applyFont="1" applyFill="1" applyBorder="1" applyAlignment="1" applyProtection="1">
      <alignment horizontal="center" vertical="top" wrapText="1"/>
      <protection locked="0"/>
    </xf>
    <xf numFmtId="56" fontId="6" fillId="0" borderId="1" xfId="66" applyNumberFormat="1" applyFont="1" applyFill="1" applyBorder="1" applyAlignment="1" applyProtection="1">
      <alignment horizontal="left" vertical="top" wrapText="1"/>
      <protection locked="0"/>
    </xf>
    <xf numFmtId="0" fontId="19" fillId="0" borderId="0" xfId="64" applyFont="1" applyAlignment="1">
      <alignment vertical="top" wrapText="1"/>
      <protection/>
    </xf>
    <xf numFmtId="0" fontId="20" fillId="0" borderId="1" xfId="64" applyFont="1" applyBorder="1" applyAlignment="1">
      <alignment vertical="top" wrapText="1"/>
      <protection/>
    </xf>
    <xf numFmtId="178" fontId="4" fillId="0" borderId="1" xfId="64" applyNumberFormat="1" applyFont="1" applyBorder="1" applyAlignment="1">
      <alignment horizontal="center" vertical="top" wrapText="1" shrinkToFit="1"/>
      <protection/>
    </xf>
    <xf numFmtId="0" fontId="3" fillId="0" borderId="1" xfId="64" applyBorder="1" applyAlignment="1">
      <alignment horizontal="left" wrapText="1"/>
      <protection/>
    </xf>
    <xf numFmtId="0" fontId="3" fillId="0" borderId="1" xfId="64" applyBorder="1" applyAlignment="1">
      <alignment wrapText="1"/>
      <protection/>
    </xf>
    <xf numFmtId="0" fontId="4" fillId="0" borderId="1" xfId="64" applyFont="1" applyBorder="1" applyAlignment="1">
      <alignment wrapText="1"/>
      <protection/>
    </xf>
    <xf numFmtId="0" fontId="3" fillId="0" borderId="1" xfId="64" applyBorder="1" applyAlignment="1">
      <alignment horizontal="center" vertical="top" wrapText="1"/>
      <protection/>
    </xf>
    <xf numFmtId="177" fontId="4" fillId="0" borderId="0" xfId="64" applyNumberFormat="1" applyFont="1" applyAlignment="1">
      <alignment horizontal="left" vertical="top" wrapText="1"/>
      <protection/>
    </xf>
    <xf numFmtId="57" fontId="4" fillId="0" borderId="0" xfId="64" applyNumberFormat="1" applyFont="1" applyFill="1" applyBorder="1" applyAlignment="1" applyProtection="1">
      <alignment horizontal="left" vertical="top" wrapText="1"/>
      <protection locked="0"/>
    </xf>
    <xf numFmtId="0" fontId="5" fillId="0" borderId="0" xfId="64" applyFont="1" applyAlignment="1">
      <alignment horizontal="center" vertical="top"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スタイル 2" xfId="40"/>
    <cellStyle name="スタイル 3" xfId="41"/>
    <cellStyle name="スタイル 4"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ホームページ用" xfId="66"/>
    <cellStyle name="良い" xfId="67"/>
  </cellStyles>
  <dxfs count="21">
    <dxf>
      <font>
        <color rgb="FF9C0006"/>
      </font>
      <fill>
        <patternFill>
          <bgColor rgb="FFFFC7CE"/>
        </patternFill>
      </fill>
    </dxf>
    <dxf>
      <font>
        <b/>
        <i val="0"/>
      </font>
    </dxf>
    <dxf>
      <font>
        <b/>
        <i val="0"/>
      </font>
      <fill>
        <patternFill>
          <fgColor rgb="FFFF66FF"/>
        </patternFill>
      </fill>
    </dxf>
    <dxf>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b/>
        <i val="0"/>
      </font>
    </dxf>
    <dxf>
      <font>
        <b/>
        <i val="0"/>
      </font>
      <fill>
        <patternFill>
          <fgColor rgb="FFFF66FF"/>
        </patternFill>
      </fill>
    </dxf>
    <dxf>
      <fill>
        <patternFill patternType="none">
          <fgColor indexed="64"/>
          <bgColor indexed="65"/>
        </patternFill>
      </fill>
    </dxf>
    <dxf>
      <font>
        <color rgb="FF9C0006"/>
      </font>
      <fill>
        <patternFill>
          <bgColor rgb="FFFFC7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0"/>
        </patternFill>
      </fill>
    </dxf>
    <dxf>
      <fill>
        <patternFill>
          <bgColor indexed="10"/>
        </patternFill>
      </fill>
    </dxf>
    <dxf>
      <font>
        <color auto="1"/>
      </font>
      <fill>
        <patternFill>
          <bgColor rgb="FFFF0000"/>
        </patternFill>
      </fill>
      <border/>
    </dxf>
    <dxf>
      <font>
        <color rgb="FF9C0006"/>
      </font>
      <fill>
        <patternFill>
          <bgColor rgb="FFFFC7CE"/>
        </patternFill>
      </fill>
      <border/>
    </dxf>
    <dxf>
      <font>
        <b/>
        <i val="0"/>
      </font>
      <fill>
        <patternFill>
          <fgColor rgb="FFFF66FF"/>
        </patternFill>
      </fill>
      <border/>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ikaku_fserver\sidoukabakup\&#25216;&#34899;&#25351;&#23566;&#35506;&#20869;&#23554;&#29992;\h_&#21103;&#20316;&#29992;\H16&#21103;&#20316;&#29992;&#21463;&#20184;&#21488;&#241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データ（件数等）"/>
      <sheetName val="データ（製剤別副作用数）"/>
      <sheetName val="　データ（件数等） (2)"/>
      <sheetName val="副作用報告受付記録7月5日より"/>
      <sheetName val="回覧用紙"/>
      <sheetName val="回覧用紙 (2案件分)"/>
      <sheetName val="回覧用紙 (3)"/>
      <sheetName val="メモ"/>
      <sheetName val="回覧終了・重篤・併用薬報告"/>
      <sheetName val="ＨＰ掲載"/>
      <sheetName val="回覧用紙 (2)"/>
      <sheetName val="回覧用紙 (その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HH2031"/>
  <sheetViews>
    <sheetView tabSelected="1" zoomScalePageLayoutView="0" workbookViewId="0" topLeftCell="A7">
      <selection activeCell="C13" sqref="C13"/>
    </sheetView>
  </sheetViews>
  <sheetFormatPr defaultColWidth="9.140625" defaultRowHeight="15"/>
  <cols>
    <col min="1" max="1" width="0.71875" style="124" customWidth="1"/>
    <col min="2" max="2" width="12.28125" style="178" bestFit="1" customWidth="1"/>
    <col min="3" max="3" width="20.57421875" style="110" customWidth="1"/>
    <col min="4" max="4" width="21.00390625" style="110" customWidth="1"/>
    <col min="5" max="5" width="8.140625" style="180" customWidth="1"/>
    <col min="6" max="6" width="20.140625" style="110" customWidth="1"/>
    <col min="7" max="7" width="19.140625" style="110" customWidth="1"/>
    <col min="8" max="8" width="9.00390625" style="110" customWidth="1"/>
    <col min="9" max="9" width="8.00390625" style="89" customWidth="1"/>
    <col min="10" max="16384" width="9.00390625" style="124" customWidth="1"/>
  </cols>
  <sheetData>
    <row r="1" spans="2:9" s="1" customFormat="1" ht="21.75" customHeight="1">
      <c r="B1" s="2" t="s">
        <v>18</v>
      </c>
      <c r="C1" s="3" t="s">
        <v>19</v>
      </c>
      <c r="D1" s="3" t="s">
        <v>20</v>
      </c>
      <c r="E1" s="3" t="s">
        <v>21</v>
      </c>
      <c r="F1" s="3" t="s">
        <v>22</v>
      </c>
      <c r="G1" s="3" t="s">
        <v>23</v>
      </c>
      <c r="H1" s="4" t="s">
        <v>24</v>
      </c>
      <c r="I1" s="3" t="s">
        <v>25</v>
      </c>
    </row>
    <row r="2" spans="2:9" s="1" customFormat="1" ht="32.25" customHeight="1">
      <c r="B2" s="6">
        <v>42408</v>
      </c>
      <c r="C2" s="7" t="s">
        <v>162</v>
      </c>
      <c r="D2" s="8" t="s">
        <v>3109</v>
      </c>
      <c r="E2" s="9" t="s">
        <v>3110</v>
      </c>
      <c r="F2" s="10" t="s">
        <v>3111</v>
      </c>
      <c r="G2" s="11"/>
      <c r="H2" s="12" t="s">
        <v>34</v>
      </c>
      <c r="I2" s="13" t="s">
        <v>69</v>
      </c>
    </row>
    <row r="3" spans="2:9" s="1" customFormat="1" ht="32.25" customHeight="1">
      <c r="B3" s="6">
        <v>42355</v>
      </c>
      <c r="C3" s="7" t="s">
        <v>3153</v>
      </c>
      <c r="D3" s="8" t="s">
        <v>3151</v>
      </c>
      <c r="E3" s="9" t="s">
        <v>3138</v>
      </c>
      <c r="F3" s="10" t="s">
        <v>3154</v>
      </c>
      <c r="G3" s="11"/>
      <c r="H3" s="12" t="s">
        <v>29</v>
      </c>
      <c r="I3" s="13" t="s">
        <v>69</v>
      </c>
    </row>
    <row r="4" spans="2:9" s="1" customFormat="1" ht="32.25" customHeight="1">
      <c r="B4" s="6">
        <v>42353</v>
      </c>
      <c r="C4" s="7" t="s">
        <v>61</v>
      </c>
      <c r="D4" s="8" t="s">
        <v>3101</v>
      </c>
      <c r="E4" s="9" t="s">
        <v>0</v>
      </c>
      <c r="F4" s="10" t="s">
        <v>3107</v>
      </c>
      <c r="G4" s="11" t="s">
        <v>3108</v>
      </c>
      <c r="H4" s="12" t="s">
        <v>29</v>
      </c>
      <c r="I4" s="13" t="s">
        <v>30</v>
      </c>
    </row>
    <row r="5" spans="2:9" s="1" customFormat="1" ht="32.25" customHeight="1">
      <c r="B5" s="6">
        <v>42342</v>
      </c>
      <c r="C5" s="7" t="s">
        <v>3147</v>
      </c>
      <c r="D5" s="8" t="s">
        <v>3144</v>
      </c>
      <c r="E5" s="9" t="s">
        <v>3148</v>
      </c>
      <c r="F5" s="10" t="s">
        <v>3149</v>
      </c>
      <c r="G5" s="11"/>
      <c r="H5" s="12" t="s">
        <v>3155</v>
      </c>
      <c r="I5" s="13" t="s">
        <v>3116</v>
      </c>
    </row>
    <row r="6" spans="2:9" s="1" customFormat="1" ht="32.25" customHeight="1">
      <c r="B6" s="6">
        <v>42338</v>
      </c>
      <c r="C6" s="7" t="s">
        <v>3156</v>
      </c>
      <c r="D6" s="8" t="s">
        <v>3134</v>
      </c>
      <c r="E6" s="9" t="s">
        <v>3135</v>
      </c>
      <c r="F6" s="10" t="s">
        <v>3137</v>
      </c>
      <c r="G6" s="11"/>
      <c r="H6" s="12" t="s">
        <v>29</v>
      </c>
      <c r="I6" s="13" t="s">
        <v>3116</v>
      </c>
    </row>
    <row r="7" spans="2:9" s="1" customFormat="1" ht="32.25" customHeight="1">
      <c r="B7" s="6">
        <v>42338</v>
      </c>
      <c r="C7" s="7" t="s">
        <v>3157</v>
      </c>
      <c r="D7" s="8" t="s">
        <v>3134</v>
      </c>
      <c r="E7" s="9" t="s">
        <v>3138</v>
      </c>
      <c r="F7" s="10" t="s">
        <v>3139</v>
      </c>
      <c r="G7" s="11"/>
      <c r="H7" s="12" t="s">
        <v>29</v>
      </c>
      <c r="I7" s="13" t="s">
        <v>3116</v>
      </c>
    </row>
    <row r="8" spans="2:9" s="1" customFormat="1" ht="32.25" customHeight="1">
      <c r="B8" s="6">
        <v>42338</v>
      </c>
      <c r="C8" s="7" t="s">
        <v>3140</v>
      </c>
      <c r="D8" s="8" t="s">
        <v>3134</v>
      </c>
      <c r="E8" s="9" t="s">
        <v>3141</v>
      </c>
      <c r="F8" s="10" t="s">
        <v>3142</v>
      </c>
      <c r="G8" s="11"/>
      <c r="H8" s="12" t="s">
        <v>34</v>
      </c>
      <c r="I8" s="13" t="s">
        <v>3116</v>
      </c>
    </row>
    <row r="9" spans="2:9" s="1" customFormat="1" ht="32.25" customHeight="1">
      <c r="B9" s="6">
        <v>42334</v>
      </c>
      <c r="C9" s="7" t="s">
        <v>3143</v>
      </c>
      <c r="D9" s="8" t="s">
        <v>3144</v>
      </c>
      <c r="E9" s="9" t="s">
        <v>3146</v>
      </c>
      <c r="F9" s="10" t="s">
        <v>3145</v>
      </c>
      <c r="G9" s="11"/>
      <c r="H9" s="12" t="s">
        <v>29</v>
      </c>
      <c r="I9" s="13" t="s">
        <v>69</v>
      </c>
    </row>
    <row r="10" spans="2:9" s="1" customFormat="1" ht="32.25" customHeight="1">
      <c r="B10" s="6">
        <v>42317</v>
      </c>
      <c r="C10" s="7" t="s">
        <v>3150</v>
      </c>
      <c r="D10" s="8" t="s">
        <v>3151</v>
      </c>
      <c r="E10" s="9" t="s">
        <v>3135</v>
      </c>
      <c r="F10" s="10" t="s">
        <v>3152</v>
      </c>
      <c r="G10" s="11"/>
      <c r="H10" s="12" t="s">
        <v>29</v>
      </c>
      <c r="I10" s="13" t="s">
        <v>3116</v>
      </c>
    </row>
    <row r="11" spans="2:9" s="1" customFormat="1" ht="32.25" customHeight="1">
      <c r="B11" s="6">
        <v>42313</v>
      </c>
      <c r="C11" s="7" t="s">
        <v>3133</v>
      </c>
      <c r="D11" s="8" t="s">
        <v>3134</v>
      </c>
      <c r="E11" s="9" t="s">
        <v>3135</v>
      </c>
      <c r="F11" s="10" t="s">
        <v>3136</v>
      </c>
      <c r="G11" s="11"/>
      <c r="H11" s="12" t="s">
        <v>34</v>
      </c>
      <c r="I11" s="13" t="s">
        <v>3116</v>
      </c>
    </row>
    <row r="12" spans="2:9" s="1" customFormat="1" ht="32.25" customHeight="1">
      <c r="B12" s="6">
        <v>42300</v>
      </c>
      <c r="C12" s="7" t="s">
        <v>3126</v>
      </c>
      <c r="D12" s="8" t="s">
        <v>3127</v>
      </c>
      <c r="E12" s="9" t="s">
        <v>3128</v>
      </c>
      <c r="F12" s="10" t="s">
        <v>3129</v>
      </c>
      <c r="G12" s="11"/>
      <c r="H12" s="12" t="s">
        <v>29</v>
      </c>
      <c r="I12" s="13" t="s">
        <v>3116</v>
      </c>
    </row>
    <row r="13" spans="2:9" s="1" customFormat="1" ht="32.25" customHeight="1">
      <c r="B13" s="6">
        <v>42300</v>
      </c>
      <c r="C13" s="7" t="s">
        <v>3130</v>
      </c>
      <c r="D13" s="8" t="s">
        <v>3127</v>
      </c>
      <c r="E13" s="9" t="s">
        <v>3131</v>
      </c>
      <c r="F13" s="10" t="s">
        <v>3132</v>
      </c>
      <c r="G13" s="11"/>
      <c r="H13" s="12" t="s">
        <v>29</v>
      </c>
      <c r="I13" s="13" t="s">
        <v>3116</v>
      </c>
    </row>
    <row r="14" spans="2:9" s="1" customFormat="1" ht="32.25" customHeight="1">
      <c r="B14" s="6">
        <v>42248</v>
      </c>
      <c r="C14" s="7" t="s">
        <v>3121</v>
      </c>
      <c r="D14" s="8" t="s">
        <v>3109</v>
      </c>
      <c r="E14" s="9" t="s">
        <v>3114</v>
      </c>
      <c r="F14" s="10" t="s">
        <v>3122</v>
      </c>
      <c r="G14" s="11"/>
      <c r="H14" s="12" t="s">
        <v>29</v>
      </c>
      <c r="I14" s="13" t="s">
        <v>3116</v>
      </c>
    </row>
    <row r="15" spans="2:9" s="1" customFormat="1" ht="32.25" customHeight="1">
      <c r="B15" s="6">
        <v>42248</v>
      </c>
      <c r="C15" s="7" t="s">
        <v>3123</v>
      </c>
      <c r="D15" s="8" t="s">
        <v>3109</v>
      </c>
      <c r="E15" s="9" t="s">
        <v>3124</v>
      </c>
      <c r="F15" s="10" t="s">
        <v>3125</v>
      </c>
      <c r="G15" s="11"/>
      <c r="H15" s="12" t="s">
        <v>29</v>
      </c>
      <c r="I15" s="13" t="s">
        <v>3116</v>
      </c>
    </row>
    <row r="16" spans="1:9" s="5" customFormat="1" ht="12">
      <c r="A16" s="1"/>
      <c r="B16" s="6">
        <v>42201</v>
      </c>
      <c r="C16" s="7" t="s">
        <v>3117</v>
      </c>
      <c r="D16" s="8" t="s">
        <v>3118</v>
      </c>
      <c r="E16" s="9" t="s">
        <v>3119</v>
      </c>
      <c r="F16" s="10" t="s">
        <v>3120</v>
      </c>
      <c r="G16" s="11"/>
      <c r="H16" s="12" t="s">
        <v>29</v>
      </c>
      <c r="I16" s="13" t="s">
        <v>3116</v>
      </c>
    </row>
    <row r="17" spans="1:9" s="5" customFormat="1" ht="28.5" customHeight="1">
      <c r="A17" s="1"/>
      <c r="B17" s="6">
        <v>42170</v>
      </c>
      <c r="C17" s="7" t="s">
        <v>3112</v>
      </c>
      <c r="D17" s="8" t="s">
        <v>3113</v>
      </c>
      <c r="E17" s="9" t="s">
        <v>3114</v>
      </c>
      <c r="F17" s="10" t="s">
        <v>3115</v>
      </c>
      <c r="G17" s="11"/>
      <c r="H17" s="12" t="s">
        <v>29</v>
      </c>
      <c r="I17" s="13" t="s">
        <v>3116</v>
      </c>
    </row>
    <row r="18" spans="1:9" s="1" customFormat="1" ht="32.25" customHeight="1">
      <c r="A18" s="5"/>
      <c r="B18" s="32">
        <v>42213</v>
      </c>
      <c r="C18" s="22" t="s">
        <v>3100</v>
      </c>
      <c r="D18" s="23" t="s">
        <v>3101</v>
      </c>
      <c r="E18" s="24" t="s">
        <v>3103</v>
      </c>
      <c r="F18" s="18" t="s">
        <v>3106</v>
      </c>
      <c r="G18" s="19" t="s">
        <v>3105</v>
      </c>
      <c r="H18" s="20" t="s">
        <v>29</v>
      </c>
      <c r="I18" s="21" t="s">
        <v>30</v>
      </c>
    </row>
    <row r="19" spans="1:9" s="1" customFormat="1" ht="32.25" customHeight="1">
      <c r="A19" s="5"/>
      <c r="B19" s="32">
        <v>42206</v>
      </c>
      <c r="C19" s="22" t="s">
        <v>3100</v>
      </c>
      <c r="D19" s="23" t="s">
        <v>3101</v>
      </c>
      <c r="E19" s="24" t="s">
        <v>3103</v>
      </c>
      <c r="F19" s="18" t="s">
        <v>3104</v>
      </c>
      <c r="G19" s="19" t="s">
        <v>3105</v>
      </c>
      <c r="H19" s="20" t="s">
        <v>29</v>
      </c>
      <c r="I19" s="21" t="s">
        <v>30</v>
      </c>
    </row>
    <row r="20" spans="2:9" s="5" customFormat="1" ht="22.5">
      <c r="B20" s="14">
        <v>42199</v>
      </c>
      <c r="C20" s="22" t="s">
        <v>3</v>
      </c>
      <c r="D20" s="23" t="s">
        <v>9</v>
      </c>
      <c r="E20" s="24" t="s">
        <v>4</v>
      </c>
      <c r="F20" s="18" t="s">
        <v>3096</v>
      </c>
      <c r="G20" s="19" t="s">
        <v>3102</v>
      </c>
      <c r="H20" s="20" t="s">
        <v>29</v>
      </c>
      <c r="I20" s="21" t="s">
        <v>30</v>
      </c>
    </row>
    <row r="21" spans="2:9" s="5" customFormat="1" ht="56.25" customHeight="1">
      <c r="B21" s="14">
        <v>42187</v>
      </c>
      <c r="C21" s="22" t="s">
        <v>3097</v>
      </c>
      <c r="D21" s="23" t="s">
        <v>3098</v>
      </c>
      <c r="E21" s="24" t="s">
        <v>4</v>
      </c>
      <c r="F21" s="18" t="s">
        <v>3099</v>
      </c>
      <c r="G21" s="19" t="s">
        <v>3102</v>
      </c>
      <c r="H21" s="20" t="s">
        <v>29</v>
      </c>
      <c r="I21" s="21" t="s">
        <v>30</v>
      </c>
    </row>
    <row r="22" spans="2:9" s="5" customFormat="1" ht="28.5" customHeight="1">
      <c r="B22" s="14">
        <v>42139</v>
      </c>
      <c r="C22" s="22" t="s">
        <v>26</v>
      </c>
      <c r="D22" s="23" t="s">
        <v>27</v>
      </c>
      <c r="E22" s="24" t="s">
        <v>0</v>
      </c>
      <c r="F22" s="18" t="s">
        <v>28</v>
      </c>
      <c r="G22" s="19" t="s">
        <v>13</v>
      </c>
      <c r="H22" s="20" t="s">
        <v>29</v>
      </c>
      <c r="I22" s="21" t="s">
        <v>133</v>
      </c>
    </row>
    <row r="23" spans="2:9" s="5" customFormat="1" ht="28.5" customHeight="1">
      <c r="B23" s="14">
        <v>42109</v>
      </c>
      <c r="C23" s="22" t="s">
        <v>31</v>
      </c>
      <c r="D23" s="23" t="s">
        <v>32</v>
      </c>
      <c r="E23" s="24" t="s">
        <v>0</v>
      </c>
      <c r="F23" s="18" t="s">
        <v>33</v>
      </c>
      <c r="G23" s="19" t="s">
        <v>34</v>
      </c>
      <c r="H23" s="20" t="s">
        <v>12</v>
      </c>
      <c r="I23" s="21" t="s">
        <v>35</v>
      </c>
    </row>
    <row r="24" spans="2:9" s="5" customFormat="1" ht="28.5" customHeight="1">
      <c r="B24" s="14">
        <v>42092</v>
      </c>
      <c r="C24" s="15" t="s">
        <v>46</v>
      </c>
      <c r="D24" s="16" t="s">
        <v>47</v>
      </c>
      <c r="E24" s="17" t="s">
        <v>0</v>
      </c>
      <c r="F24" s="18" t="s">
        <v>48</v>
      </c>
      <c r="G24" s="19" t="s">
        <v>49</v>
      </c>
      <c r="H24" s="20" t="s">
        <v>12</v>
      </c>
      <c r="I24" s="21" t="s">
        <v>30</v>
      </c>
    </row>
    <row r="25" spans="2:9" s="5" customFormat="1" ht="28.5" customHeight="1">
      <c r="B25" s="14">
        <v>42090</v>
      </c>
      <c r="C25" s="15" t="s">
        <v>50</v>
      </c>
      <c r="D25" s="16" t="s">
        <v>51</v>
      </c>
      <c r="E25" s="17" t="s">
        <v>52</v>
      </c>
      <c r="F25" s="18" t="s">
        <v>53</v>
      </c>
      <c r="G25" s="19" t="s">
        <v>15</v>
      </c>
      <c r="H25" s="20" t="s">
        <v>12</v>
      </c>
      <c r="I25" s="21" t="s">
        <v>54</v>
      </c>
    </row>
    <row r="26" spans="2:9" s="5" customFormat="1" ht="28.5" customHeight="1">
      <c r="B26" s="14">
        <v>42089</v>
      </c>
      <c r="C26" s="22" t="s">
        <v>36</v>
      </c>
      <c r="D26" s="23" t="s">
        <v>7</v>
      </c>
      <c r="E26" s="24" t="s">
        <v>37</v>
      </c>
      <c r="F26" s="18" t="s">
        <v>38</v>
      </c>
      <c r="G26" s="19" t="s">
        <v>34</v>
      </c>
      <c r="H26" s="20" t="s">
        <v>12</v>
      </c>
      <c r="I26" s="21" t="s">
        <v>35</v>
      </c>
    </row>
    <row r="27" spans="2:9" s="5" customFormat="1" ht="28.5" customHeight="1">
      <c r="B27" s="14">
        <v>42078</v>
      </c>
      <c r="C27" s="15" t="s">
        <v>55</v>
      </c>
      <c r="D27" s="16" t="s">
        <v>32</v>
      </c>
      <c r="E27" s="17" t="s">
        <v>0</v>
      </c>
      <c r="F27" s="18" t="s">
        <v>56</v>
      </c>
      <c r="G27" s="19" t="s">
        <v>57</v>
      </c>
      <c r="H27" s="20" t="s">
        <v>12</v>
      </c>
      <c r="I27" s="21" t="s">
        <v>30</v>
      </c>
    </row>
    <row r="28" spans="2:9" s="5" customFormat="1" ht="28.5" customHeight="1">
      <c r="B28" s="14">
        <v>42068</v>
      </c>
      <c r="C28" s="15" t="s">
        <v>58</v>
      </c>
      <c r="D28" s="16" t="s">
        <v>8</v>
      </c>
      <c r="E28" s="17" t="s">
        <v>0</v>
      </c>
      <c r="F28" s="18" t="s">
        <v>59</v>
      </c>
      <c r="G28" s="19" t="s">
        <v>60</v>
      </c>
      <c r="H28" s="20" t="s">
        <v>12</v>
      </c>
      <c r="I28" s="21" t="s">
        <v>30</v>
      </c>
    </row>
    <row r="29" spans="2:9" s="5" customFormat="1" ht="28.5" customHeight="1">
      <c r="B29" s="14">
        <v>42062</v>
      </c>
      <c r="C29" s="22" t="s">
        <v>61</v>
      </c>
      <c r="D29" s="23" t="s">
        <v>62</v>
      </c>
      <c r="E29" s="24" t="s">
        <v>0</v>
      </c>
      <c r="F29" s="18" t="s">
        <v>63</v>
      </c>
      <c r="G29" s="19" t="s">
        <v>64</v>
      </c>
      <c r="H29" s="20" t="s">
        <v>12</v>
      </c>
      <c r="I29" s="21" t="s">
        <v>30</v>
      </c>
    </row>
    <row r="30" spans="2:9" s="5" customFormat="1" ht="28.5" customHeight="1">
      <c r="B30" s="14">
        <v>42061</v>
      </c>
      <c r="C30" s="22" t="s">
        <v>39</v>
      </c>
      <c r="D30" s="23" t="s">
        <v>40</v>
      </c>
      <c r="E30" s="24" t="s">
        <v>41</v>
      </c>
      <c r="F30" s="18" t="s">
        <v>42</v>
      </c>
      <c r="G30" s="19" t="s">
        <v>34</v>
      </c>
      <c r="H30" s="20" t="s">
        <v>12</v>
      </c>
      <c r="I30" s="21" t="s">
        <v>35</v>
      </c>
    </row>
    <row r="31" spans="2:9" s="5" customFormat="1" ht="28.5" customHeight="1">
      <c r="B31" s="14">
        <v>41998</v>
      </c>
      <c r="C31" s="22" t="s">
        <v>43</v>
      </c>
      <c r="D31" s="23" t="s">
        <v>32</v>
      </c>
      <c r="E31" s="24" t="s">
        <v>44</v>
      </c>
      <c r="F31" s="18" t="s">
        <v>45</v>
      </c>
      <c r="G31" s="19" t="s">
        <v>34</v>
      </c>
      <c r="H31" s="20" t="s">
        <v>12</v>
      </c>
      <c r="I31" s="21" t="s">
        <v>35</v>
      </c>
    </row>
    <row r="32" spans="1:216" s="5" customFormat="1" ht="28.5" customHeight="1">
      <c r="A32" s="1"/>
      <c r="B32" s="14">
        <v>41971</v>
      </c>
      <c r="C32" s="22" t="s">
        <v>65</v>
      </c>
      <c r="D32" s="16" t="s">
        <v>66</v>
      </c>
      <c r="E32" s="17" t="s">
        <v>67</v>
      </c>
      <c r="F32" s="18" t="s">
        <v>68</v>
      </c>
      <c r="G32" s="16"/>
      <c r="H32" s="25" t="s">
        <v>29</v>
      </c>
      <c r="I32" s="17" t="s">
        <v>69</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row>
    <row r="33" spans="1:216" s="5" customFormat="1" ht="25.5" customHeight="1">
      <c r="A33" s="1"/>
      <c r="B33" s="14">
        <v>41971</v>
      </c>
      <c r="C33" s="22" t="s">
        <v>70</v>
      </c>
      <c r="D33" s="16" t="s">
        <v>66</v>
      </c>
      <c r="E33" s="17" t="s">
        <v>0</v>
      </c>
      <c r="F33" s="18" t="s">
        <v>71</v>
      </c>
      <c r="G33" s="16"/>
      <c r="H33" s="25" t="s">
        <v>29</v>
      </c>
      <c r="I33" s="17" t="s">
        <v>35</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row>
    <row r="34" spans="2:9" s="1" customFormat="1" ht="24.75" customHeight="1">
      <c r="B34" s="14">
        <v>41971</v>
      </c>
      <c r="C34" s="22" t="s">
        <v>72</v>
      </c>
      <c r="D34" s="16" t="s">
        <v>66</v>
      </c>
      <c r="E34" s="17" t="s">
        <v>73</v>
      </c>
      <c r="F34" s="18" t="s">
        <v>74</v>
      </c>
      <c r="G34" s="16"/>
      <c r="H34" s="25" t="s">
        <v>29</v>
      </c>
      <c r="I34" s="17" t="s">
        <v>69</v>
      </c>
    </row>
    <row r="35" spans="2:9" s="1" customFormat="1" ht="24.75" customHeight="1">
      <c r="B35" s="14">
        <v>41950</v>
      </c>
      <c r="C35" s="22" t="s">
        <v>75</v>
      </c>
      <c r="D35" s="16" t="s">
        <v>76</v>
      </c>
      <c r="E35" s="17" t="s">
        <v>77</v>
      </c>
      <c r="F35" s="18" t="s">
        <v>78</v>
      </c>
      <c r="G35" s="16"/>
      <c r="H35" s="25" t="s">
        <v>29</v>
      </c>
      <c r="I35" s="17" t="s">
        <v>35</v>
      </c>
    </row>
    <row r="36" spans="1:9" s="1" customFormat="1" ht="24.75" customHeight="1">
      <c r="A36" s="1" t="s">
        <v>79</v>
      </c>
      <c r="B36" s="26">
        <v>41928</v>
      </c>
      <c r="C36" s="15" t="s">
        <v>80</v>
      </c>
      <c r="D36" s="15" t="s">
        <v>27</v>
      </c>
      <c r="E36" s="17" t="s">
        <v>44</v>
      </c>
      <c r="F36" s="15" t="s">
        <v>33</v>
      </c>
      <c r="G36" s="15"/>
      <c r="H36" s="17" t="s">
        <v>81</v>
      </c>
      <c r="I36" s="17" t="s">
        <v>82</v>
      </c>
    </row>
    <row r="37" spans="2:9" s="1" customFormat="1" ht="24.75" customHeight="1">
      <c r="B37" s="26">
        <v>41928</v>
      </c>
      <c r="C37" s="15" t="s">
        <v>83</v>
      </c>
      <c r="D37" s="15" t="s">
        <v>27</v>
      </c>
      <c r="E37" s="17" t="s">
        <v>37</v>
      </c>
      <c r="F37" s="15" t="s">
        <v>84</v>
      </c>
      <c r="G37" s="15"/>
      <c r="H37" s="17" t="s">
        <v>81</v>
      </c>
      <c r="I37" s="17" t="s">
        <v>82</v>
      </c>
    </row>
    <row r="38" spans="1:216" s="1" customFormat="1" ht="24.75" customHeight="1">
      <c r="A38" s="5"/>
      <c r="B38" s="27">
        <v>41913</v>
      </c>
      <c r="C38" s="28" t="s">
        <v>85</v>
      </c>
      <c r="D38" s="28" t="s">
        <v>86</v>
      </c>
      <c r="E38" s="21" t="s">
        <v>1</v>
      </c>
      <c r="F38" s="28" t="s">
        <v>87</v>
      </c>
      <c r="G38" s="28" t="s">
        <v>88</v>
      </c>
      <c r="H38" s="20" t="s">
        <v>12</v>
      </c>
      <c r="I38" s="21" t="s">
        <v>30</v>
      </c>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row>
    <row r="39" spans="1:216" s="1" customFormat="1" ht="24.75" customHeight="1">
      <c r="A39" s="5"/>
      <c r="B39" s="27">
        <v>41913</v>
      </c>
      <c r="C39" s="28" t="s">
        <v>89</v>
      </c>
      <c r="D39" s="28" t="s">
        <v>90</v>
      </c>
      <c r="E39" s="21" t="s">
        <v>0</v>
      </c>
      <c r="F39" s="28" t="s">
        <v>91</v>
      </c>
      <c r="G39" s="28" t="s">
        <v>64</v>
      </c>
      <c r="H39" s="20" t="s">
        <v>12</v>
      </c>
      <c r="I39" s="21" t="s">
        <v>30</v>
      </c>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row>
    <row r="40" spans="2:9" s="1" customFormat="1" ht="24" customHeight="1">
      <c r="B40" s="26">
        <v>41892</v>
      </c>
      <c r="C40" s="15" t="s">
        <v>92</v>
      </c>
      <c r="D40" s="15" t="s">
        <v>10</v>
      </c>
      <c r="E40" s="17" t="s">
        <v>93</v>
      </c>
      <c r="F40" s="15" t="s">
        <v>94</v>
      </c>
      <c r="G40" s="15"/>
      <c r="H40" s="17" t="s">
        <v>29</v>
      </c>
      <c r="I40" s="17" t="s">
        <v>69</v>
      </c>
    </row>
    <row r="41" spans="2:9" s="1" customFormat="1" ht="24" customHeight="1">
      <c r="B41" s="26">
        <v>41892</v>
      </c>
      <c r="C41" s="15" t="s">
        <v>95</v>
      </c>
      <c r="D41" s="15" t="s">
        <v>10</v>
      </c>
      <c r="E41" s="17" t="s">
        <v>67</v>
      </c>
      <c r="F41" s="15" t="s">
        <v>96</v>
      </c>
      <c r="G41" s="15"/>
      <c r="H41" s="17" t="s">
        <v>12</v>
      </c>
      <c r="I41" s="17" t="s">
        <v>69</v>
      </c>
    </row>
    <row r="42" spans="2:9" s="1" customFormat="1" ht="24" customHeight="1">
      <c r="B42" s="26">
        <v>41892</v>
      </c>
      <c r="C42" s="15" t="s">
        <v>97</v>
      </c>
      <c r="D42" s="15" t="s">
        <v>10</v>
      </c>
      <c r="E42" s="17" t="s">
        <v>98</v>
      </c>
      <c r="F42" s="15" t="s">
        <v>99</v>
      </c>
      <c r="G42" s="15"/>
      <c r="H42" s="17" t="s">
        <v>29</v>
      </c>
      <c r="I42" s="17" t="s">
        <v>69</v>
      </c>
    </row>
    <row r="43" spans="2:9" s="1" customFormat="1" ht="24" customHeight="1">
      <c r="B43" s="14">
        <v>41885</v>
      </c>
      <c r="C43" s="29" t="s">
        <v>100</v>
      </c>
      <c r="D43" s="23" t="s">
        <v>101</v>
      </c>
      <c r="E43" s="24" t="s">
        <v>0</v>
      </c>
      <c r="F43" s="18" t="s">
        <v>102</v>
      </c>
      <c r="G43" s="16"/>
      <c r="H43" s="25" t="s">
        <v>14</v>
      </c>
      <c r="I43" s="24" t="s">
        <v>30</v>
      </c>
    </row>
    <row r="44" spans="2:9" s="1" customFormat="1" ht="11.25">
      <c r="B44" s="26">
        <v>41831</v>
      </c>
      <c r="C44" s="15" t="s">
        <v>103</v>
      </c>
      <c r="D44" s="15" t="s">
        <v>104</v>
      </c>
      <c r="E44" s="17" t="s">
        <v>105</v>
      </c>
      <c r="F44" s="15" t="s">
        <v>106</v>
      </c>
      <c r="G44" s="15"/>
      <c r="H44" s="17" t="s">
        <v>107</v>
      </c>
      <c r="I44" s="17" t="s">
        <v>108</v>
      </c>
    </row>
    <row r="45" spans="2:9" s="1" customFormat="1" ht="24" customHeight="1">
      <c r="B45" s="14">
        <v>41808</v>
      </c>
      <c r="C45" s="22" t="s">
        <v>109</v>
      </c>
      <c r="D45" s="16" t="s">
        <v>110</v>
      </c>
      <c r="E45" s="17" t="s">
        <v>0</v>
      </c>
      <c r="F45" s="18" t="s">
        <v>111</v>
      </c>
      <c r="G45" s="15" t="s">
        <v>49</v>
      </c>
      <c r="H45" s="25" t="s">
        <v>12</v>
      </c>
      <c r="I45" s="17" t="s">
        <v>112</v>
      </c>
    </row>
    <row r="46" spans="2:9" s="1" customFormat="1" ht="24" customHeight="1">
      <c r="B46" s="14">
        <v>41808</v>
      </c>
      <c r="C46" s="22" t="s">
        <v>113</v>
      </c>
      <c r="D46" s="16" t="s">
        <v>114</v>
      </c>
      <c r="E46" s="17" t="s">
        <v>0</v>
      </c>
      <c r="F46" s="18" t="s">
        <v>115</v>
      </c>
      <c r="G46" s="15" t="s">
        <v>49</v>
      </c>
      <c r="H46" s="25" t="s">
        <v>12</v>
      </c>
      <c r="I46" s="17" t="s">
        <v>112</v>
      </c>
    </row>
    <row r="47" spans="2:9" s="1" customFormat="1" ht="24" customHeight="1">
      <c r="B47" s="14">
        <v>41800</v>
      </c>
      <c r="C47" s="15" t="s">
        <v>116</v>
      </c>
      <c r="D47" s="15" t="s">
        <v>10</v>
      </c>
      <c r="E47" s="17" t="s">
        <v>105</v>
      </c>
      <c r="F47" s="15" t="s">
        <v>117</v>
      </c>
      <c r="G47" s="15"/>
      <c r="H47" s="17" t="s">
        <v>29</v>
      </c>
      <c r="I47" s="17" t="s">
        <v>69</v>
      </c>
    </row>
    <row r="48" spans="2:9" s="1" customFormat="1" ht="22.5">
      <c r="B48" s="14">
        <v>41781</v>
      </c>
      <c r="C48" s="15" t="s">
        <v>118</v>
      </c>
      <c r="D48" s="16" t="s">
        <v>119</v>
      </c>
      <c r="E48" s="17" t="s">
        <v>0</v>
      </c>
      <c r="F48" s="18" t="s">
        <v>120</v>
      </c>
      <c r="G48" s="15" t="s">
        <v>121</v>
      </c>
      <c r="H48" s="30" t="s">
        <v>14</v>
      </c>
      <c r="I48" s="17" t="s">
        <v>30</v>
      </c>
    </row>
    <row r="49" spans="2:9" s="1" customFormat="1" ht="22.5">
      <c r="B49" s="14">
        <v>41781</v>
      </c>
      <c r="C49" s="15" t="s">
        <v>122</v>
      </c>
      <c r="D49" s="16" t="s">
        <v>123</v>
      </c>
      <c r="E49" s="17" t="s">
        <v>4</v>
      </c>
      <c r="F49" s="18" t="s">
        <v>124</v>
      </c>
      <c r="G49" s="15" t="s">
        <v>125</v>
      </c>
      <c r="H49" s="30" t="s">
        <v>12</v>
      </c>
      <c r="I49" s="17" t="s">
        <v>30</v>
      </c>
    </row>
    <row r="50" spans="2:9" s="1" customFormat="1" ht="24" customHeight="1">
      <c r="B50" s="14">
        <v>41779</v>
      </c>
      <c r="C50" s="15" t="s">
        <v>5</v>
      </c>
      <c r="D50" s="16" t="s">
        <v>76</v>
      </c>
      <c r="E50" s="17" t="s">
        <v>0</v>
      </c>
      <c r="F50" s="18" t="s">
        <v>126</v>
      </c>
      <c r="G50" s="15" t="s">
        <v>127</v>
      </c>
      <c r="H50" s="30" t="s">
        <v>12</v>
      </c>
      <c r="I50" s="17" t="s">
        <v>30</v>
      </c>
    </row>
    <row r="51" spans="2:9" s="1" customFormat="1" ht="24" customHeight="1">
      <c r="B51" s="14">
        <v>41775</v>
      </c>
      <c r="C51" s="15" t="s">
        <v>128</v>
      </c>
      <c r="D51" s="16" t="s">
        <v>129</v>
      </c>
      <c r="E51" s="17" t="s">
        <v>0</v>
      </c>
      <c r="F51" s="18" t="s">
        <v>130</v>
      </c>
      <c r="G51" s="15" t="s">
        <v>131</v>
      </c>
      <c r="H51" s="30" t="s">
        <v>12</v>
      </c>
      <c r="I51" s="17" t="s">
        <v>30</v>
      </c>
    </row>
    <row r="52" spans="2:9" s="1" customFormat="1" ht="24" customHeight="1">
      <c r="B52" s="14">
        <v>41775</v>
      </c>
      <c r="C52" s="15" t="s">
        <v>128</v>
      </c>
      <c r="D52" s="16" t="s">
        <v>129</v>
      </c>
      <c r="E52" s="17" t="s">
        <v>0</v>
      </c>
      <c r="F52" s="18" t="s">
        <v>126</v>
      </c>
      <c r="G52" s="15" t="s">
        <v>132</v>
      </c>
      <c r="H52" s="30" t="s">
        <v>12</v>
      </c>
      <c r="I52" s="17" t="s">
        <v>133</v>
      </c>
    </row>
    <row r="53" spans="2:9" s="1" customFormat="1" ht="24" customHeight="1">
      <c r="B53" s="14">
        <v>41775</v>
      </c>
      <c r="C53" s="15" t="s">
        <v>128</v>
      </c>
      <c r="D53" s="16" t="s">
        <v>129</v>
      </c>
      <c r="E53" s="17" t="s">
        <v>0</v>
      </c>
      <c r="F53" s="18" t="s">
        <v>134</v>
      </c>
      <c r="G53" s="15" t="s">
        <v>135</v>
      </c>
      <c r="H53" s="30" t="s">
        <v>12</v>
      </c>
      <c r="I53" s="17" t="s">
        <v>133</v>
      </c>
    </row>
    <row r="54" spans="2:9" s="1" customFormat="1" ht="33.75">
      <c r="B54" s="14">
        <v>41750</v>
      </c>
      <c r="C54" s="15" t="s">
        <v>136</v>
      </c>
      <c r="D54" s="16" t="s">
        <v>123</v>
      </c>
      <c r="E54" s="17" t="s">
        <v>4</v>
      </c>
      <c r="F54" s="31" t="s">
        <v>137</v>
      </c>
      <c r="G54" s="15" t="s">
        <v>138</v>
      </c>
      <c r="H54" s="30" t="s">
        <v>12</v>
      </c>
      <c r="I54" s="17" t="s">
        <v>112</v>
      </c>
    </row>
    <row r="55" spans="2:9" s="1" customFormat="1" ht="33.75">
      <c r="B55" s="14">
        <v>41750</v>
      </c>
      <c r="C55" s="15" t="s">
        <v>139</v>
      </c>
      <c r="D55" s="16" t="s">
        <v>6</v>
      </c>
      <c r="E55" s="17" t="s">
        <v>4</v>
      </c>
      <c r="F55" s="18" t="s">
        <v>140</v>
      </c>
      <c r="G55" s="15" t="s">
        <v>138</v>
      </c>
      <c r="H55" s="30" t="s">
        <v>12</v>
      </c>
      <c r="I55" s="17" t="s">
        <v>30</v>
      </c>
    </row>
    <row r="56" spans="2:9" s="1" customFormat="1" ht="24" customHeight="1">
      <c r="B56" s="14">
        <v>41747</v>
      </c>
      <c r="C56" s="15" t="s">
        <v>141</v>
      </c>
      <c r="D56" s="16" t="s">
        <v>8</v>
      </c>
      <c r="E56" s="17" t="s">
        <v>0</v>
      </c>
      <c r="F56" s="18" t="s">
        <v>142</v>
      </c>
      <c r="G56" s="15" t="s">
        <v>13</v>
      </c>
      <c r="H56" s="30" t="s">
        <v>12</v>
      </c>
      <c r="I56" s="17" t="s">
        <v>133</v>
      </c>
    </row>
    <row r="57" spans="2:9" s="1" customFormat="1" ht="36.75" customHeight="1">
      <c r="B57" s="32">
        <v>41745</v>
      </c>
      <c r="C57" s="15" t="s">
        <v>143</v>
      </c>
      <c r="D57" s="15" t="s">
        <v>10</v>
      </c>
      <c r="E57" s="17" t="s">
        <v>105</v>
      </c>
      <c r="F57" s="15" t="s">
        <v>33</v>
      </c>
      <c r="G57" s="15"/>
      <c r="H57" s="17" t="s">
        <v>12</v>
      </c>
      <c r="I57" s="17" t="s">
        <v>35</v>
      </c>
    </row>
    <row r="58" spans="2:9" s="1" customFormat="1" ht="22.5">
      <c r="B58" s="14">
        <v>41743</v>
      </c>
      <c r="C58" s="15" t="s">
        <v>144</v>
      </c>
      <c r="D58" s="16" t="s">
        <v>6</v>
      </c>
      <c r="E58" s="17" t="s">
        <v>4</v>
      </c>
      <c r="F58" s="31" t="s">
        <v>145</v>
      </c>
      <c r="G58" s="15" t="s">
        <v>146</v>
      </c>
      <c r="H58" s="30" t="s">
        <v>12</v>
      </c>
      <c r="I58" s="17" t="s">
        <v>30</v>
      </c>
    </row>
    <row r="59" spans="2:9" s="1" customFormat="1" ht="24" customHeight="1">
      <c r="B59" s="14">
        <v>41743</v>
      </c>
      <c r="C59" s="15" t="s">
        <v>147</v>
      </c>
      <c r="D59" s="16" t="s">
        <v>123</v>
      </c>
      <c r="E59" s="17" t="s">
        <v>4</v>
      </c>
      <c r="F59" s="31" t="s">
        <v>145</v>
      </c>
      <c r="G59" s="15" t="s">
        <v>146</v>
      </c>
      <c r="H59" s="30" t="s">
        <v>12</v>
      </c>
      <c r="I59" s="17" t="s">
        <v>30</v>
      </c>
    </row>
    <row r="60" spans="2:9" s="1" customFormat="1" ht="24" customHeight="1">
      <c r="B60" s="14">
        <v>41737</v>
      </c>
      <c r="C60" s="15" t="s">
        <v>141</v>
      </c>
      <c r="D60" s="16" t="s">
        <v>8</v>
      </c>
      <c r="E60" s="17" t="s">
        <v>0</v>
      </c>
      <c r="F60" s="18" t="s">
        <v>148</v>
      </c>
      <c r="G60" s="15" t="s">
        <v>64</v>
      </c>
      <c r="H60" s="30" t="s">
        <v>12</v>
      </c>
      <c r="I60" s="17" t="s">
        <v>133</v>
      </c>
    </row>
    <row r="61" spans="2:9" s="1" customFormat="1" ht="24.75" customHeight="1">
      <c r="B61" s="14">
        <v>41736</v>
      </c>
      <c r="C61" s="15" t="s">
        <v>149</v>
      </c>
      <c r="D61" s="16" t="s">
        <v>8</v>
      </c>
      <c r="E61" s="17" t="s">
        <v>0</v>
      </c>
      <c r="F61" s="18" t="s">
        <v>150</v>
      </c>
      <c r="G61" s="15" t="s">
        <v>64</v>
      </c>
      <c r="H61" s="30" t="s">
        <v>12</v>
      </c>
      <c r="I61" s="17" t="s">
        <v>133</v>
      </c>
    </row>
    <row r="62" spans="2:9" s="1" customFormat="1" ht="24.75" customHeight="1">
      <c r="B62" s="32">
        <v>41726</v>
      </c>
      <c r="C62" s="15" t="s">
        <v>151</v>
      </c>
      <c r="D62" s="15" t="s">
        <v>7</v>
      </c>
      <c r="E62" s="17" t="s">
        <v>67</v>
      </c>
      <c r="F62" s="15" t="s">
        <v>152</v>
      </c>
      <c r="G62" s="15"/>
      <c r="H62" s="17" t="s">
        <v>12</v>
      </c>
      <c r="I62" s="17" t="s">
        <v>35</v>
      </c>
    </row>
    <row r="63" spans="2:9" s="1" customFormat="1" ht="24.75" customHeight="1">
      <c r="B63" s="32">
        <v>41718</v>
      </c>
      <c r="C63" s="18" t="s">
        <v>153</v>
      </c>
      <c r="D63" s="16" t="s">
        <v>8</v>
      </c>
      <c r="E63" s="17" t="s">
        <v>0</v>
      </c>
      <c r="F63" s="18" t="s">
        <v>154</v>
      </c>
      <c r="G63" s="18" t="s">
        <v>155</v>
      </c>
      <c r="H63" s="30" t="s">
        <v>12</v>
      </c>
      <c r="I63" s="17" t="s">
        <v>133</v>
      </c>
    </row>
    <row r="64" spans="2:9" s="1" customFormat="1" ht="24.75" customHeight="1">
      <c r="B64" s="32">
        <v>41718</v>
      </c>
      <c r="C64" s="15" t="s">
        <v>156</v>
      </c>
      <c r="D64" s="15" t="s">
        <v>157</v>
      </c>
      <c r="E64" s="17" t="s">
        <v>105</v>
      </c>
      <c r="F64" s="15" t="s">
        <v>158</v>
      </c>
      <c r="G64" s="15"/>
      <c r="H64" s="17" t="s">
        <v>12</v>
      </c>
      <c r="I64" s="17" t="s">
        <v>35</v>
      </c>
    </row>
    <row r="65" spans="2:9" s="1" customFormat="1" ht="24.75" customHeight="1">
      <c r="B65" s="32">
        <v>41698</v>
      </c>
      <c r="C65" s="18" t="s">
        <v>159</v>
      </c>
      <c r="D65" s="16" t="s">
        <v>8</v>
      </c>
      <c r="E65" s="17" t="s">
        <v>0</v>
      </c>
      <c r="F65" s="18" t="s">
        <v>154</v>
      </c>
      <c r="G65" s="18" t="s">
        <v>160</v>
      </c>
      <c r="H65" s="30" t="s">
        <v>12</v>
      </c>
      <c r="I65" s="17" t="s">
        <v>133</v>
      </c>
    </row>
    <row r="66" spans="2:9" s="1" customFormat="1" ht="24.75" customHeight="1">
      <c r="B66" s="32">
        <v>41698</v>
      </c>
      <c r="C66" s="18" t="s">
        <v>159</v>
      </c>
      <c r="D66" s="16" t="s">
        <v>8</v>
      </c>
      <c r="E66" s="17" t="s">
        <v>0</v>
      </c>
      <c r="F66" s="18" t="s">
        <v>154</v>
      </c>
      <c r="G66" s="18" t="s">
        <v>160</v>
      </c>
      <c r="H66" s="30" t="s">
        <v>12</v>
      </c>
      <c r="I66" s="17" t="s">
        <v>133</v>
      </c>
    </row>
    <row r="67" spans="2:9" s="1" customFormat="1" ht="30" customHeight="1">
      <c r="B67" s="32">
        <v>41697</v>
      </c>
      <c r="C67" s="18" t="s">
        <v>58</v>
      </c>
      <c r="D67" s="16" t="s">
        <v>8</v>
      </c>
      <c r="E67" s="17" t="s">
        <v>0</v>
      </c>
      <c r="F67" s="18" t="s">
        <v>161</v>
      </c>
      <c r="G67" s="18" t="s">
        <v>160</v>
      </c>
      <c r="H67" s="30" t="s">
        <v>12</v>
      </c>
      <c r="I67" s="17" t="s">
        <v>133</v>
      </c>
    </row>
    <row r="68" spans="2:9" s="1" customFormat="1" ht="24.75" customHeight="1">
      <c r="B68" s="32">
        <v>41697</v>
      </c>
      <c r="C68" s="15" t="s">
        <v>162</v>
      </c>
      <c r="D68" s="15" t="s">
        <v>10</v>
      </c>
      <c r="E68" s="17" t="s">
        <v>163</v>
      </c>
      <c r="F68" s="15" t="s">
        <v>164</v>
      </c>
      <c r="G68" s="15"/>
      <c r="H68" s="17" t="s">
        <v>12</v>
      </c>
      <c r="I68" s="17" t="s">
        <v>35</v>
      </c>
    </row>
    <row r="69" spans="2:9" s="1" customFormat="1" ht="30" customHeight="1">
      <c r="B69" s="32">
        <v>41691</v>
      </c>
      <c r="C69" s="15" t="s">
        <v>2</v>
      </c>
      <c r="D69" s="15" t="s">
        <v>7</v>
      </c>
      <c r="E69" s="17" t="s">
        <v>77</v>
      </c>
      <c r="F69" s="15" t="s">
        <v>165</v>
      </c>
      <c r="G69" s="15"/>
      <c r="H69" s="17" t="s">
        <v>12</v>
      </c>
      <c r="I69" s="17" t="s">
        <v>35</v>
      </c>
    </row>
    <row r="70" spans="2:9" s="1" customFormat="1" ht="30" customHeight="1">
      <c r="B70" s="32">
        <v>41671</v>
      </c>
      <c r="C70" s="18" t="s">
        <v>166</v>
      </c>
      <c r="D70" s="16" t="s">
        <v>8</v>
      </c>
      <c r="E70" s="17" t="s">
        <v>0</v>
      </c>
      <c r="F70" s="18" t="s">
        <v>167</v>
      </c>
      <c r="G70" s="18" t="s">
        <v>60</v>
      </c>
      <c r="H70" s="30" t="s">
        <v>12</v>
      </c>
      <c r="I70" s="17" t="s">
        <v>30</v>
      </c>
    </row>
    <row r="71" spans="2:9" s="1" customFormat="1" ht="32.25" customHeight="1">
      <c r="B71" s="32">
        <v>41668</v>
      </c>
      <c r="C71" s="15" t="s">
        <v>58</v>
      </c>
      <c r="D71" s="16" t="s">
        <v>8</v>
      </c>
      <c r="E71" s="17" t="s">
        <v>0</v>
      </c>
      <c r="F71" s="18" t="s">
        <v>168</v>
      </c>
      <c r="G71" s="18" t="s">
        <v>169</v>
      </c>
      <c r="H71" s="30" t="s">
        <v>12</v>
      </c>
      <c r="I71" s="17" t="s">
        <v>133</v>
      </c>
    </row>
    <row r="72" spans="2:9" s="1" customFormat="1" ht="22.5">
      <c r="B72" s="33">
        <v>41633</v>
      </c>
      <c r="C72" s="34" t="s">
        <v>170</v>
      </c>
      <c r="D72" s="34" t="s">
        <v>66</v>
      </c>
      <c r="E72" s="35" t="s">
        <v>171</v>
      </c>
      <c r="F72" s="36" t="s">
        <v>172</v>
      </c>
      <c r="G72" s="37" t="s">
        <v>34</v>
      </c>
      <c r="H72" s="38" t="s">
        <v>12</v>
      </c>
      <c r="I72" s="35" t="s">
        <v>69</v>
      </c>
    </row>
    <row r="73" spans="2:9" s="1" customFormat="1" ht="11.25">
      <c r="B73" s="33">
        <v>41632</v>
      </c>
      <c r="C73" s="34" t="s">
        <v>173</v>
      </c>
      <c r="D73" s="34" t="s">
        <v>174</v>
      </c>
      <c r="E73" s="35" t="s">
        <v>175</v>
      </c>
      <c r="F73" s="36" t="s">
        <v>176</v>
      </c>
      <c r="G73" s="37" t="s">
        <v>34</v>
      </c>
      <c r="H73" s="38" t="s">
        <v>12</v>
      </c>
      <c r="I73" s="35" t="s">
        <v>69</v>
      </c>
    </row>
    <row r="74" spans="2:9" s="1" customFormat="1" ht="11.25">
      <c r="B74" s="33">
        <v>41617</v>
      </c>
      <c r="C74" s="34" t="s">
        <v>177</v>
      </c>
      <c r="D74" s="34" t="s">
        <v>178</v>
      </c>
      <c r="E74" s="35" t="s">
        <v>37</v>
      </c>
      <c r="F74" s="37" t="s">
        <v>179</v>
      </c>
      <c r="G74" s="37" t="s">
        <v>34</v>
      </c>
      <c r="H74" s="38" t="s">
        <v>12</v>
      </c>
      <c r="I74" s="35" t="s">
        <v>69</v>
      </c>
    </row>
    <row r="75" spans="2:9" s="1" customFormat="1" ht="42" customHeight="1">
      <c r="B75" s="27">
        <v>41605</v>
      </c>
      <c r="C75" s="39" t="s">
        <v>180</v>
      </c>
      <c r="D75" s="40" t="s">
        <v>76</v>
      </c>
      <c r="E75" s="35" t="s">
        <v>0</v>
      </c>
      <c r="F75" s="41" t="s">
        <v>181</v>
      </c>
      <c r="G75" s="41" t="s">
        <v>182</v>
      </c>
      <c r="H75" s="38" t="s">
        <v>12</v>
      </c>
      <c r="I75" s="35" t="s">
        <v>30</v>
      </c>
    </row>
    <row r="76" spans="2:9" s="1" customFormat="1" ht="24" customHeight="1">
      <c r="B76" s="27">
        <v>41605</v>
      </c>
      <c r="C76" s="39" t="s">
        <v>183</v>
      </c>
      <c r="D76" s="40" t="s">
        <v>76</v>
      </c>
      <c r="E76" s="35" t="s">
        <v>0</v>
      </c>
      <c r="F76" s="41" t="s">
        <v>184</v>
      </c>
      <c r="G76" s="41" t="s">
        <v>182</v>
      </c>
      <c r="H76" s="38" t="s">
        <v>12</v>
      </c>
      <c r="I76" s="35" t="s">
        <v>30</v>
      </c>
    </row>
    <row r="77" spans="2:9" s="1" customFormat="1" ht="24" customHeight="1">
      <c r="B77" s="32">
        <v>41598</v>
      </c>
      <c r="C77" s="15" t="s">
        <v>185</v>
      </c>
      <c r="D77" s="16" t="s">
        <v>186</v>
      </c>
      <c r="E77" s="17" t="s">
        <v>4</v>
      </c>
      <c r="F77" s="18" t="s">
        <v>187</v>
      </c>
      <c r="G77" s="18" t="s">
        <v>13</v>
      </c>
      <c r="H77" s="30" t="s">
        <v>12</v>
      </c>
      <c r="I77" s="17" t="s">
        <v>30</v>
      </c>
    </row>
    <row r="78" spans="2:9" s="1" customFormat="1" ht="24" customHeight="1">
      <c r="B78" s="32">
        <v>41597</v>
      </c>
      <c r="C78" s="15" t="s">
        <v>188</v>
      </c>
      <c r="D78" s="16" t="s">
        <v>186</v>
      </c>
      <c r="E78" s="17" t="s">
        <v>4</v>
      </c>
      <c r="F78" s="18" t="s">
        <v>189</v>
      </c>
      <c r="G78" s="18" t="s">
        <v>190</v>
      </c>
      <c r="H78" s="30" t="s">
        <v>12</v>
      </c>
      <c r="I78" s="17" t="s">
        <v>30</v>
      </c>
    </row>
    <row r="79" spans="2:9" s="1" customFormat="1" ht="24" customHeight="1">
      <c r="B79" s="33">
        <v>41590</v>
      </c>
      <c r="C79" s="36" t="s">
        <v>191</v>
      </c>
      <c r="D79" s="36" t="s">
        <v>66</v>
      </c>
      <c r="E79" s="35" t="s">
        <v>192</v>
      </c>
      <c r="F79" s="37" t="s">
        <v>193</v>
      </c>
      <c r="G79" s="37" t="s">
        <v>34</v>
      </c>
      <c r="H79" s="38" t="s">
        <v>12</v>
      </c>
      <c r="I79" s="35" t="s">
        <v>194</v>
      </c>
    </row>
    <row r="80" spans="2:9" s="1" customFormat="1" ht="32.25" customHeight="1">
      <c r="B80" s="27">
        <v>41542</v>
      </c>
      <c r="C80" s="39" t="s">
        <v>153</v>
      </c>
      <c r="D80" s="40" t="s">
        <v>8</v>
      </c>
      <c r="E80" s="35" t="s">
        <v>0</v>
      </c>
      <c r="F80" s="41" t="s">
        <v>195</v>
      </c>
      <c r="G80" s="41" t="s">
        <v>196</v>
      </c>
      <c r="H80" s="38" t="s">
        <v>12</v>
      </c>
      <c r="I80" s="35" t="s">
        <v>133</v>
      </c>
    </row>
    <row r="81" spans="2:9" s="1" customFormat="1" ht="24" customHeight="1">
      <c r="B81" s="27">
        <v>41541</v>
      </c>
      <c r="C81" s="39" t="s">
        <v>61</v>
      </c>
      <c r="D81" s="40" t="s">
        <v>197</v>
      </c>
      <c r="E81" s="35" t="s">
        <v>0</v>
      </c>
      <c r="F81" s="41" t="s">
        <v>198</v>
      </c>
      <c r="G81" s="41" t="s">
        <v>199</v>
      </c>
      <c r="H81" s="38" t="s">
        <v>12</v>
      </c>
      <c r="I81" s="35" t="s">
        <v>30</v>
      </c>
    </row>
    <row r="82" spans="2:9" s="1" customFormat="1" ht="24" customHeight="1">
      <c r="B82" s="33">
        <v>41537</v>
      </c>
      <c r="C82" s="36" t="s">
        <v>200</v>
      </c>
      <c r="D82" s="36" t="s">
        <v>201</v>
      </c>
      <c r="E82" s="35" t="s">
        <v>202</v>
      </c>
      <c r="F82" s="37" t="s">
        <v>117</v>
      </c>
      <c r="G82" s="37" t="s">
        <v>34</v>
      </c>
      <c r="H82" s="38" t="s">
        <v>12</v>
      </c>
      <c r="I82" s="35" t="s">
        <v>203</v>
      </c>
    </row>
    <row r="83" spans="2:9" s="1" customFormat="1" ht="24" customHeight="1">
      <c r="B83" s="27">
        <v>41530</v>
      </c>
      <c r="C83" s="39" t="s">
        <v>204</v>
      </c>
      <c r="D83" s="40" t="s">
        <v>76</v>
      </c>
      <c r="E83" s="35" t="s">
        <v>0</v>
      </c>
      <c r="F83" s="41" t="s">
        <v>205</v>
      </c>
      <c r="G83" s="41" t="s">
        <v>206</v>
      </c>
      <c r="H83" s="38" t="s">
        <v>12</v>
      </c>
      <c r="I83" s="35" t="s">
        <v>30</v>
      </c>
    </row>
    <row r="84" spans="2:9" s="1" customFormat="1" ht="58.5" customHeight="1">
      <c r="B84" s="27">
        <v>41507</v>
      </c>
      <c r="C84" s="39" t="s">
        <v>207</v>
      </c>
      <c r="D84" s="40" t="s">
        <v>8</v>
      </c>
      <c r="E84" s="35" t="s">
        <v>37</v>
      </c>
      <c r="F84" s="41" t="s">
        <v>208</v>
      </c>
      <c r="G84" s="41" t="s">
        <v>209</v>
      </c>
      <c r="H84" s="38" t="s">
        <v>12</v>
      </c>
      <c r="I84" s="35" t="s">
        <v>133</v>
      </c>
    </row>
    <row r="85" spans="2:9" s="1" customFormat="1" ht="36.75" customHeight="1">
      <c r="B85" s="27">
        <v>41489</v>
      </c>
      <c r="C85" s="42" t="s">
        <v>210</v>
      </c>
      <c r="D85" s="40" t="s">
        <v>10</v>
      </c>
      <c r="E85" s="35" t="s">
        <v>0</v>
      </c>
      <c r="F85" s="41" t="s">
        <v>211</v>
      </c>
      <c r="G85" s="41" t="s">
        <v>34</v>
      </c>
      <c r="H85" s="38" t="s">
        <v>12</v>
      </c>
      <c r="I85" s="35" t="s">
        <v>30</v>
      </c>
    </row>
    <row r="86" spans="2:9" s="1" customFormat="1" ht="24" customHeight="1">
      <c r="B86" s="27">
        <v>41486</v>
      </c>
      <c r="C86" s="42" t="s">
        <v>212</v>
      </c>
      <c r="D86" s="40" t="s">
        <v>213</v>
      </c>
      <c r="E86" s="35" t="s">
        <v>0</v>
      </c>
      <c r="F86" s="41" t="s">
        <v>214</v>
      </c>
      <c r="G86" s="41" t="s">
        <v>34</v>
      </c>
      <c r="H86" s="38" t="s">
        <v>12</v>
      </c>
      <c r="I86" s="35" t="s">
        <v>133</v>
      </c>
    </row>
    <row r="87" spans="2:9" s="1" customFormat="1" ht="34.5" customHeight="1">
      <c r="B87" s="27">
        <v>41473</v>
      </c>
      <c r="C87" s="42" t="s">
        <v>215</v>
      </c>
      <c r="D87" s="40" t="s">
        <v>216</v>
      </c>
      <c r="E87" s="35" t="s">
        <v>0</v>
      </c>
      <c r="F87" s="41" t="s">
        <v>217</v>
      </c>
      <c r="G87" s="41" t="s">
        <v>218</v>
      </c>
      <c r="H87" s="38" t="s">
        <v>12</v>
      </c>
      <c r="I87" s="35" t="s">
        <v>133</v>
      </c>
    </row>
    <row r="88" spans="2:9" s="1" customFormat="1" ht="34.5" customHeight="1">
      <c r="B88" s="27">
        <v>41473</v>
      </c>
      <c r="C88" s="42" t="s">
        <v>219</v>
      </c>
      <c r="D88" s="40" t="s">
        <v>104</v>
      </c>
      <c r="E88" s="35" t="s">
        <v>220</v>
      </c>
      <c r="F88" s="41" t="s">
        <v>221</v>
      </c>
      <c r="G88" s="41" t="s">
        <v>222</v>
      </c>
      <c r="H88" s="38" t="s">
        <v>223</v>
      </c>
      <c r="I88" s="35" t="s">
        <v>224</v>
      </c>
    </row>
    <row r="89" spans="2:9" s="1" customFormat="1" ht="24" customHeight="1">
      <c r="B89" s="27">
        <v>41467</v>
      </c>
      <c r="C89" s="42" t="s">
        <v>215</v>
      </c>
      <c r="D89" s="40" t="s">
        <v>225</v>
      </c>
      <c r="E89" s="35" t="s">
        <v>0</v>
      </c>
      <c r="F89" s="41" t="s">
        <v>226</v>
      </c>
      <c r="G89" s="41" t="s">
        <v>227</v>
      </c>
      <c r="H89" s="38" t="s">
        <v>12</v>
      </c>
      <c r="I89" s="35" t="s">
        <v>133</v>
      </c>
    </row>
    <row r="90" spans="2:9" s="1" customFormat="1" ht="57" customHeight="1">
      <c r="B90" s="27">
        <v>41465</v>
      </c>
      <c r="C90" s="42" t="s">
        <v>215</v>
      </c>
      <c r="D90" s="40" t="s">
        <v>225</v>
      </c>
      <c r="E90" s="35" t="s">
        <v>0</v>
      </c>
      <c r="F90" s="41" t="s">
        <v>228</v>
      </c>
      <c r="G90" s="41" t="s">
        <v>229</v>
      </c>
      <c r="H90" s="38" t="s">
        <v>12</v>
      </c>
      <c r="I90" s="35" t="s">
        <v>133</v>
      </c>
    </row>
    <row r="91" spans="2:9" s="1" customFormat="1" ht="39" customHeight="1">
      <c r="B91" s="27">
        <v>41457</v>
      </c>
      <c r="C91" s="43" t="s">
        <v>230</v>
      </c>
      <c r="D91" s="40" t="s">
        <v>114</v>
      </c>
      <c r="E91" s="35" t="s">
        <v>192</v>
      </c>
      <c r="F91" s="41" t="s">
        <v>231</v>
      </c>
      <c r="G91" s="41" t="s">
        <v>34</v>
      </c>
      <c r="H91" s="38" t="s">
        <v>223</v>
      </c>
      <c r="I91" s="35" t="s">
        <v>224</v>
      </c>
    </row>
    <row r="92" spans="2:9" s="1" customFormat="1" ht="29.25" customHeight="1">
      <c r="B92" s="27">
        <v>41450</v>
      </c>
      <c r="C92" s="42" t="s">
        <v>232</v>
      </c>
      <c r="D92" s="40" t="s">
        <v>66</v>
      </c>
      <c r="E92" s="35" t="s">
        <v>233</v>
      </c>
      <c r="F92" s="41" t="s">
        <v>234</v>
      </c>
      <c r="G92" s="41" t="s">
        <v>34</v>
      </c>
      <c r="H92" s="38" t="s">
        <v>34</v>
      </c>
      <c r="I92" s="35" t="s">
        <v>224</v>
      </c>
    </row>
    <row r="93" spans="2:9" s="1" customFormat="1" ht="21.75" customHeight="1">
      <c r="B93" s="27">
        <v>41446</v>
      </c>
      <c r="C93" s="42" t="s">
        <v>215</v>
      </c>
      <c r="D93" s="40" t="s">
        <v>225</v>
      </c>
      <c r="E93" s="35" t="s">
        <v>0</v>
      </c>
      <c r="F93" s="41" t="s">
        <v>235</v>
      </c>
      <c r="G93" s="41" t="s">
        <v>236</v>
      </c>
      <c r="H93" s="38" t="s">
        <v>12</v>
      </c>
      <c r="I93" s="35" t="s">
        <v>133</v>
      </c>
    </row>
    <row r="94" spans="2:9" s="1" customFormat="1" ht="24" customHeight="1">
      <c r="B94" s="32">
        <v>41445</v>
      </c>
      <c r="C94" s="15" t="s">
        <v>237</v>
      </c>
      <c r="D94" s="16" t="s">
        <v>186</v>
      </c>
      <c r="E94" s="17" t="s">
        <v>4</v>
      </c>
      <c r="F94" s="18" t="s">
        <v>238</v>
      </c>
      <c r="G94" s="18" t="s">
        <v>13</v>
      </c>
      <c r="H94" s="30" t="s">
        <v>12</v>
      </c>
      <c r="I94" s="17" t="s">
        <v>133</v>
      </c>
    </row>
    <row r="95" spans="2:9" s="1" customFormat="1" ht="30" customHeight="1">
      <c r="B95" s="27">
        <v>41436</v>
      </c>
      <c r="C95" s="42" t="s">
        <v>215</v>
      </c>
      <c r="D95" s="40" t="s">
        <v>225</v>
      </c>
      <c r="E95" s="35" t="s">
        <v>0</v>
      </c>
      <c r="F95" s="41" t="s">
        <v>239</v>
      </c>
      <c r="G95" s="44" t="s">
        <v>240</v>
      </c>
      <c r="H95" s="38" t="s">
        <v>12</v>
      </c>
      <c r="I95" s="35" t="s">
        <v>133</v>
      </c>
    </row>
    <row r="96" spans="2:9" s="1" customFormat="1" ht="32.25" customHeight="1">
      <c r="B96" s="27">
        <v>41435</v>
      </c>
      <c r="C96" s="43" t="s">
        <v>241</v>
      </c>
      <c r="D96" s="40" t="s">
        <v>8</v>
      </c>
      <c r="E96" s="35" t="s">
        <v>0</v>
      </c>
      <c r="F96" s="41" t="s">
        <v>242</v>
      </c>
      <c r="G96" s="44" t="s">
        <v>160</v>
      </c>
      <c r="H96" s="38" t="s">
        <v>12</v>
      </c>
      <c r="I96" s="35" t="s">
        <v>133</v>
      </c>
    </row>
    <row r="97" spans="2:9" s="1" customFormat="1" ht="32.25" customHeight="1">
      <c r="B97" s="27">
        <v>41431</v>
      </c>
      <c r="C97" s="42" t="s">
        <v>243</v>
      </c>
      <c r="D97" s="40" t="s">
        <v>244</v>
      </c>
      <c r="E97" s="35" t="s">
        <v>245</v>
      </c>
      <c r="F97" s="41" t="s">
        <v>246</v>
      </c>
      <c r="G97" s="41" t="s">
        <v>34</v>
      </c>
      <c r="H97" s="38" t="s">
        <v>223</v>
      </c>
      <c r="I97" s="35" t="s">
        <v>224</v>
      </c>
    </row>
    <row r="98" spans="2:9" s="1" customFormat="1" ht="42.75" customHeight="1">
      <c r="B98" s="27">
        <v>41428</v>
      </c>
      <c r="C98" s="42" t="s">
        <v>247</v>
      </c>
      <c r="D98" s="40" t="s">
        <v>248</v>
      </c>
      <c r="E98" s="35" t="s">
        <v>233</v>
      </c>
      <c r="F98" s="41" t="s">
        <v>249</v>
      </c>
      <c r="G98" s="41" t="s">
        <v>34</v>
      </c>
      <c r="H98" s="40" t="s">
        <v>250</v>
      </c>
      <c r="I98" s="35" t="s">
        <v>224</v>
      </c>
    </row>
    <row r="99" spans="2:9" s="1" customFormat="1" ht="52.5" customHeight="1">
      <c r="B99" s="27">
        <v>41428</v>
      </c>
      <c r="C99" s="42" t="s">
        <v>251</v>
      </c>
      <c r="D99" s="40" t="s">
        <v>248</v>
      </c>
      <c r="E99" s="35" t="s">
        <v>233</v>
      </c>
      <c r="F99" s="41" t="s">
        <v>252</v>
      </c>
      <c r="G99" s="41" t="s">
        <v>34</v>
      </c>
      <c r="H99" s="40" t="s">
        <v>253</v>
      </c>
      <c r="I99" s="35" t="s">
        <v>224</v>
      </c>
    </row>
    <row r="100" spans="2:9" s="1" customFormat="1" ht="33" customHeight="1">
      <c r="B100" s="27">
        <v>41428</v>
      </c>
      <c r="C100" s="45" t="s">
        <v>254</v>
      </c>
      <c r="D100" s="40" t="s">
        <v>66</v>
      </c>
      <c r="E100" s="35" t="s">
        <v>220</v>
      </c>
      <c r="F100" s="41" t="s">
        <v>255</v>
      </c>
      <c r="G100" s="41" t="s">
        <v>34</v>
      </c>
      <c r="H100" s="38" t="s">
        <v>34</v>
      </c>
      <c r="I100" s="35" t="s">
        <v>69</v>
      </c>
    </row>
    <row r="101" spans="2:9" s="1" customFormat="1" ht="47.25" customHeight="1">
      <c r="B101" s="27">
        <v>41425</v>
      </c>
      <c r="C101" s="42" t="s">
        <v>256</v>
      </c>
      <c r="D101" s="40" t="s">
        <v>114</v>
      </c>
      <c r="E101" s="35" t="s">
        <v>1</v>
      </c>
      <c r="F101" s="41" t="s">
        <v>257</v>
      </c>
      <c r="G101" s="44" t="s">
        <v>258</v>
      </c>
      <c r="H101" s="38" t="s">
        <v>12</v>
      </c>
      <c r="I101" s="35" t="s">
        <v>30</v>
      </c>
    </row>
    <row r="102" spans="2:9" s="1" customFormat="1" ht="30" customHeight="1">
      <c r="B102" s="27">
        <v>41419</v>
      </c>
      <c r="C102" s="42" t="s">
        <v>259</v>
      </c>
      <c r="D102" s="40" t="s">
        <v>260</v>
      </c>
      <c r="E102" s="35" t="s">
        <v>1</v>
      </c>
      <c r="F102" s="41" t="s">
        <v>261</v>
      </c>
      <c r="G102" s="44" t="s">
        <v>262</v>
      </c>
      <c r="H102" s="38" t="s">
        <v>15</v>
      </c>
      <c r="I102" s="35" t="s">
        <v>30</v>
      </c>
    </row>
    <row r="103" spans="2:9" s="1" customFormat="1" ht="33" customHeight="1">
      <c r="B103" s="27">
        <v>41419</v>
      </c>
      <c r="C103" s="42" t="s">
        <v>263</v>
      </c>
      <c r="D103" s="40" t="s">
        <v>6</v>
      </c>
      <c r="E103" s="35" t="s">
        <v>0</v>
      </c>
      <c r="F103" s="41" t="s">
        <v>264</v>
      </c>
      <c r="G103" s="44" t="s">
        <v>265</v>
      </c>
      <c r="H103" s="38" t="s">
        <v>12</v>
      </c>
      <c r="I103" s="35" t="s">
        <v>30</v>
      </c>
    </row>
    <row r="104" spans="2:9" s="1" customFormat="1" ht="30" customHeight="1">
      <c r="B104" s="27">
        <v>41414</v>
      </c>
      <c r="C104" s="42" t="s">
        <v>266</v>
      </c>
      <c r="D104" s="40" t="s">
        <v>267</v>
      </c>
      <c r="E104" s="35" t="s">
        <v>0</v>
      </c>
      <c r="F104" s="41" t="s">
        <v>268</v>
      </c>
      <c r="G104" s="41" t="s">
        <v>269</v>
      </c>
      <c r="H104" s="38" t="s">
        <v>12</v>
      </c>
      <c r="I104" s="35" t="s">
        <v>30</v>
      </c>
    </row>
    <row r="105" spans="2:9" s="1" customFormat="1" ht="30" customHeight="1">
      <c r="B105" s="27">
        <v>41404</v>
      </c>
      <c r="C105" s="42" t="s">
        <v>215</v>
      </c>
      <c r="D105" s="40" t="s">
        <v>225</v>
      </c>
      <c r="E105" s="35" t="s">
        <v>0</v>
      </c>
      <c r="F105" s="41" t="s">
        <v>270</v>
      </c>
      <c r="G105" s="44" t="s">
        <v>271</v>
      </c>
      <c r="H105" s="38" t="s">
        <v>12</v>
      </c>
      <c r="I105" s="35" t="s">
        <v>133</v>
      </c>
    </row>
    <row r="106" spans="2:9" s="1" customFormat="1" ht="30" customHeight="1">
      <c r="B106" s="27">
        <v>41385</v>
      </c>
      <c r="C106" s="46" t="s">
        <v>272</v>
      </c>
      <c r="D106" s="40" t="s">
        <v>248</v>
      </c>
      <c r="E106" s="35" t="s">
        <v>0</v>
      </c>
      <c r="F106" s="41" t="s">
        <v>273</v>
      </c>
      <c r="G106" s="44" t="s">
        <v>64</v>
      </c>
      <c r="H106" s="38" t="s">
        <v>12</v>
      </c>
      <c r="I106" s="35" t="s">
        <v>30</v>
      </c>
    </row>
    <row r="107" spans="2:9" s="1" customFormat="1" ht="30" customHeight="1">
      <c r="B107" s="27">
        <v>41373</v>
      </c>
      <c r="C107" s="42" t="s">
        <v>274</v>
      </c>
      <c r="D107" s="40" t="s">
        <v>6</v>
      </c>
      <c r="E107" s="35" t="s">
        <v>4</v>
      </c>
      <c r="F107" s="41" t="s">
        <v>275</v>
      </c>
      <c r="G107" s="44" t="s">
        <v>276</v>
      </c>
      <c r="H107" s="38" t="s">
        <v>12</v>
      </c>
      <c r="I107" s="35" t="s">
        <v>30</v>
      </c>
    </row>
    <row r="108" spans="2:9" s="5" customFormat="1" ht="21.75" customHeight="1">
      <c r="B108" s="27">
        <v>41344</v>
      </c>
      <c r="C108" s="43" t="s">
        <v>277</v>
      </c>
      <c r="D108" s="40" t="s">
        <v>76</v>
      </c>
      <c r="E108" s="35" t="s">
        <v>192</v>
      </c>
      <c r="F108" s="44" t="s">
        <v>278</v>
      </c>
      <c r="G108" s="44" t="s">
        <v>279</v>
      </c>
      <c r="H108" s="42" t="s">
        <v>223</v>
      </c>
      <c r="I108" s="21" t="s">
        <v>280</v>
      </c>
    </row>
    <row r="109" spans="2:9" s="5" customFormat="1" ht="39" customHeight="1">
      <c r="B109" s="27">
        <v>41341</v>
      </c>
      <c r="C109" s="43" t="s">
        <v>281</v>
      </c>
      <c r="D109" s="40" t="s">
        <v>76</v>
      </c>
      <c r="E109" s="35" t="s">
        <v>192</v>
      </c>
      <c r="F109" s="44" t="s">
        <v>282</v>
      </c>
      <c r="G109" s="44" t="s">
        <v>283</v>
      </c>
      <c r="H109" s="42" t="s">
        <v>223</v>
      </c>
      <c r="I109" s="21" t="s">
        <v>280</v>
      </c>
    </row>
    <row r="110" spans="2:9" s="5" customFormat="1" ht="21.75" customHeight="1">
      <c r="B110" s="27">
        <v>41335</v>
      </c>
      <c r="C110" s="43" t="s">
        <v>284</v>
      </c>
      <c r="D110" s="40" t="s">
        <v>76</v>
      </c>
      <c r="E110" s="35" t="s">
        <v>192</v>
      </c>
      <c r="F110" s="44" t="s">
        <v>285</v>
      </c>
      <c r="G110" s="47" t="s">
        <v>286</v>
      </c>
      <c r="H110" s="42" t="s">
        <v>223</v>
      </c>
      <c r="I110" s="21" t="s">
        <v>280</v>
      </c>
    </row>
    <row r="111" spans="2:9" s="5" customFormat="1" ht="27.75" customHeight="1">
      <c r="B111" s="27">
        <v>41272</v>
      </c>
      <c r="C111" s="43" t="s">
        <v>281</v>
      </c>
      <c r="D111" s="42" t="s">
        <v>114</v>
      </c>
      <c r="E111" s="35" t="s">
        <v>0</v>
      </c>
      <c r="F111" s="44" t="s">
        <v>287</v>
      </c>
      <c r="G111" s="47" t="s">
        <v>64</v>
      </c>
      <c r="H111" s="42" t="s">
        <v>12</v>
      </c>
      <c r="I111" s="21" t="s">
        <v>280</v>
      </c>
    </row>
    <row r="112" spans="2:9" s="5" customFormat="1" ht="21.75" customHeight="1">
      <c r="B112" s="27">
        <v>41268</v>
      </c>
      <c r="C112" s="48" t="s">
        <v>288</v>
      </c>
      <c r="D112" s="48" t="s">
        <v>174</v>
      </c>
      <c r="E112" s="21" t="s">
        <v>289</v>
      </c>
      <c r="F112" s="48" t="s">
        <v>290</v>
      </c>
      <c r="G112" s="48" t="s">
        <v>34</v>
      </c>
      <c r="H112" s="49" t="s">
        <v>291</v>
      </c>
      <c r="I112" s="21" t="s">
        <v>224</v>
      </c>
    </row>
    <row r="113" spans="2:9" s="5" customFormat="1" ht="26.25" customHeight="1">
      <c r="B113" s="50">
        <v>41222</v>
      </c>
      <c r="C113" s="36" t="s">
        <v>191</v>
      </c>
      <c r="D113" s="36" t="s">
        <v>66</v>
      </c>
      <c r="E113" s="35" t="s">
        <v>192</v>
      </c>
      <c r="F113" s="36" t="s">
        <v>193</v>
      </c>
      <c r="G113" s="42" t="s">
        <v>34</v>
      </c>
      <c r="H113" s="42" t="s">
        <v>34</v>
      </c>
      <c r="I113" s="21" t="s">
        <v>224</v>
      </c>
    </row>
    <row r="114" spans="2:9" s="5" customFormat="1" ht="26.25" customHeight="1">
      <c r="B114" s="50">
        <v>41222</v>
      </c>
      <c r="C114" s="36" t="s">
        <v>292</v>
      </c>
      <c r="D114" s="36" t="s">
        <v>66</v>
      </c>
      <c r="E114" s="35" t="s">
        <v>192</v>
      </c>
      <c r="F114" s="36" t="s">
        <v>293</v>
      </c>
      <c r="G114" s="42" t="s">
        <v>34</v>
      </c>
      <c r="H114" s="42" t="s">
        <v>34</v>
      </c>
      <c r="I114" s="21" t="s">
        <v>224</v>
      </c>
    </row>
    <row r="115" spans="2:9" s="5" customFormat="1" ht="28.5" customHeight="1">
      <c r="B115" s="50">
        <v>41222</v>
      </c>
      <c r="C115" s="36" t="s">
        <v>294</v>
      </c>
      <c r="D115" s="36" t="s">
        <v>66</v>
      </c>
      <c r="E115" s="35" t="s">
        <v>202</v>
      </c>
      <c r="F115" s="36" t="s">
        <v>293</v>
      </c>
      <c r="G115" s="42" t="s">
        <v>34</v>
      </c>
      <c r="H115" s="42" t="s">
        <v>34</v>
      </c>
      <c r="I115" s="21" t="s">
        <v>224</v>
      </c>
    </row>
    <row r="116" spans="2:9" s="5" customFormat="1" ht="29.25" customHeight="1">
      <c r="B116" s="50">
        <v>41222</v>
      </c>
      <c r="C116" s="34" t="s">
        <v>295</v>
      </c>
      <c r="D116" s="34" t="s">
        <v>66</v>
      </c>
      <c r="E116" s="21" t="s">
        <v>202</v>
      </c>
      <c r="F116" s="36" t="s">
        <v>193</v>
      </c>
      <c r="G116" s="42" t="s">
        <v>34</v>
      </c>
      <c r="H116" s="42" t="s">
        <v>34</v>
      </c>
      <c r="I116" s="21" t="s">
        <v>224</v>
      </c>
    </row>
    <row r="117" spans="2:9" s="5" customFormat="1" ht="25.5" customHeight="1">
      <c r="B117" s="50">
        <v>41130</v>
      </c>
      <c r="C117" s="36" t="s">
        <v>296</v>
      </c>
      <c r="D117" s="36" t="s">
        <v>225</v>
      </c>
      <c r="E117" s="35" t="s">
        <v>202</v>
      </c>
      <c r="F117" s="36" t="s">
        <v>297</v>
      </c>
      <c r="G117" s="42" t="s">
        <v>34</v>
      </c>
      <c r="H117" s="42" t="s">
        <v>34</v>
      </c>
      <c r="I117" s="21" t="s">
        <v>224</v>
      </c>
    </row>
    <row r="118" spans="2:9" s="5" customFormat="1" ht="21.75" customHeight="1">
      <c r="B118" s="27">
        <v>41127</v>
      </c>
      <c r="C118" s="43" t="s">
        <v>298</v>
      </c>
      <c r="D118" s="42" t="s">
        <v>76</v>
      </c>
      <c r="E118" s="35" t="s">
        <v>0</v>
      </c>
      <c r="F118" s="44" t="s">
        <v>299</v>
      </c>
      <c r="G118" s="47" t="s">
        <v>300</v>
      </c>
      <c r="H118" s="42" t="s">
        <v>12</v>
      </c>
      <c r="I118" s="21" t="s">
        <v>280</v>
      </c>
    </row>
    <row r="119" spans="2:9" s="5" customFormat="1" ht="24.75" customHeight="1">
      <c r="B119" s="27">
        <v>41127</v>
      </c>
      <c r="C119" s="43" t="s">
        <v>281</v>
      </c>
      <c r="D119" s="42" t="s">
        <v>76</v>
      </c>
      <c r="E119" s="35" t="s">
        <v>0</v>
      </c>
      <c r="F119" s="44" t="s">
        <v>301</v>
      </c>
      <c r="G119" s="47" t="s">
        <v>64</v>
      </c>
      <c r="H119" s="42" t="s">
        <v>12</v>
      </c>
      <c r="I119" s="21" t="s">
        <v>280</v>
      </c>
    </row>
    <row r="120" spans="2:9" s="5" customFormat="1" ht="24.75" customHeight="1">
      <c r="B120" s="27">
        <v>41114</v>
      </c>
      <c r="C120" s="42" t="s">
        <v>302</v>
      </c>
      <c r="D120" s="42" t="s">
        <v>303</v>
      </c>
      <c r="E120" s="35" t="s">
        <v>0</v>
      </c>
      <c r="F120" s="44" t="s">
        <v>304</v>
      </c>
      <c r="G120" s="47"/>
      <c r="H120" s="42" t="s">
        <v>14</v>
      </c>
      <c r="I120" s="21" t="s">
        <v>280</v>
      </c>
    </row>
    <row r="121" spans="2:9" s="5" customFormat="1" ht="24.75" customHeight="1">
      <c r="B121" s="27">
        <v>41113</v>
      </c>
      <c r="C121" s="43" t="s">
        <v>305</v>
      </c>
      <c r="D121" s="42" t="s">
        <v>76</v>
      </c>
      <c r="E121" s="35" t="s">
        <v>0</v>
      </c>
      <c r="F121" s="44" t="s">
        <v>306</v>
      </c>
      <c r="G121" s="47"/>
      <c r="H121" s="42" t="s">
        <v>12</v>
      </c>
      <c r="I121" s="21" t="s">
        <v>280</v>
      </c>
    </row>
    <row r="122" spans="2:9" s="5" customFormat="1" ht="24.75" customHeight="1">
      <c r="B122" s="27">
        <v>41097</v>
      </c>
      <c r="C122" s="43" t="s">
        <v>281</v>
      </c>
      <c r="D122" s="42" t="s">
        <v>76</v>
      </c>
      <c r="E122" s="35" t="s">
        <v>0</v>
      </c>
      <c r="F122" s="44" t="s">
        <v>307</v>
      </c>
      <c r="G122" s="47"/>
      <c r="H122" s="42" t="s">
        <v>12</v>
      </c>
      <c r="I122" s="21" t="s">
        <v>280</v>
      </c>
    </row>
    <row r="123" spans="2:9" s="5" customFormat="1" ht="24.75" customHeight="1">
      <c r="B123" s="50">
        <v>41080</v>
      </c>
      <c r="C123" s="51" t="s">
        <v>308</v>
      </c>
      <c r="D123" s="52" t="s">
        <v>309</v>
      </c>
      <c r="E123" s="21" t="s">
        <v>192</v>
      </c>
      <c r="F123" s="45" t="s">
        <v>310</v>
      </c>
      <c r="G123" s="45" t="s">
        <v>34</v>
      </c>
      <c r="H123" s="45" t="s">
        <v>34</v>
      </c>
      <c r="I123" s="21" t="s">
        <v>224</v>
      </c>
    </row>
    <row r="124" spans="2:9" s="5" customFormat="1" ht="24.75" customHeight="1">
      <c r="B124" s="50">
        <v>41078</v>
      </c>
      <c r="C124" s="45" t="s">
        <v>254</v>
      </c>
      <c r="D124" s="45" t="s">
        <v>311</v>
      </c>
      <c r="E124" s="21" t="s">
        <v>192</v>
      </c>
      <c r="F124" s="45" t="s">
        <v>312</v>
      </c>
      <c r="G124" s="45" t="s">
        <v>34</v>
      </c>
      <c r="H124" s="45" t="s">
        <v>34</v>
      </c>
      <c r="I124" s="21" t="s">
        <v>224</v>
      </c>
    </row>
    <row r="125" spans="2:9" s="5" customFormat="1" ht="33.75" customHeight="1">
      <c r="B125" s="27">
        <v>41062</v>
      </c>
      <c r="C125" s="42" t="s">
        <v>313</v>
      </c>
      <c r="D125" s="42" t="s">
        <v>32</v>
      </c>
      <c r="E125" s="35" t="s">
        <v>0</v>
      </c>
      <c r="F125" s="44" t="s">
        <v>314</v>
      </c>
      <c r="G125" s="48" t="s">
        <v>315</v>
      </c>
      <c r="H125" s="42" t="s">
        <v>12</v>
      </c>
      <c r="I125" s="35" t="s">
        <v>30</v>
      </c>
    </row>
    <row r="126" spans="2:9" s="5" customFormat="1" ht="24.75" customHeight="1">
      <c r="B126" s="27">
        <v>41061</v>
      </c>
      <c r="C126" s="42" t="s">
        <v>232</v>
      </c>
      <c r="D126" s="40" t="s">
        <v>66</v>
      </c>
      <c r="E126" s="35" t="s">
        <v>316</v>
      </c>
      <c r="F126" s="44" t="s">
        <v>317</v>
      </c>
      <c r="G126" s="44" t="s">
        <v>34</v>
      </c>
      <c r="H126" s="42" t="s">
        <v>34</v>
      </c>
      <c r="I126" s="21" t="s">
        <v>69</v>
      </c>
    </row>
    <row r="127" spans="2:9" s="5" customFormat="1" ht="24.75" customHeight="1">
      <c r="B127" s="27">
        <v>41029</v>
      </c>
      <c r="C127" s="42" t="s">
        <v>318</v>
      </c>
      <c r="D127" s="42" t="s">
        <v>129</v>
      </c>
      <c r="E127" s="35" t="s">
        <v>0</v>
      </c>
      <c r="F127" s="44" t="s">
        <v>319</v>
      </c>
      <c r="G127" s="48" t="s">
        <v>320</v>
      </c>
      <c r="H127" s="42" t="s">
        <v>12</v>
      </c>
      <c r="I127" s="35" t="s">
        <v>30</v>
      </c>
    </row>
    <row r="128" spans="2:9" s="5" customFormat="1" ht="24.75" customHeight="1">
      <c r="B128" s="27">
        <v>41023</v>
      </c>
      <c r="C128" s="42" t="s">
        <v>321</v>
      </c>
      <c r="D128" s="42" t="s">
        <v>322</v>
      </c>
      <c r="E128" s="35" t="s">
        <v>4</v>
      </c>
      <c r="F128" s="44" t="s">
        <v>323</v>
      </c>
      <c r="G128" s="48" t="s">
        <v>324</v>
      </c>
      <c r="H128" s="42" t="s">
        <v>12</v>
      </c>
      <c r="I128" s="35" t="s">
        <v>30</v>
      </c>
    </row>
    <row r="129" spans="2:9" s="5" customFormat="1" ht="24.75" customHeight="1">
      <c r="B129" s="27">
        <v>41023</v>
      </c>
      <c r="C129" s="42" t="s">
        <v>325</v>
      </c>
      <c r="D129" s="42" t="s">
        <v>326</v>
      </c>
      <c r="E129" s="35" t="s">
        <v>4</v>
      </c>
      <c r="F129" s="44" t="s">
        <v>323</v>
      </c>
      <c r="G129" s="48" t="s">
        <v>324</v>
      </c>
      <c r="H129" s="42" t="s">
        <v>12</v>
      </c>
      <c r="I129" s="35" t="s">
        <v>30</v>
      </c>
    </row>
    <row r="130" spans="2:9" s="5" customFormat="1" ht="58.5" customHeight="1">
      <c r="B130" s="27">
        <v>41022</v>
      </c>
      <c r="C130" s="42" t="s">
        <v>318</v>
      </c>
      <c r="D130" s="42" t="s">
        <v>129</v>
      </c>
      <c r="E130" s="35" t="s">
        <v>0</v>
      </c>
      <c r="F130" s="44" t="s">
        <v>327</v>
      </c>
      <c r="G130" s="48" t="s">
        <v>328</v>
      </c>
      <c r="H130" s="42" t="s">
        <v>12</v>
      </c>
      <c r="I130" s="35" t="s">
        <v>30</v>
      </c>
    </row>
    <row r="131" spans="2:9" s="5" customFormat="1" ht="47.25" customHeight="1">
      <c r="B131" s="27">
        <v>41022</v>
      </c>
      <c r="C131" s="42" t="s">
        <v>329</v>
      </c>
      <c r="D131" s="42" t="s">
        <v>27</v>
      </c>
      <c r="E131" s="35" t="s">
        <v>0</v>
      </c>
      <c r="F131" s="44" t="s">
        <v>330</v>
      </c>
      <c r="G131" s="48" t="s">
        <v>331</v>
      </c>
      <c r="H131" s="42" t="s">
        <v>12</v>
      </c>
      <c r="I131" s="35" t="s">
        <v>30</v>
      </c>
    </row>
    <row r="132" spans="2:9" s="5" customFormat="1" ht="32.25" customHeight="1">
      <c r="B132" s="27">
        <v>41022</v>
      </c>
      <c r="C132" s="42" t="s">
        <v>332</v>
      </c>
      <c r="D132" s="42" t="s">
        <v>11</v>
      </c>
      <c r="E132" s="35" t="s">
        <v>0</v>
      </c>
      <c r="F132" s="44" t="s">
        <v>333</v>
      </c>
      <c r="G132" s="48" t="s">
        <v>334</v>
      </c>
      <c r="H132" s="42" t="s">
        <v>12</v>
      </c>
      <c r="I132" s="35" t="s">
        <v>30</v>
      </c>
    </row>
    <row r="133" spans="2:9" s="5" customFormat="1" ht="24.75" customHeight="1">
      <c r="B133" s="27">
        <v>41016</v>
      </c>
      <c r="C133" s="42" t="s">
        <v>139</v>
      </c>
      <c r="D133" s="42" t="s">
        <v>322</v>
      </c>
      <c r="E133" s="35" t="s">
        <v>4</v>
      </c>
      <c r="F133" s="44" t="s">
        <v>335</v>
      </c>
      <c r="G133" s="48" t="s">
        <v>336</v>
      </c>
      <c r="H133" s="42" t="s">
        <v>12</v>
      </c>
      <c r="I133" s="35" t="s">
        <v>30</v>
      </c>
    </row>
    <row r="134" spans="2:9" s="5" customFormat="1" ht="37.5" customHeight="1">
      <c r="B134" s="27">
        <v>41016</v>
      </c>
      <c r="C134" s="42" t="s">
        <v>337</v>
      </c>
      <c r="D134" s="42" t="s">
        <v>326</v>
      </c>
      <c r="E134" s="35" t="s">
        <v>4</v>
      </c>
      <c r="F134" s="44" t="s">
        <v>335</v>
      </c>
      <c r="G134" s="48" t="s">
        <v>336</v>
      </c>
      <c r="H134" s="42" t="s">
        <v>12</v>
      </c>
      <c r="I134" s="35" t="s">
        <v>30</v>
      </c>
    </row>
    <row r="135" spans="2:9" s="5" customFormat="1" ht="29.25" customHeight="1">
      <c r="B135" s="50">
        <v>40998</v>
      </c>
      <c r="C135" s="45" t="s">
        <v>338</v>
      </c>
      <c r="D135" s="52" t="s">
        <v>339</v>
      </c>
      <c r="E135" s="21"/>
      <c r="F135" s="45" t="s">
        <v>340</v>
      </c>
      <c r="G135" s="45" t="s">
        <v>34</v>
      </c>
      <c r="H135" s="45" t="s">
        <v>34</v>
      </c>
      <c r="I135" s="21" t="s">
        <v>224</v>
      </c>
    </row>
    <row r="136" spans="2:9" s="5" customFormat="1" ht="25.5" customHeight="1">
      <c r="B136" s="50">
        <v>40989</v>
      </c>
      <c r="C136" s="45" t="s">
        <v>341</v>
      </c>
      <c r="D136" s="52" t="s">
        <v>342</v>
      </c>
      <c r="E136" s="21" t="s">
        <v>343</v>
      </c>
      <c r="F136" s="45" t="s">
        <v>344</v>
      </c>
      <c r="G136" s="45" t="s">
        <v>34</v>
      </c>
      <c r="H136" s="45" t="s">
        <v>34</v>
      </c>
      <c r="I136" s="21" t="s">
        <v>224</v>
      </c>
    </row>
    <row r="137" spans="2:9" s="5" customFormat="1" ht="46.5" customHeight="1">
      <c r="B137" s="53">
        <v>40984</v>
      </c>
      <c r="C137" s="43" t="s">
        <v>345</v>
      </c>
      <c r="D137" s="46" t="s">
        <v>178</v>
      </c>
      <c r="E137" s="54" t="s">
        <v>0</v>
      </c>
      <c r="F137" s="55" t="s">
        <v>346</v>
      </c>
      <c r="G137" s="56" t="s">
        <v>347</v>
      </c>
      <c r="H137" s="56" t="s">
        <v>12</v>
      </c>
      <c r="I137" s="57" t="s">
        <v>30</v>
      </c>
    </row>
    <row r="138" spans="2:9" s="5" customFormat="1" ht="53.25" customHeight="1">
      <c r="B138" s="53">
        <v>40969</v>
      </c>
      <c r="C138" s="43" t="s">
        <v>61</v>
      </c>
      <c r="D138" s="46" t="s">
        <v>62</v>
      </c>
      <c r="E138" s="54" t="s">
        <v>0</v>
      </c>
      <c r="F138" s="55" t="s">
        <v>348</v>
      </c>
      <c r="G138" s="56" t="s">
        <v>349</v>
      </c>
      <c r="H138" s="56" t="s">
        <v>350</v>
      </c>
      <c r="I138" s="57" t="s">
        <v>30</v>
      </c>
    </row>
    <row r="139" spans="2:9" s="5" customFormat="1" ht="47.25" customHeight="1">
      <c r="B139" s="53">
        <v>40969</v>
      </c>
      <c r="C139" s="43" t="s">
        <v>61</v>
      </c>
      <c r="D139" s="46" t="s">
        <v>62</v>
      </c>
      <c r="E139" s="54" t="s">
        <v>0</v>
      </c>
      <c r="F139" s="55" t="s">
        <v>351</v>
      </c>
      <c r="G139" s="56" t="s">
        <v>352</v>
      </c>
      <c r="H139" s="56" t="s">
        <v>223</v>
      </c>
      <c r="I139" s="57" t="s">
        <v>30</v>
      </c>
    </row>
    <row r="140" spans="2:9" s="5" customFormat="1" ht="56.25" customHeight="1">
      <c r="B140" s="53">
        <v>40940</v>
      </c>
      <c r="C140" s="43" t="s">
        <v>281</v>
      </c>
      <c r="D140" s="46" t="s">
        <v>178</v>
      </c>
      <c r="E140" s="58" t="s">
        <v>353</v>
      </c>
      <c r="F140" s="56" t="s">
        <v>354</v>
      </c>
      <c r="G140" s="56" t="s">
        <v>355</v>
      </c>
      <c r="H140" s="56" t="s">
        <v>12</v>
      </c>
      <c r="I140" s="57" t="s">
        <v>356</v>
      </c>
    </row>
    <row r="141" spans="2:9" s="5" customFormat="1" ht="24.75" customHeight="1">
      <c r="B141" s="53">
        <v>40909</v>
      </c>
      <c r="C141" s="46" t="s">
        <v>357</v>
      </c>
      <c r="D141" s="46" t="s">
        <v>358</v>
      </c>
      <c r="E141" s="54" t="s">
        <v>0</v>
      </c>
      <c r="F141" s="55" t="s">
        <v>359</v>
      </c>
      <c r="G141" s="56" t="s">
        <v>360</v>
      </c>
      <c r="H141" s="56" t="s">
        <v>223</v>
      </c>
      <c r="I141" s="57" t="s">
        <v>30</v>
      </c>
    </row>
    <row r="142" spans="2:9" s="5" customFormat="1" ht="52.5" customHeight="1">
      <c r="B142" s="50">
        <v>40904</v>
      </c>
      <c r="C142" s="51" t="s">
        <v>177</v>
      </c>
      <c r="D142" s="59" t="s">
        <v>178</v>
      </c>
      <c r="E142" s="21" t="s">
        <v>192</v>
      </c>
      <c r="F142" s="45" t="s">
        <v>361</v>
      </c>
      <c r="G142" s="45" t="s">
        <v>34</v>
      </c>
      <c r="H142" s="45" t="s">
        <v>34</v>
      </c>
      <c r="I142" s="21" t="s">
        <v>224</v>
      </c>
    </row>
    <row r="143" spans="2:9" s="5" customFormat="1" ht="24.75" customHeight="1">
      <c r="B143" s="50">
        <v>40893</v>
      </c>
      <c r="C143" s="51" t="s">
        <v>173</v>
      </c>
      <c r="D143" s="59" t="s">
        <v>362</v>
      </c>
      <c r="E143" s="21" t="s">
        <v>202</v>
      </c>
      <c r="F143" s="45" t="s">
        <v>363</v>
      </c>
      <c r="G143" s="45" t="s">
        <v>34</v>
      </c>
      <c r="H143" s="45" t="s">
        <v>34</v>
      </c>
      <c r="I143" s="21" t="s">
        <v>224</v>
      </c>
    </row>
    <row r="144" spans="2:9" s="5" customFormat="1" ht="24.75" customHeight="1">
      <c r="B144" s="60">
        <v>40848</v>
      </c>
      <c r="C144" s="43" t="s">
        <v>298</v>
      </c>
      <c r="D144" s="46" t="s">
        <v>178</v>
      </c>
      <c r="E144" s="61" t="s">
        <v>192</v>
      </c>
      <c r="F144" s="62" t="s">
        <v>364</v>
      </c>
      <c r="G144" s="56" t="s">
        <v>352</v>
      </c>
      <c r="H144" s="63" t="s">
        <v>223</v>
      </c>
      <c r="I144" s="57" t="s">
        <v>30</v>
      </c>
    </row>
    <row r="145" spans="2:9" s="5" customFormat="1" ht="48" customHeight="1">
      <c r="B145" s="60">
        <v>40848</v>
      </c>
      <c r="C145" s="46" t="s">
        <v>357</v>
      </c>
      <c r="D145" s="46" t="s">
        <v>365</v>
      </c>
      <c r="E145" s="61" t="s">
        <v>192</v>
      </c>
      <c r="F145" s="56" t="s">
        <v>366</v>
      </c>
      <c r="G145" s="63" t="s">
        <v>367</v>
      </c>
      <c r="H145" s="63" t="s">
        <v>368</v>
      </c>
      <c r="I145" s="57" t="s">
        <v>30</v>
      </c>
    </row>
    <row r="146" spans="2:9" s="5" customFormat="1" ht="38.25" customHeight="1">
      <c r="B146" s="60">
        <v>40848</v>
      </c>
      <c r="C146" s="43" t="s">
        <v>281</v>
      </c>
      <c r="D146" s="46" t="s">
        <v>178</v>
      </c>
      <c r="E146" s="61" t="s">
        <v>192</v>
      </c>
      <c r="F146" s="62" t="s">
        <v>364</v>
      </c>
      <c r="G146" s="63" t="s">
        <v>352</v>
      </c>
      <c r="H146" s="63" t="s">
        <v>223</v>
      </c>
      <c r="I146" s="57" t="s">
        <v>30</v>
      </c>
    </row>
    <row r="147" spans="2:9" s="5" customFormat="1" ht="32.25" customHeight="1">
      <c r="B147" s="53">
        <v>40846</v>
      </c>
      <c r="C147" s="43" t="s">
        <v>369</v>
      </c>
      <c r="D147" s="46" t="s">
        <v>370</v>
      </c>
      <c r="E147" s="61" t="s">
        <v>202</v>
      </c>
      <c r="F147" s="56" t="s">
        <v>371</v>
      </c>
      <c r="G147" s="63" t="s">
        <v>372</v>
      </c>
      <c r="H147" s="56" t="s">
        <v>368</v>
      </c>
      <c r="I147" s="57" t="s">
        <v>30</v>
      </c>
    </row>
    <row r="148" spans="2:9" s="5" customFormat="1" ht="40.5" customHeight="1">
      <c r="B148" s="53">
        <v>40817</v>
      </c>
      <c r="C148" s="43" t="s">
        <v>373</v>
      </c>
      <c r="D148" s="46" t="s">
        <v>178</v>
      </c>
      <c r="E148" s="61" t="s">
        <v>192</v>
      </c>
      <c r="F148" s="62" t="s">
        <v>374</v>
      </c>
      <c r="G148" s="63" t="s">
        <v>375</v>
      </c>
      <c r="H148" s="63" t="s">
        <v>223</v>
      </c>
      <c r="I148" s="57" t="s">
        <v>30</v>
      </c>
    </row>
    <row r="149" spans="2:9" s="5" customFormat="1" ht="20.25" customHeight="1">
      <c r="B149" s="50">
        <v>40814</v>
      </c>
      <c r="C149" s="45" t="s">
        <v>200</v>
      </c>
      <c r="D149" s="59" t="s">
        <v>201</v>
      </c>
      <c r="E149" s="21" t="s">
        <v>202</v>
      </c>
      <c r="F149" s="45" t="s">
        <v>376</v>
      </c>
      <c r="G149" s="45" t="s">
        <v>34</v>
      </c>
      <c r="H149" s="45" t="s">
        <v>34</v>
      </c>
      <c r="I149" s="21" t="s">
        <v>224</v>
      </c>
    </row>
    <row r="150" spans="2:9" s="5" customFormat="1" ht="45.75" customHeight="1">
      <c r="B150" s="50">
        <v>40786</v>
      </c>
      <c r="C150" s="45" t="s">
        <v>296</v>
      </c>
      <c r="D150" s="45" t="s">
        <v>225</v>
      </c>
      <c r="E150" s="21" t="s">
        <v>377</v>
      </c>
      <c r="F150" s="45" t="s">
        <v>378</v>
      </c>
      <c r="G150" s="45" t="s">
        <v>34</v>
      </c>
      <c r="H150" s="45" t="s">
        <v>34</v>
      </c>
      <c r="I150" s="21" t="s">
        <v>224</v>
      </c>
    </row>
    <row r="151" spans="2:9" s="5" customFormat="1" ht="24.75" customHeight="1">
      <c r="B151" s="60">
        <v>40756</v>
      </c>
      <c r="C151" s="43" t="s">
        <v>298</v>
      </c>
      <c r="D151" s="46" t="s">
        <v>178</v>
      </c>
      <c r="E151" s="61" t="s">
        <v>192</v>
      </c>
      <c r="F151" s="62" t="s">
        <v>379</v>
      </c>
      <c r="G151" s="63" t="s">
        <v>352</v>
      </c>
      <c r="H151" s="63" t="s">
        <v>223</v>
      </c>
      <c r="I151" s="64" t="s">
        <v>30</v>
      </c>
    </row>
    <row r="152" spans="2:9" s="5" customFormat="1" ht="24.75" customHeight="1">
      <c r="B152" s="50">
        <v>40744</v>
      </c>
      <c r="C152" s="45" t="s">
        <v>219</v>
      </c>
      <c r="D152" s="52" t="s">
        <v>380</v>
      </c>
      <c r="E152" s="21" t="s">
        <v>192</v>
      </c>
      <c r="F152" s="45" t="s">
        <v>381</v>
      </c>
      <c r="G152" s="45" t="s">
        <v>34</v>
      </c>
      <c r="H152" s="45" t="s">
        <v>34</v>
      </c>
      <c r="I152" s="21" t="s">
        <v>224</v>
      </c>
    </row>
    <row r="153" spans="2:9" s="5" customFormat="1" ht="45.75" customHeight="1">
      <c r="B153" s="65">
        <v>40739</v>
      </c>
      <c r="C153" s="43" t="s">
        <v>281</v>
      </c>
      <c r="D153" s="46" t="s">
        <v>178</v>
      </c>
      <c r="E153" s="58" t="s">
        <v>192</v>
      </c>
      <c r="F153" s="66" t="s">
        <v>382</v>
      </c>
      <c r="G153" s="56" t="s">
        <v>383</v>
      </c>
      <c r="H153" s="56" t="s">
        <v>223</v>
      </c>
      <c r="I153" s="57" t="s">
        <v>384</v>
      </c>
    </row>
    <row r="154" spans="2:9" s="5" customFormat="1" ht="33.75" customHeight="1">
      <c r="B154" s="65">
        <v>40733</v>
      </c>
      <c r="C154" s="43" t="s">
        <v>281</v>
      </c>
      <c r="D154" s="46" t="s">
        <v>178</v>
      </c>
      <c r="E154" s="58" t="s">
        <v>192</v>
      </c>
      <c r="F154" s="66" t="s">
        <v>385</v>
      </c>
      <c r="G154" s="56" t="s">
        <v>386</v>
      </c>
      <c r="H154" s="56" t="s">
        <v>223</v>
      </c>
      <c r="I154" s="57" t="s">
        <v>384</v>
      </c>
    </row>
    <row r="155" spans="2:9" s="5" customFormat="1" ht="35.25" customHeight="1">
      <c r="B155" s="65">
        <v>40731</v>
      </c>
      <c r="C155" s="43" t="s">
        <v>387</v>
      </c>
      <c r="D155" s="45" t="s">
        <v>388</v>
      </c>
      <c r="E155" s="58" t="s">
        <v>192</v>
      </c>
      <c r="F155" s="66" t="s">
        <v>389</v>
      </c>
      <c r="G155" s="34" t="s">
        <v>34</v>
      </c>
      <c r="H155" s="34" t="s">
        <v>34</v>
      </c>
      <c r="I155" s="67" t="s">
        <v>224</v>
      </c>
    </row>
    <row r="156" spans="2:9" s="5" customFormat="1" ht="34.5" customHeight="1">
      <c r="B156" s="65">
        <v>40728</v>
      </c>
      <c r="C156" s="43" t="s">
        <v>230</v>
      </c>
      <c r="D156" s="46" t="s">
        <v>178</v>
      </c>
      <c r="E156" s="58" t="s">
        <v>192</v>
      </c>
      <c r="F156" s="66" t="s">
        <v>390</v>
      </c>
      <c r="G156" s="56" t="s">
        <v>391</v>
      </c>
      <c r="H156" s="56" t="s">
        <v>223</v>
      </c>
      <c r="I156" s="57" t="s">
        <v>384</v>
      </c>
    </row>
    <row r="157" spans="2:9" s="5" customFormat="1" ht="57.75" customHeight="1">
      <c r="B157" s="50">
        <v>40728</v>
      </c>
      <c r="C157" s="45" t="s">
        <v>392</v>
      </c>
      <c r="D157" s="52" t="s">
        <v>309</v>
      </c>
      <c r="E157" s="21" t="s">
        <v>393</v>
      </c>
      <c r="F157" s="45" t="s">
        <v>394</v>
      </c>
      <c r="G157" s="45" t="s">
        <v>34</v>
      </c>
      <c r="H157" s="45" t="s">
        <v>34</v>
      </c>
      <c r="I157" s="21" t="s">
        <v>224</v>
      </c>
    </row>
    <row r="158" spans="2:9" s="5" customFormat="1" ht="40.5" customHeight="1">
      <c r="B158" s="65">
        <v>40725</v>
      </c>
      <c r="C158" s="43" t="s">
        <v>281</v>
      </c>
      <c r="D158" s="46" t="s">
        <v>178</v>
      </c>
      <c r="E158" s="58" t="s">
        <v>192</v>
      </c>
      <c r="F158" s="66" t="s">
        <v>382</v>
      </c>
      <c r="G158" s="56" t="s">
        <v>395</v>
      </c>
      <c r="H158" s="56" t="s">
        <v>223</v>
      </c>
      <c r="I158" s="57" t="s">
        <v>384</v>
      </c>
    </row>
    <row r="159" spans="2:9" s="5" customFormat="1" ht="22.5" customHeight="1">
      <c r="B159" s="65">
        <v>40686</v>
      </c>
      <c r="C159" s="43" t="s">
        <v>281</v>
      </c>
      <c r="D159" s="46" t="s">
        <v>178</v>
      </c>
      <c r="E159" s="58" t="s">
        <v>192</v>
      </c>
      <c r="F159" s="66" t="s">
        <v>396</v>
      </c>
      <c r="G159" s="56" t="s">
        <v>240</v>
      </c>
      <c r="H159" s="56" t="s">
        <v>223</v>
      </c>
      <c r="I159" s="57" t="s">
        <v>384</v>
      </c>
    </row>
    <row r="160" spans="2:9" s="5" customFormat="1" ht="42.75" customHeight="1">
      <c r="B160" s="65">
        <v>40675</v>
      </c>
      <c r="C160" s="52" t="s">
        <v>397</v>
      </c>
      <c r="D160" s="46" t="s">
        <v>174</v>
      </c>
      <c r="E160" s="58" t="s">
        <v>398</v>
      </c>
      <c r="F160" s="56" t="s">
        <v>399</v>
      </c>
      <c r="G160" s="56" t="s">
        <v>400</v>
      </c>
      <c r="H160" s="56" t="s">
        <v>223</v>
      </c>
      <c r="I160" s="57" t="s">
        <v>384</v>
      </c>
    </row>
    <row r="161" spans="2:9" s="5" customFormat="1" ht="22.5" customHeight="1">
      <c r="B161" s="65">
        <v>40661</v>
      </c>
      <c r="C161" s="52" t="s">
        <v>397</v>
      </c>
      <c r="D161" s="46" t="s">
        <v>174</v>
      </c>
      <c r="E161" s="58" t="s">
        <v>398</v>
      </c>
      <c r="F161" s="56" t="s">
        <v>401</v>
      </c>
      <c r="G161" s="56" t="s">
        <v>402</v>
      </c>
      <c r="H161" s="56" t="s">
        <v>223</v>
      </c>
      <c r="I161" s="57" t="s">
        <v>384</v>
      </c>
    </row>
    <row r="162" spans="2:9" s="5" customFormat="1" ht="20.25" customHeight="1">
      <c r="B162" s="65">
        <v>40655</v>
      </c>
      <c r="C162" s="43" t="s">
        <v>230</v>
      </c>
      <c r="D162" s="46" t="s">
        <v>178</v>
      </c>
      <c r="E162" s="58" t="s">
        <v>192</v>
      </c>
      <c r="F162" s="66" t="s">
        <v>403</v>
      </c>
      <c r="G162" s="56" t="s">
        <v>404</v>
      </c>
      <c r="H162" s="56" t="s">
        <v>405</v>
      </c>
      <c r="I162" s="57" t="s">
        <v>384</v>
      </c>
    </row>
    <row r="163" spans="2:9" s="1" customFormat="1" ht="33" customHeight="1">
      <c r="B163" s="65">
        <v>40637</v>
      </c>
      <c r="C163" s="46" t="s">
        <v>357</v>
      </c>
      <c r="D163" s="46" t="s">
        <v>406</v>
      </c>
      <c r="E163" s="58" t="s">
        <v>192</v>
      </c>
      <c r="F163" s="56" t="s">
        <v>407</v>
      </c>
      <c r="G163" s="56" t="s">
        <v>408</v>
      </c>
      <c r="H163" s="56" t="s">
        <v>223</v>
      </c>
      <c r="I163" s="57" t="s">
        <v>384</v>
      </c>
    </row>
    <row r="164" spans="2:9" s="1" customFormat="1" ht="30.75" customHeight="1">
      <c r="B164" s="65">
        <v>40637</v>
      </c>
      <c r="C164" s="46" t="s">
        <v>357</v>
      </c>
      <c r="D164" s="46" t="s">
        <v>406</v>
      </c>
      <c r="E164" s="58" t="s">
        <v>398</v>
      </c>
      <c r="F164" s="56" t="s">
        <v>409</v>
      </c>
      <c r="G164" s="56" t="s">
        <v>410</v>
      </c>
      <c r="H164" s="56" t="s">
        <v>368</v>
      </c>
      <c r="I164" s="57" t="s">
        <v>384</v>
      </c>
    </row>
    <row r="165" spans="2:9" s="1" customFormat="1" ht="35.25" customHeight="1">
      <c r="B165" s="65">
        <v>40637</v>
      </c>
      <c r="C165" s="43" t="s">
        <v>281</v>
      </c>
      <c r="D165" s="46" t="s">
        <v>178</v>
      </c>
      <c r="E165" s="58" t="s">
        <v>192</v>
      </c>
      <c r="F165" s="66" t="s">
        <v>411</v>
      </c>
      <c r="G165" s="56" t="s">
        <v>412</v>
      </c>
      <c r="H165" s="56" t="s">
        <v>368</v>
      </c>
      <c r="I165" s="57" t="s">
        <v>384</v>
      </c>
    </row>
    <row r="166" spans="2:9" s="1" customFormat="1" ht="30.75" customHeight="1">
      <c r="B166" s="68">
        <v>40626</v>
      </c>
      <c r="C166" s="45" t="s">
        <v>413</v>
      </c>
      <c r="D166" s="46" t="s">
        <v>406</v>
      </c>
      <c r="E166" s="69" t="s">
        <v>343</v>
      </c>
      <c r="F166" s="45" t="s">
        <v>414</v>
      </c>
      <c r="G166" s="34" t="s">
        <v>34</v>
      </c>
      <c r="H166" s="34" t="s">
        <v>34</v>
      </c>
      <c r="I166" s="67" t="s">
        <v>224</v>
      </c>
    </row>
    <row r="167" spans="2:9" s="70" customFormat="1" ht="27" customHeight="1">
      <c r="B167" s="65">
        <v>40625</v>
      </c>
      <c r="C167" s="46" t="s">
        <v>415</v>
      </c>
      <c r="D167" s="46" t="s">
        <v>416</v>
      </c>
      <c r="E167" s="58" t="s">
        <v>192</v>
      </c>
      <c r="F167" s="56" t="s">
        <v>417</v>
      </c>
      <c r="G167" s="56" t="s">
        <v>418</v>
      </c>
      <c r="H167" s="56" t="s">
        <v>223</v>
      </c>
      <c r="I167" s="57" t="s">
        <v>384</v>
      </c>
    </row>
    <row r="168" spans="2:9" s="70" customFormat="1" ht="32.25" customHeight="1">
      <c r="B168" s="68">
        <v>40618</v>
      </c>
      <c r="C168" s="45" t="s">
        <v>419</v>
      </c>
      <c r="D168" s="71" t="s">
        <v>420</v>
      </c>
      <c r="E168" s="69" t="s">
        <v>316</v>
      </c>
      <c r="F168" s="45" t="s">
        <v>421</v>
      </c>
      <c r="G168" s="34" t="s">
        <v>34</v>
      </c>
      <c r="H168" s="34" t="s">
        <v>34</v>
      </c>
      <c r="I168" s="67" t="s">
        <v>224</v>
      </c>
    </row>
    <row r="169" spans="2:9" s="70" customFormat="1" ht="54.75" customHeight="1">
      <c r="B169" s="68">
        <v>40603</v>
      </c>
      <c r="C169" s="45" t="s">
        <v>422</v>
      </c>
      <c r="D169" s="45" t="s">
        <v>423</v>
      </c>
      <c r="E169" s="69" t="s">
        <v>424</v>
      </c>
      <c r="F169" s="45" t="s">
        <v>425</v>
      </c>
      <c r="G169" s="34" t="s">
        <v>34</v>
      </c>
      <c r="H169" s="34" t="s">
        <v>34</v>
      </c>
      <c r="I169" s="67" t="s">
        <v>224</v>
      </c>
    </row>
    <row r="170" spans="2:9" s="70" customFormat="1" ht="29.25" customHeight="1">
      <c r="B170" s="68">
        <v>40598</v>
      </c>
      <c r="C170" s="45" t="s">
        <v>426</v>
      </c>
      <c r="D170" s="45" t="s">
        <v>427</v>
      </c>
      <c r="E170" s="69" t="s">
        <v>316</v>
      </c>
      <c r="F170" s="45" t="s">
        <v>428</v>
      </c>
      <c r="G170" s="34" t="s">
        <v>34</v>
      </c>
      <c r="H170" s="34" t="s">
        <v>34</v>
      </c>
      <c r="I170" s="67" t="s">
        <v>224</v>
      </c>
    </row>
    <row r="171" spans="2:9" s="70" customFormat="1" ht="27.75" customHeight="1">
      <c r="B171" s="68">
        <v>40584</v>
      </c>
      <c r="C171" s="45" t="s">
        <v>429</v>
      </c>
      <c r="D171" s="45" t="s">
        <v>423</v>
      </c>
      <c r="E171" s="69" t="s">
        <v>430</v>
      </c>
      <c r="F171" s="45" t="s">
        <v>431</v>
      </c>
      <c r="G171" s="34" t="s">
        <v>34</v>
      </c>
      <c r="H171" s="34" t="s">
        <v>34</v>
      </c>
      <c r="I171" s="67" t="s">
        <v>224</v>
      </c>
    </row>
    <row r="172" spans="2:9" s="70" customFormat="1" ht="42" customHeight="1">
      <c r="B172" s="68">
        <v>40577</v>
      </c>
      <c r="C172" s="45" t="s">
        <v>432</v>
      </c>
      <c r="D172" s="45" t="s">
        <v>433</v>
      </c>
      <c r="E172" s="69" t="s">
        <v>220</v>
      </c>
      <c r="F172" s="45" t="s">
        <v>434</v>
      </c>
      <c r="G172" s="34" t="s">
        <v>34</v>
      </c>
      <c r="H172" s="34" t="s">
        <v>34</v>
      </c>
      <c r="I172" s="67" t="s">
        <v>224</v>
      </c>
    </row>
    <row r="173" spans="2:9" s="5" customFormat="1" ht="24.75" customHeight="1">
      <c r="B173" s="65">
        <v>40518</v>
      </c>
      <c r="C173" s="43" t="s">
        <v>435</v>
      </c>
      <c r="D173" s="46" t="s">
        <v>436</v>
      </c>
      <c r="E173" s="58" t="s">
        <v>192</v>
      </c>
      <c r="F173" s="56" t="s">
        <v>437</v>
      </c>
      <c r="G173" s="56" t="s">
        <v>404</v>
      </c>
      <c r="H173" s="46" t="s">
        <v>223</v>
      </c>
      <c r="I173" s="57" t="s">
        <v>384</v>
      </c>
    </row>
    <row r="174" spans="2:9" s="5" customFormat="1" ht="24.75" customHeight="1">
      <c r="B174" s="68">
        <v>40501</v>
      </c>
      <c r="C174" s="45" t="s">
        <v>438</v>
      </c>
      <c r="D174" s="45" t="s">
        <v>439</v>
      </c>
      <c r="E174" s="69" t="s">
        <v>440</v>
      </c>
      <c r="F174" s="45" t="s">
        <v>441</v>
      </c>
      <c r="G174" s="34" t="s">
        <v>34</v>
      </c>
      <c r="H174" s="34" t="s">
        <v>34</v>
      </c>
      <c r="I174" s="67" t="s">
        <v>224</v>
      </c>
    </row>
    <row r="175" spans="2:9" s="5" customFormat="1" ht="24.75" customHeight="1">
      <c r="B175" s="68">
        <v>40497</v>
      </c>
      <c r="C175" s="45" t="s">
        <v>442</v>
      </c>
      <c r="D175" s="45" t="s">
        <v>443</v>
      </c>
      <c r="E175" s="69" t="s">
        <v>444</v>
      </c>
      <c r="F175" s="45" t="s">
        <v>445</v>
      </c>
      <c r="G175" s="34" t="s">
        <v>34</v>
      </c>
      <c r="H175" s="34" t="s">
        <v>34</v>
      </c>
      <c r="I175" s="67" t="s">
        <v>224</v>
      </c>
    </row>
    <row r="176" spans="2:9" s="5" customFormat="1" ht="32.25" customHeight="1">
      <c r="B176" s="65">
        <v>40477</v>
      </c>
      <c r="C176" s="43" t="s">
        <v>281</v>
      </c>
      <c r="D176" s="46" t="s">
        <v>178</v>
      </c>
      <c r="E176" s="58" t="s">
        <v>192</v>
      </c>
      <c r="F176" s="66" t="s">
        <v>401</v>
      </c>
      <c r="G176" s="56" t="s">
        <v>446</v>
      </c>
      <c r="H176" s="56" t="s">
        <v>405</v>
      </c>
      <c r="I176" s="57" t="s">
        <v>384</v>
      </c>
    </row>
    <row r="177" spans="2:9" s="5" customFormat="1" ht="31.5" customHeight="1">
      <c r="B177" s="65">
        <v>40477</v>
      </c>
      <c r="C177" s="46" t="s">
        <v>447</v>
      </c>
      <c r="D177" s="46" t="s">
        <v>448</v>
      </c>
      <c r="E177" s="58" t="s">
        <v>202</v>
      </c>
      <c r="F177" s="56" t="s">
        <v>449</v>
      </c>
      <c r="G177" s="56" t="s">
        <v>450</v>
      </c>
      <c r="H177" s="56" t="s">
        <v>223</v>
      </c>
      <c r="I177" s="57" t="s">
        <v>384</v>
      </c>
    </row>
    <row r="178" spans="2:9" s="73" customFormat="1" ht="42.75" customHeight="1">
      <c r="B178" s="72">
        <v>40458</v>
      </c>
      <c r="C178" s="46" t="s">
        <v>451</v>
      </c>
      <c r="D178" s="46" t="s">
        <v>452</v>
      </c>
      <c r="E178" s="58" t="s">
        <v>192</v>
      </c>
      <c r="F178" s="56" t="s">
        <v>453</v>
      </c>
      <c r="G178" s="56" t="s">
        <v>454</v>
      </c>
      <c r="H178" s="56" t="s">
        <v>223</v>
      </c>
      <c r="I178" s="57" t="s">
        <v>384</v>
      </c>
    </row>
    <row r="179" spans="2:9" s="73" customFormat="1" ht="24.75" customHeight="1">
      <c r="B179" s="65">
        <v>40456</v>
      </c>
      <c r="C179" s="43" t="s">
        <v>281</v>
      </c>
      <c r="D179" s="46" t="s">
        <v>178</v>
      </c>
      <c r="E179" s="58" t="s">
        <v>192</v>
      </c>
      <c r="F179" s="66" t="s">
        <v>455</v>
      </c>
      <c r="G179" s="56" t="s">
        <v>456</v>
      </c>
      <c r="H179" s="56" t="s">
        <v>457</v>
      </c>
      <c r="I179" s="57" t="s">
        <v>384</v>
      </c>
    </row>
    <row r="180" spans="2:9" s="74" customFormat="1" ht="33.75" customHeight="1">
      <c r="B180" s="27">
        <v>40452</v>
      </c>
      <c r="C180" s="48" t="s">
        <v>458</v>
      </c>
      <c r="D180" s="48" t="s">
        <v>406</v>
      </c>
      <c r="E180" s="21" t="s">
        <v>459</v>
      </c>
      <c r="F180" s="48" t="s">
        <v>460</v>
      </c>
      <c r="G180" s="48" t="s">
        <v>461</v>
      </c>
      <c r="H180" s="49" t="s">
        <v>457</v>
      </c>
      <c r="I180" s="21" t="s">
        <v>462</v>
      </c>
    </row>
    <row r="181" spans="2:9" s="74" customFormat="1" ht="27" customHeight="1">
      <c r="B181" s="68">
        <v>40450</v>
      </c>
      <c r="C181" s="43" t="s">
        <v>463</v>
      </c>
      <c r="D181" s="46" t="s">
        <v>178</v>
      </c>
      <c r="E181" s="58" t="s">
        <v>192</v>
      </c>
      <c r="F181" s="52" t="s">
        <v>464</v>
      </c>
      <c r="G181" s="45" t="s">
        <v>465</v>
      </c>
      <c r="H181" s="52" t="s">
        <v>223</v>
      </c>
      <c r="I181" s="57" t="s">
        <v>384</v>
      </c>
    </row>
    <row r="182" spans="2:9" s="74" customFormat="1" ht="30" customHeight="1">
      <c r="B182" s="27">
        <v>40437</v>
      </c>
      <c r="C182" s="75" t="s">
        <v>466</v>
      </c>
      <c r="D182" s="45" t="s">
        <v>467</v>
      </c>
      <c r="E182" s="69" t="s">
        <v>468</v>
      </c>
      <c r="F182" s="45" t="s">
        <v>469</v>
      </c>
      <c r="G182" s="34" t="s">
        <v>34</v>
      </c>
      <c r="H182" s="34" t="s">
        <v>34</v>
      </c>
      <c r="I182" s="67" t="s">
        <v>224</v>
      </c>
    </row>
    <row r="183" spans="2:9" s="74" customFormat="1" ht="24.75" customHeight="1">
      <c r="B183" s="27">
        <v>40431</v>
      </c>
      <c r="C183" s="51" t="s">
        <v>470</v>
      </c>
      <c r="D183" s="45" t="s">
        <v>471</v>
      </c>
      <c r="E183" s="69" t="s">
        <v>202</v>
      </c>
      <c r="F183" s="45" t="s">
        <v>472</v>
      </c>
      <c r="G183" s="34" t="s">
        <v>34</v>
      </c>
      <c r="H183" s="34" t="s">
        <v>34</v>
      </c>
      <c r="I183" s="67" t="s">
        <v>224</v>
      </c>
    </row>
    <row r="184" spans="2:9" s="74" customFormat="1" ht="24.75" customHeight="1">
      <c r="B184" s="68">
        <v>40428</v>
      </c>
      <c r="C184" s="43" t="s">
        <v>473</v>
      </c>
      <c r="D184" s="46" t="s">
        <v>474</v>
      </c>
      <c r="E184" s="58" t="s">
        <v>192</v>
      </c>
      <c r="F184" s="52" t="s">
        <v>401</v>
      </c>
      <c r="G184" s="45" t="s">
        <v>475</v>
      </c>
      <c r="H184" s="52" t="s">
        <v>223</v>
      </c>
      <c r="I184" s="57" t="s">
        <v>384</v>
      </c>
    </row>
    <row r="185" spans="2:9" s="76" customFormat="1" ht="31.5" customHeight="1">
      <c r="B185" s="65">
        <v>40414</v>
      </c>
      <c r="C185" s="43" t="s">
        <v>281</v>
      </c>
      <c r="D185" s="46" t="s">
        <v>178</v>
      </c>
      <c r="E185" s="58" t="s">
        <v>192</v>
      </c>
      <c r="F185" s="66" t="s">
        <v>476</v>
      </c>
      <c r="G185" s="56" t="s">
        <v>446</v>
      </c>
      <c r="H185" s="56" t="s">
        <v>405</v>
      </c>
      <c r="I185" s="57" t="s">
        <v>384</v>
      </c>
    </row>
    <row r="186" spans="2:9" s="76" customFormat="1" ht="46.5" customHeight="1">
      <c r="B186" s="65">
        <v>40400</v>
      </c>
      <c r="C186" s="43" t="s">
        <v>281</v>
      </c>
      <c r="D186" s="46" t="s">
        <v>178</v>
      </c>
      <c r="E186" s="58" t="s">
        <v>192</v>
      </c>
      <c r="F186" s="66" t="s">
        <v>477</v>
      </c>
      <c r="G186" s="56" t="s">
        <v>352</v>
      </c>
      <c r="H186" s="56" t="s">
        <v>223</v>
      </c>
      <c r="I186" s="57" t="s">
        <v>384</v>
      </c>
    </row>
    <row r="187" spans="2:9" s="77" customFormat="1" ht="35.25" customHeight="1">
      <c r="B187" s="27">
        <v>40400</v>
      </c>
      <c r="C187" s="75" t="s">
        <v>478</v>
      </c>
      <c r="D187" s="46" t="s">
        <v>406</v>
      </c>
      <c r="E187" s="69" t="s">
        <v>479</v>
      </c>
      <c r="F187" s="45" t="s">
        <v>480</v>
      </c>
      <c r="G187" s="34" t="s">
        <v>34</v>
      </c>
      <c r="H187" s="34" t="s">
        <v>34</v>
      </c>
      <c r="I187" s="67" t="s">
        <v>224</v>
      </c>
    </row>
    <row r="188" spans="2:9" s="74" customFormat="1" ht="35.25" customHeight="1">
      <c r="B188" s="27">
        <v>40395</v>
      </c>
      <c r="C188" s="51" t="s">
        <v>481</v>
      </c>
      <c r="D188" s="45" t="s">
        <v>448</v>
      </c>
      <c r="E188" s="69" t="s">
        <v>482</v>
      </c>
      <c r="F188" s="45" t="s">
        <v>483</v>
      </c>
      <c r="G188" s="34" t="s">
        <v>34</v>
      </c>
      <c r="H188" s="34" t="s">
        <v>34</v>
      </c>
      <c r="I188" s="67" t="s">
        <v>224</v>
      </c>
    </row>
    <row r="189" spans="2:9" s="77" customFormat="1" ht="69" customHeight="1">
      <c r="B189" s="27">
        <v>40392</v>
      </c>
      <c r="C189" s="51" t="s">
        <v>484</v>
      </c>
      <c r="D189" s="45" t="s">
        <v>485</v>
      </c>
      <c r="E189" s="69" t="s">
        <v>486</v>
      </c>
      <c r="F189" s="45" t="s">
        <v>487</v>
      </c>
      <c r="G189" s="34" t="s">
        <v>34</v>
      </c>
      <c r="H189" s="34" t="s">
        <v>34</v>
      </c>
      <c r="I189" s="67" t="s">
        <v>224</v>
      </c>
    </row>
    <row r="190" spans="2:9" s="77" customFormat="1" ht="29.25" customHeight="1">
      <c r="B190" s="27">
        <v>40391</v>
      </c>
      <c r="C190" s="43" t="s">
        <v>281</v>
      </c>
      <c r="D190" s="48" t="s">
        <v>114</v>
      </c>
      <c r="E190" s="21" t="s">
        <v>488</v>
      </c>
      <c r="F190" s="48" t="s">
        <v>489</v>
      </c>
      <c r="G190" s="48" t="s">
        <v>490</v>
      </c>
      <c r="H190" s="49" t="s">
        <v>29</v>
      </c>
      <c r="I190" s="21" t="s">
        <v>280</v>
      </c>
    </row>
    <row r="191" spans="2:9" s="77" customFormat="1" ht="22.5" customHeight="1">
      <c r="B191" s="65">
        <v>40391</v>
      </c>
      <c r="C191" s="43" t="s">
        <v>281</v>
      </c>
      <c r="D191" s="46" t="s">
        <v>178</v>
      </c>
      <c r="E191" s="58" t="s">
        <v>192</v>
      </c>
      <c r="F191" s="66" t="s">
        <v>491</v>
      </c>
      <c r="G191" s="56" t="s">
        <v>492</v>
      </c>
      <c r="H191" s="56" t="s">
        <v>223</v>
      </c>
      <c r="I191" s="57" t="s">
        <v>384</v>
      </c>
    </row>
    <row r="192" spans="2:9" s="74" customFormat="1" ht="24.75" customHeight="1">
      <c r="B192" s="65">
        <v>40389</v>
      </c>
      <c r="C192" s="43" t="s">
        <v>493</v>
      </c>
      <c r="D192" s="46" t="s">
        <v>178</v>
      </c>
      <c r="E192" s="58" t="s">
        <v>192</v>
      </c>
      <c r="F192" s="66" t="s">
        <v>494</v>
      </c>
      <c r="G192" s="56" t="s">
        <v>404</v>
      </c>
      <c r="H192" s="56" t="s">
        <v>495</v>
      </c>
      <c r="I192" s="57" t="s">
        <v>384</v>
      </c>
    </row>
    <row r="193" spans="2:9" s="77" customFormat="1" ht="24.75" customHeight="1">
      <c r="B193" s="65">
        <v>40382</v>
      </c>
      <c r="C193" s="43" t="s">
        <v>496</v>
      </c>
      <c r="D193" s="46" t="s">
        <v>178</v>
      </c>
      <c r="E193" s="58" t="s">
        <v>192</v>
      </c>
      <c r="F193" s="66" t="s">
        <v>497</v>
      </c>
      <c r="G193" s="56" t="s">
        <v>404</v>
      </c>
      <c r="H193" s="56" t="s">
        <v>223</v>
      </c>
      <c r="I193" s="57" t="s">
        <v>384</v>
      </c>
    </row>
    <row r="194" spans="2:9" s="77" customFormat="1" ht="24.75" customHeight="1">
      <c r="B194" s="27">
        <v>40382</v>
      </c>
      <c r="C194" s="43" t="s">
        <v>284</v>
      </c>
      <c r="D194" s="46" t="s">
        <v>178</v>
      </c>
      <c r="E194" s="69" t="s">
        <v>316</v>
      </c>
      <c r="F194" s="45" t="s">
        <v>498</v>
      </c>
      <c r="G194" s="34" t="s">
        <v>34</v>
      </c>
      <c r="H194" s="34" t="s">
        <v>34</v>
      </c>
      <c r="I194" s="67" t="s">
        <v>224</v>
      </c>
    </row>
    <row r="195" spans="2:9" s="74" customFormat="1" ht="24.75" customHeight="1">
      <c r="B195" s="65">
        <v>40369</v>
      </c>
      <c r="C195" s="43" t="s">
        <v>281</v>
      </c>
      <c r="D195" s="46" t="s">
        <v>178</v>
      </c>
      <c r="E195" s="58" t="s">
        <v>192</v>
      </c>
      <c r="F195" s="66" t="s">
        <v>499</v>
      </c>
      <c r="G195" s="56" t="s">
        <v>404</v>
      </c>
      <c r="H195" s="56" t="s">
        <v>223</v>
      </c>
      <c r="I195" s="57" t="s">
        <v>384</v>
      </c>
    </row>
    <row r="196" spans="2:9" s="74" customFormat="1" ht="32.25" customHeight="1">
      <c r="B196" s="27">
        <v>40367</v>
      </c>
      <c r="C196" s="51" t="s">
        <v>500</v>
      </c>
      <c r="D196" s="46" t="s">
        <v>406</v>
      </c>
      <c r="E196" s="69" t="s">
        <v>501</v>
      </c>
      <c r="F196" s="45" t="s">
        <v>502</v>
      </c>
      <c r="G196" s="34" t="s">
        <v>34</v>
      </c>
      <c r="H196" s="34" t="s">
        <v>34</v>
      </c>
      <c r="I196" s="67" t="s">
        <v>224</v>
      </c>
    </row>
    <row r="197" spans="2:9" s="74" customFormat="1" ht="32.25" customHeight="1">
      <c r="B197" s="27">
        <v>40366</v>
      </c>
      <c r="C197" s="51" t="s">
        <v>503</v>
      </c>
      <c r="D197" s="46" t="s">
        <v>406</v>
      </c>
      <c r="E197" s="69" t="s">
        <v>504</v>
      </c>
      <c r="F197" s="45" t="s">
        <v>505</v>
      </c>
      <c r="G197" s="34" t="s">
        <v>34</v>
      </c>
      <c r="H197" s="34" t="s">
        <v>34</v>
      </c>
      <c r="I197" s="67" t="s">
        <v>224</v>
      </c>
    </row>
    <row r="198" spans="2:9" s="74" customFormat="1" ht="26.25" customHeight="1">
      <c r="B198" s="65">
        <v>40364</v>
      </c>
      <c r="C198" s="43" t="s">
        <v>281</v>
      </c>
      <c r="D198" s="46" t="s">
        <v>178</v>
      </c>
      <c r="E198" s="58" t="s">
        <v>192</v>
      </c>
      <c r="F198" s="66" t="s">
        <v>506</v>
      </c>
      <c r="G198" s="56" t="s">
        <v>404</v>
      </c>
      <c r="H198" s="56" t="s">
        <v>507</v>
      </c>
      <c r="I198" s="57" t="s">
        <v>384</v>
      </c>
    </row>
    <row r="199" spans="2:9" s="1" customFormat="1" ht="27" customHeight="1">
      <c r="B199" s="27">
        <v>40360</v>
      </c>
      <c r="C199" s="48" t="s">
        <v>508</v>
      </c>
      <c r="D199" s="48" t="s">
        <v>443</v>
      </c>
      <c r="E199" s="21" t="s">
        <v>509</v>
      </c>
      <c r="F199" s="48" t="s">
        <v>510</v>
      </c>
      <c r="G199" s="48" t="s">
        <v>511</v>
      </c>
      <c r="H199" s="49" t="s">
        <v>17</v>
      </c>
      <c r="I199" s="21" t="s">
        <v>280</v>
      </c>
    </row>
    <row r="200" spans="2:9" s="1" customFormat="1" ht="24.75" customHeight="1">
      <c r="B200" s="65">
        <v>40357</v>
      </c>
      <c r="C200" s="43" t="s">
        <v>493</v>
      </c>
      <c r="D200" s="46" t="s">
        <v>178</v>
      </c>
      <c r="E200" s="58" t="s">
        <v>192</v>
      </c>
      <c r="F200" s="66" t="s">
        <v>512</v>
      </c>
      <c r="G200" s="56" t="s">
        <v>513</v>
      </c>
      <c r="H200" s="56" t="s">
        <v>495</v>
      </c>
      <c r="I200" s="57" t="s">
        <v>384</v>
      </c>
    </row>
    <row r="201" spans="2:9" s="1" customFormat="1" ht="24.75" customHeight="1">
      <c r="B201" s="65">
        <v>40357</v>
      </c>
      <c r="C201" s="43" t="s">
        <v>514</v>
      </c>
      <c r="D201" s="46" t="s">
        <v>178</v>
      </c>
      <c r="E201" s="58" t="s">
        <v>192</v>
      </c>
      <c r="F201" s="66" t="s">
        <v>512</v>
      </c>
      <c r="G201" s="56" t="s">
        <v>515</v>
      </c>
      <c r="H201" s="56" t="s">
        <v>495</v>
      </c>
      <c r="I201" s="57" t="s">
        <v>384</v>
      </c>
    </row>
    <row r="202" spans="2:9" s="1" customFormat="1" ht="24.75" customHeight="1">
      <c r="B202" s="65">
        <v>40357</v>
      </c>
      <c r="C202" s="43" t="s">
        <v>514</v>
      </c>
      <c r="D202" s="46" t="s">
        <v>178</v>
      </c>
      <c r="E202" s="58" t="s">
        <v>192</v>
      </c>
      <c r="F202" s="66" t="s">
        <v>512</v>
      </c>
      <c r="G202" s="56" t="s">
        <v>516</v>
      </c>
      <c r="H202" s="56" t="s">
        <v>495</v>
      </c>
      <c r="I202" s="57" t="s">
        <v>384</v>
      </c>
    </row>
    <row r="203" spans="2:9" s="77" customFormat="1" ht="24.75" customHeight="1">
      <c r="B203" s="65">
        <v>40357</v>
      </c>
      <c r="C203" s="43" t="s">
        <v>496</v>
      </c>
      <c r="D203" s="46" t="s">
        <v>178</v>
      </c>
      <c r="E203" s="58" t="s">
        <v>192</v>
      </c>
      <c r="F203" s="66" t="s">
        <v>512</v>
      </c>
      <c r="G203" s="56" t="s">
        <v>513</v>
      </c>
      <c r="H203" s="56" t="s">
        <v>495</v>
      </c>
      <c r="I203" s="57" t="s">
        <v>384</v>
      </c>
    </row>
    <row r="204" spans="2:9" s="77" customFormat="1" ht="29.25" customHeight="1">
      <c r="B204" s="65">
        <v>40357</v>
      </c>
      <c r="C204" s="43" t="s">
        <v>496</v>
      </c>
      <c r="D204" s="46" t="s">
        <v>178</v>
      </c>
      <c r="E204" s="58" t="s">
        <v>192</v>
      </c>
      <c r="F204" s="66" t="s">
        <v>512</v>
      </c>
      <c r="G204" s="56" t="s">
        <v>517</v>
      </c>
      <c r="H204" s="56" t="s">
        <v>495</v>
      </c>
      <c r="I204" s="57" t="s">
        <v>384</v>
      </c>
    </row>
    <row r="205" spans="2:9" s="77" customFormat="1" ht="24.75" customHeight="1">
      <c r="B205" s="65">
        <v>40357</v>
      </c>
      <c r="C205" s="43" t="s">
        <v>496</v>
      </c>
      <c r="D205" s="46" t="s">
        <v>178</v>
      </c>
      <c r="E205" s="58" t="s">
        <v>192</v>
      </c>
      <c r="F205" s="66" t="s">
        <v>401</v>
      </c>
      <c r="G205" s="56" t="s">
        <v>518</v>
      </c>
      <c r="H205" s="56" t="s">
        <v>519</v>
      </c>
      <c r="I205" s="57" t="s">
        <v>384</v>
      </c>
    </row>
    <row r="206" spans="2:9" s="74" customFormat="1" ht="34.5" customHeight="1">
      <c r="B206" s="65">
        <v>40357</v>
      </c>
      <c r="C206" s="43" t="s">
        <v>520</v>
      </c>
      <c r="D206" s="46" t="s">
        <v>178</v>
      </c>
      <c r="E206" s="58" t="s">
        <v>192</v>
      </c>
      <c r="F206" s="66" t="s">
        <v>521</v>
      </c>
      <c r="G206" s="56" t="s">
        <v>522</v>
      </c>
      <c r="H206" s="56" t="s">
        <v>495</v>
      </c>
      <c r="I206" s="57" t="s">
        <v>384</v>
      </c>
    </row>
    <row r="207" spans="2:9" s="74" customFormat="1" ht="24.75" customHeight="1">
      <c r="B207" s="65">
        <v>40355</v>
      </c>
      <c r="C207" s="43" t="s">
        <v>523</v>
      </c>
      <c r="D207" s="46" t="s">
        <v>370</v>
      </c>
      <c r="E207" s="58" t="s">
        <v>202</v>
      </c>
      <c r="F207" s="56" t="s">
        <v>524</v>
      </c>
      <c r="G207" s="56" t="s">
        <v>240</v>
      </c>
      <c r="H207" s="56" t="s">
        <v>223</v>
      </c>
      <c r="I207" s="57" t="s">
        <v>384</v>
      </c>
    </row>
    <row r="208" spans="2:9" s="74" customFormat="1" ht="54" customHeight="1">
      <c r="B208" s="65">
        <v>40353</v>
      </c>
      <c r="C208" s="43" t="s">
        <v>525</v>
      </c>
      <c r="D208" s="46" t="s">
        <v>174</v>
      </c>
      <c r="E208" s="58" t="s">
        <v>192</v>
      </c>
      <c r="F208" s="56" t="s">
        <v>526</v>
      </c>
      <c r="G208" s="56" t="s">
        <v>527</v>
      </c>
      <c r="H208" s="56" t="s">
        <v>223</v>
      </c>
      <c r="I208" s="57" t="s">
        <v>384</v>
      </c>
    </row>
    <row r="209" spans="2:9" s="77" customFormat="1" ht="53.25" customHeight="1">
      <c r="B209" s="27">
        <v>40347</v>
      </c>
      <c r="C209" s="75" t="s">
        <v>528</v>
      </c>
      <c r="D209" s="45" t="s">
        <v>529</v>
      </c>
      <c r="E209" s="69" t="s">
        <v>530</v>
      </c>
      <c r="F209" s="45" t="s">
        <v>531</v>
      </c>
      <c r="G209" s="34" t="s">
        <v>532</v>
      </c>
      <c r="H209" s="34" t="s">
        <v>223</v>
      </c>
      <c r="I209" s="67" t="s">
        <v>224</v>
      </c>
    </row>
    <row r="210" spans="2:9" s="77" customFormat="1" ht="30.75" customHeight="1">
      <c r="B210" s="27">
        <v>40346</v>
      </c>
      <c r="C210" s="51" t="s">
        <v>387</v>
      </c>
      <c r="D210" s="45" t="s">
        <v>388</v>
      </c>
      <c r="E210" s="69" t="s">
        <v>468</v>
      </c>
      <c r="F210" s="45" t="s">
        <v>533</v>
      </c>
      <c r="G210" s="34" t="s">
        <v>34</v>
      </c>
      <c r="H210" s="34" t="s">
        <v>34</v>
      </c>
      <c r="I210" s="67" t="s">
        <v>224</v>
      </c>
    </row>
    <row r="211" spans="2:9" s="77" customFormat="1" ht="24.75" customHeight="1">
      <c r="B211" s="65">
        <v>40338</v>
      </c>
      <c r="C211" s="43" t="s">
        <v>534</v>
      </c>
      <c r="D211" s="46" t="s">
        <v>174</v>
      </c>
      <c r="E211" s="58" t="s">
        <v>192</v>
      </c>
      <c r="F211" s="56" t="s">
        <v>535</v>
      </c>
      <c r="G211" s="56" t="s">
        <v>536</v>
      </c>
      <c r="H211" s="56" t="s">
        <v>223</v>
      </c>
      <c r="I211" s="57" t="s">
        <v>384</v>
      </c>
    </row>
    <row r="212" spans="2:9" s="74" customFormat="1" ht="44.25" customHeight="1">
      <c r="B212" s="27">
        <v>40329</v>
      </c>
      <c r="C212" s="51" t="s">
        <v>537</v>
      </c>
      <c r="D212" s="45" t="s">
        <v>467</v>
      </c>
      <c r="E212" s="69" t="s">
        <v>538</v>
      </c>
      <c r="F212" s="45" t="s">
        <v>539</v>
      </c>
      <c r="G212" s="34" t="s">
        <v>34</v>
      </c>
      <c r="H212" s="34" t="s">
        <v>540</v>
      </c>
      <c r="I212" s="67" t="s">
        <v>224</v>
      </c>
    </row>
    <row r="213" spans="2:9" s="74" customFormat="1" ht="26.25" customHeight="1">
      <c r="B213" s="27">
        <v>40326</v>
      </c>
      <c r="C213" s="51" t="s">
        <v>541</v>
      </c>
      <c r="D213" s="71" t="s">
        <v>542</v>
      </c>
      <c r="E213" s="69" t="s">
        <v>316</v>
      </c>
      <c r="F213" s="45" t="s">
        <v>543</v>
      </c>
      <c r="G213" s="34" t="s">
        <v>34</v>
      </c>
      <c r="H213" s="34" t="s">
        <v>34</v>
      </c>
      <c r="I213" s="67" t="s">
        <v>224</v>
      </c>
    </row>
    <row r="214" spans="2:9" s="74" customFormat="1" ht="24.75" customHeight="1">
      <c r="B214" s="65">
        <v>40319</v>
      </c>
      <c r="C214" s="43" t="s">
        <v>281</v>
      </c>
      <c r="D214" s="46" t="s">
        <v>178</v>
      </c>
      <c r="E214" s="58" t="s">
        <v>192</v>
      </c>
      <c r="F214" s="66" t="s">
        <v>455</v>
      </c>
      <c r="G214" s="56" t="s">
        <v>544</v>
      </c>
      <c r="H214" s="56" t="s">
        <v>457</v>
      </c>
      <c r="I214" s="57" t="s">
        <v>384</v>
      </c>
    </row>
    <row r="215" spans="2:9" s="74" customFormat="1" ht="24.75" customHeight="1">
      <c r="B215" s="65">
        <v>40301</v>
      </c>
      <c r="C215" s="46" t="s">
        <v>545</v>
      </c>
      <c r="D215" s="46" t="s">
        <v>178</v>
      </c>
      <c r="E215" s="58" t="s">
        <v>202</v>
      </c>
      <c r="F215" s="56" t="s">
        <v>546</v>
      </c>
      <c r="G215" s="56" t="s">
        <v>547</v>
      </c>
      <c r="H215" s="56" t="s">
        <v>223</v>
      </c>
      <c r="I215" s="57" t="s">
        <v>384</v>
      </c>
    </row>
    <row r="216" spans="2:9" s="77" customFormat="1" ht="24.75" customHeight="1">
      <c r="B216" s="65">
        <v>40301</v>
      </c>
      <c r="C216" s="46" t="s">
        <v>548</v>
      </c>
      <c r="D216" s="46" t="s">
        <v>178</v>
      </c>
      <c r="E216" s="58" t="s">
        <v>202</v>
      </c>
      <c r="F216" s="56" t="s">
        <v>546</v>
      </c>
      <c r="G216" s="56" t="s">
        <v>547</v>
      </c>
      <c r="H216" s="56" t="s">
        <v>223</v>
      </c>
      <c r="I216" s="57" t="s">
        <v>384</v>
      </c>
    </row>
    <row r="217" spans="2:9" s="77" customFormat="1" ht="24.75" customHeight="1">
      <c r="B217" s="65">
        <v>40301</v>
      </c>
      <c r="C217" s="46" t="s">
        <v>548</v>
      </c>
      <c r="D217" s="46" t="s">
        <v>178</v>
      </c>
      <c r="E217" s="58" t="s">
        <v>202</v>
      </c>
      <c r="F217" s="56" t="s">
        <v>549</v>
      </c>
      <c r="G217" s="56" t="s">
        <v>547</v>
      </c>
      <c r="H217" s="56" t="s">
        <v>223</v>
      </c>
      <c r="I217" s="57" t="s">
        <v>384</v>
      </c>
    </row>
    <row r="218" spans="2:9" s="74" customFormat="1" ht="24.75" customHeight="1">
      <c r="B218" s="65">
        <v>40301</v>
      </c>
      <c r="C218" s="46" t="s">
        <v>548</v>
      </c>
      <c r="D218" s="46" t="s">
        <v>178</v>
      </c>
      <c r="E218" s="58" t="s">
        <v>202</v>
      </c>
      <c r="F218" s="56" t="s">
        <v>550</v>
      </c>
      <c r="G218" s="56" t="s">
        <v>547</v>
      </c>
      <c r="H218" s="56" t="s">
        <v>223</v>
      </c>
      <c r="I218" s="57" t="s">
        <v>384</v>
      </c>
    </row>
    <row r="219" spans="2:9" s="74" customFormat="1" ht="48.75" customHeight="1">
      <c r="B219" s="27">
        <v>40299</v>
      </c>
      <c r="C219" s="48" t="s">
        <v>551</v>
      </c>
      <c r="D219" s="48" t="s">
        <v>552</v>
      </c>
      <c r="E219" s="21" t="s">
        <v>553</v>
      </c>
      <c r="F219" s="48" t="s">
        <v>554</v>
      </c>
      <c r="G219" s="48" t="s">
        <v>490</v>
      </c>
      <c r="H219" s="49" t="s">
        <v>555</v>
      </c>
      <c r="I219" s="21" t="s">
        <v>280</v>
      </c>
    </row>
    <row r="220" spans="2:9" s="74" customFormat="1" ht="24.75" customHeight="1">
      <c r="B220" s="27">
        <v>40269</v>
      </c>
      <c r="C220" s="46" t="s">
        <v>556</v>
      </c>
      <c r="D220" s="46" t="s">
        <v>452</v>
      </c>
      <c r="E220" s="78" t="s">
        <v>192</v>
      </c>
      <c r="F220" s="56" t="s">
        <v>557</v>
      </c>
      <c r="G220" s="56" t="s">
        <v>558</v>
      </c>
      <c r="H220" s="56" t="s">
        <v>457</v>
      </c>
      <c r="I220" s="78" t="s">
        <v>280</v>
      </c>
    </row>
    <row r="221" spans="2:9" s="74" customFormat="1" ht="32.25" customHeight="1">
      <c r="B221" s="27">
        <v>40269</v>
      </c>
      <c r="C221" s="43" t="s">
        <v>559</v>
      </c>
      <c r="D221" s="46" t="s">
        <v>370</v>
      </c>
      <c r="E221" s="78" t="s">
        <v>192</v>
      </c>
      <c r="F221" s="56" t="s">
        <v>499</v>
      </c>
      <c r="G221" s="56" t="s">
        <v>560</v>
      </c>
      <c r="H221" s="56" t="s">
        <v>223</v>
      </c>
      <c r="I221" s="78" t="s">
        <v>280</v>
      </c>
    </row>
    <row r="222" spans="2:9" s="74" customFormat="1" ht="33.75" customHeight="1">
      <c r="B222" s="27">
        <v>40269</v>
      </c>
      <c r="C222" s="43" t="s">
        <v>281</v>
      </c>
      <c r="D222" s="46" t="s">
        <v>178</v>
      </c>
      <c r="E222" s="78" t="s">
        <v>192</v>
      </c>
      <c r="F222" s="66" t="s">
        <v>561</v>
      </c>
      <c r="G222" s="56" t="s">
        <v>562</v>
      </c>
      <c r="H222" s="56" t="s">
        <v>223</v>
      </c>
      <c r="I222" s="78" t="s">
        <v>280</v>
      </c>
    </row>
    <row r="223" spans="2:9" s="74" customFormat="1" ht="45" customHeight="1">
      <c r="B223" s="27">
        <v>40269</v>
      </c>
      <c r="C223" s="46" t="s">
        <v>563</v>
      </c>
      <c r="D223" s="46" t="s">
        <v>370</v>
      </c>
      <c r="E223" s="78" t="s">
        <v>564</v>
      </c>
      <c r="F223" s="56" t="s">
        <v>565</v>
      </c>
      <c r="G223" s="56" t="s">
        <v>566</v>
      </c>
      <c r="H223" s="56" t="s">
        <v>223</v>
      </c>
      <c r="I223" s="78" t="s">
        <v>567</v>
      </c>
    </row>
    <row r="224" spans="2:9" s="74" customFormat="1" ht="24.75" customHeight="1">
      <c r="B224" s="27">
        <v>40269</v>
      </c>
      <c r="C224" s="46" t="s">
        <v>563</v>
      </c>
      <c r="D224" s="46" t="s">
        <v>370</v>
      </c>
      <c r="E224" s="78" t="s">
        <v>564</v>
      </c>
      <c r="F224" s="56" t="s">
        <v>568</v>
      </c>
      <c r="G224" s="56" t="s">
        <v>566</v>
      </c>
      <c r="H224" s="56" t="s">
        <v>223</v>
      </c>
      <c r="I224" s="78" t="s">
        <v>567</v>
      </c>
    </row>
    <row r="225" spans="2:9" s="74" customFormat="1" ht="24.75" customHeight="1">
      <c r="B225" s="27">
        <v>40238</v>
      </c>
      <c r="C225" s="48" t="s">
        <v>569</v>
      </c>
      <c r="D225" s="48" t="s">
        <v>570</v>
      </c>
      <c r="E225" s="21" t="s">
        <v>192</v>
      </c>
      <c r="F225" s="48" t="s">
        <v>571</v>
      </c>
      <c r="G225" s="48" t="s">
        <v>572</v>
      </c>
      <c r="H225" s="49" t="s">
        <v>223</v>
      </c>
      <c r="I225" s="21" t="s">
        <v>280</v>
      </c>
    </row>
    <row r="226" spans="2:9" s="74" customFormat="1" ht="24.75" customHeight="1">
      <c r="B226" s="27">
        <v>40238</v>
      </c>
      <c r="C226" s="48" t="s">
        <v>573</v>
      </c>
      <c r="D226" s="48" t="s">
        <v>570</v>
      </c>
      <c r="E226" s="21" t="s">
        <v>192</v>
      </c>
      <c r="F226" s="48" t="s">
        <v>453</v>
      </c>
      <c r="G226" s="48" t="s">
        <v>574</v>
      </c>
      <c r="H226" s="49" t="s">
        <v>405</v>
      </c>
      <c r="I226" s="21" t="s">
        <v>280</v>
      </c>
    </row>
    <row r="227" spans="2:10" s="74" customFormat="1" ht="24.75" customHeight="1">
      <c r="B227" s="27">
        <v>40238</v>
      </c>
      <c r="C227" s="43" t="s">
        <v>230</v>
      </c>
      <c r="D227" s="48" t="s">
        <v>575</v>
      </c>
      <c r="E227" s="21" t="s">
        <v>192</v>
      </c>
      <c r="F227" s="48" t="s">
        <v>576</v>
      </c>
      <c r="G227" s="48" t="s">
        <v>404</v>
      </c>
      <c r="H227" s="49" t="s">
        <v>223</v>
      </c>
      <c r="I227" s="21" t="s">
        <v>280</v>
      </c>
      <c r="J227" s="79"/>
    </row>
    <row r="228" spans="2:9" s="77" customFormat="1" ht="24.75" customHeight="1">
      <c r="B228" s="27">
        <v>40238</v>
      </c>
      <c r="C228" s="48" t="s">
        <v>577</v>
      </c>
      <c r="D228" s="48" t="s">
        <v>570</v>
      </c>
      <c r="E228" s="21" t="s">
        <v>192</v>
      </c>
      <c r="F228" s="48" t="s">
        <v>578</v>
      </c>
      <c r="G228" s="48" t="s">
        <v>240</v>
      </c>
      <c r="H228" s="49" t="s">
        <v>223</v>
      </c>
      <c r="I228" s="21" t="s">
        <v>280</v>
      </c>
    </row>
    <row r="229" spans="2:9" s="77" customFormat="1" ht="57.75" customHeight="1">
      <c r="B229" s="27">
        <v>40238</v>
      </c>
      <c r="C229" s="43" t="s">
        <v>534</v>
      </c>
      <c r="D229" s="45" t="s">
        <v>467</v>
      </c>
      <c r="E229" s="78" t="s">
        <v>192</v>
      </c>
      <c r="F229" s="56" t="s">
        <v>579</v>
      </c>
      <c r="G229" s="56" t="s">
        <v>572</v>
      </c>
      <c r="H229" s="56" t="s">
        <v>223</v>
      </c>
      <c r="I229" s="78" t="s">
        <v>280</v>
      </c>
    </row>
    <row r="230" spans="2:10" s="74" customFormat="1" ht="30.75" customHeight="1">
      <c r="B230" s="27">
        <v>40238</v>
      </c>
      <c r="C230" s="43" t="s">
        <v>580</v>
      </c>
      <c r="D230" s="45" t="s">
        <v>467</v>
      </c>
      <c r="E230" s="78" t="s">
        <v>192</v>
      </c>
      <c r="F230" s="56" t="s">
        <v>453</v>
      </c>
      <c r="G230" s="56" t="s">
        <v>574</v>
      </c>
      <c r="H230" s="56" t="s">
        <v>405</v>
      </c>
      <c r="I230" s="78" t="s">
        <v>280</v>
      </c>
      <c r="J230" s="79"/>
    </row>
    <row r="231" spans="2:10" s="74" customFormat="1" ht="32.25" customHeight="1">
      <c r="B231" s="27">
        <v>40238</v>
      </c>
      <c r="C231" s="43" t="s">
        <v>230</v>
      </c>
      <c r="D231" s="46" t="s">
        <v>178</v>
      </c>
      <c r="E231" s="78" t="s">
        <v>192</v>
      </c>
      <c r="F231" s="66" t="s">
        <v>576</v>
      </c>
      <c r="G231" s="56" t="s">
        <v>404</v>
      </c>
      <c r="H231" s="56" t="s">
        <v>223</v>
      </c>
      <c r="I231" s="78" t="s">
        <v>280</v>
      </c>
      <c r="J231" s="79"/>
    </row>
    <row r="232" spans="2:10" s="74" customFormat="1" ht="24.75" customHeight="1">
      <c r="B232" s="27">
        <v>40238</v>
      </c>
      <c r="C232" s="43" t="s">
        <v>534</v>
      </c>
      <c r="D232" s="45" t="s">
        <v>467</v>
      </c>
      <c r="E232" s="78" t="s">
        <v>192</v>
      </c>
      <c r="F232" s="56" t="s">
        <v>581</v>
      </c>
      <c r="G232" s="56" t="s">
        <v>240</v>
      </c>
      <c r="H232" s="56" t="s">
        <v>223</v>
      </c>
      <c r="I232" s="78" t="s">
        <v>280</v>
      </c>
      <c r="J232" s="79"/>
    </row>
    <row r="233" spans="2:10" s="74" customFormat="1" ht="24.75" customHeight="1">
      <c r="B233" s="27">
        <v>40238</v>
      </c>
      <c r="C233" s="43" t="s">
        <v>582</v>
      </c>
      <c r="D233" s="80" t="s">
        <v>583</v>
      </c>
      <c r="E233" s="78" t="s">
        <v>530</v>
      </c>
      <c r="F233" s="66" t="s">
        <v>584</v>
      </c>
      <c r="G233" s="81" t="s">
        <v>34</v>
      </c>
      <c r="H233" s="81" t="s">
        <v>34</v>
      </c>
      <c r="I233" s="78" t="s">
        <v>224</v>
      </c>
      <c r="J233" s="79"/>
    </row>
    <row r="234" spans="2:10" s="74" customFormat="1" ht="24.75" customHeight="1">
      <c r="B234" s="27">
        <v>40238</v>
      </c>
      <c r="C234" s="43" t="s">
        <v>585</v>
      </c>
      <c r="D234" s="71" t="s">
        <v>420</v>
      </c>
      <c r="E234" s="78" t="s">
        <v>430</v>
      </c>
      <c r="F234" s="66" t="s">
        <v>586</v>
      </c>
      <c r="G234" s="81" t="s">
        <v>587</v>
      </c>
      <c r="H234" s="81" t="s">
        <v>34</v>
      </c>
      <c r="I234" s="78" t="s">
        <v>224</v>
      </c>
      <c r="J234" s="79"/>
    </row>
    <row r="235" spans="2:9" s="1" customFormat="1" ht="24.75" customHeight="1">
      <c r="B235" s="27">
        <v>40238</v>
      </c>
      <c r="C235" s="43" t="s">
        <v>588</v>
      </c>
      <c r="D235" s="46" t="s">
        <v>406</v>
      </c>
      <c r="E235" s="78" t="s">
        <v>589</v>
      </c>
      <c r="F235" s="66" t="s">
        <v>590</v>
      </c>
      <c r="G235" s="81" t="s">
        <v>34</v>
      </c>
      <c r="H235" s="81" t="s">
        <v>34</v>
      </c>
      <c r="I235" s="78" t="s">
        <v>224</v>
      </c>
    </row>
    <row r="236" spans="2:9" s="1" customFormat="1" ht="39" customHeight="1">
      <c r="B236" s="27">
        <v>40210</v>
      </c>
      <c r="C236" s="43" t="s">
        <v>281</v>
      </c>
      <c r="D236" s="48" t="s">
        <v>575</v>
      </c>
      <c r="E236" s="21" t="s">
        <v>192</v>
      </c>
      <c r="F236" s="48" t="s">
        <v>591</v>
      </c>
      <c r="G236" s="48" t="s">
        <v>592</v>
      </c>
      <c r="H236" s="49" t="s">
        <v>223</v>
      </c>
      <c r="I236" s="21" t="s">
        <v>280</v>
      </c>
    </row>
    <row r="237" spans="2:9" s="1" customFormat="1" ht="27.75" customHeight="1">
      <c r="B237" s="27">
        <v>40210</v>
      </c>
      <c r="C237" s="43" t="s">
        <v>281</v>
      </c>
      <c r="D237" s="48" t="s">
        <v>575</v>
      </c>
      <c r="E237" s="21" t="s">
        <v>192</v>
      </c>
      <c r="F237" s="48" t="s">
        <v>593</v>
      </c>
      <c r="G237" s="48" t="s">
        <v>592</v>
      </c>
      <c r="H237" s="49" t="s">
        <v>594</v>
      </c>
      <c r="I237" s="21" t="s">
        <v>280</v>
      </c>
    </row>
    <row r="238" spans="2:9" s="1" customFormat="1" ht="61.5" customHeight="1">
      <c r="B238" s="27">
        <v>40210</v>
      </c>
      <c r="C238" s="43" t="s">
        <v>426</v>
      </c>
      <c r="D238" s="46" t="s">
        <v>339</v>
      </c>
      <c r="E238" s="78" t="s">
        <v>192</v>
      </c>
      <c r="F238" s="56" t="s">
        <v>595</v>
      </c>
      <c r="G238" s="56" t="s">
        <v>240</v>
      </c>
      <c r="H238" s="56" t="s">
        <v>223</v>
      </c>
      <c r="I238" s="78" t="s">
        <v>280</v>
      </c>
    </row>
    <row r="239" spans="2:9" s="1" customFormat="1" ht="24.75" customHeight="1">
      <c r="B239" s="27">
        <v>40210</v>
      </c>
      <c r="C239" s="43" t="s">
        <v>281</v>
      </c>
      <c r="D239" s="46" t="s">
        <v>178</v>
      </c>
      <c r="E239" s="78" t="s">
        <v>192</v>
      </c>
      <c r="F239" s="66" t="s">
        <v>596</v>
      </c>
      <c r="G239" s="56" t="s">
        <v>592</v>
      </c>
      <c r="H239" s="56" t="s">
        <v>223</v>
      </c>
      <c r="I239" s="78" t="s">
        <v>280</v>
      </c>
    </row>
    <row r="240" spans="2:9" s="1" customFormat="1" ht="28.5" customHeight="1">
      <c r="B240" s="27">
        <v>40210</v>
      </c>
      <c r="C240" s="43" t="s">
        <v>281</v>
      </c>
      <c r="D240" s="46" t="s">
        <v>178</v>
      </c>
      <c r="E240" s="78" t="s">
        <v>192</v>
      </c>
      <c r="F240" s="66" t="s">
        <v>597</v>
      </c>
      <c r="G240" s="56" t="s">
        <v>592</v>
      </c>
      <c r="H240" s="56" t="s">
        <v>594</v>
      </c>
      <c r="I240" s="78" t="s">
        <v>280</v>
      </c>
    </row>
    <row r="241" spans="2:9" s="1" customFormat="1" ht="24.75" customHeight="1">
      <c r="B241" s="27">
        <v>40210</v>
      </c>
      <c r="C241" s="45" t="s">
        <v>598</v>
      </c>
      <c r="D241" s="45" t="s">
        <v>388</v>
      </c>
      <c r="E241" s="78" t="s">
        <v>599</v>
      </c>
      <c r="F241" s="56" t="s">
        <v>600</v>
      </c>
      <c r="G241" s="81" t="s">
        <v>34</v>
      </c>
      <c r="H241" s="81" t="s">
        <v>34</v>
      </c>
      <c r="I241" s="78" t="s">
        <v>224</v>
      </c>
    </row>
    <row r="242" spans="2:9" s="1" customFormat="1" ht="24.75" customHeight="1">
      <c r="B242" s="27">
        <v>40179</v>
      </c>
      <c r="C242" s="48" t="s">
        <v>601</v>
      </c>
      <c r="D242" s="48" t="s">
        <v>602</v>
      </c>
      <c r="E242" s="21" t="s">
        <v>192</v>
      </c>
      <c r="F242" s="48" t="s">
        <v>603</v>
      </c>
      <c r="G242" s="48" t="s">
        <v>240</v>
      </c>
      <c r="H242" s="49" t="s">
        <v>223</v>
      </c>
      <c r="I242" s="21" t="s">
        <v>280</v>
      </c>
    </row>
    <row r="243" spans="2:9" s="1" customFormat="1" ht="43.5" customHeight="1">
      <c r="B243" s="27">
        <v>40179</v>
      </c>
      <c r="C243" s="43" t="s">
        <v>604</v>
      </c>
      <c r="D243" s="80" t="s">
        <v>605</v>
      </c>
      <c r="E243" s="78" t="s">
        <v>233</v>
      </c>
      <c r="F243" s="66" t="s">
        <v>606</v>
      </c>
      <c r="G243" s="81" t="s">
        <v>34</v>
      </c>
      <c r="H243" s="81" t="s">
        <v>34</v>
      </c>
      <c r="I243" s="78" t="s">
        <v>224</v>
      </c>
    </row>
    <row r="244" spans="2:9" s="1" customFormat="1" ht="33" customHeight="1">
      <c r="B244" s="27">
        <v>40148</v>
      </c>
      <c r="C244" s="43" t="s">
        <v>281</v>
      </c>
      <c r="D244" s="48" t="s">
        <v>575</v>
      </c>
      <c r="E244" s="21" t="s">
        <v>192</v>
      </c>
      <c r="F244" s="48" t="s">
        <v>607</v>
      </c>
      <c r="G244" s="48" t="s">
        <v>456</v>
      </c>
      <c r="H244" s="49" t="s">
        <v>457</v>
      </c>
      <c r="I244" s="21" t="s">
        <v>280</v>
      </c>
    </row>
    <row r="245" spans="2:9" s="1" customFormat="1" ht="24.75" customHeight="1">
      <c r="B245" s="27">
        <v>40148</v>
      </c>
      <c r="C245" s="43" t="s">
        <v>281</v>
      </c>
      <c r="D245" s="46" t="s">
        <v>178</v>
      </c>
      <c r="E245" s="78" t="s">
        <v>192</v>
      </c>
      <c r="F245" s="82" t="s">
        <v>561</v>
      </c>
      <c r="G245" s="82" t="s">
        <v>456</v>
      </c>
      <c r="H245" s="36" t="s">
        <v>457</v>
      </c>
      <c r="I245" s="78" t="s">
        <v>280</v>
      </c>
    </row>
    <row r="246" spans="2:9" s="1" customFormat="1" ht="31.5" customHeight="1">
      <c r="B246" s="65">
        <v>40122</v>
      </c>
      <c r="C246" s="43" t="s">
        <v>608</v>
      </c>
      <c r="D246" s="46" t="s">
        <v>339</v>
      </c>
      <c r="E246" s="58" t="s">
        <v>192</v>
      </c>
      <c r="F246" s="56" t="s">
        <v>609</v>
      </c>
      <c r="G246" s="56" t="s">
        <v>240</v>
      </c>
      <c r="H246" s="56" t="s">
        <v>223</v>
      </c>
      <c r="I246" s="57" t="s">
        <v>384</v>
      </c>
    </row>
    <row r="247" spans="2:9" s="1" customFormat="1" ht="24.75" customHeight="1">
      <c r="B247" s="27">
        <v>40118</v>
      </c>
      <c r="C247" s="82" t="s">
        <v>610</v>
      </c>
      <c r="D247" s="82" t="s">
        <v>611</v>
      </c>
      <c r="E247" s="78" t="s">
        <v>440</v>
      </c>
      <c r="F247" s="82" t="s">
        <v>34</v>
      </c>
      <c r="G247" s="81" t="s">
        <v>34</v>
      </c>
      <c r="H247" s="81" t="s">
        <v>34</v>
      </c>
      <c r="I247" s="78" t="s">
        <v>224</v>
      </c>
    </row>
    <row r="248" spans="2:9" s="1" customFormat="1" ht="24.75" customHeight="1">
      <c r="B248" s="27">
        <v>40118</v>
      </c>
      <c r="C248" s="36" t="s">
        <v>612</v>
      </c>
      <c r="D248" s="45" t="s">
        <v>467</v>
      </c>
      <c r="E248" s="78" t="s">
        <v>316</v>
      </c>
      <c r="F248" s="82" t="s">
        <v>613</v>
      </c>
      <c r="G248" s="81" t="s">
        <v>34</v>
      </c>
      <c r="H248" s="81" t="s">
        <v>34</v>
      </c>
      <c r="I248" s="78" t="s">
        <v>614</v>
      </c>
    </row>
    <row r="249" spans="2:9" s="1" customFormat="1" ht="29.25" customHeight="1">
      <c r="B249" s="27">
        <v>40087</v>
      </c>
      <c r="C249" s="48" t="s">
        <v>615</v>
      </c>
      <c r="D249" s="48" t="s">
        <v>616</v>
      </c>
      <c r="E249" s="21" t="s">
        <v>202</v>
      </c>
      <c r="F249" s="48" t="s">
        <v>617</v>
      </c>
      <c r="G249" s="48" t="s">
        <v>618</v>
      </c>
      <c r="H249" s="49" t="s">
        <v>619</v>
      </c>
      <c r="I249" s="21" t="s">
        <v>280</v>
      </c>
    </row>
    <row r="250" spans="2:9" s="1" customFormat="1" ht="33" customHeight="1">
      <c r="B250" s="27">
        <v>40087</v>
      </c>
      <c r="C250" s="43" t="s">
        <v>620</v>
      </c>
      <c r="D250" s="46" t="s">
        <v>370</v>
      </c>
      <c r="E250" s="78" t="s">
        <v>202</v>
      </c>
      <c r="F250" s="82" t="s">
        <v>621</v>
      </c>
      <c r="G250" s="82" t="s">
        <v>622</v>
      </c>
      <c r="H250" s="36" t="s">
        <v>623</v>
      </c>
      <c r="I250" s="78" t="s">
        <v>280</v>
      </c>
    </row>
    <row r="251" spans="2:9" s="1" customFormat="1" ht="30" customHeight="1">
      <c r="B251" s="27">
        <v>40087</v>
      </c>
      <c r="C251" s="48" t="s">
        <v>624</v>
      </c>
      <c r="D251" s="48" t="s">
        <v>602</v>
      </c>
      <c r="E251" s="21" t="s">
        <v>625</v>
      </c>
      <c r="F251" s="48" t="s">
        <v>626</v>
      </c>
      <c r="G251" s="48" t="s">
        <v>240</v>
      </c>
      <c r="H251" s="49" t="s">
        <v>223</v>
      </c>
      <c r="I251" s="21" t="s">
        <v>462</v>
      </c>
    </row>
    <row r="252" spans="2:9" s="1" customFormat="1" ht="24.75" customHeight="1">
      <c r="B252" s="27">
        <v>40057</v>
      </c>
      <c r="C252" s="43" t="s">
        <v>627</v>
      </c>
      <c r="D252" s="46" t="s">
        <v>178</v>
      </c>
      <c r="E252" s="78" t="s">
        <v>628</v>
      </c>
      <c r="F252" s="82" t="s">
        <v>629</v>
      </c>
      <c r="G252" s="81" t="s">
        <v>34</v>
      </c>
      <c r="H252" s="81" t="s">
        <v>34</v>
      </c>
      <c r="I252" s="78" t="s">
        <v>224</v>
      </c>
    </row>
    <row r="253" spans="2:9" s="1" customFormat="1" ht="24.75" customHeight="1">
      <c r="B253" s="27">
        <v>40057</v>
      </c>
      <c r="C253" s="43" t="s">
        <v>630</v>
      </c>
      <c r="D253" s="45" t="s">
        <v>471</v>
      </c>
      <c r="E253" s="78" t="s">
        <v>175</v>
      </c>
      <c r="F253" s="82" t="s">
        <v>631</v>
      </c>
      <c r="G253" s="81" t="s">
        <v>34</v>
      </c>
      <c r="H253" s="81" t="s">
        <v>34</v>
      </c>
      <c r="I253" s="78" t="s">
        <v>224</v>
      </c>
    </row>
    <row r="254" spans="2:9" s="1" customFormat="1" ht="48" customHeight="1">
      <c r="B254" s="27">
        <v>40026</v>
      </c>
      <c r="C254" s="43" t="s">
        <v>632</v>
      </c>
      <c r="D254" s="46" t="s">
        <v>633</v>
      </c>
      <c r="E254" s="78" t="s">
        <v>634</v>
      </c>
      <c r="F254" s="82" t="s">
        <v>635</v>
      </c>
      <c r="G254" s="81" t="s">
        <v>34</v>
      </c>
      <c r="H254" s="81" t="s">
        <v>34</v>
      </c>
      <c r="I254" s="78" t="s">
        <v>224</v>
      </c>
    </row>
    <row r="255" spans="2:9" s="1" customFormat="1" ht="24.75" customHeight="1">
      <c r="B255" s="27">
        <v>40026</v>
      </c>
      <c r="C255" s="43" t="s">
        <v>636</v>
      </c>
      <c r="D255" s="46" t="s">
        <v>637</v>
      </c>
      <c r="E255" s="78" t="s">
        <v>220</v>
      </c>
      <c r="F255" s="82" t="s">
        <v>638</v>
      </c>
      <c r="G255" s="81" t="s">
        <v>34</v>
      </c>
      <c r="H255" s="81" t="s">
        <v>34</v>
      </c>
      <c r="I255" s="78" t="s">
        <v>224</v>
      </c>
    </row>
    <row r="256" spans="2:9" s="1" customFormat="1" ht="27.75" customHeight="1">
      <c r="B256" s="27">
        <v>40026</v>
      </c>
      <c r="C256" s="43" t="s">
        <v>639</v>
      </c>
      <c r="D256" s="45" t="s">
        <v>640</v>
      </c>
      <c r="E256" s="78" t="s">
        <v>316</v>
      </c>
      <c r="F256" s="82" t="s">
        <v>641</v>
      </c>
      <c r="G256" s="81" t="s">
        <v>34</v>
      </c>
      <c r="H256" s="81" t="s">
        <v>34</v>
      </c>
      <c r="I256" s="78" t="s">
        <v>224</v>
      </c>
    </row>
    <row r="257" spans="2:9" s="1" customFormat="1" ht="33" customHeight="1">
      <c r="B257" s="27">
        <v>40026</v>
      </c>
      <c r="C257" s="43" t="s">
        <v>642</v>
      </c>
      <c r="D257" s="46" t="s">
        <v>643</v>
      </c>
      <c r="E257" s="78" t="s">
        <v>482</v>
      </c>
      <c r="F257" s="82" t="s">
        <v>644</v>
      </c>
      <c r="G257" s="81" t="s">
        <v>34</v>
      </c>
      <c r="H257" s="81" t="s">
        <v>34</v>
      </c>
      <c r="I257" s="78" t="s">
        <v>224</v>
      </c>
    </row>
    <row r="258" spans="2:9" s="1" customFormat="1" ht="30.75" customHeight="1">
      <c r="B258" s="27">
        <v>40026</v>
      </c>
      <c r="C258" s="43" t="s">
        <v>645</v>
      </c>
      <c r="D258" s="45" t="s">
        <v>640</v>
      </c>
      <c r="E258" s="78" t="s">
        <v>316</v>
      </c>
      <c r="F258" s="82" t="s">
        <v>646</v>
      </c>
      <c r="G258" s="81" t="s">
        <v>34</v>
      </c>
      <c r="H258" s="81" t="s">
        <v>34</v>
      </c>
      <c r="I258" s="78" t="s">
        <v>614</v>
      </c>
    </row>
    <row r="259" spans="2:9" s="1" customFormat="1" ht="33.75" customHeight="1">
      <c r="B259" s="27">
        <v>40026</v>
      </c>
      <c r="C259" s="43" t="s">
        <v>647</v>
      </c>
      <c r="D259" s="45" t="s">
        <v>640</v>
      </c>
      <c r="E259" s="78" t="s">
        <v>233</v>
      </c>
      <c r="F259" s="82" t="s">
        <v>648</v>
      </c>
      <c r="G259" s="81" t="s">
        <v>34</v>
      </c>
      <c r="H259" s="81" t="s">
        <v>34</v>
      </c>
      <c r="I259" s="78" t="s">
        <v>614</v>
      </c>
    </row>
    <row r="260" spans="2:9" s="1" customFormat="1" ht="45" customHeight="1">
      <c r="B260" s="27">
        <v>39995</v>
      </c>
      <c r="C260" s="43" t="s">
        <v>649</v>
      </c>
      <c r="D260" s="46" t="s">
        <v>452</v>
      </c>
      <c r="E260" s="78" t="s">
        <v>650</v>
      </c>
      <c r="F260" s="82" t="s">
        <v>651</v>
      </c>
      <c r="G260" s="81" t="s">
        <v>34</v>
      </c>
      <c r="H260" s="81" t="s">
        <v>34</v>
      </c>
      <c r="I260" s="78" t="s">
        <v>224</v>
      </c>
    </row>
    <row r="261" spans="2:9" s="1" customFormat="1" ht="30" customHeight="1">
      <c r="B261" s="27">
        <v>39995</v>
      </c>
      <c r="C261" s="43" t="s">
        <v>652</v>
      </c>
      <c r="D261" s="45" t="s">
        <v>640</v>
      </c>
      <c r="E261" s="78" t="s">
        <v>233</v>
      </c>
      <c r="F261" s="82" t="s">
        <v>653</v>
      </c>
      <c r="G261" s="81" t="s">
        <v>34</v>
      </c>
      <c r="H261" s="81" t="s">
        <v>34</v>
      </c>
      <c r="I261" s="78" t="s">
        <v>224</v>
      </c>
    </row>
    <row r="262" spans="2:9" s="1" customFormat="1" ht="29.25" customHeight="1">
      <c r="B262" s="27">
        <v>39995</v>
      </c>
      <c r="C262" s="36" t="s">
        <v>392</v>
      </c>
      <c r="D262" s="46" t="s">
        <v>452</v>
      </c>
      <c r="E262" s="78" t="s">
        <v>316</v>
      </c>
      <c r="F262" s="82" t="s">
        <v>654</v>
      </c>
      <c r="G262" s="81" t="s">
        <v>34</v>
      </c>
      <c r="H262" s="81" t="s">
        <v>34</v>
      </c>
      <c r="I262" s="78" t="s">
        <v>224</v>
      </c>
    </row>
    <row r="263" spans="2:9" s="1" customFormat="1" ht="52.5" customHeight="1">
      <c r="B263" s="27">
        <v>39995</v>
      </c>
      <c r="C263" s="36" t="s">
        <v>655</v>
      </c>
      <c r="D263" s="46" t="s">
        <v>452</v>
      </c>
      <c r="E263" s="78" t="s">
        <v>656</v>
      </c>
      <c r="F263" s="82" t="s">
        <v>657</v>
      </c>
      <c r="G263" s="81" t="s">
        <v>34</v>
      </c>
      <c r="H263" s="81" t="s">
        <v>34</v>
      </c>
      <c r="I263" s="78" t="s">
        <v>224</v>
      </c>
    </row>
    <row r="264" spans="2:9" s="1" customFormat="1" ht="31.5" customHeight="1">
      <c r="B264" s="27">
        <v>39995</v>
      </c>
      <c r="C264" s="36" t="s">
        <v>658</v>
      </c>
      <c r="D264" s="46" t="s">
        <v>452</v>
      </c>
      <c r="E264" s="78" t="s">
        <v>316</v>
      </c>
      <c r="F264" s="82" t="s">
        <v>659</v>
      </c>
      <c r="G264" s="81" t="s">
        <v>34</v>
      </c>
      <c r="H264" s="81" t="s">
        <v>34</v>
      </c>
      <c r="I264" s="78" t="s">
        <v>224</v>
      </c>
    </row>
    <row r="265" spans="2:9" s="1" customFormat="1" ht="42.75" customHeight="1">
      <c r="B265" s="27">
        <v>39995</v>
      </c>
      <c r="C265" s="43" t="s">
        <v>660</v>
      </c>
      <c r="D265" s="46" t="s">
        <v>452</v>
      </c>
      <c r="E265" s="78" t="s">
        <v>661</v>
      </c>
      <c r="F265" s="82" t="s">
        <v>662</v>
      </c>
      <c r="G265" s="81" t="s">
        <v>34</v>
      </c>
      <c r="H265" s="81" t="s">
        <v>34</v>
      </c>
      <c r="I265" s="78" t="s">
        <v>224</v>
      </c>
    </row>
    <row r="266" spans="2:9" s="1" customFormat="1" ht="33.75" customHeight="1">
      <c r="B266" s="27">
        <v>39965</v>
      </c>
      <c r="C266" s="48" t="s">
        <v>663</v>
      </c>
      <c r="D266" s="48" t="s">
        <v>616</v>
      </c>
      <c r="E266" s="21" t="s">
        <v>192</v>
      </c>
      <c r="F266" s="48" t="s">
        <v>664</v>
      </c>
      <c r="G266" s="48" t="s">
        <v>240</v>
      </c>
      <c r="H266" s="49" t="s">
        <v>665</v>
      </c>
      <c r="I266" s="21" t="s">
        <v>280</v>
      </c>
    </row>
    <row r="267" spans="2:9" s="1" customFormat="1" ht="59.25" customHeight="1">
      <c r="B267" s="27">
        <v>39904</v>
      </c>
      <c r="C267" s="48" t="s">
        <v>666</v>
      </c>
      <c r="D267" s="48" t="s">
        <v>616</v>
      </c>
      <c r="E267" s="21" t="s">
        <v>564</v>
      </c>
      <c r="F267" s="48" t="s">
        <v>667</v>
      </c>
      <c r="G267" s="48" t="s">
        <v>668</v>
      </c>
      <c r="H267" s="49" t="s">
        <v>223</v>
      </c>
      <c r="I267" s="21" t="s">
        <v>280</v>
      </c>
    </row>
    <row r="268" spans="2:9" s="1" customFormat="1" ht="53.25" customHeight="1">
      <c r="B268" s="27">
        <v>39904</v>
      </c>
      <c r="C268" s="48" t="s">
        <v>669</v>
      </c>
      <c r="D268" s="48" t="s">
        <v>616</v>
      </c>
      <c r="E268" s="21" t="s">
        <v>564</v>
      </c>
      <c r="F268" s="48" t="s">
        <v>670</v>
      </c>
      <c r="G268" s="48" t="s">
        <v>240</v>
      </c>
      <c r="H268" s="49" t="s">
        <v>223</v>
      </c>
      <c r="I268" s="21" t="s">
        <v>280</v>
      </c>
    </row>
    <row r="269" spans="2:9" s="1" customFormat="1" ht="41.25" customHeight="1">
      <c r="B269" s="27">
        <v>39904</v>
      </c>
      <c r="C269" s="43" t="s">
        <v>559</v>
      </c>
      <c r="D269" s="48" t="s">
        <v>616</v>
      </c>
      <c r="E269" s="21" t="s">
        <v>192</v>
      </c>
      <c r="F269" s="48" t="s">
        <v>671</v>
      </c>
      <c r="G269" s="48" t="s">
        <v>672</v>
      </c>
      <c r="H269" s="49" t="s">
        <v>223</v>
      </c>
      <c r="I269" s="21" t="s">
        <v>280</v>
      </c>
    </row>
    <row r="270" spans="2:9" s="1" customFormat="1" ht="35.25" customHeight="1">
      <c r="B270" s="27">
        <v>39904</v>
      </c>
      <c r="C270" s="43" t="s">
        <v>559</v>
      </c>
      <c r="D270" s="48" t="s">
        <v>673</v>
      </c>
      <c r="E270" s="21" t="s">
        <v>192</v>
      </c>
      <c r="F270" s="48" t="s">
        <v>674</v>
      </c>
      <c r="G270" s="48" t="s">
        <v>675</v>
      </c>
      <c r="H270" s="49" t="s">
        <v>223</v>
      </c>
      <c r="I270" s="21" t="s">
        <v>280</v>
      </c>
    </row>
    <row r="271" spans="2:9" s="1" customFormat="1" ht="24.75" customHeight="1">
      <c r="B271" s="27">
        <v>39904</v>
      </c>
      <c r="C271" s="43" t="s">
        <v>559</v>
      </c>
      <c r="D271" s="46" t="s">
        <v>370</v>
      </c>
      <c r="E271" s="78" t="s">
        <v>192</v>
      </c>
      <c r="F271" s="82" t="s">
        <v>455</v>
      </c>
      <c r="G271" s="56" t="s">
        <v>668</v>
      </c>
      <c r="H271" s="56" t="s">
        <v>223</v>
      </c>
      <c r="I271" s="78" t="s">
        <v>280</v>
      </c>
    </row>
    <row r="272" spans="2:9" s="1" customFormat="1" ht="34.5" customHeight="1">
      <c r="B272" s="27">
        <v>39904</v>
      </c>
      <c r="C272" s="43" t="s">
        <v>559</v>
      </c>
      <c r="D272" s="46" t="s">
        <v>370</v>
      </c>
      <c r="E272" s="78" t="s">
        <v>192</v>
      </c>
      <c r="F272" s="82" t="s">
        <v>676</v>
      </c>
      <c r="G272" s="56" t="s">
        <v>240</v>
      </c>
      <c r="H272" s="56" t="s">
        <v>223</v>
      </c>
      <c r="I272" s="78" t="s">
        <v>280</v>
      </c>
    </row>
    <row r="273" spans="2:9" s="1" customFormat="1" ht="32.25" customHeight="1">
      <c r="B273" s="27">
        <v>39904</v>
      </c>
      <c r="C273" s="43" t="s">
        <v>677</v>
      </c>
      <c r="D273" s="46" t="s">
        <v>678</v>
      </c>
      <c r="E273" s="78" t="s">
        <v>564</v>
      </c>
      <c r="F273" s="56" t="s">
        <v>679</v>
      </c>
      <c r="G273" s="56" t="s">
        <v>668</v>
      </c>
      <c r="H273" s="56" t="s">
        <v>223</v>
      </c>
      <c r="I273" s="78" t="s">
        <v>280</v>
      </c>
    </row>
    <row r="274" spans="2:9" s="1" customFormat="1" ht="33" customHeight="1">
      <c r="B274" s="27">
        <v>39904</v>
      </c>
      <c r="C274" s="43" t="s">
        <v>680</v>
      </c>
      <c r="D274" s="46" t="s">
        <v>681</v>
      </c>
      <c r="E274" s="78" t="s">
        <v>564</v>
      </c>
      <c r="F274" s="56" t="s">
        <v>670</v>
      </c>
      <c r="G274" s="56" t="s">
        <v>240</v>
      </c>
      <c r="H274" s="56" t="s">
        <v>223</v>
      </c>
      <c r="I274" s="78" t="s">
        <v>280</v>
      </c>
    </row>
    <row r="275" spans="2:9" s="1" customFormat="1" ht="30" customHeight="1">
      <c r="B275" s="27">
        <v>39873</v>
      </c>
      <c r="C275" s="82" t="s">
        <v>682</v>
      </c>
      <c r="D275" s="46" t="s">
        <v>178</v>
      </c>
      <c r="E275" s="78" t="s">
        <v>192</v>
      </c>
      <c r="F275" s="82" t="s">
        <v>455</v>
      </c>
      <c r="G275" s="81" t="s">
        <v>456</v>
      </c>
      <c r="H275" s="81" t="s">
        <v>223</v>
      </c>
      <c r="I275" s="78" t="s">
        <v>280</v>
      </c>
    </row>
    <row r="276" spans="2:9" s="1" customFormat="1" ht="30.75" customHeight="1">
      <c r="B276" s="27">
        <v>39873</v>
      </c>
      <c r="C276" s="82" t="s">
        <v>683</v>
      </c>
      <c r="D276" s="46" t="s">
        <v>406</v>
      </c>
      <c r="E276" s="78" t="s">
        <v>684</v>
      </c>
      <c r="F276" s="82" t="s">
        <v>685</v>
      </c>
      <c r="G276" s="81" t="s">
        <v>34</v>
      </c>
      <c r="H276" s="81" t="s">
        <v>34</v>
      </c>
      <c r="I276" s="78" t="s">
        <v>224</v>
      </c>
    </row>
    <row r="277" spans="2:9" s="1" customFormat="1" ht="47.25" customHeight="1">
      <c r="B277" s="27">
        <v>39873</v>
      </c>
      <c r="C277" s="46" t="s">
        <v>686</v>
      </c>
      <c r="D277" s="45" t="s">
        <v>388</v>
      </c>
      <c r="E277" s="78" t="s">
        <v>687</v>
      </c>
      <c r="F277" s="82" t="s">
        <v>688</v>
      </c>
      <c r="G277" s="81" t="s">
        <v>34</v>
      </c>
      <c r="H277" s="81" t="s">
        <v>34</v>
      </c>
      <c r="I277" s="78" t="s">
        <v>224</v>
      </c>
    </row>
    <row r="278" spans="2:9" s="1" customFormat="1" ht="24.75" customHeight="1">
      <c r="B278" s="27">
        <v>39845</v>
      </c>
      <c r="C278" s="82" t="s">
        <v>689</v>
      </c>
      <c r="D278" s="82" t="s">
        <v>605</v>
      </c>
      <c r="E278" s="78" t="s">
        <v>316</v>
      </c>
      <c r="F278" s="82" t="s">
        <v>690</v>
      </c>
      <c r="G278" s="81" t="s">
        <v>34</v>
      </c>
      <c r="H278" s="81" t="s">
        <v>34</v>
      </c>
      <c r="I278" s="78" t="s">
        <v>224</v>
      </c>
    </row>
    <row r="279" spans="2:9" s="1" customFormat="1" ht="30.75" customHeight="1">
      <c r="B279" s="27">
        <v>39753</v>
      </c>
      <c r="C279" s="82" t="s">
        <v>493</v>
      </c>
      <c r="D279" s="46" t="s">
        <v>178</v>
      </c>
      <c r="E279" s="78" t="s">
        <v>192</v>
      </c>
      <c r="F279" s="82" t="s">
        <v>691</v>
      </c>
      <c r="G279" s="81" t="s">
        <v>692</v>
      </c>
      <c r="H279" s="81" t="s">
        <v>223</v>
      </c>
      <c r="I279" s="78" t="s">
        <v>280</v>
      </c>
    </row>
    <row r="280" spans="2:9" s="5" customFormat="1" ht="28.5" customHeight="1">
      <c r="B280" s="27">
        <v>39753</v>
      </c>
      <c r="C280" s="82" t="s">
        <v>693</v>
      </c>
      <c r="D280" s="45" t="s">
        <v>467</v>
      </c>
      <c r="E280" s="78" t="s">
        <v>316</v>
      </c>
      <c r="F280" s="82" t="s">
        <v>694</v>
      </c>
      <c r="G280" s="81" t="s">
        <v>34</v>
      </c>
      <c r="H280" s="81" t="s">
        <v>34</v>
      </c>
      <c r="I280" s="78" t="s">
        <v>224</v>
      </c>
    </row>
    <row r="281" spans="2:9" s="5" customFormat="1" ht="34.5" customHeight="1">
      <c r="B281" s="27">
        <v>39753</v>
      </c>
      <c r="C281" s="82" t="s">
        <v>695</v>
      </c>
      <c r="D281" s="45" t="s">
        <v>467</v>
      </c>
      <c r="E281" s="78" t="s">
        <v>696</v>
      </c>
      <c r="F281" s="82" t="s">
        <v>697</v>
      </c>
      <c r="G281" s="81" t="s">
        <v>34</v>
      </c>
      <c r="H281" s="81" t="s">
        <v>34</v>
      </c>
      <c r="I281" s="78" t="s">
        <v>224</v>
      </c>
    </row>
    <row r="282" spans="2:9" s="5" customFormat="1" ht="24.75" customHeight="1">
      <c r="B282" s="27">
        <v>39753</v>
      </c>
      <c r="C282" s="82" t="s">
        <v>610</v>
      </c>
      <c r="D282" s="82" t="s">
        <v>698</v>
      </c>
      <c r="E282" s="78" t="s">
        <v>699</v>
      </c>
      <c r="F282" s="82" t="s">
        <v>700</v>
      </c>
      <c r="G282" s="81" t="s">
        <v>34</v>
      </c>
      <c r="H282" s="81" t="s">
        <v>34</v>
      </c>
      <c r="I282" s="78" t="s">
        <v>224</v>
      </c>
    </row>
    <row r="283" spans="2:9" s="5" customFormat="1" ht="31.5" customHeight="1">
      <c r="B283" s="27">
        <v>39722</v>
      </c>
      <c r="C283" s="82" t="s">
        <v>493</v>
      </c>
      <c r="D283" s="46" t="s">
        <v>178</v>
      </c>
      <c r="E283" s="78" t="s">
        <v>192</v>
      </c>
      <c r="F283" s="82" t="s">
        <v>701</v>
      </c>
      <c r="G283" s="81" t="s">
        <v>702</v>
      </c>
      <c r="H283" s="81" t="s">
        <v>223</v>
      </c>
      <c r="I283" s="78" t="s">
        <v>280</v>
      </c>
    </row>
    <row r="284" spans="2:9" s="5" customFormat="1" ht="33" customHeight="1">
      <c r="B284" s="27">
        <v>39722</v>
      </c>
      <c r="C284" s="82" t="s">
        <v>703</v>
      </c>
      <c r="D284" s="46" t="s">
        <v>178</v>
      </c>
      <c r="E284" s="78" t="s">
        <v>192</v>
      </c>
      <c r="F284" s="82" t="s">
        <v>455</v>
      </c>
      <c r="G284" s="81" t="s">
        <v>704</v>
      </c>
      <c r="H284" s="81" t="s">
        <v>457</v>
      </c>
      <c r="I284" s="78" t="s">
        <v>280</v>
      </c>
    </row>
    <row r="285" spans="2:9" s="5" customFormat="1" ht="24.75" customHeight="1">
      <c r="B285" s="27">
        <v>39722</v>
      </c>
      <c r="C285" s="46" t="s">
        <v>357</v>
      </c>
      <c r="D285" s="46" t="s">
        <v>406</v>
      </c>
      <c r="E285" s="78" t="s">
        <v>192</v>
      </c>
      <c r="F285" s="82" t="s">
        <v>705</v>
      </c>
      <c r="G285" s="81" t="s">
        <v>706</v>
      </c>
      <c r="H285" s="81" t="s">
        <v>368</v>
      </c>
      <c r="I285" s="78" t="s">
        <v>280</v>
      </c>
    </row>
    <row r="286" spans="2:9" s="5" customFormat="1" ht="24.75" customHeight="1">
      <c r="B286" s="27">
        <v>39722</v>
      </c>
      <c r="C286" s="46" t="s">
        <v>357</v>
      </c>
      <c r="D286" s="46" t="s">
        <v>406</v>
      </c>
      <c r="E286" s="78" t="s">
        <v>192</v>
      </c>
      <c r="F286" s="82" t="s">
        <v>707</v>
      </c>
      <c r="G286" s="81" t="s">
        <v>706</v>
      </c>
      <c r="H286" s="81" t="s">
        <v>368</v>
      </c>
      <c r="I286" s="78" t="s">
        <v>280</v>
      </c>
    </row>
    <row r="287" spans="2:9" s="5" customFormat="1" ht="32.25" customHeight="1">
      <c r="B287" s="27">
        <v>39722</v>
      </c>
      <c r="C287" s="82" t="s">
        <v>470</v>
      </c>
      <c r="D287" s="45" t="s">
        <v>471</v>
      </c>
      <c r="E287" s="78" t="s">
        <v>482</v>
      </c>
      <c r="F287" s="82" t="s">
        <v>708</v>
      </c>
      <c r="G287" s="81" t="s">
        <v>34</v>
      </c>
      <c r="H287" s="81" t="s">
        <v>34</v>
      </c>
      <c r="I287" s="78" t="s">
        <v>224</v>
      </c>
    </row>
    <row r="288" spans="2:9" s="5" customFormat="1" ht="32.25" customHeight="1">
      <c r="B288" s="27">
        <v>39692</v>
      </c>
      <c r="C288" s="82" t="s">
        <v>466</v>
      </c>
      <c r="D288" s="45" t="s">
        <v>467</v>
      </c>
      <c r="E288" s="78" t="s">
        <v>245</v>
      </c>
      <c r="F288" s="82" t="s">
        <v>709</v>
      </c>
      <c r="G288" s="81" t="s">
        <v>34</v>
      </c>
      <c r="H288" s="81" t="s">
        <v>34</v>
      </c>
      <c r="I288" s="78" t="s">
        <v>224</v>
      </c>
    </row>
    <row r="289" spans="2:9" s="5" customFormat="1" ht="24.75" customHeight="1">
      <c r="B289" s="27">
        <v>39661</v>
      </c>
      <c r="C289" s="82" t="s">
        <v>534</v>
      </c>
      <c r="D289" s="45" t="s">
        <v>467</v>
      </c>
      <c r="E289" s="78" t="s">
        <v>192</v>
      </c>
      <c r="F289" s="82" t="s">
        <v>401</v>
      </c>
      <c r="G289" s="81" t="s">
        <v>710</v>
      </c>
      <c r="H289" s="81" t="s">
        <v>223</v>
      </c>
      <c r="I289" s="78" t="s">
        <v>280</v>
      </c>
    </row>
    <row r="290" spans="2:9" s="5" customFormat="1" ht="31.5" customHeight="1">
      <c r="B290" s="27">
        <v>39661</v>
      </c>
      <c r="C290" s="82" t="s">
        <v>493</v>
      </c>
      <c r="D290" s="46" t="s">
        <v>178</v>
      </c>
      <c r="E290" s="78" t="s">
        <v>192</v>
      </c>
      <c r="F290" s="82" t="s">
        <v>455</v>
      </c>
      <c r="G290" s="81" t="s">
        <v>711</v>
      </c>
      <c r="H290" s="81" t="s">
        <v>457</v>
      </c>
      <c r="I290" s="78" t="s">
        <v>280</v>
      </c>
    </row>
    <row r="291" spans="2:9" s="5" customFormat="1" ht="36" customHeight="1">
      <c r="B291" s="27">
        <v>39661</v>
      </c>
      <c r="C291" s="82" t="s">
        <v>484</v>
      </c>
      <c r="D291" s="82" t="s">
        <v>485</v>
      </c>
      <c r="E291" s="78" t="s">
        <v>316</v>
      </c>
      <c r="F291" s="82" t="s">
        <v>712</v>
      </c>
      <c r="G291" s="82" t="s">
        <v>713</v>
      </c>
      <c r="H291" s="81" t="s">
        <v>34</v>
      </c>
      <c r="I291" s="78" t="s">
        <v>224</v>
      </c>
    </row>
    <row r="292" spans="2:9" s="5" customFormat="1" ht="56.25" customHeight="1">
      <c r="B292" s="27">
        <v>39661</v>
      </c>
      <c r="C292" s="82" t="s">
        <v>714</v>
      </c>
      <c r="D292" s="46" t="s">
        <v>406</v>
      </c>
      <c r="E292" s="78" t="s">
        <v>715</v>
      </c>
      <c r="F292" s="82" t="s">
        <v>716</v>
      </c>
      <c r="G292" s="81" t="s">
        <v>34</v>
      </c>
      <c r="H292" s="81" t="s">
        <v>34</v>
      </c>
      <c r="I292" s="78" t="s">
        <v>224</v>
      </c>
    </row>
    <row r="293" spans="2:9" s="5" customFormat="1" ht="33.75" customHeight="1">
      <c r="B293" s="27">
        <v>39661</v>
      </c>
      <c r="C293" s="82" t="s">
        <v>717</v>
      </c>
      <c r="D293" s="46" t="s">
        <v>178</v>
      </c>
      <c r="E293" s="78" t="s">
        <v>718</v>
      </c>
      <c r="F293" s="82" t="s">
        <v>719</v>
      </c>
      <c r="G293" s="81" t="s">
        <v>34</v>
      </c>
      <c r="H293" s="81" t="s">
        <v>34</v>
      </c>
      <c r="I293" s="78" t="s">
        <v>224</v>
      </c>
    </row>
    <row r="294" spans="2:9" s="5" customFormat="1" ht="24.75" customHeight="1">
      <c r="B294" s="27">
        <v>39661</v>
      </c>
      <c r="C294" s="82" t="s">
        <v>720</v>
      </c>
      <c r="D294" s="82" t="s">
        <v>721</v>
      </c>
      <c r="E294" s="78" t="s">
        <v>175</v>
      </c>
      <c r="F294" s="82" t="s">
        <v>722</v>
      </c>
      <c r="G294" s="81" t="s">
        <v>34</v>
      </c>
      <c r="H294" s="81" t="s">
        <v>34</v>
      </c>
      <c r="I294" s="78" t="s">
        <v>224</v>
      </c>
    </row>
    <row r="295" spans="2:9" s="5" customFormat="1" ht="24.75" customHeight="1">
      <c r="B295" s="27">
        <v>39661</v>
      </c>
      <c r="C295" s="82" t="s">
        <v>723</v>
      </c>
      <c r="D295" s="82" t="s">
        <v>724</v>
      </c>
      <c r="E295" s="78" t="s">
        <v>175</v>
      </c>
      <c r="F295" s="82" t="s">
        <v>725</v>
      </c>
      <c r="G295" s="81" t="s">
        <v>34</v>
      </c>
      <c r="H295" s="81" t="s">
        <v>34</v>
      </c>
      <c r="I295" s="78" t="s">
        <v>224</v>
      </c>
    </row>
    <row r="296" spans="2:9" s="5" customFormat="1" ht="24.75" customHeight="1">
      <c r="B296" s="27">
        <v>39630</v>
      </c>
      <c r="C296" s="82" t="s">
        <v>726</v>
      </c>
      <c r="D296" s="81" t="s">
        <v>448</v>
      </c>
      <c r="E296" s="78" t="s">
        <v>192</v>
      </c>
      <c r="F296" s="82" t="s">
        <v>727</v>
      </c>
      <c r="G296" s="81" t="s">
        <v>240</v>
      </c>
      <c r="H296" s="81" t="s">
        <v>223</v>
      </c>
      <c r="I296" s="78" t="s">
        <v>280</v>
      </c>
    </row>
    <row r="297" spans="2:9" s="5" customFormat="1" ht="30.75" customHeight="1">
      <c r="B297" s="27">
        <v>39630</v>
      </c>
      <c r="C297" s="82" t="s">
        <v>728</v>
      </c>
      <c r="D297" s="82" t="s">
        <v>729</v>
      </c>
      <c r="E297" s="78" t="s">
        <v>202</v>
      </c>
      <c r="F297" s="82" t="s">
        <v>730</v>
      </c>
      <c r="G297" s="81" t="s">
        <v>240</v>
      </c>
      <c r="H297" s="81" t="s">
        <v>665</v>
      </c>
      <c r="I297" s="78" t="s">
        <v>280</v>
      </c>
    </row>
    <row r="298" spans="2:9" s="5" customFormat="1" ht="34.5" customHeight="1">
      <c r="B298" s="27">
        <v>39630</v>
      </c>
      <c r="C298" s="46" t="s">
        <v>731</v>
      </c>
      <c r="D298" s="46" t="s">
        <v>732</v>
      </c>
      <c r="E298" s="78" t="s">
        <v>192</v>
      </c>
      <c r="F298" s="82" t="s">
        <v>733</v>
      </c>
      <c r="G298" s="81" t="s">
        <v>240</v>
      </c>
      <c r="H298" s="81" t="s">
        <v>223</v>
      </c>
      <c r="I298" s="78" t="s">
        <v>280</v>
      </c>
    </row>
    <row r="299" spans="2:9" s="5" customFormat="1" ht="47.25" customHeight="1">
      <c r="B299" s="27">
        <v>39630</v>
      </c>
      <c r="C299" s="45" t="s">
        <v>734</v>
      </c>
      <c r="D299" s="46" t="s">
        <v>406</v>
      </c>
      <c r="E299" s="78" t="s">
        <v>564</v>
      </c>
      <c r="F299" s="81" t="s">
        <v>735</v>
      </c>
      <c r="G299" s="81" t="s">
        <v>34</v>
      </c>
      <c r="H299" s="81" t="s">
        <v>34</v>
      </c>
      <c r="I299" s="78" t="s">
        <v>224</v>
      </c>
    </row>
    <row r="300" spans="2:9" s="5" customFormat="1" ht="24.75" customHeight="1">
      <c r="B300" s="27">
        <v>39630</v>
      </c>
      <c r="C300" s="45" t="s">
        <v>392</v>
      </c>
      <c r="D300" s="46" t="s">
        <v>342</v>
      </c>
      <c r="E300" s="69" t="s">
        <v>316</v>
      </c>
      <c r="F300" s="81" t="s">
        <v>736</v>
      </c>
      <c r="G300" s="81" t="s">
        <v>34</v>
      </c>
      <c r="H300" s="81" t="s">
        <v>34</v>
      </c>
      <c r="I300" s="78" t="s">
        <v>224</v>
      </c>
    </row>
    <row r="301" spans="2:9" s="5" customFormat="1" ht="54" customHeight="1">
      <c r="B301" s="27">
        <v>39630</v>
      </c>
      <c r="C301" s="81" t="s">
        <v>737</v>
      </c>
      <c r="D301" s="81" t="s">
        <v>738</v>
      </c>
      <c r="E301" s="78" t="s">
        <v>739</v>
      </c>
      <c r="F301" s="81" t="s">
        <v>740</v>
      </c>
      <c r="G301" s="81" t="s">
        <v>34</v>
      </c>
      <c r="H301" s="81" t="s">
        <v>34</v>
      </c>
      <c r="I301" s="78" t="s">
        <v>224</v>
      </c>
    </row>
    <row r="302" spans="2:9" s="5" customFormat="1" ht="22.5" customHeight="1">
      <c r="B302" s="27">
        <v>39630</v>
      </c>
      <c r="C302" s="43" t="s">
        <v>741</v>
      </c>
      <c r="D302" s="45" t="s">
        <v>742</v>
      </c>
      <c r="E302" s="78" t="s">
        <v>316</v>
      </c>
      <c r="F302" s="81" t="s">
        <v>743</v>
      </c>
      <c r="G302" s="81" t="s">
        <v>34</v>
      </c>
      <c r="H302" s="81" t="s">
        <v>34</v>
      </c>
      <c r="I302" s="78" t="s">
        <v>224</v>
      </c>
    </row>
    <row r="303" spans="2:9" s="5" customFormat="1" ht="54.75" customHeight="1">
      <c r="B303" s="50">
        <v>39625</v>
      </c>
      <c r="C303" s="45" t="s">
        <v>744</v>
      </c>
      <c r="D303" s="46" t="s">
        <v>370</v>
      </c>
      <c r="E303" s="69" t="s">
        <v>745</v>
      </c>
      <c r="F303" s="45" t="s">
        <v>746</v>
      </c>
      <c r="G303" s="34" t="s">
        <v>34</v>
      </c>
      <c r="H303" s="34" t="s">
        <v>34</v>
      </c>
      <c r="I303" s="67" t="s">
        <v>224</v>
      </c>
    </row>
    <row r="304" spans="2:9" s="5" customFormat="1" ht="60.75" customHeight="1">
      <c r="B304" s="27">
        <v>39617</v>
      </c>
      <c r="C304" s="75" t="s">
        <v>747</v>
      </c>
      <c r="D304" s="45" t="s">
        <v>742</v>
      </c>
      <c r="E304" s="69" t="s">
        <v>634</v>
      </c>
      <c r="F304" s="45" t="s">
        <v>748</v>
      </c>
      <c r="G304" s="34" t="s">
        <v>34</v>
      </c>
      <c r="H304" s="34" t="s">
        <v>34</v>
      </c>
      <c r="I304" s="67" t="s">
        <v>224</v>
      </c>
    </row>
    <row r="305" spans="2:9" s="5" customFormat="1" ht="45" customHeight="1">
      <c r="B305" s="27">
        <v>39600</v>
      </c>
      <c r="C305" s="81" t="s">
        <v>749</v>
      </c>
      <c r="D305" s="81" t="s">
        <v>750</v>
      </c>
      <c r="E305" s="78" t="s">
        <v>192</v>
      </c>
      <c r="F305" s="81" t="s">
        <v>751</v>
      </c>
      <c r="G305" s="81" t="s">
        <v>752</v>
      </c>
      <c r="H305" s="81" t="s">
        <v>223</v>
      </c>
      <c r="I305" s="78" t="s">
        <v>280</v>
      </c>
    </row>
    <row r="306" spans="2:9" s="5" customFormat="1" ht="34.5" customHeight="1">
      <c r="B306" s="83">
        <v>39600</v>
      </c>
      <c r="C306" s="43" t="s">
        <v>241</v>
      </c>
      <c r="D306" s="46" t="s">
        <v>753</v>
      </c>
      <c r="E306" s="58" t="s">
        <v>192</v>
      </c>
      <c r="F306" s="56" t="s">
        <v>499</v>
      </c>
      <c r="G306" s="56" t="s">
        <v>754</v>
      </c>
      <c r="H306" s="56" t="s">
        <v>223</v>
      </c>
      <c r="I306" s="57" t="s">
        <v>384</v>
      </c>
    </row>
    <row r="307" spans="2:9" s="5" customFormat="1" ht="24.75" customHeight="1">
      <c r="B307" s="53">
        <v>39594</v>
      </c>
      <c r="C307" s="46" t="s">
        <v>357</v>
      </c>
      <c r="D307" s="46" t="s">
        <v>406</v>
      </c>
      <c r="E307" s="58" t="s">
        <v>192</v>
      </c>
      <c r="F307" s="56" t="s">
        <v>755</v>
      </c>
      <c r="G307" s="56" t="s">
        <v>756</v>
      </c>
      <c r="H307" s="56" t="s">
        <v>223</v>
      </c>
      <c r="I307" s="57" t="s">
        <v>384</v>
      </c>
    </row>
    <row r="308" spans="2:9" s="5" customFormat="1" ht="30.75" customHeight="1">
      <c r="B308" s="53">
        <v>39589</v>
      </c>
      <c r="C308" s="46" t="s">
        <v>757</v>
      </c>
      <c r="D308" s="46" t="s">
        <v>758</v>
      </c>
      <c r="E308" s="58" t="s">
        <v>192</v>
      </c>
      <c r="F308" s="56" t="s">
        <v>759</v>
      </c>
      <c r="G308" s="56" t="s">
        <v>760</v>
      </c>
      <c r="H308" s="56" t="s">
        <v>223</v>
      </c>
      <c r="I308" s="57" t="s">
        <v>384</v>
      </c>
    </row>
    <row r="309" spans="2:9" s="74" customFormat="1" ht="24.75" customHeight="1">
      <c r="B309" s="53">
        <v>39589</v>
      </c>
      <c r="C309" s="46" t="s">
        <v>761</v>
      </c>
      <c r="D309" s="46" t="s">
        <v>762</v>
      </c>
      <c r="E309" s="58" t="s">
        <v>564</v>
      </c>
      <c r="F309" s="56" t="s">
        <v>763</v>
      </c>
      <c r="G309" s="56" t="s">
        <v>764</v>
      </c>
      <c r="H309" s="56" t="s">
        <v>223</v>
      </c>
      <c r="I309" s="57" t="s">
        <v>384</v>
      </c>
    </row>
    <row r="310" spans="2:9" s="77" customFormat="1" ht="33.75" customHeight="1">
      <c r="B310" s="27">
        <v>39584</v>
      </c>
      <c r="C310" s="45" t="s">
        <v>765</v>
      </c>
      <c r="D310" s="46" t="s">
        <v>178</v>
      </c>
      <c r="E310" s="69" t="s">
        <v>766</v>
      </c>
      <c r="F310" s="45" t="s">
        <v>767</v>
      </c>
      <c r="G310" s="34" t="s">
        <v>34</v>
      </c>
      <c r="H310" s="34" t="s">
        <v>34</v>
      </c>
      <c r="I310" s="67" t="s">
        <v>224</v>
      </c>
    </row>
    <row r="311" spans="2:9" s="77" customFormat="1" ht="31.5" customHeight="1">
      <c r="B311" s="53">
        <v>39571</v>
      </c>
      <c r="C311" s="43" t="s">
        <v>682</v>
      </c>
      <c r="D311" s="46" t="s">
        <v>178</v>
      </c>
      <c r="E311" s="58" t="s">
        <v>192</v>
      </c>
      <c r="F311" s="66" t="s">
        <v>768</v>
      </c>
      <c r="G311" s="56" t="s">
        <v>769</v>
      </c>
      <c r="H311" s="56" t="s">
        <v>223</v>
      </c>
      <c r="I311" s="57" t="s">
        <v>384</v>
      </c>
    </row>
    <row r="312" spans="2:9" s="74" customFormat="1" ht="24.75" customHeight="1">
      <c r="B312" s="27">
        <v>39569</v>
      </c>
      <c r="C312" s="81" t="s">
        <v>703</v>
      </c>
      <c r="D312" s="46" t="s">
        <v>178</v>
      </c>
      <c r="E312" s="78" t="s">
        <v>192</v>
      </c>
      <c r="F312" s="81" t="s">
        <v>455</v>
      </c>
      <c r="G312" s="81" t="s">
        <v>770</v>
      </c>
      <c r="H312" s="81" t="s">
        <v>457</v>
      </c>
      <c r="I312" s="78" t="s">
        <v>280</v>
      </c>
    </row>
    <row r="313" spans="2:9" s="74" customFormat="1" ht="60.75" customHeight="1">
      <c r="B313" s="53">
        <v>39567</v>
      </c>
      <c r="C313" s="43" t="s">
        <v>771</v>
      </c>
      <c r="D313" s="46" t="s">
        <v>772</v>
      </c>
      <c r="E313" s="58" t="s">
        <v>192</v>
      </c>
      <c r="F313" s="56" t="s">
        <v>773</v>
      </c>
      <c r="G313" s="56" t="s">
        <v>774</v>
      </c>
      <c r="H313" s="46" t="s">
        <v>223</v>
      </c>
      <c r="I313" s="57" t="s">
        <v>384</v>
      </c>
    </row>
    <row r="314" spans="2:9" s="74" customFormat="1" ht="31.5" customHeight="1">
      <c r="B314" s="53">
        <v>39563</v>
      </c>
      <c r="C314" s="43" t="s">
        <v>775</v>
      </c>
      <c r="D314" s="46" t="s">
        <v>678</v>
      </c>
      <c r="E314" s="58" t="s">
        <v>192</v>
      </c>
      <c r="F314" s="56" t="s">
        <v>776</v>
      </c>
      <c r="G314" s="56" t="s">
        <v>777</v>
      </c>
      <c r="H314" s="46" t="s">
        <v>223</v>
      </c>
      <c r="I314" s="57" t="s">
        <v>384</v>
      </c>
    </row>
    <row r="315" spans="2:9" s="74" customFormat="1" ht="24.75" customHeight="1">
      <c r="B315" s="83">
        <v>39548</v>
      </c>
      <c r="C315" s="46" t="s">
        <v>272</v>
      </c>
      <c r="D315" s="46" t="s">
        <v>406</v>
      </c>
      <c r="E315" s="58" t="s">
        <v>192</v>
      </c>
      <c r="F315" s="56" t="s">
        <v>778</v>
      </c>
      <c r="G315" s="56" t="s">
        <v>779</v>
      </c>
      <c r="H315" s="56" t="s">
        <v>223</v>
      </c>
      <c r="I315" s="57" t="s">
        <v>384</v>
      </c>
    </row>
    <row r="316" spans="2:9" s="77" customFormat="1" ht="24.75" customHeight="1">
      <c r="B316" s="83">
        <v>39548</v>
      </c>
      <c r="C316" s="46" t="s">
        <v>272</v>
      </c>
      <c r="D316" s="46" t="s">
        <v>406</v>
      </c>
      <c r="E316" s="58" t="s">
        <v>192</v>
      </c>
      <c r="F316" s="56" t="s">
        <v>494</v>
      </c>
      <c r="G316" s="56" t="s">
        <v>572</v>
      </c>
      <c r="H316" s="56" t="s">
        <v>223</v>
      </c>
      <c r="I316" s="57" t="s">
        <v>384</v>
      </c>
    </row>
    <row r="317" spans="2:9" s="74" customFormat="1" ht="30" customHeight="1">
      <c r="B317" s="27">
        <v>39519</v>
      </c>
      <c r="C317" s="36" t="s">
        <v>780</v>
      </c>
      <c r="D317" s="45" t="s">
        <v>388</v>
      </c>
      <c r="E317" s="67" t="s">
        <v>245</v>
      </c>
      <c r="F317" s="36" t="s">
        <v>293</v>
      </c>
      <c r="G317" s="34" t="s">
        <v>34</v>
      </c>
      <c r="H317" s="34" t="s">
        <v>34</v>
      </c>
      <c r="I317" s="67" t="s">
        <v>224</v>
      </c>
    </row>
    <row r="318" spans="2:9" s="74" customFormat="1" ht="30" customHeight="1">
      <c r="B318" s="27">
        <v>39519</v>
      </c>
      <c r="C318" s="36" t="s">
        <v>781</v>
      </c>
      <c r="D318" s="45" t="s">
        <v>782</v>
      </c>
      <c r="E318" s="67" t="s">
        <v>316</v>
      </c>
      <c r="F318" s="36" t="s">
        <v>690</v>
      </c>
      <c r="G318" s="34" t="s">
        <v>34</v>
      </c>
      <c r="H318" s="34" t="s">
        <v>34</v>
      </c>
      <c r="I318" s="67" t="s">
        <v>224</v>
      </c>
    </row>
    <row r="319" spans="2:9" s="74" customFormat="1" ht="30.75" customHeight="1">
      <c r="B319" s="53">
        <v>39505</v>
      </c>
      <c r="C319" s="46" t="s">
        <v>783</v>
      </c>
      <c r="D319" s="45" t="s">
        <v>784</v>
      </c>
      <c r="E319" s="58" t="s">
        <v>192</v>
      </c>
      <c r="F319" s="56" t="s">
        <v>785</v>
      </c>
      <c r="G319" s="56" t="s">
        <v>786</v>
      </c>
      <c r="H319" s="56" t="s">
        <v>223</v>
      </c>
      <c r="I319" s="57" t="s">
        <v>280</v>
      </c>
    </row>
    <row r="320" spans="2:9" s="74" customFormat="1" ht="30.75" customHeight="1">
      <c r="B320" s="53">
        <v>39500</v>
      </c>
      <c r="C320" s="46" t="s">
        <v>545</v>
      </c>
      <c r="D320" s="46" t="s">
        <v>178</v>
      </c>
      <c r="E320" s="58" t="s">
        <v>202</v>
      </c>
      <c r="F320" s="56" t="s">
        <v>787</v>
      </c>
      <c r="G320" s="56" t="s">
        <v>788</v>
      </c>
      <c r="H320" s="56" t="s">
        <v>223</v>
      </c>
      <c r="I320" s="57" t="s">
        <v>280</v>
      </c>
    </row>
    <row r="321" spans="1:9" s="85" customFormat="1" ht="24.75" customHeight="1">
      <c r="A321" s="84"/>
      <c r="B321" s="27">
        <v>39499</v>
      </c>
      <c r="C321" s="36" t="s">
        <v>789</v>
      </c>
      <c r="D321" s="46" t="s">
        <v>452</v>
      </c>
      <c r="E321" s="67" t="s">
        <v>790</v>
      </c>
      <c r="F321" s="36" t="s">
        <v>791</v>
      </c>
      <c r="G321" s="34" t="s">
        <v>34</v>
      </c>
      <c r="H321" s="34" t="s">
        <v>34</v>
      </c>
      <c r="I321" s="67" t="s">
        <v>224</v>
      </c>
    </row>
    <row r="322" spans="1:9" s="85" customFormat="1" ht="24.75" customHeight="1">
      <c r="A322" s="84"/>
      <c r="B322" s="27">
        <v>39499</v>
      </c>
      <c r="C322" s="36" t="s">
        <v>789</v>
      </c>
      <c r="D322" s="46" t="s">
        <v>452</v>
      </c>
      <c r="E322" s="67" t="s">
        <v>792</v>
      </c>
      <c r="F322" s="36" t="s">
        <v>793</v>
      </c>
      <c r="G322" s="34" t="s">
        <v>34</v>
      </c>
      <c r="H322" s="34" t="s">
        <v>34</v>
      </c>
      <c r="I322" s="67" t="s">
        <v>224</v>
      </c>
    </row>
    <row r="323" spans="1:9" s="85" customFormat="1" ht="24.75" customHeight="1">
      <c r="A323" s="84"/>
      <c r="B323" s="27">
        <v>39499</v>
      </c>
      <c r="C323" s="36" t="s">
        <v>789</v>
      </c>
      <c r="D323" s="46" t="s">
        <v>452</v>
      </c>
      <c r="E323" s="67" t="s">
        <v>628</v>
      </c>
      <c r="F323" s="36" t="s">
        <v>794</v>
      </c>
      <c r="G323" s="34" t="s">
        <v>34</v>
      </c>
      <c r="H323" s="34" t="s">
        <v>34</v>
      </c>
      <c r="I323" s="67" t="s">
        <v>224</v>
      </c>
    </row>
    <row r="324" spans="1:9" s="85" customFormat="1" ht="30.75" customHeight="1">
      <c r="A324" s="84"/>
      <c r="B324" s="27">
        <v>39499</v>
      </c>
      <c r="C324" s="36" t="s">
        <v>789</v>
      </c>
      <c r="D324" s="46" t="s">
        <v>452</v>
      </c>
      <c r="E324" s="67" t="s">
        <v>430</v>
      </c>
      <c r="F324" s="36" t="s">
        <v>795</v>
      </c>
      <c r="G324" s="34" t="s">
        <v>34</v>
      </c>
      <c r="H324" s="34" t="s">
        <v>34</v>
      </c>
      <c r="I324" s="67" t="s">
        <v>224</v>
      </c>
    </row>
    <row r="325" spans="1:9" s="85" customFormat="1" ht="44.25" customHeight="1">
      <c r="A325" s="84"/>
      <c r="B325" s="27">
        <v>39499</v>
      </c>
      <c r="C325" s="36" t="s">
        <v>789</v>
      </c>
      <c r="D325" s="46" t="s">
        <v>452</v>
      </c>
      <c r="E325" s="67" t="s">
        <v>430</v>
      </c>
      <c r="F325" s="36" t="s">
        <v>796</v>
      </c>
      <c r="G325" s="34" t="s">
        <v>34</v>
      </c>
      <c r="H325" s="34" t="s">
        <v>34</v>
      </c>
      <c r="I325" s="67" t="s">
        <v>224</v>
      </c>
    </row>
    <row r="326" spans="1:10" s="85" customFormat="1" ht="24.75" customHeight="1">
      <c r="A326" s="84"/>
      <c r="B326" s="27">
        <v>39499</v>
      </c>
      <c r="C326" s="36" t="s">
        <v>789</v>
      </c>
      <c r="D326" s="46" t="s">
        <v>452</v>
      </c>
      <c r="E326" s="67" t="s">
        <v>430</v>
      </c>
      <c r="F326" s="36" t="s">
        <v>797</v>
      </c>
      <c r="G326" s="34" t="s">
        <v>34</v>
      </c>
      <c r="H326" s="34" t="s">
        <v>34</v>
      </c>
      <c r="I326" s="67" t="s">
        <v>224</v>
      </c>
      <c r="J326" s="86"/>
    </row>
    <row r="327" spans="1:9" s="85" customFormat="1" ht="28.5" customHeight="1">
      <c r="A327" s="84"/>
      <c r="B327" s="27">
        <v>39492</v>
      </c>
      <c r="C327" s="36" t="s">
        <v>798</v>
      </c>
      <c r="D327" s="45" t="s">
        <v>388</v>
      </c>
      <c r="E327" s="67" t="s">
        <v>799</v>
      </c>
      <c r="F327" s="56" t="s">
        <v>293</v>
      </c>
      <c r="G327" s="34" t="s">
        <v>34</v>
      </c>
      <c r="H327" s="34" t="s">
        <v>34</v>
      </c>
      <c r="I327" s="67" t="s">
        <v>224</v>
      </c>
    </row>
    <row r="328" spans="2:206" s="84" customFormat="1" ht="30.75" customHeight="1">
      <c r="B328" s="53">
        <v>39472</v>
      </c>
      <c r="C328" s="43" t="s">
        <v>800</v>
      </c>
      <c r="D328" s="46" t="s">
        <v>762</v>
      </c>
      <c r="E328" s="58" t="s">
        <v>192</v>
      </c>
      <c r="F328" s="56" t="s">
        <v>801</v>
      </c>
      <c r="G328" s="56" t="s">
        <v>802</v>
      </c>
      <c r="H328" s="46" t="s">
        <v>223</v>
      </c>
      <c r="I328" s="57" t="s">
        <v>280</v>
      </c>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87"/>
      <c r="AN328" s="87"/>
      <c r="AO328" s="87"/>
      <c r="AP328" s="87"/>
      <c r="AQ328" s="87"/>
      <c r="AR328" s="87"/>
      <c r="AS328" s="87"/>
      <c r="AT328" s="87"/>
      <c r="AU328" s="87"/>
      <c r="AV328" s="87"/>
      <c r="AW328" s="87"/>
      <c r="AX328" s="87"/>
      <c r="AY328" s="87"/>
      <c r="AZ328" s="87"/>
      <c r="BA328" s="87"/>
      <c r="BB328" s="87"/>
      <c r="BC328" s="87"/>
      <c r="BD328" s="87"/>
      <c r="BE328" s="87"/>
      <c r="BF328" s="87"/>
      <c r="BG328" s="87"/>
      <c r="BH328" s="87"/>
      <c r="BI328" s="87"/>
      <c r="BJ328" s="87"/>
      <c r="BK328" s="87"/>
      <c r="BL328" s="87"/>
      <c r="BM328" s="87"/>
      <c r="BN328" s="87"/>
      <c r="BO328" s="87"/>
      <c r="BP328" s="87"/>
      <c r="BQ328" s="87"/>
      <c r="BR328" s="87"/>
      <c r="BS328" s="87"/>
      <c r="BT328" s="87"/>
      <c r="BU328" s="87"/>
      <c r="BV328" s="87"/>
      <c r="BW328" s="87"/>
      <c r="BX328" s="87"/>
      <c r="BY328" s="87"/>
      <c r="BZ328" s="87"/>
      <c r="CA328" s="87"/>
      <c r="CB328" s="87"/>
      <c r="CC328" s="87"/>
      <c r="CD328" s="87"/>
      <c r="CE328" s="87"/>
      <c r="CF328" s="87"/>
      <c r="CG328" s="87"/>
      <c r="CH328" s="87"/>
      <c r="CI328" s="87"/>
      <c r="CJ328" s="87"/>
      <c r="CK328" s="87"/>
      <c r="CL328" s="87"/>
      <c r="CM328" s="87"/>
      <c r="CN328" s="87"/>
      <c r="CO328" s="87"/>
      <c r="CP328" s="87"/>
      <c r="CQ328" s="87"/>
      <c r="CR328" s="87"/>
      <c r="CS328" s="87"/>
      <c r="CT328" s="87"/>
      <c r="CU328" s="87"/>
      <c r="CV328" s="87"/>
      <c r="CW328" s="87"/>
      <c r="CX328" s="87"/>
      <c r="CY328" s="87"/>
      <c r="CZ328" s="87"/>
      <c r="DA328" s="87"/>
      <c r="DB328" s="87"/>
      <c r="DC328" s="87"/>
      <c r="DD328" s="87"/>
      <c r="DE328" s="87"/>
      <c r="DF328" s="87"/>
      <c r="DG328" s="87"/>
      <c r="DH328" s="87"/>
      <c r="DI328" s="87"/>
      <c r="DJ328" s="87"/>
      <c r="DK328" s="87"/>
      <c r="DL328" s="87"/>
      <c r="DM328" s="87"/>
      <c r="DN328" s="87"/>
      <c r="DO328" s="87"/>
      <c r="DP328" s="87"/>
      <c r="DQ328" s="87"/>
      <c r="DR328" s="87"/>
      <c r="DS328" s="87"/>
      <c r="DT328" s="87"/>
      <c r="DU328" s="87"/>
      <c r="DV328" s="87"/>
      <c r="DW328" s="87"/>
      <c r="DX328" s="87"/>
      <c r="DY328" s="87"/>
      <c r="DZ328" s="87"/>
      <c r="EA328" s="87"/>
      <c r="EB328" s="87"/>
      <c r="EC328" s="87"/>
      <c r="ED328" s="87"/>
      <c r="EE328" s="87"/>
      <c r="EF328" s="87"/>
      <c r="EG328" s="87"/>
      <c r="EH328" s="87"/>
      <c r="EI328" s="87"/>
      <c r="EJ328" s="87"/>
      <c r="EK328" s="87"/>
      <c r="EL328" s="87"/>
      <c r="EM328" s="87"/>
      <c r="EN328" s="87"/>
      <c r="EO328" s="87"/>
      <c r="EP328" s="87"/>
      <c r="EQ328" s="87"/>
      <c r="ER328" s="87"/>
      <c r="ES328" s="87"/>
      <c r="ET328" s="87"/>
      <c r="EU328" s="87"/>
      <c r="EV328" s="87"/>
      <c r="EW328" s="87"/>
      <c r="EX328" s="87"/>
      <c r="EY328" s="87"/>
      <c r="EZ328" s="87"/>
      <c r="FA328" s="87"/>
      <c r="FB328" s="87"/>
      <c r="FC328" s="87"/>
      <c r="FD328" s="87"/>
      <c r="FE328" s="87"/>
      <c r="FF328" s="87"/>
      <c r="FG328" s="87"/>
      <c r="FH328" s="87"/>
      <c r="FI328" s="87"/>
      <c r="FJ328" s="87"/>
      <c r="FK328" s="87"/>
      <c r="FL328" s="87"/>
      <c r="FM328" s="87"/>
      <c r="FN328" s="87"/>
      <c r="FO328" s="87"/>
      <c r="FP328" s="87"/>
      <c r="FQ328" s="87"/>
      <c r="FR328" s="87"/>
      <c r="FS328" s="87"/>
      <c r="FT328" s="87"/>
      <c r="FU328" s="87"/>
      <c r="FV328" s="87"/>
      <c r="FW328" s="87"/>
      <c r="FX328" s="87"/>
      <c r="FY328" s="87"/>
      <c r="FZ328" s="87"/>
      <c r="GA328" s="87"/>
      <c r="GB328" s="87"/>
      <c r="GC328" s="87"/>
      <c r="GD328" s="87"/>
      <c r="GE328" s="87"/>
      <c r="GF328" s="87"/>
      <c r="GG328" s="87"/>
      <c r="GH328" s="87"/>
      <c r="GI328" s="87"/>
      <c r="GJ328" s="87"/>
      <c r="GK328" s="87"/>
      <c r="GL328" s="87"/>
      <c r="GM328" s="87"/>
      <c r="GN328" s="87"/>
      <c r="GO328" s="87"/>
      <c r="GP328" s="87"/>
      <c r="GQ328" s="87"/>
      <c r="GR328" s="87"/>
      <c r="GS328" s="87"/>
      <c r="GT328" s="87"/>
      <c r="GU328" s="87"/>
      <c r="GV328" s="87"/>
      <c r="GW328" s="87"/>
      <c r="GX328" s="87"/>
    </row>
    <row r="329" spans="2:206" s="84" customFormat="1" ht="30.75" customHeight="1">
      <c r="B329" s="53">
        <v>39472</v>
      </c>
      <c r="C329" s="43" t="s">
        <v>800</v>
      </c>
      <c r="D329" s="46" t="s">
        <v>762</v>
      </c>
      <c r="E329" s="58" t="s">
        <v>192</v>
      </c>
      <c r="F329" s="56" t="s">
        <v>803</v>
      </c>
      <c r="G329" s="56" t="s">
        <v>804</v>
      </c>
      <c r="H329" s="46" t="s">
        <v>223</v>
      </c>
      <c r="I329" s="57" t="s">
        <v>280</v>
      </c>
      <c r="J329" s="88"/>
      <c r="K329" s="88"/>
      <c r="L329" s="88"/>
      <c r="M329" s="88"/>
      <c r="N329" s="88"/>
      <c r="O329" s="88"/>
      <c r="P329" s="88"/>
      <c r="Q329" s="88"/>
      <c r="R329" s="88"/>
      <c r="S329" s="88"/>
      <c r="T329" s="88"/>
      <c r="U329" s="88"/>
      <c r="V329" s="88"/>
      <c r="W329" s="88"/>
      <c r="X329" s="88"/>
      <c r="Y329" s="87"/>
      <c r="Z329" s="87"/>
      <c r="AA329" s="87"/>
      <c r="AB329" s="87"/>
      <c r="AC329" s="87"/>
      <c r="AD329" s="87"/>
      <c r="AE329" s="87"/>
      <c r="AF329" s="87"/>
      <c r="AG329" s="87"/>
      <c r="AH329" s="87"/>
      <c r="AI329" s="87"/>
      <c r="AJ329" s="87"/>
      <c r="AK329" s="87"/>
      <c r="AL329" s="87"/>
      <c r="AM329" s="87"/>
      <c r="AN329" s="87"/>
      <c r="AO329" s="87"/>
      <c r="AP329" s="87"/>
      <c r="AQ329" s="87"/>
      <c r="AR329" s="87"/>
      <c r="AS329" s="87"/>
      <c r="AT329" s="87"/>
      <c r="AU329" s="87"/>
      <c r="AV329" s="87"/>
      <c r="AW329" s="87"/>
      <c r="AX329" s="87"/>
      <c r="AY329" s="87"/>
      <c r="AZ329" s="87"/>
      <c r="BA329" s="87"/>
      <c r="BB329" s="87"/>
      <c r="BC329" s="87"/>
      <c r="BD329" s="87"/>
      <c r="BE329" s="87"/>
      <c r="BF329" s="87"/>
      <c r="BG329" s="87"/>
      <c r="BH329" s="87"/>
      <c r="BI329" s="87"/>
      <c r="BJ329" s="87"/>
      <c r="BK329" s="87"/>
      <c r="BL329" s="87"/>
      <c r="BM329" s="87"/>
      <c r="BN329" s="87"/>
      <c r="BO329" s="87"/>
      <c r="BP329" s="87"/>
      <c r="BQ329" s="87"/>
      <c r="BR329" s="87"/>
      <c r="BS329" s="87"/>
      <c r="BT329" s="87"/>
      <c r="BU329" s="87"/>
      <c r="BV329" s="87"/>
      <c r="BW329" s="87"/>
      <c r="BX329" s="87"/>
      <c r="BY329" s="87"/>
      <c r="BZ329" s="87"/>
      <c r="CA329" s="87"/>
      <c r="CB329" s="87"/>
      <c r="CC329" s="87"/>
      <c r="CD329" s="87"/>
      <c r="CE329" s="87"/>
      <c r="CF329" s="87"/>
      <c r="CG329" s="87"/>
      <c r="CH329" s="87"/>
      <c r="CI329" s="87"/>
      <c r="CJ329" s="87"/>
      <c r="CK329" s="87"/>
      <c r="CL329" s="87"/>
      <c r="CM329" s="87"/>
      <c r="CN329" s="87"/>
      <c r="CO329" s="87"/>
      <c r="CP329" s="87"/>
      <c r="CQ329" s="87"/>
      <c r="CR329" s="87"/>
      <c r="CS329" s="87"/>
      <c r="CT329" s="87"/>
      <c r="CU329" s="87"/>
      <c r="CV329" s="87"/>
      <c r="CW329" s="87"/>
      <c r="CX329" s="87"/>
      <c r="CY329" s="87"/>
      <c r="CZ329" s="87"/>
      <c r="DA329" s="87"/>
      <c r="DB329" s="87"/>
      <c r="DC329" s="87"/>
      <c r="DD329" s="87"/>
      <c r="DE329" s="87"/>
      <c r="DF329" s="87"/>
      <c r="DG329" s="87"/>
      <c r="DH329" s="87"/>
      <c r="DI329" s="87"/>
      <c r="DJ329" s="87"/>
      <c r="DK329" s="87"/>
      <c r="DL329" s="87"/>
      <c r="DM329" s="87"/>
      <c r="DN329" s="87"/>
      <c r="DO329" s="87"/>
      <c r="DP329" s="87"/>
      <c r="DQ329" s="87"/>
      <c r="DR329" s="87"/>
      <c r="DS329" s="87"/>
      <c r="DT329" s="87"/>
      <c r="DU329" s="87"/>
      <c r="DV329" s="87"/>
      <c r="DW329" s="87"/>
      <c r="DX329" s="87"/>
      <c r="DY329" s="87"/>
      <c r="DZ329" s="87"/>
      <c r="EA329" s="87"/>
      <c r="EB329" s="87"/>
      <c r="EC329" s="87"/>
      <c r="ED329" s="87"/>
      <c r="EE329" s="87"/>
      <c r="EF329" s="87"/>
      <c r="EG329" s="87"/>
      <c r="EH329" s="87"/>
      <c r="EI329" s="87"/>
      <c r="EJ329" s="87"/>
      <c r="EK329" s="87"/>
      <c r="EL329" s="87"/>
      <c r="EM329" s="87"/>
      <c r="EN329" s="87"/>
      <c r="EO329" s="87"/>
      <c r="EP329" s="87"/>
      <c r="EQ329" s="87"/>
      <c r="ER329" s="87"/>
      <c r="ES329" s="87"/>
      <c r="ET329" s="87"/>
      <c r="EU329" s="87"/>
      <c r="EV329" s="87"/>
      <c r="EW329" s="87"/>
      <c r="EX329" s="87"/>
      <c r="EY329" s="87"/>
      <c r="EZ329" s="87"/>
      <c r="FA329" s="87"/>
      <c r="FB329" s="87"/>
      <c r="FC329" s="87"/>
      <c r="FD329" s="87"/>
      <c r="FE329" s="87"/>
      <c r="FF329" s="87"/>
      <c r="FG329" s="87"/>
      <c r="FH329" s="87"/>
      <c r="FI329" s="87"/>
      <c r="FJ329" s="87"/>
      <c r="FK329" s="87"/>
      <c r="FL329" s="87"/>
      <c r="FM329" s="87"/>
      <c r="FN329" s="87"/>
      <c r="FO329" s="87"/>
      <c r="FP329" s="87"/>
      <c r="FQ329" s="87"/>
      <c r="FR329" s="87"/>
      <c r="FS329" s="87"/>
      <c r="FT329" s="87"/>
      <c r="FU329" s="87"/>
      <c r="FV329" s="87"/>
      <c r="FW329" s="87"/>
      <c r="FX329" s="87"/>
      <c r="FY329" s="87"/>
      <c r="FZ329" s="87"/>
      <c r="GA329" s="87"/>
      <c r="GB329" s="87"/>
      <c r="GC329" s="87"/>
      <c r="GD329" s="87"/>
      <c r="GE329" s="87"/>
      <c r="GF329" s="87"/>
      <c r="GG329" s="87"/>
      <c r="GH329" s="87"/>
      <c r="GI329" s="87"/>
      <c r="GJ329" s="87"/>
      <c r="GK329" s="87"/>
      <c r="GL329" s="87"/>
      <c r="GM329" s="87"/>
      <c r="GN329" s="87"/>
      <c r="GO329" s="87"/>
      <c r="GP329" s="87"/>
      <c r="GQ329" s="87"/>
      <c r="GR329" s="87"/>
      <c r="GS329" s="87"/>
      <c r="GT329" s="87"/>
      <c r="GU329" s="87"/>
      <c r="GV329" s="87"/>
      <c r="GW329" s="87"/>
      <c r="GX329" s="87"/>
    </row>
    <row r="330" spans="2:206" s="84" customFormat="1" ht="30.75" customHeight="1">
      <c r="B330" s="53">
        <v>39472</v>
      </c>
      <c r="C330" s="43" t="s">
        <v>800</v>
      </c>
      <c r="D330" s="46" t="s">
        <v>762</v>
      </c>
      <c r="E330" s="58" t="s">
        <v>192</v>
      </c>
      <c r="F330" s="56" t="s">
        <v>805</v>
      </c>
      <c r="G330" s="56" t="s">
        <v>806</v>
      </c>
      <c r="H330" s="46" t="s">
        <v>223</v>
      </c>
      <c r="I330" s="57" t="s">
        <v>280</v>
      </c>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87"/>
      <c r="AN330" s="87"/>
      <c r="AO330" s="87"/>
      <c r="AP330" s="87"/>
      <c r="AQ330" s="87"/>
      <c r="AR330" s="87"/>
      <c r="AS330" s="87"/>
      <c r="AT330" s="87"/>
      <c r="AU330" s="87"/>
      <c r="AV330" s="87"/>
      <c r="AW330" s="87"/>
      <c r="AX330" s="87"/>
      <c r="AY330" s="87"/>
      <c r="AZ330" s="87"/>
      <c r="BA330" s="87"/>
      <c r="BB330" s="87"/>
      <c r="BC330" s="87"/>
      <c r="BD330" s="87"/>
      <c r="BE330" s="87"/>
      <c r="BF330" s="87"/>
      <c r="BG330" s="87"/>
      <c r="BH330" s="87"/>
      <c r="BI330" s="87"/>
      <c r="BJ330" s="87"/>
      <c r="BK330" s="87"/>
      <c r="BL330" s="87"/>
      <c r="BM330" s="87"/>
      <c r="BN330" s="87"/>
      <c r="BO330" s="87"/>
      <c r="BP330" s="87"/>
      <c r="BQ330" s="87"/>
      <c r="BR330" s="87"/>
      <c r="BS330" s="87"/>
      <c r="BT330" s="87"/>
      <c r="BU330" s="87"/>
      <c r="BV330" s="87"/>
      <c r="BW330" s="87"/>
      <c r="BX330" s="87"/>
      <c r="BY330" s="87"/>
      <c r="BZ330" s="87"/>
      <c r="CA330" s="87"/>
      <c r="CB330" s="87"/>
      <c r="CC330" s="87"/>
      <c r="CD330" s="87"/>
      <c r="CE330" s="87"/>
      <c r="CF330" s="87"/>
      <c r="CG330" s="87"/>
      <c r="CH330" s="87"/>
      <c r="CI330" s="87"/>
      <c r="CJ330" s="87"/>
      <c r="CK330" s="87"/>
      <c r="CL330" s="87"/>
      <c r="CM330" s="87"/>
      <c r="CN330" s="87"/>
      <c r="CO330" s="87"/>
      <c r="CP330" s="87"/>
      <c r="CQ330" s="87"/>
      <c r="CR330" s="87"/>
      <c r="CS330" s="87"/>
      <c r="CT330" s="87"/>
      <c r="CU330" s="87"/>
      <c r="CV330" s="87"/>
      <c r="CW330" s="87"/>
      <c r="CX330" s="87"/>
      <c r="CY330" s="87"/>
      <c r="CZ330" s="87"/>
      <c r="DA330" s="87"/>
      <c r="DB330" s="87"/>
      <c r="DC330" s="87"/>
      <c r="DD330" s="87"/>
      <c r="DE330" s="87"/>
      <c r="DF330" s="87"/>
      <c r="DG330" s="87"/>
      <c r="DH330" s="87"/>
      <c r="DI330" s="87"/>
      <c r="DJ330" s="87"/>
      <c r="DK330" s="87"/>
      <c r="DL330" s="87"/>
      <c r="DM330" s="87"/>
      <c r="DN330" s="87"/>
      <c r="DO330" s="87"/>
      <c r="DP330" s="87"/>
      <c r="DQ330" s="87"/>
      <c r="DR330" s="87"/>
      <c r="DS330" s="87"/>
      <c r="DT330" s="87"/>
      <c r="DU330" s="87"/>
      <c r="DV330" s="87"/>
      <c r="DW330" s="87"/>
      <c r="DX330" s="87"/>
      <c r="DY330" s="87"/>
      <c r="DZ330" s="87"/>
      <c r="EA330" s="87"/>
      <c r="EB330" s="87"/>
      <c r="EC330" s="87"/>
      <c r="ED330" s="87"/>
      <c r="EE330" s="87"/>
      <c r="EF330" s="87"/>
      <c r="EG330" s="87"/>
      <c r="EH330" s="87"/>
      <c r="EI330" s="87"/>
      <c r="EJ330" s="87"/>
      <c r="EK330" s="87"/>
      <c r="EL330" s="87"/>
      <c r="EM330" s="87"/>
      <c r="EN330" s="87"/>
      <c r="EO330" s="87"/>
      <c r="EP330" s="87"/>
      <c r="EQ330" s="87"/>
      <c r="ER330" s="87"/>
      <c r="ES330" s="87"/>
      <c r="ET330" s="87"/>
      <c r="EU330" s="87"/>
      <c r="EV330" s="87"/>
      <c r="EW330" s="87"/>
      <c r="EX330" s="87"/>
      <c r="EY330" s="87"/>
      <c r="EZ330" s="87"/>
      <c r="FA330" s="87"/>
      <c r="FB330" s="87"/>
      <c r="FC330" s="87"/>
      <c r="FD330" s="87"/>
      <c r="FE330" s="87"/>
      <c r="FF330" s="87"/>
      <c r="FG330" s="87"/>
      <c r="FH330" s="87"/>
      <c r="FI330" s="87"/>
      <c r="FJ330" s="87"/>
      <c r="FK330" s="87"/>
      <c r="FL330" s="87"/>
      <c r="FM330" s="87"/>
      <c r="FN330" s="87"/>
      <c r="FO330" s="87"/>
      <c r="FP330" s="87"/>
      <c r="FQ330" s="87"/>
      <c r="FR330" s="87"/>
      <c r="FS330" s="87"/>
      <c r="FT330" s="87"/>
      <c r="FU330" s="87"/>
      <c r="FV330" s="87"/>
      <c r="FW330" s="87"/>
      <c r="FX330" s="87"/>
      <c r="FY330" s="87"/>
      <c r="FZ330" s="87"/>
      <c r="GA330" s="87"/>
      <c r="GB330" s="87"/>
      <c r="GC330" s="87"/>
      <c r="GD330" s="87"/>
      <c r="GE330" s="87"/>
      <c r="GF330" s="87"/>
      <c r="GG330" s="87"/>
      <c r="GH330" s="87"/>
      <c r="GI330" s="87"/>
      <c r="GJ330" s="87"/>
      <c r="GK330" s="87"/>
      <c r="GL330" s="87"/>
      <c r="GM330" s="87"/>
      <c r="GN330" s="87"/>
      <c r="GO330" s="87"/>
      <c r="GP330" s="87"/>
      <c r="GQ330" s="87"/>
      <c r="GR330" s="87"/>
      <c r="GS330" s="87"/>
      <c r="GT330" s="87"/>
      <c r="GU330" s="87"/>
      <c r="GV330" s="87"/>
      <c r="GW330" s="87"/>
      <c r="GX330" s="87"/>
    </row>
    <row r="331" spans="2:206" s="84" customFormat="1" ht="31.5" customHeight="1">
      <c r="B331" s="53">
        <v>39472</v>
      </c>
      <c r="C331" s="43" t="s">
        <v>800</v>
      </c>
      <c r="D331" s="46" t="s">
        <v>762</v>
      </c>
      <c r="E331" s="58" t="s">
        <v>192</v>
      </c>
      <c r="F331" s="56" t="s">
        <v>807</v>
      </c>
      <c r="G331" s="56" t="s">
        <v>808</v>
      </c>
      <c r="H331" s="46" t="s">
        <v>223</v>
      </c>
      <c r="I331" s="57" t="s">
        <v>280</v>
      </c>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89"/>
      <c r="CD331" s="89"/>
      <c r="CE331" s="89"/>
      <c r="CF331" s="89"/>
      <c r="CG331" s="89"/>
      <c r="CH331" s="89"/>
      <c r="CI331" s="89"/>
      <c r="CJ331" s="89"/>
      <c r="CK331" s="89"/>
      <c r="CL331" s="89"/>
      <c r="CM331" s="89"/>
      <c r="CN331" s="89"/>
      <c r="CO331" s="89"/>
      <c r="CP331" s="89"/>
      <c r="CQ331" s="89"/>
      <c r="CR331" s="89"/>
      <c r="CS331" s="89"/>
      <c r="CT331" s="89"/>
      <c r="CU331" s="89"/>
      <c r="CV331" s="89"/>
      <c r="CW331" s="89"/>
      <c r="CX331" s="89"/>
      <c r="CY331" s="89"/>
      <c r="CZ331" s="89"/>
      <c r="DA331" s="89"/>
      <c r="DB331" s="89"/>
      <c r="DC331" s="89"/>
      <c r="DD331" s="89"/>
      <c r="DE331" s="89"/>
      <c r="DF331" s="89"/>
      <c r="DG331" s="89"/>
      <c r="DH331" s="89"/>
      <c r="DI331" s="89"/>
      <c r="DJ331" s="89"/>
      <c r="DK331" s="89"/>
      <c r="DL331" s="89"/>
      <c r="DM331" s="89"/>
      <c r="DN331" s="89"/>
      <c r="DO331" s="89"/>
      <c r="DP331" s="89"/>
      <c r="DQ331" s="89"/>
      <c r="DR331" s="89"/>
      <c r="DS331" s="89"/>
      <c r="DT331" s="89"/>
      <c r="DU331" s="89"/>
      <c r="DV331" s="89"/>
      <c r="DW331" s="89"/>
      <c r="DX331" s="89"/>
      <c r="DY331" s="89"/>
      <c r="DZ331" s="89"/>
      <c r="EA331" s="89"/>
      <c r="EB331" s="89"/>
      <c r="EC331" s="89"/>
      <c r="ED331" s="89"/>
      <c r="EE331" s="89"/>
      <c r="EF331" s="89"/>
      <c r="EG331" s="89"/>
      <c r="EH331" s="89"/>
      <c r="EI331" s="89"/>
      <c r="EJ331" s="89"/>
      <c r="EK331" s="89"/>
      <c r="EL331" s="89"/>
      <c r="EM331" s="89"/>
      <c r="EN331" s="89"/>
      <c r="EO331" s="89"/>
      <c r="EP331" s="89"/>
      <c r="EQ331" s="89"/>
      <c r="ER331" s="89"/>
      <c r="ES331" s="89"/>
      <c r="ET331" s="89"/>
      <c r="EU331" s="89"/>
      <c r="EV331" s="89"/>
      <c r="EW331" s="89"/>
      <c r="EX331" s="89"/>
      <c r="EY331" s="89"/>
      <c r="EZ331" s="89"/>
      <c r="FA331" s="89"/>
      <c r="FB331" s="89"/>
      <c r="FC331" s="89"/>
      <c r="FD331" s="89"/>
      <c r="FE331" s="89"/>
      <c r="FF331" s="89"/>
      <c r="FG331" s="89"/>
      <c r="FH331" s="89"/>
      <c r="FI331" s="89"/>
      <c r="FJ331" s="89"/>
      <c r="FK331" s="89"/>
      <c r="FL331" s="89"/>
      <c r="FM331" s="89"/>
      <c r="FN331" s="89"/>
      <c r="FO331" s="89"/>
      <c r="FP331" s="89"/>
      <c r="FQ331" s="89"/>
      <c r="FR331" s="89"/>
      <c r="FS331" s="89"/>
      <c r="FT331" s="89"/>
      <c r="FU331" s="89"/>
      <c r="FV331" s="89"/>
      <c r="FW331" s="89"/>
      <c r="FX331" s="89"/>
      <c r="FY331" s="89"/>
      <c r="FZ331" s="89"/>
      <c r="GA331" s="89"/>
      <c r="GB331" s="89"/>
      <c r="GC331" s="89"/>
      <c r="GD331" s="89"/>
      <c r="GE331" s="89"/>
      <c r="GF331" s="89"/>
      <c r="GG331" s="89"/>
      <c r="GH331" s="89"/>
      <c r="GI331" s="89"/>
      <c r="GJ331" s="89"/>
      <c r="GK331" s="89"/>
      <c r="GL331" s="89"/>
      <c r="GM331" s="89"/>
      <c r="GN331" s="89"/>
      <c r="GO331" s="89"/>
      <c r="GP331" s="89"/>
      <c r="GQ331" s="89"/>
      <c r="GR331" s="89"/>
      <c r="GS331" s="89"/>
      <c r="GT331" s="89"/>
      <c r="GU331" s="89"/>
      <c r="GV331" s="89"/>
      <c r="GW331" s="89"/>
      <c r="GX331" s="89"/>
    </row>
    <row r="332" spans="1:9" s="85" customFormat="1" ht="27" customHeight="1">
      <c r="A332" s="84"/>
      <c r="B332" s="90">
        <v>39442</v>
      </c>
      <c r="C332" s="91" t="s">
        <v>809</v>
      </c>
      <c r="D332" s="71" t="s">
        <v>542</v>
      </c>
      <c r="E332" s="92" t="s">
        <v>316</v>
      </c>
      <c r="F332" s="71" t="s">
        <v>810</v>
      </c>
      <c r="G332" s="71" t="s">
        <v>240</v>
      </c>
      <c r="H332" s="93" t="s">
        <v>223</v>
      </c>
      <c r="I332" s="92" t="s">
        <v>224</v>
      </c>
    </row>
    <row r="333" spans="2:207" s="84" customFormat="1" ht="27" customHeight="1">
      <c r="B333" s="90">
        <v>39442</v>
      </c>
      <c r="C333" s="91" t="s">
        <v>809</v>
      </c>
      <c r="D333" s="71" t="s">
        <v>542</v>
      </c>
      <c r="E333" s="92" t="s">
        <v>316</v>
      </c>
      <c r="F333" s="71" t="s">
        <v>811</v>
      </c>
      <c r="G333" s="71" t="s">
        <v>812</v>
      </c>
      <c r="H333" s="93" t="s">
        <v>223</v>
      </c>
      <c r="I333" s="92" t="s">
        <v>224</v>
      </c>
      <c r="J333" s="87"/>
      <c r="K333" s="87"/>
      <c r="L333" s="87"/>
      <c r="M333" s="87"/>
      <c r="N333" s="87"/>
      <c r="O333" s="87"/>
      <c r="P333" s="87"/>
      <c r="Q333" s="87"/>
      <c r="R333" s="87"/>
      <c r="S333" s="87"/>
      <c r="T333" s="87"/>
      <c r="U333" s="87"/>
      <c r="V333" s="87"/>
      <c r="W333" s="87"/>
      <c r="X333" s="87"/>
      <c r="Y333" s="87"/>
      <c r="Z333" s="87"/>
      <c r="AA333" s="87"/>
      <c r="AB333" s="87"/>
      <c r="AC333" s="87"/>
      <c r="AD333" s="87"/>
      <c r="AE333" s="87"/>
      <c r="AF333" s="87"/>
      <c r="AG333" s="87"/>
      <c r="AH333" s="87"/>
      <c r="AI333" s="87"/>
      <c r="AJ333" s="87"/>
      <c r="AK333" s="87"/>
      <c r="AL333" s="87"/>
      <c r="AM333" s="87"/>
      <c r="AN333" s="87"/>
      <c r="AO333" s="87"/>
      <c r="AP333" s="87"/>
      <c r="AQ333" s="87"/>
      <c r="AR333" s="87"/>
      <c r="AS333" s="87"/>
      <c r="AT333" s="87"/>
      <c r="AU333" s="87"/>
      <c r="AV333" s="87"/>
      <c r="AW333" s="87"/>
      <c r="AX333" s="87"/>
      <c r="AY333" s="87"/>
      <c r="AZ333" s="87"/>
      <c r="BA333" s="87"/>
      <c r="BB333" s="87"/>
      <c r="BC333" s="87"/>
      <c r="BD333" s="87"/>
      <c r="BE333" s="87"/>
      <c r="BF333" s="87"/>
      <c r="BG333" s="87"/>
      <c r="BH333" s="87"/>
      <c r="BI333" s="87"/>
      <c r="BJ333" s="87"/>
      <c r="BK333" s="87"/>
      <c r="BL333" s="87"/>
      <c r="BM333" s="87"/>
      <c r="BN333" s="87"/>
      <c r="BO333" s="87"/>
      <c r="BP333" s="87"/>
      <c r="BQ333" s="87"/>
      <c r="BR333" s="87"/>
      <c r="BS333" s="87"/>
      <c r="BT333" s="87"/>
      <c r="BU333" s="87"/>
      <c r="BV333" s="87"/>
      <c r="BW333" s="87"/>
      <c r="BX333" s="87"/>
      <c r="BY333" s="87"/>
      <c r="BZ333" s="87"/>
      <c r="CA333" s="87"/>
      <c r="CB333" s="87"/>
      <c r="CC333" s="87"/>
      <c r="CD333" s="87"/>
      <c r="CE333" s="87"/>
      <c r="CF333" s="87"/>
      <c r="CG333" s="87"/>
      <c r="CH333" s="87"/>
      <c r="CI333" s="87"/>
      <c r="CJ333" s="87"/>
      <c r="CK333" s="87"/>
      <c r="CL333" s="87"/>
      <c r="CM333" s="87"/>
      <c r="CN333" s="87"/>
      <c r="CO333" s="87"/>
      <c r="CP333" s="87"/>
      <c r="CQ333" s="87"/>
      <c r="CR333" s="87"/>
      <c r="CS333" s="87"/>
      <c r="CT333" s="87"/>
      <c r="CU333" s="87"/>
      <c r="CV333" s="87"/>
      <c r="CW333" s="87"/>
      <c r="CX333" s="87"/>
      <c r="CY333" s="87"/>
      <c r="CZ333" s="87"/>
      <c r="DA333" s="87"/>
      <c r="DB333" s="87"/>
      <c r="DC333" s="87"/>
      <c r="DD333" s="87"/>
      <c r="DE333" s="87"/>
      <c r="DF333" s="87"/>
      <c r="DG333" s="87"/>
      <c r="DH333" s="87"/>
      <c r="DI333" s="87"/>
      <c r="DJ333" s="87"/>
      <c r="DK333" s="87"/>
      <c r="DL333" s="87"/>
      <c r="DM333" s="87"/>
      <c r="DN333" s="87"/>
      <c r="DO333" s="87"/>
      <c r="DP333" s="87"/>
      <c r="DQ333" s="87"/>
      <c r="DR333" s="87"/>
      <c r="DS333" s="87"/>
      <c r="DT333" s="87"/>
      <c r="DU333" s="87"/>
      <c r="DV333" s="87"/>
      <c r="DW333" s="87"/>
      <c r="DX333" s="87"/>
      <c r="DY333" s="87"/>
      <c r="DZ333" s="87"/>
      <c r="EA333" s="87"/>
      <c r="EB333" s="87"/>
      <c r="EC333" s="87"/>
      <c r="ED333" s="87"/>
      <c r="EE333" s="87"/>
      <c r="EF333" s="87"/>
      <c r="EG333" s="87"/>
      <c r="EH333" s="87"/>
      <c r="EI333" s="87"/>
      <c r="EJ333" s="87"/>
      <c r="EK333" s="87"/>
      <c r="EL333" s="87"/>
      <c r="EM333" s="87"/>
      <c r="EN333" s="87"/>
      <c r="EO333" s="87"/>
      <c r="EP333" s="87"/>
      <c r="EQ333" s="87"/>
      <c r="ER333" s="87"/>
      <c r="ES333" s="87"/>
      <c r="ET333" s="87"/>
      <c r="EU333" s="87"/>
      <c r="EV333" s="87"/>
      <c r="EW333" s="87"/>
      <c r="EX333" s="87"/>
      <c r="EY333" s="87"/>
      <c r="EZ333" s="87"/>
      <c r="FA333" s="87"/>
      <c r="FB333" s="87"/>
      <c r="FC333" s="87"/>
      <c r="FD333" s="87"/>
      <c r="FE333" s="87"/>
      <c r="FF333" s="87"/>
      <c r="FG333" s="87"/>
      <c r="FH333" s="87"/>
      <c r="FI333" s="87"/>
      <c r="FJ333" s="87"/>
      <c r="FK333" s="87"/>
      <c r="FL333" s="87"/>
      <c r="FM333" s="87"/>
      <c r="FN333" s="87"/>
      <c r="FO333" s="87"/>
      <c r="FP333" s="87"/>
      <c r="FQ333" s="87"/>
      <c r="FR333" s="87"/>
      <c r="FS333" s="87"/>
      <c r="FT333" s="87"/>
      <c r="FU333" s="87"/>
      <c r="FV333" s="87"/>
      <c r="FW333" s="87"/>
      <c r="FX333" s="87"/>
      <c r="FY333" s="87"/>
      <c r="FZ333" s="87"/>
      <c r="GA333" s="87"/>
      <c r="GB333" s="87"/>
      <c r="GC333" s="87"/>
      <c r="GD333" s="87"/>
      <c r="GE333" s="87"/>
      <c r="GF333" s="87"/>
      <c r="GG333" s="87"/>
      <c r="GH333" s="87"/>
      <c r="GI333" s="87"/>
      <c r="GJ333" s="87"/>
      <c r="GK333" s="89"/>
      <c r="GL333" s="89"/>
      <c r="GM333" s="89"/>
      <c r="GN333" s="89"/>
      <c r="GO333" s="89"/>
      <c r="GP333" s="89"/>
      <c r="GQ333" s="89"/>
      <c r="GR333" s="89"/>
      <c r="GS333" s="89"/>
      <c r="GT333" s="89"/>
      <c r="GU333" s="89"/>
      <c r="GV333" s="89"/>
      <c r="GW333" s="89"/>
      <c r="GX333" s="89"/>
      <c r="GY333" s="89"/>
    </row>
    <row r="334" spans="2:206" s="84" customFormat="1" ht="27" customHeight="1">
      <c r="B334" s="90">
        <v>39442</v>
      </c>
      <c r="C334" s="91" t="s">
        <v>809</v>
      </c>
      <c r="D334" s="71" t="s">
        <v>542</v>
      </c>
      <c r="E334" s="92" t="s">
        <v>316</v>
      </c>
      <c r="F334" s="71" t="s">
        <v>813</v>
      </c>
      <c r="G334" s="71" t="s">
        <v>814</v>
      </c>
      <c r="H334" s="93" t="s">
        <v>223</v>
      </c>
      <c r="I334" s="92" t="s">
        <v>224</v>
      </c>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c r="AK334" s="87"/>
      <c r="AL334" s="87"/>
      <c r="AM334" s="87"/>
      <c r="AN334" s="87"/>
      <c r="AO334" s="87"/>
      <c r="AP334" s="87"/>
      <c r="AQ334" s="87"/>
      <c r="AR334" s="87"/>
      <c r="AS334" s="87"/>
      <c r="AT334" s="87"/>
      <c r="AU334" s="87"/>
      <c r="AV334" s="87"/>
      <c r="AW334" s="87"/>
      <c r="AX334" s="87"/>
      <c r="AY334" s="87"/>
      <c r="AZ334" s="87"/>
      <c r="BA334" s="87"/>
      <c r="BB334" s="87"/>
      <c r="BC334" s="87"/>
      <c r="BD334" s="87"/>
      <c r="BE334" s="87"/>
      <c r="BF334" s="87"/>
      <c r="BG334" s="87"/>
      <c r="BH334" s="87"/>
      <c r="BI334" s="87"/>
      <c r="BJ334" s="87"/>
      <c r="BK334" s="87"/>
      <c r="BL334" s="87"/>
      <c r="BM334" s="87"/>
      <c r="BN334" s="87"/>
      <c r="BO334" s="87"/>
      <c r="BP334" s="87"/>
      <c r="BQ334" s="87"/>
      <c r="BR334" s="87"/>
      <c r="BS334" s="87"/>
      <c r="BT334" s="87"/>
      <c r="BU334" s="87"/>
      <c r="BV334" s="87"/>
      <c r="BW334" s="87"/>
      <c r="BX334" s="87"/>
      <c r="BY334" s="87"/>
      <c r="BZ334" s="87"/>
      <c r="CA334" s="87"/>
      <c r="CB334" s="87"/>
      <c r="CC334" s="87"/>
      <c r="CD334" s="87"/>
      <c r="CE334" s="87"/>
      <c r="CF334" s="87"/>
      <c r="CG334" s="87"/>
      <c r="CH334" s="87"/>
      <c r="CI334" s="87"/>
      <c r="CJ334" s="87"/>
      <c r="CK334" s="87"/>
      <c r="CL334" s="87"/>
      <c r="CM334" s="87"/>
      <c r="CN334" s="87"/>
      <c r="CO334" s="87"/>
      <c r="CP334" s="87"/>
      <c r="CQ334" s="87"/>
      <c r="CR334" s="87"/>
      <c r="CS334" s="87"/>
      <c r="CT334" s="87"/>
      <c r="CU334" s="87"/>
      <c r="CV334" s="87"/>
      <c r="CW334" s="87"/>
      <c r="CX334" s="87"/>
      <c r="CY334" s="87"/>
      <c r="CZ334" s="87"/>
      <c r="DA334" s="87"/>
      <c r="DB334" s="87"/>
      <c r="DC334" s="87"/>
      <c r="DD334" s="87"/>
      <c r="DE334" s="87"/>
      <c r="DF334" s="87"/>
      <c r="DG334" s="87"/>
      <c r="DH334" s="87"/>
      <c r="DI334" s="87"/>
      <c r="DJ334" s="87"/>
      <c r="DK334" s="87"/>
      <c r="DL334" s="87"/>
      <c r="DM334" s="87"/>
      <c r="DN334" s="87"/>
      <c r="DO334" s="87"/>
      <c r="DP334" s="87"/>
      <c r="DQ334" s="87"/>
      <c r="DR334" s="87"/>
      <c r="DS334" s="87"/>
      <c r="DT334" s="87"/>
      <c r="DU334" s="87"/>
      <c r="DV334" s="87"/>
      <c r="DW334" s="87"/>
      <c r="DX334" s="87"/>
      <c r="DY334" s="87"/>
      <c r="DZ334" s="87"/>
      <c r="EA334" s="87"/>
      <c r="EB334" s="87"/>
      <c r="EC334" s="87"/>
      <c r="ED334" s="87"/>
      <c r="EE334" s="87"/>
      <c r="EF334" s="87"/>
      <c r="EG334" s="87"/>
      <c r="EH334" s="87"/>
      <c r="EI334" s="87"/>
      <c r="EJ334" s="87"/>
      <c r="EK334" s="87"/>
      <c r="EL334" s="87"/>
      <c r="EM334" s="87"/>
      <c r="EN334" s="87"/>
      <c r="EO334" s="87"/>
      <c r="EP334" s="87"/>
      <c r="EQ334" s="87"/>
      <c r="ER334" s="87"/>
      <c r="ES334" s="87"/>
      <c r="ET334" s="87"/>
      <c r="EU334" s="87"/>
      <c r="EV334" s="87"/>
      <c r="EW334" s="87"/>
      <c r="EX334" s="87"/>
      <c r="EY334" s="87"/>
      <c r="EZ334" s="87"/>
      <c r="FA334" s="87"/>
      <c r="FB334" s="87"/>
      <c r="FC334" s="87"/>
      <c r="FD334" s="87"/>
      <c r="FE334" s="87"/>
      <c r="FF334" s="87"/>
      <c r="FG334" s="87"/>
      <c r="FH334" s="87"/>
      <c r="FI334" s="87"/>
      <c r="FJ334" s="87"/>
      <c r="FK334" s="87"/>
      <c r="FL334" s="87"/>
      <c r="FM334" s="87"/>
      <c r="FN334" s="87"/>
      <c r="FO334" s="87"/>
      <c r="FP334" s="87"/>
      <c r="FQ334" s="87"/>
      <c r="FR334" s="87"/>
      <c r="FS334" s="87"/>
      <c r="FT334" s="87"/>
      <c r="FU334" s="87"/>
      <c r="FV334" s="87"/>
      <c r="FW334" s="87"/>
      <c r="FX334" s="87"/>
      <c r="FY334" s="87"/>
      <c r="FZ334" s="87"/>
      <c r="GA334" s="87"/>
      <c r="GB334" s="87"/>
      <c r="GC334" s="87"/>
      <c r="GD334" s="87"/>
      <c r="GE334" s="87"/>
      <c r="GF334" s="87"/>
      <c r="GG334" s="87"/>
      <c r="GH334" s="87"/>
      <c r="GI334" s="87"/>
      <c r="GJ334" s="87"/>
      <c r="GK334" s="87"/>
      <c r="GL334" s="87"/>
      <c r="GM334" s="87"/>
      <c r="GN334" s="87"/>
      <c r="GO334" s="87"/>
      <c r="GP334" s="87"/>
      <c r="GQ334" s="87"/>
      <c r="GR334" s="87"/>
      <c r="GS334" s="87"/>
      <c r="GT334" s="87"/>
      <c r="GU334" s="87"/>
      <c r="GV334" s="87"/>
      <c r="GW334" s="87"/>
      <c r="GX334" s="87"/>
    </row>
    <row r="335" spans="2:207" s="84" customFormat="1" ht="27" customHeight="1">
      <c r="B335" s="90">
        <v>39442</v>
      </c>
      <c r="C335" s="91" t="s">
        <v>809</v>
      </c>
      <c r="D335" s="71" t="s">
        <v>542</v>
      </c>
      <c r="E335" s="92" t="s">
        <v>316</v>
      </c>
      <c r="F335" s="71" t="s">
        <v>815</v>
      </c>
      <c r="G335" s="71" t="s">
        <v>240</v>
      </c>
      <c r="H335" s="93" t="s">
        <v>223</v>
      </c>
      <c r="I335" s="92" t="s">
        <v>224</v>
      </c>
      <c r="J335" s="87"/>
      <c r="K335" s="87"/>
      <c r="L335" s="87"/>
      <c r="M335" s="87"/>
      <c r="N335" s="87"/>
      <c r="O335" s="87"/>
      <c r="P335" s="87"/>
      <c r="Q335" s="87"/>
      <c r="R335" s="87"/>
      <c r="S335" s="87"/>
      <c r="T335" s="87"/>
      <c r="U335" s="87"/>
      <c r="V335" s="87"/>
      <c r="W335" s="87"/>
      <c r="X335" s="87"/>
      <c r="Y335" s="87"/>
      <c r="Z335" s="87"/>
      <c r="AA335" s="87"/>
      <c r="AB335" s="87"/>
      <c r="AC335" s="87"/>
      <c r="AD335" s="87"/>
      <c r="AE335" s="87"/>
      <c r="AF335" s="87"/>
      <c r="AG335" s="87"/>
      <c r="AH335" s="87"/>
      <c r="AI335" s="87"/>
      <c r="AJ335" s="87"/>
      <c r="AK335" s="87"/>
      <c r="AL335" s="87"/>
      <c r="AM335" s="87"/>
      <c r="AN335" s="87"/>
      <c r="AO335" s="87"/>
      <c r="AP335" s="87"/>
      <c r="AQ335" s="87"/>
      <c r="AR335" s="87"/>
      <c r="AS335" s="87"/>
      <c r="AT335" s="87"/>
      <c r="AU335" s="87"/>
      <c r="AV335" s="87"/>
      <c r="AW335" s="87"/>
      <c r="AX335" s="87"/>
      <c r="AY335" s="87"/>
      <c r="AZ335" s="87"/>
      <c r="BA335" s="87"/>
      <c r="BB335" s="87"/>
      <c r="BC335" s="87"/>
      <c r="BD335" s="87"/>
      <c r="BE335" s="87"/>
      <c r="BF335" s="87"/>
      <c r="BG335" s="87"/>
      <c r="BH335" s="87"/>
      <c r="BI335" s="87"/>
      <c r="BJ335" s="87"/>
      <c r="BK335" s="87"/>
      <c r="BL335" s="87"/>
      <c r="BM335" s="87"/>
      <c r="BN335" s="87"/>
      <c r="BO335" s="87"/>
      <c r="BP335" s="87"/>
      <c r="BQ335" s="87"/>
      <c r="BR335" s="87"/>
      <c r="BS335" s="87"/>
      <c r="BT335" s="87"/>
      <c r="BU335" s="87"/>
      <c r="BV335" s="87"/>
      <c r="BW335" s="87"/>
      <c r="BX335" s="87"/>
      <c r="BY335" s="87"/>
      <c r="BZ335" s="87"/>
      <c r="CA335" s="87"/>
      <c r="CB335" s="87"/>
      <c r="CC335" s="87"/>
      <c r="CD335" s="87"/>
      <c r="CE335" s="87"/>
      <c r="CF335" s="87"/>
      <c r="CG335" s="87"/>
      <c r="CH335" s="87"/>
      <c r="CI335" s="87"/>
      <c r="CJ335" s="87"/>
      <c r="CK335" s="87"/>
      <c r="CL335" s="87"/>
      <c r="CM335" s="87"/>
      <c r="CN335" s="87"/>
      <c r="CO335" s="87"/>
      <c r="CP335" s="87"/>
      <c r="CQ335" s="87"/>
      <c r="CR335" s="87"/>
      <c r="CS335" s="87"/>
      <c r="CT335" s="87"/>
      <c r="CU335" s="87"/>
      <c r="CV335" s="87"/>
      <c r="CW335" s="87"/>
      <c r="CX335" s="87"/>
      <c r="CY335" s="87"/>
      <c r="CZ335" s="87"/>
      <c r="DA335" s="87"/>
      <c r="DB335" s="87"/>
      <c r="DC335" s="87"/>
      <c r="DD335" s="87"/>
      <c r="DE335" s="87"/>
      <c r="DF335" s="87"/>
      <c r="DG335" s="87"/>
      <c r="DH335" s="87"/>
      <c r="DI335" s="87"/>
      <c r="DJ335" s="87"/>
      <c r="DK335" s="87"/>
      <c r="DL335" s="87"/>
      <c r="DM335" s="87"/>
      <c r="DN335" s="87"/>
      <c r="DO335" s="87"/>
      <c r="DP335" s="87"/>
      <c r="DQ335" s="87"/>
      <c r="DR335" s="87"/>
      <c r="DS335" s="87"/>
      <c r="DT335" s="87"/>
      <c r="DU335" s="87"/>
      <c r="DV335" s="87"/>
      <c r="DW335" s="87"/>
      <c r="DX335" s="87"/>
      <c r="DY335" s="87"/>
      <c r="DZ335" s="87"/>
      <c r="EA335" s="87"/>
      <c r="EB335" s="87"/>
      <c r="EC335" s="87"/>
      <c r="ED335" s="87"/>
      <c r="EE335" s="87"/>
      <c r="EF335" s="87"/>
      <c r="EG335" s="87"/>
      <c r="EH335" s="87"/>
      <c r="EI335" s="87"/>
      <c r="EJ335" s="87"/>
      <c r="EK335" s="87"/>
      <c r="EL335" s="87"/>
      <c r="EM335" s="87"/>
      <c r="EN335" s="87"/>
      <c r="EO335" s="87"/>
      <c r="EP335" s="87"/>
      <c r="EQ335" s="87"/>
      <c r="ER335" s="87"/>
      <c r="ES335" s="87"/>
      <c r="ET335" s="87"/>
      <c r="EU335" s="87"/>
      <c r="EV335" s="87"/>
      <c r="EW335" s="87"/>
      <c r="EX335" s="87"/>
      <c r="EY335" s="87"/>
      <c r="EZ335" s="87"/>
      <c r="FA335" s="87"/>
      <c r="FB335" s="87"/>
      <c r="FC335" s="87"/>
      <c r="FD335" s="87"/>
      <c r="FE335" s="87"/>
      <c r="FF335" s="87"/>
      <c r="FG335" s="87"/>
      <c r="FH335" s="87"/>
      <c r="FI335" s="87"/>
      <c r="FJ335" s="87"/>
      <c r="FK335" s="87"/>
      <c r="FL335" s="87"/>
      <c r="FM335" s="87"/>
      <c r="FN335" s="87"/>
      <c r="FO335" s="87"/>
      <c r="FP335" s="87"/>
      <c r="FQ335" s="87"/>
      <c r="FR335" s="87"/>
      <c r="FS335" s="87"/>
      <c r="FT335" s="87"/>
      <c r="FU335" s="87"/>
      <c r="FV335" s="87"/>
      <c r="FW335" s="87"/>
      <c r="FX335" s="87"/>
      <c r="FY335" s="87"/>
      <c r="FZ335" s="87"/>
      <c r="GA335" s="87"/>
      <c r="GB335" s="87"/>
      <c r="GC335" s="87"/>
      <c r="GD335" s="87"/>
      <c r="GE335" s="87"/>
      <c r="GF335" s="87"/>
      <c r="GG335" s="87"/>
      <c r="GH335" s="87"/>
      <c r="GI335" s="87"/>
      <c r="GJ335" s="87"/>
      <c r="GK335" s="89"/>
      <c r="GL335" s="89"/>
      <c r="GM335" s="89"/>
      <c r="GN335" s="89"/>
      <c r="GO335" s="89"/>
      <c r="GP335" s="89"/>
      <c r="GQ335" s="89"/>
      <c r="GR335" s="89"/>
      <c r="GS335" s="89"/>
      <c r="GT335" s="89"/>
      <c r="GU335" s="89"/>
      <c r="GV335" s="89"/>
      <c r="GW335" s="89"/>
      <c r="GX335" s="89"/>
      <c r="GY335" s="89"/>
    </row>
    <row r="336" spans="2:189" s="74" customFormat="1" ht="27" customHeight="1">
      <c r="B336" s="90">
        <v>39442</v>
      </c>
      <c r="C336" s="91" t="s">
        <v>809</v>
      </c>
      <c r="D336" s="71" t="s">
        <v>542</v>
      </c>
      <c r="E336" s="92" t="s">
        <v>316</v>
      </c>
      <c r="F336" s="71" t="s">
        <v>816</v>
      </c>
      <c r="G336" s="71" t="s">
        <v>240</v>
      </c>
      <c r="H336" s="93" t="s">
        <v>223</v>
      </c>
      <c r="I336" s="92" t="s">
        <v>224</v>
      </c>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89"/>
      <c r="CD336" s="89"/>
      <c r="CE336" s="89"/>
      <c r="CF336" s="89"/>
      <c r="CG336" s="89"/>
      <c r="CH336" s="89"/>
      <c r="CI336" s="89"/>
      <c r="CJ336" s="89"/>
      <c r="CK336" s="89"/>
      <c r="CL336" s="89"/>
      <c r="CM336" s="89"/>
      <c r="CN336" s="89"/>
      <c r="CO336" s="89"/>
      <c r="CP336" s="89"/>
      <c r="CQ336" s="89"/>
      <c r="CR336" s="89"/>
      <c r="CS336" s="89"/>
      <c r="CT336" s="89"/>
      <c r="CU336" s="89"/>
      <c r="CV336" s="89"/>
      <c r="CW336" s="89"/>
      <c r="CX336" s="89"/>
      <c r="CY336" s="89"/>
      <c r="CZ336" s="89"/>
      <c r="DA336" s="89"/>
      <c r="DB336" s="89"/>
      <c r="DC336" s="89"/>
      <c r="DD336" s="89"/>
      <c r="DE336" s="89"/>
      <c r="DF336" s="89"/>
      <c r="DG336" s="89"/>
      <c r="DH336" s="89"/>
      <c r="DI336" s="89"/>
      <c r="DJ336" s="89"/>
      <c r="DK336" s="89"/>
      <c r="DL336" s="89"/>
      <c r="DM336" s="89"/>
      <c r="DN336" s="89"/>
      <c r="DO336" s="89"/>
      <c r="DP336" s="89"/>
      <c r="DQ336" s="89"/>
      <c r="DR336" s="89"/>
      <c r="DS336" s="89"/>
      <c r="DT336" s="89"/>
      <c r="DU336" s="89"/>
      <c r="DV336" s="89"/>
      <c r="DW336" s="89"/>
      <c r="DX336" s="89"/>
      <c r="DY336" s="89"/>
      <c r="DZ336" s="89"/>
      <c r="EA336" s="89"/>
      <c r="EB336" s="89"/>
      <c r="EC336" s="89"/>
      <c r="ED336" s="89"/>
      <c r="EE336" s="89"/>
      <c r="EF336" s="89"/>
      <c r="EG336" s="89"/>
      <c r="EH336" s="89"/>
      <c r="EI336" s="89"/>
      <c r="EJ336" s="89"/>
      <c r="EK336" s="89"/>
      <c r="EL336" s="89"/>
      <c r="EM336" s="89"/>
      <c r="EN336" s="89"/>
      <c r="EO336" s="89"/>
      <c r="EP336" s="89"/>
      <c r="EQ336" s="89"/>
      <c r="ER336" s="89"/>
      <c r="ES336" s="89"/>
      <c r="ET336" s="89"/>
      <c r="EU336" s="89"/>
      <c r="EV336" s="89"/>
      <c r="EW336" s="89"/>
      <c r="EX336" s="89"/>
      <c r="EY336" s="89"/>
      <c r="EZ336" s="89"/>
      <c r="FA336" s="89"/>
      <c r="FB336" s="89"/>
      <c r="FC336" s="89"/>
      <c r="FD336" s="89"/>
      <c r="FE336" s="89"/>
      <c r="FF336" s="89"/>
      <c r="FG336" s="89"/>
      <c r="FH336" s="89"/>
      <c r="FI336" s="89"/>
      <c r="FJ336" s="89"/>
      <c r="FK336" s="89"/>
      <c r="FL336" s="89"/>
      <c r="FM336" s="89"/>
      <c r="FN336" s="89"/>
      <c r="FO336" s="89"/>
      <c r="FP336" s="89"/>
      <c r="FQ336" s="88"/>
      <c r="FR336" s="88"/>
      <c r="FS336" s="88"/>
      <c r="FT336" s="88"/>
      <c r="FU336" s="88"/>
      <c r="FV336" s="88"/>
      <c r="FW336" s="88"/>
      <c r="FX336" s="88"/>
      <c r="FY336" s="88"/>
      <c r="FZ336" s="88"/>
      <c r="GA336" s="88"/>
      <c r="GB336" s="88"/>
      <c r="GC336" s="88"/>
      <c r="GD336" s="88"/>
      <c r="GE336" s="88"/>
      <c r="GF336" s="88"/>
      <c r="GG336" s="88"/>
    </row>
    <row r="337" spans="2:9" s="94" customFormat="1" ht="40.5" customHeight="1">
      <c r="B337" s="90">
        <v>39442</v>
      </c>
      <c r="C337" s="91" t="s">
        <v>809</v>
      </c>
      <c r="D337" s="71" t="s">
        <v>542</v>
      </c>
      <c r="E337" s="92" t="s">
        <v>817</v>
      </c>
      <c r="F337" s="71" t="s">
        <v>810</v>
      </c>
      <c r="G337" s="71" t="s">
        <v>818</v>
      </c>
      <c r="H337" s="93" t="s">
        <v>223</v>
      </c>
      <c r="I337" s="92" t="s">
        <v>224</v>
      </c>
    </row>
    <row r="338" spans="2:9" s="94" customFormat="1" ht="27" customHeight="1">
      <c r="B338" s="90">
        <v>39442</v>
      </c>
      <c r="C338" s="91" t="s">
        <v>809</v>
      </c>
      <c r="D338" s="71" t="s">
        <v>542</v>
      </c>
      <c r="E338" s="92" t="s">
        <v>799</v>
      </c>
      <c r="F338" s="71" t="s">
        <v>811</v>
      </c>
      <c r="G338" s="71" t="s">
        <v>819</v>
      </c>
      <c r="H338" s="93" t="s">
        <v>223</v>
      </c>
      <c r="I338" s="92" t="s">
        <v>224</v>
      </c>
    </row>
    <row r="339" spans="1:214" s="74" customFormat="1" ht="27" customHeight="1">
      <c r="A339" s="95"/>
      <c r="B339" s="90">
        <v>39442</v>
      </c>
      <c r="C339" s="91" t="s">
        <v>809</v>
      </c>
      <c r="D339" s="71" t="s">
        <v>542</v>
      </c>
      <c r="E339" s="92" t="s">
        <v>799</v>
      </c>
      <c r="F339" s="71" t="s">
        <v>820</v>
      </c>
      <c r="G339" s="71" t="s">
        <v>240</v>
      </c>
      <c r="H339" s="93" t="s">
        <v>223</v>
      </c>
      <c r="I339" s="92" t="s">
        <v>224</v>
      </c>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89"/>
      <c r="CD339" s="89"/>
      <c r="CE339" s="89"/>
      <c r="CF339" s="89"/>
      <c r="CG339" s="89"/>
      <c r="CH339" s="89"/>
      <c r="CI339" s="89"/>
      <c r="CJ339" s="89"/>
      <c r="CK339" s="89"/>
      <c r="CL339" s="89"/>
      <c r="CM339" s="89"/>
      <c r="CN339" s="89"/>
      <c r="CO339" s="89"/>
      <c r="CP339" s="89"/>
      <c r="CQ339" s="89"/>
      <c r="CR339" s="89"/>
      <c r="CS339" s="89"/>
      <c r="CT339" s="89"/>
      <c r="CU339" s="89"/>
      <c r="CV339" s="89"/>
      <c r="CW339" s="89"/>
      <c r="CX339" s="89"/>
      <c r="CY339" s="89"/>
      <c r="CZ339" s="89"/>
      <c r="DA339" s="89"/>
      <c r="DB339" s="89"/>
      <c r="DC339" s="89"/>
      <c r="DD339" s="89"/>
      <c r="DE339" s="89"/>
      <c r="DF339" s="89"/>
      <c r="DG339" s="89"/>
      <c r="DH339" s="89"/>
      <c r="DI339" s="89"/>
      <c r="DJ339" s="89"/>
      <c r="DK339" s="89"/>
      <c r="DL339" s="89"/>
      <c r="DM339" s="89"/>
      <c r="DN339" s="89"/>
      <c r="DO339" s="89"/>
      <c r="DP339" s="89"/>
      <c r="DQ339" s="89"/>
      <c r="DR339" s="89"/>
      <c r="DS339" s="89"/>
      <c r="DT339" s="89"/>
      <c r="DU339" s="89"/>
      <c r="DV339" s="89"/>
      <c r="DW339" s="89"/>
      <c r="DX339" s="89"/>
      <c r="DY339" s="89"/>
      <c r="DZ339" s="89"/>
      <c r="EA339" s="89"/>
      <c r="EB339" s="89"/>
      <c r="EC339" s="89"/>
      <c r="ED339" s="89"/>
      <c r="EE339" s="89"/>
      <c r="EF339" s="89"/>
      <c r="EG339" s="89"/>
      <c r="EH339" s="89"/>
      <c r="EI339" s="89"/>
      <c r="EJ339" s="89"/>
      <c r="EK339" s="89"/>
      <c r="EL339" s="89"/>
      <c r="EM339" s="89"/>
      <c r="EN339" s="89"/>
      <c r="EO339" s="89"/>
      <c r="EP339" s="89"/>
      <c r="EQ339" s="89"/>
      <c r="ER339" s="89"/>
      <c r="ES339" s="89"/>
      <c r="ET339" s="89"/>
      <c r="EU339" s="89"/>
      <c r="EV339" s="89"/>
      <c r="EW339" s="89"/>
      <c r="EX339" s="89"/>
      <c r="EY339" s="89"/>
      <c r="EZ339" s="89"/>
      <c r="FA339" s="89"/>
      <c r="FB339" s="89"/>
      <c r="FC339" s="89"/>
      <c r="FD339" s="89"/>
      <c r="FE339" s="89"/>
      <c r="FF339" s="89"/>
      <c r="FG339" s="89"/>
      <c r="FH339" s="89"/>
      <c r="FI339" s="89"/>
      <c r="FJ339" s="89"/>
      <c r="FK339" s="89"/>
      <c r="FL339" s="89"/>
      <c r="FM339" s="89"/>
      <c r="FN339" s="89"/>
      <c r="FO339" s="89"/>
      <c r="FP339" s="89"/>
      <c r="FQ339" s="89"/>
      <c r="FR339" s="89"/>
      <c r="FS339" s="89"/>
      <c r="FT339" s="89"/>
      <c r="FU339" s="89"/>
      <c r="FV339" s="89"/>
      <c r="FW339" s="89"/>
      <c r="FX339" s="89"/>
      <c r="FY339" s="89"/>
      <c r="FZ339" s="89"/>
      <c r="GA339" s="89"/>
      <c r="GB339" s="89"/>
      <c r="GC339" s="89"/>
      <c r="GD339" s="89"/>
      <c r="GE339" s="89"/>
      <c r="GF339" s="89"/>
      <c r="GG339" s="89"/>
      <c r="GH339" s="89"/>
      <c r="GI339" s="89"/>
      <c r="GJ339" s="89"/>
      <c r="GK339" s="89"/>
      <c r="GL339" s="89"/>
      <c r="GM339" s="89"/>
      <c r="GN339" s="89"/>
      <c r="GO339" s="89"/>
      <c r="GP339" s="88"/>
      <c r="GQ339" s="88"/>
      <c r="GR339" s="88"/>
      <c r="GS339" s="88"/>
      <c r="GT339" s="88"/>
      <c r="GU339" s="88"/>
      <c r="GV339" s="88"/>
      <c r="GW339" s="88"/>
      <c r="GX339" s="88"/>
      <c r="GY339" s="88"/>
      <c r="GZ339" s="88"/>
      <c r="HA339" s="88"/>
      <c r="HB339" s="88"/>
      <c r="HC339" s="88"/>
      <c r="HD339" s="88"/>
      <c r="HE339" s="88"/>
      <c r="HF339" s="88"/>
    </row>
    <row r="340" spans="2:189" s="74" customFormat="1" ht="51.75" customHeight="1">
      <c r="B340" s="96">
        <v>39437</v>
      </c>
      <c r="C340" s="97" t="s">
        <v>821</v>
      </c>
      <c r="D340" s="45" t="s">
        <v>467</v>
      </c>
      <c r="E340" s="98" t="s">
        <v>482</v>
      </c>
      <c r="F340" s="99" t="s">
        <v>822</v>
      </c>
      <c r="G340" s="99" t="s">
        <v>823</v>
      </c>
      <c r="H340" s="99" t="s">
        <v>665</v>
      </c>
      <c r="I340" s="100" t="s">
        <v>824</v>
      </c>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c r="BJ340" s="101"/>
      <c r="BK340" s="101"/>
      <c r="BL340" s="101"/>
      <c r="BM340" s="101"/>
      <c r="BN340" s="101"/>
      <c r="BO340" s="101"/>
      <c r="BP340" s="101"/>
      <c r="BQ340" s="101"/>
      <c r="BR340" s="101"/>
      <c r="BS340" s="101"/>
      <c r="BT340" s="101"/>
      <c r="BU340" s="101"/>
      <c r="BV340" s="101"/>
      <c r="BW340" s="101"/>
      <c r="BX340" s="101"/>
      <c r="BY340" s="101"/>
      <c r="BZ340" s="101"/>
      <c r="CA340" s="101"/>
      <c r="CB340" s="101"/>
      <c r="CC340" s="101"/>
      <c r="CD340" s="101"/>
      <c r="CE340" s="101"/>
      <c r="CF340" s="101"/>
      <c r="CG340" s="101"/>
      <c r="CH340" s="101"/>
      <c r="CI340" s="101"/>
      <c r="CJ340" s="101"/>
      <c r="CK340" s="101"/>
      <c r="CL340" s="101"/>
      <c r="CM340" s="101"/>
      <c r="CN340" s="101"/>
      <c r="CO340" s="101"/>
      <c r="CP340" s="101"/>
      <c r="CQ340" s="101"/>
      <c r="CR340" s="101"/>
      <c r="CS340" s="101"/>
      <c r="CT340" s="101"/>
      <c r="CU340" s="101"/>
      <c r="CV340" s="101"/>
      <c r="CW340" s="101"/>
      <c r="CX340" s="101"/>
      <c r="CY340" s="101"/>
      <c r="CZ340" s="101"/>
      <c r="DA340" s="101"/>
      <c r="DB340" s="101"/>
      <c r="DC340" s="101"/>
      <c r="DD340" s="101"/>
      <c r="DE340" s="101"/>
      <c r="DF340" s="101"/>
      <c r="DG340" s="101"/>
      <c r="DH340" s="101"/>
      <c r="DI340" s="101"/>
      <c r="DJ340" s="101"/>
      <c r="DK340" s="101"/>
      <c r="DL340" s="101"/>
      <c r="DM340" s="101"/>
      <c r="DN340" s="101"/>
      <c r="DO340" s="101"/>
      <c r="DP340" s="101"/>
      <c r="DQ340" s="101"/>
      <c r="DR340" s="101"/>
      <c r="DS340" s="101"/>
      <c r="DT340" s="101"/>
      <c r="DU340" s="101"/>
      <c r="DV340" s="101"/>
      <c r="DW340" s="101"/>
      <c r="DX340" s="101"/>
      <c r="DY340" s="101"/>
      <c r="DZ340" s="101"/>
      <c r="EA340" s="101"/>
      <c r="EB340" s="101"/>
      <c r="EC340" s="101"/>
      <c r="ED340" s="101"/>
      <c r="EE340" s="101"/>
      <c r="EF340" s="101"/>
      <c r="EG340" s="101"/>
      <c r="EH340" s="101"/>
      <c r="EI340" s="101"/>
      <c r="EJ340" s="101"/>
      <c r="EK340" s="101"/>
      <c r="EL340" s="101"/>
      <c r="EM340" s="101"/>
      <c r="EN340" s="101"/>
      <c r="EO340" s="101"/>
      <c r="EP340" s="101"/>
      <c r="EQ340" s="101"/>
      <c r="ER340" s="101"/>
      <c r="ES340" s="101"/>
      <c r="ET340" s="101"/>
      <c r="EU340" s="101"/>
      <c r="EV340" s="101"/>
      <c r="EW340" s="101"/>
      <c r="EX340" s="101"/>
      <c r="EY340" s="101"/>
      <c r="EZ340" s="101"/>
      <c r="FA340" s="101"/>
      <c r="FB340" s="101"/>
      <c r="FC340" s="101"/>
      <c r="FD340" s="101"/>
      <c r="FE340" s="101"/>
      <c r="FF340" s="101"/>
      <c r="FG340" s="101"/>
      <c r="FH340" s="101"/>
      <c r="FI340" s="101"/>
      <c r="FJ340" s="101"/>
      <c r="FK340" s="101"/>
      <c r="FL340" s="101"/>
      <c r="FM340" s="101"/>
      <c r="FN340" s="101"/>
      <c r="FO340" s="101"/>
      <c r="FP340" s="101"/>
      <c r="FQ340" s="87"/>
      <c r="FR340" s="87"/>
      <c r="FS340" s="87"/>
      <c r="FT340" s="87"/>
      <c r="FU340" s="87"/>
      <c r="FV340" s="87"/>
      <c r="FW340" s="87"/>
      <c r="FX340" s="87"/>
      <c r="FY340" s="87"/>
      <c r="FZ340" s="87"/>
      <c r="GA340" s="87"/>
      <c r="GB340" s="87"/>
      <c r="GC340" s="87"/>
      <c r="GD340" s="87"/>
      <c r="GE340" s="87"/>
      <c r="GF340" s="87"/>
      <c r="GG340" s="87"/>
    </row>
    <row r="341" spans="2:189" s="74" customFormat="1" ht="30" customHeight="1">
      <c r="B341" s="96">
        <v>39423</v>
      </c>
      <c r="C341" s="97" t="s">
        <v>825</v>
      </c>
      <c r="D341" s="46" t="s">
        <v>178</v>
      </c>
      <c r="E341" s="102" t="s">
        <v>192</v>
      </c>
      <c r="F341" s="103" t="s">
        <v>499</v>
      </c>
      <c r="G341" s="99" t="s">
        <v>826</v>
      </c>
      <c r="H341" s="80" t="s">
        <v>519</v>
      </c>
      <c r="I341" s="100" t="s">
        <v>280</v>
      </c>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c r="BJ341" s="101"/>
      <c r="BK341" s="101"/>
      <c r="BL341" s="101"/>
      <c r="BM341" s="101"/>
      <c r="BN341" s="101"/>
      <c r="BO341" s="101"/>
      <c r="BP341" s="101"/>
      <c r="BQ341" s="101"/>
      <c r="BR341" s="101"/>
      <c r="BS341" s="101"/>
      <c r="BT341" s="101"/>
      <c r="BU341" s="101"/>
      <c r="BV341" s="101"/>
      <c r="BW341" s="101"/>
      <c r="BX341" s="101"/>
      <c r="BY341" s="101"/>
      <c r="BZ341" s="101"/>
      <c r="CA341" s="101"/>
      <c r="CB341" s="101"/>
      <c r="CC341" s="101"/>
      <c r="CD341" s="101"/>
      <c r="CE341" s="101"/>
      <c r="CF341" s="101"/>
      <c r="CG341" s="101"/>
      <c r="CH341" s="101"/>
      <c r="CI341" s="101"/>
      <c r="CJ341" s="101"/>
      <c r="CK341" s="101"/>
      <c r="CL341" s="101"/>
      <c r="CM341" s="101"/>
      <c r="CN341" s="101"/>
      <c r="CO341" s="101"/>
      <c r="CP341" s="101"/>
      <c r="CQ341" s="101"/>
      <c r="CR341" s="101"/>
      <c r="CS341" s="101"/>
      <c r="CT341" s="101"/>
      <c r="CU341" s="101"/>
      <c r="CV341" s="101"/>
      <c r="CW341" s="101"/>
      <c r="CX341" s="101"/>
      <c r="CY341" s="101"/>
      <c r="CZ341" s="101"/>
      <c r="DA341" s="101"/>
      <c r="DB341" s="101"/>
      <c r="DC341" s="101"/>
      <c r="DD341" s="101"/>
      <c r="DE341" s="101"/>
      <c r="DF341" s="101"/>
      <c r="DG341" s="101"/>
      <c r="DH341" s="101"/>
      <c r="DI341" s="101"/>
      <c r="DJ341" s="101"/>
      <c r="DK341" s="101"/>
      <c r="DL341" s="101"/>
      <c r="DM341" s="101"/>
      <c r="DN341" s="101"/>
      <c r="DO341" s="101"/>
      <c r="DP341" s="101"/>
      <c r="DQ341" s="101"/>
      <c r="DR341" s="101"/>
      <c r="DS341" s="101"/>
      <c r="DT341" s="101"/>
      <c r="DU341" s="101"/>
      <c r="DV341" s="101"/>
      <c r="DW341" s="101"/>
      <c r="DX341" s="101"/>
      <c r="DY341" s="101"/>
      <c r="DZ341" s="101"/>
      <c r="EA341" s="101"/>
      <c r="EB341" s="101"/>
      <c r="EC341" s="101"/>
      <c r="ED341" s="101"/>
      <c r="EE341" s="101"/>
      <c r="EF341" s="101"/>
      <c r="EG341" s="101"/>
      <c r="EH341" s="101"/>
      <c r="EI341" s="101"/>
      <c r="EJ341" s="101"/>
      <c r="EK341" s="101"/>
      <c r="EL341" s="101"/>
      <c r="EM341" s="101"/>
      <c r="EN341" s="101"/>
      <c r="EO341" s="101"/>
      <c r="EP341" s="101"/>
      <c r="EQ341" s="101"/>
      <c r="ER341" s="101"/>
      <c r="ES341" s="101"/>
      <c r="ET341" s="101"/>
      <c r="EU341" s="101"/>
      <c r="EV341" s="101"/>
      <c r="EW341" s="101"/>
      <c r="EX341" s="101"/>
      <c r="EY341" s="101"/>
      <c r="EZ341" s="101"/>
      <c r="FA341" s="101"/>
      <c r="FB341" s="101"/>
      <c r="FC341" s="101"/>
      <c r="FD341" s="101"/>
      <c r="FE341" s="101"/>
      <c r="FF341" s="101"/>
      <c r="FG341" s="101"/>
      <c r="FH341" s="101"/>
      <c r="FI341" s="101"/>
      <c r="FJ341" s="101"/>
      <c r="FK341" s="101"/>
      <c r="FL341" s="101"/>
      <c r="FM341" s="101"/>
      <c r="FN341" s="101"/>
      <c r="FO341" s="101"/>
      <c r="FP341" s="101"/>
      <c r="FQ341" s="87"/>
      <c r="FR341" s="87"/>
      <c r="FS341" s="87"/>
      <c r="FT341" s="87"/>
      <c r="FU341" s="87"/>
      <c r="FV341" s="87"/>
      <c r="FW341" s="87"/>
      <c r="FX341" s="87"/>
      <c r="FY341" s="87"/>
      <c r="FZ341" s="87"/>
      <c r="GA341" s="87"/>
      <c r="GB341" s="87"/>
      <c r="GC341" s="87"/>
      <c r="GD341" s="87"/>
      <c r="GE341" s="87"/>
      <c r="GF341" s="87"/>
      <c r="GG341" s="87"/>
    </row>
    <row r="342" spans="2:189" s="74" customFormat="1" ht="69" customHeight="1">
      <c r="B342" s="96">
        <v>39416</v>
      </c>
      <c r="C342" s="80" t="s">
        <v>827</v>
      </c>
      <c r="D342" s="46" t="s">
        <v>178</v>
      </c>
      <c r="E342" s="102" t="s">
        <v>828</v>
      </c>
      <c r="F342" s="99" t="s">
        <v>829</v>
      </c>
      <c r="G342" s="99" t="s">
        <v>830</v>
      </c>
      <c r="H342" s="99" t="s">
        <v>223</v>
      </c>
      <c r="I342" s="100" t="s">
        <v>384</v>
      </c>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89"/>
      <c r="CD342" s="89"/>
      <c r="CE342" s="89"/>
      <c r="CF342" s="89"/>
      <c r="CG342" s="89"/>
      <c r="CH342" s="89"/>
      <c r="CI342" s="89"/>
      <c r="CJ342" s="89"/>
      <c r="CK342" s="89"/>
      <c r="CL342" s="89"/>
      <c r="CM342" s="89"/>
      <c r="CN342" s="89"/>
      <c r="CO342" s="89"/>
      <c r="CP342" s="89"/>
      <c r="CQ342" s="89"/>
      <c r="CR342" s="89"/>
      <c r="CS342" s="89"/>
      <c r="CT342" s="89"/>
      <c r="CU342" s="89"/>
      <c r="CV342" s="89"/>
      <c r="CW342" s="89"/>
      <c r="CX342" s="89"/>
      <c r="CY342" s="89"/>
      <c r="CZ342" s="89"/>
      <c r="DA342" s="89"/>
      <c r="DB342" s="89"/>
      <c r="DC342" s="89"/>
      <c r="DD342" s="89"/>
      <c r="DE342" s="89"/>
      <c r="DF342" s="89"/>
      <c r="DG342" s="89"/>
      <c r="DH342" s="89"/>
      <c r="DI342" s="89"/>
      <c r="DJ342" s="89"/>
      <c r="DK342" s="89"/>
      <c r="DL342" s="89"/>
      <c r="DM342" s="89"/>
      <c r="DN342" s="89"/>
      <c r="DO342" s="89"/>
      <c r="DP342" s="89"/>
      <c r="DQ342" s="89"/>
      <c r="DR342" s="89"/>
      <c r="DS342" s="89"/>
      <c r="DT342" s="89"/>
      <c r="DU342" s="89"/>
      <c r="DV342" s="89"/>
      <c r="DW342" s="89"/>
      <c r="DX342" s="89"/>
      <c r="DY342" s="89"/>
      <c r="DZ342" s="89"/>
      <c r="EA342" s="89"/>
      <c r="EB342" s="89"/>
      <c r="EC342" s="89"/>
      <c r="ED342" s="89"/>
      <c r="EE342" s="89"/>
      <c r="EF342" s="89"/>
      <c r="EG342" s="89"/>
      <c r="EH342" s="89"/>
      <c r="EI342" s="89"/>
      <c r="EJ342" s="89"/>
      <c r="EK342" s="89"/>
      <c r="EL342" s="89"/>
      <c r="EM342" s="89"/>
      <c r="EN342" s="89"/>
      <c r="EO342" s="89"/>
      <c r="EP342" s="89"/>
      <c r="EQ342" s="89"/>
      <c r="ER342" s="89"/>
      <c r="ES342" s="89"/>
      <c r="ET342" s="89"/>
      <c r="EU342" s="89"/>
      <c r="EV342" s="89"/>
      <c r="EW342" s="89"/>
      <c r="EX342" s="89"/>
      <c r="EY342" s="89"/>
      <c r="EZ342" s="89"/>
      <c r="FA342" s="89"/>
      <c r="FB342" s="89"/>
      <c r="FC342" s="89"/>
      <c r="FD342" s="89"/>
      <c r="FE342" s="89"/>
      <c r="FF342" s="89"/>
      <c r="FG342" s="89"/>
      <c r="FH342" s="89"/>
      <c r="FI342" s="89"/>
      <c r="FJ342" s="89"/>
      <c r="FK342" s="89"/>
      <c r="FL342" s="89"/>
      <c r="FM342" s="89"/>
      <c r="FN342" s="89"/>
      <c r="FO342" s="89"/>
      <c r="FP342" s="104"/>
      <c r="FQ342" s="101"/>
      <c r="FR342" s="101"/>
      <c r="FS342" s="101"/>
      <c r="FT342" s="101"/>
      <c r="FU342" s="101"/>
      <c r="FV342" s="101"/>
      <c r="FW342" s="101"/>
      <c r="FX342" s="101"/>
      <c r="FY342" s="101"/>
      <c r="FZ342" s="101"/>
      <c r="GA342" s="101"/>
      <c r="GB342" s="101"/>
      <c r="GC342" s="101"/>
      <c r="GD342" s="101"/>
      <c r="GE342" s="101"/>
      <c r="GF342" s="101"/>
      <c r="GG342" s="101"/>
    </row>
    <row r="343" spans="2:189" s="74" customFormat="1" ht="24.75" customHeight="1">
      <c r="B343" s="96">
        <v>39411</v>
      </c>
      <c r="C343" s="80" t="s">
        <v>831</v>
      </c>
      <c r="D343" s="45" t="s">
        <v>832</v>
      </c>
      <c r="E343" s="102" t="s">
        <v>192</v>
      </c>
      <c r="F343" s="99" t="s">
        <v>833</v>
      </c>
      <c r="G343" s="99" t="s">
        <v>834</v>
      </c>
      <c r="H343" s="99" t="s">
        <v>223</v>
      </c>
      <c r="I343" s="100" t="s">
        <v>280</v>
      </c>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5"/>
      <c r="AL343" s="105"/>
      <c r="AM343" s="105"/>
      <c r="AN343" s="105"/>
      <c r="AO343" s="105"/>
      <c r="AP343" s="105"/>
      <c r="AQ343" s="105"/>
      <c r="AR343" s="105"/>
      <c r="AS343" s="105"/>
      <c r="AT343" s="105"/>
      <c r="AU343" s="105"/>
      <c r="AV343" s="105"/>
      <c r="AW343" s="105"/>
      <c r="AX343" s="105"/>
      <c r="AY343" s="105"/>
      <c r="AZ343" s="105"/>
      <c r="BA343" s="105"/>
      <c r="BB343" s="105"/>
      <c r="BC343" s="105"/>
      <c r="BD343" s="105"/>
      <c r="BE343" s="105"/>
      <c r="BF343" s="105"/>
      <c r="BG343" s="105"/>
      <c r="BH343" s="105"/>
      <c r="BI343" s="105"/>
      <c r="BJ343" s="105"/>
      <c r="BK343" s="105"/>
      <c r="BL343" s="105"/>
      <c r="BM343" s="105"/>
      <c r="BN343" s="105"/>
      <c r="BO343" s="105"/>
      <c r="BP343" s="105"/>
      <c r="BQ343" s="105"/>
      <c r="BR343" s="105"/>
      <c r="BS343" s="105"/>
      <c r="BT343" s="105"/>
      <c r="BU343" s="105"/>
      <c r="BV343" s="105"/>
      <c r="BW343" s="105"/>
      <c r="BX343" s="105"/>
      <c r="BY343" s="105"/>
      <c r="BZ343" s="105"/>
      <c r="CA343" s="105"/>
      <c r="CB343" s="105"/>
      <c r="CC343" s="105"/>
      <c r="CD343" s="105"/>
      <c r="CE343" s="105"/>
      <c r="CF343" s="105"/>
      <c r="CG343" s="105"/>
      <c r="CH343" s="105"/>
      <c r="CI343" s="105"/>
      <c r="CJ343" s="105"/>
      <c r="CK343" s="105"/>
      <c r="CL343" s="105"/>
      <c r="CM343" s="105"/>
      <c r="CN343" s="105"/>
      <c r="CO343" s="105"/>
      <c r="CP343" s="105"/>
      <c r="CQ343" s="105"/>
      <c r="CR343" s="105"/>
      <c r="CS343" s="105"/>
      <c r="CT343" s="105"/>
      <c r="CU343" s="105"/>
      <c r="CV343" s="105"/>
      <c r="CW343" s="105"/>
      <c r="CX343" s="105"/>
      <c r="CY343" s="105"/>
      <c r="CZ343" s="105"/>
      <c r="DA343" s="105"/>
      <c r="DB343" s="105"/>
      <c r="DC343" s="105"/>
      <c r="DD343" s="105"/>
      <c r="DE343" s="105"/>
      <c r="DF343" s="105"/>
      <c r="DG343" s="105"/>
      <c r="DH343" s="105"/>
      <c r="DI343" s="105"/>
      <c r="DJ343" s="105"/>
      <c r="DK343" s="105"/>
      <c r="DL343" s="105"/>
      <c r="DM343" s="105"/>
      <c r="DN343" s="105"/>
      <c r="DO343" s="105"/>
      <c r="DP343" s="105"/>
      <c r="DQ343" s="105"/>
      <c r="DR343" s="105"/>
      <c r="DS343" s="105"/>
      <c r="DT343" s="105"/>
      <c r="DU343" s="105"/>
      <c r="DV343" s="105"/>
      <c r="DW343" s="105"/>
      <c r="DX343" s="105"/>
      <c r="DY343" s="105"/>
      <c r="DZ343" s="105"/>
      <c r="EA343" s="105"/>
      <c r="EB343" s="105"/>
      <c r="EC343" s="105"/>
      <c r="ED343" s="105"/>
      <c r="EE343" s="105"/>
      <c r="EF343" s="105"/>
      <c r="EG343" s="105"/>
      <c r="EH343" s="105"/>
      <c r="EI343" s="105"/>
      <c r="EJ343" s="105"/>
      <c r="EK343" s="105"/>
      <c r="EL343" s="105"/>
      <c r="EM343" s="105"/>
      <c r="EN343" s="105"/>
      <c r="EO343" s="105"/>
      <c r="EP343" s="105"/>
      <c r="EQ343" s="105"/>
      <c r="ER343" s="105"/>
      <c r="ES343" s="105"/>
      <c r="ET343" s="105"/>
      <c r="EU343" s="105"/>
      <c r="EV343" s="105"/>
      <c r="EW343" s="105"/>
      <c r="EX343" s="105"/>
      <c r="EY343" s="105"/>
      <c r="EZ343" s="105"/>
      <c r="FA343" s="105"/>
      <c r="FB343" s="105"/>
      <c r="FC343" s="105"/>
      <c r="FD343" s="105"/>
      <c r="FE343" s="105"/>
      <c r="FF343" s="105"/>
      <c r="FG343" s="105"/>
      <c r="FH343" s="105"/>
      <c r="FI343" s="105"/>
      <c r="FJ343" s="105"/>
      <c r="FK343" s="105"/>
      <c r="FL343" s="105"/>
      <c r="FM343" s="105"/>
      <c r="FN343" s="105"/>
      <c r="FO343" s="105"/>
      <c r="FP343" s="105"/>
      <c r="FQ343" s="88"/>
      <c r="FR343" s="88"/>
      <c r="FS343" s="88"/>
      <c r="FT343" s="88"/>
      <c r="FU343" s="88"/>
      <c r="FV343" s="88"/>
      <c r="FW343" s="88"/>
      <c r="FX343" s="88"/>
      <c r="FY343" s="88"/>
      <c r="FZ343" s="88"/>
      <c r="GA343" s="88"/>
      <c r="GB343" s="88"/>
      <c r="GC343" s="88"/>
      <c r="GD343" s="88"/>
      <c r="GE343" s="88"/>
      <c r="GF343" s="88"/>
      <c r="GG343" s="88"/>
    </row>
    <row r="344" spans="2:189" s="74" customFormat="1" ht="24.75" customHeight="1">
      <c r="B344" s="90">
        <v>39397</v>
      </c>
      <c r="C344" s="91" t="s">
        <v>835</v>
      </c>
      <c r="D344" s="71" t="s">
        <v>836</v>
      </c>
      <c r="E344" s="92" t="s">
        <v>440</v>
      </c>
      <c r="F344" s="71" t="s">
        <v>837</v>
      </c>
      <c r="G344" s="71" t="s">
        <v>34</v>
      </c>
      <c r="H344" s="93" t="s">
        <v>223</v>
      </c>
      <c r="I344" s="92" t="s">
        <v>224</v>
      </c>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89"/>
      <c r="CD344" s="89"/>
      <c r="CE344" s="89"/>
      <c r="CF344" s="89"/>
      <c r="CG344" s="89"/>
      <c r="CH344" s="89"/>
      <c r="CI344" s="89"/>
      <c r="CJ344" s="89"/>
      <c r="CK344" s="89"/>
      <c r="CL344" s="89"/>
      <c r="CM344" s="89"/>
      <c r="CN344" s="89"/>
      <c r="CO344" s="89"/>
      <c r="CP344" s="89"/>
      <c r="CQ344" s="89"/>
      <c r="CR344" s="89"/>
      <c r="CS344" s="89"/>
      <c r="CT344" s="89"/>
      <c r="CU344" s="89"/>
      <c r="CV344" s="89"/>
      <c r="CW344" s="89"/>
      <c r="CX344" s="89"/>
      <c r="CY344" s="89"/>
      <c r="CZ344" s="89"/>
      <c r="DA344" s="89"/>
      <c r="DB344" s="89"/>
      <c r="DC344" s="89"/>
      <c r="DD344" s="89"/>
      <c r="DE344" s="89"/>
      <c r="DF344" s="89"/>
      <c r="DG344" s="89"/>
      <c r="DH344" s="89"/>
      <c r="DI344" s="89"/>
      <c r="DJ344" s="89"/>
      <c r="DK344" s="89"/>
      <c r="DL344" s="89"/>
      <c r="DM344" s="89"/>
      <c r="DN344" s="89"/>
      <c r="DO344" s="89"/>
      <c r="DP344" s="89"/>
      <c r="DQ344" s="89"/>
      <c r="DR344" s="89"/>
      <c r="DS344" s="89"/>
      <c r="DT344" s="89"/>
      <c r="DU344" s="89"/>
      <c r="DV344" s="89"/>
      <c r="DW344" s="89"/>
      <c r="DX344" s="89"/>
      <c r="DY344" s="89"/>
      <c r="DZ344" s="89"/>
      <c r="EA344" s="89"/>
      <c r="EB344" s="89"/>
      <c r="EC344" s="89"/>
      <c r="ED344" s="89"/>
      <c r="EE344" s="89"/>
      <c r="EF344" s="89"/>
      <c r="EG344" s="89"/>
      <c r="EH344" s="89"/>
      <c r="EI344" s="89"/>
      <c r="EJ344" s="89"/>
      <c r="EK344" s="89"/>
      <c r="EL344" s="89"/>
      <c r="EM344" s="89"/>
      <c r="EN344" s="89"/>
      <c r="EO344" s="89"/>
      <c r="EP344" s="89"/>
      <c r="EQ344" s="89"/>
      <c r="ER344" s="89"/>
      <c r="ES344" s="89"/>
      <c r="ET344" s="89"/>
      <c r="EU344" s="89"/>
      <c r="EV344" s="89"/>
      <c r="EW344" s="89"/>
      <c r="EX344" s="89"/>
      <c r="EY344" s="89"/>
      <c r="EZ344" s="89"/>
      <c r="FA344" s="89"/>
      <c r="FB344" s="89"/>
      <c r="FC344" s="89"/>
      <c r="FD344" s="89"/>
      <c r="FE344" s="89"/>
      <c r="FF344" s="89"/>
      <c r="FG344" s="89"/>
      <c r="FH344" s="89"/>
      <c r="FI344" s="89"/>
      <c r="FJ344" s="89"/>
      <c r="FK344" s="89"/>
      <c r="FL344" s="89"/>
      <c r="FM344" s="89"/>
      <c r="FN344" s="89"/>
      <c r="FO344" s="89"/>
      <c r="FP344" s="106"/>
      <c r="FQ344" s="107"/>
      <c r="FR344" s="107"/>
      <c r="FS344" s="107"/>
      <c r="FT344" s="107"/>
      <c r="FU344" s="107"/>
      <c r="FV344" s="107"/>
      <c r="FW344" s="107"/>
      <c r="FX344" s="107"/>
      <c r="FY344" s="107"/>
      <c r="FZ344" s="107"/>
      <c r="GA344" s="107"/>
      <c r="GB344" s="107"/>
      <c r="GC344" s="107"/>
      <c r="GD344" s="107"/>
      <c r="GE344" s="107"/>
      <c r="GF344" s="107"/>
      <c r="GG344" s="107"/>
    </row>
    <row r="345" spans="2:9" s="94" customFormat="1" ht="47.25" customHeight="1">
      <c r="B345" s="96">
        <v>39393</v>
      </c>
      <c r="C345" s="97" t="s">
        <v>838</v>
      </c>
      <c r="D345" s="46" t="s">
        <v>678</v>
      </c>
      <c r="E345" s="102" t="s">
        <v>192</v>
      </c>
      <c r="F345" s="99" t="s">
        <v>839</v>
      </c>
      <c r="G345" s="99" t="s">
        <v>840</v>
      </c>
      <c r="H345" s="80" t="s">
        <v>223</v>
      </c>
      <c r="I345" s="100" t="s">
        <v>280</v>
      </c>
    </row>
    <row r="346" spans="2:9" s="94" customFormat="1" ht="59.25" customHeight="1">
      <c r="B346" s="108">
        <v>39393</v>
      </c>
      <c r="C346" s="43" t="s">
        <v>241</v>
      </c>
      <c r="D346" s="80" t="s">
        <v>753</v>
      </c>
      <c r="E346" s="102" t="s">
        <v>192</v>
      </c>
      <c r="F346" s="99" t="s">
        <v>841</v>
      </c>
      <c r="G346" s="99" t="s">
        <v>842</v>
      </c>
      <c r="H346" s="99" t="s">
        <v>223</v>
      </c>
      <c r="I346" s="100" t="s">
        <v>280</v>
      </c>
    </row>
    <row r="347" spans="2:9" s="94" customFormat="1" ht="52.5" customHeight="1">
      <c r="B347" s="96">
        <v>39393</v>
      </c>
      <c r="C347" s="97" t="s">
        <v>838</v>
      </c>
      <c r="D347" s="46" t="s">
        <v>678</v>
      </c>
      <c r="E347" s="102" t="s">
        <v>192</v>
      </c>
      <c r="F347" s="99" t="s">
        <v>839</v>
      </c>
      <c r="G347" s="99" t="s">
        <v>840</v>
      </c>
      <c r="H347" s="80" t="s">
        <v>223</v>
      </c>
      <c r="I347" s="100" t="s">
        <v>280</v>
      </c>
    </row>
    <row r="348" spans="2:9" s="94" customFormat="1" ht="57.75" customHeight="1">
      <c r="B348" s="108">
        <v>39393</v>
      </c>
      <c r="C348" s="43" t="s">
        <v>241</v>
      </c>
      <c r="D348" s="80" t="s">
        <v>753</v>
      </c>
      <c r="E348" s="102" t="s">
        <v>192</v>
      </c>
      <c r="F348" s="99" t="s">
        <v>841</v>
      </c>
      <c r="G348" s="99" t="s">
        <v>842</v>
      </c>
      <c r="H348" s="99" t="s">
        <v>223</v>
      </c>
      <c r="I348" s="100" t="s">
        <v>280</v>
      </c>
    </row>
    <row r="349" spans="2:9" s="94" customFormat="1" ht="24.75" customHeight="1">
      <c r="B349" s="90">
        <v>39385</v>
      </c>
      <c r="C349" s="91" t="s">
        <v>843</v>
      </c>
      <c r="D349" s="46" t="s">
        <v>678</v>
      </c>
      <c r="E349" s="92" t="s">
        <v>844</v>
      </c>
      <c r="F349" s="71" t="s">
        <v>797</v>
      </c>
      <c r="G349" s="71" t="s">
        <v>34</v>
      </c>
      <c r="H349" s="93" t="s">
        <v>34</v>
      </c>
      <c r="I349" s="92" t="s">
        <v>224</v>
      </c>
    </row>
    <row r="350" spans="2:9" s="94" customFormat="1" ht="24.75" customHeight="1">
      <c r="B350" s="90">
        <v>39377</v>
      </c>
      <c r="C350" s="91" t="s">
        <v>610</v>
      </c>
      <c r="D350" s="71" t="s">
        <v>845</v>
      </c>
      <c r="E350" s="92" t="s">
        <v>846</v>
      </c>
      <c r="F350" s="71" t="s">
        <v>441</v>
      </c>
      <c r="G350" s="71" t="s">
        <v>34</v>
      </c>
      <c r="H350" s="93" t="s">
        <v>223</v>
      </c>
      <c r="I350" s="92" t="s">
        <v>224</v>
      </c>
    </row>
    <row r="351" spans="2:9" s="94" customFormat="1" ht="50.25" customHeight="1">
      <c r="B351" s="96">
        <v>39360</v>
      </c>
      <c r="C351" s="97" t="s">
        <v>821</v>
      </c>
      <c r="D351" s="45" t="s">
        <v>467</v>
      </c>
      <c r="E351" s="102" t="s">
        <v>847</v>
      </c>
      <c r="F351" s="99" t="s">
        <v>848</v>
      </c>
      <c r="G351" s="99" t="s">
        <v>574</v>
      </c>
      <c r="H351" s="99" t="s">
        <v>665</v>
      </c>
      <c r="I351" s="100" t="s">
        <v>824</v>
      </c>
    </row>
    <row r="352" spans="2:9" s="94" customFormat="1" ht="24.75" customHeight="1">
      <c r="B352" s="90">
        <v>39359</v>
      </c>
      <c r="C352" s="91" t="s">
        <v>849</v>
      </c>
      <c r="D352" s="71" t="s">
        <v>850</v>
      </c>
      <c r="E352" s="92" t="s">
        <v>316</v>
      </c>
      <c r="F352" s="71" t="s">
        <v>797</v>
      </c>
      <c r="G352" s="71" t="s">
        <v>240</v>
      </c>
      <c r="H352" s="93" t="s">
        <v>34</v>
      </c>
      <c r="I352" s="92" t="s">
        <v>224</v>
      </c>
    </row>
    <row r="353" spans="2:9" s="94" customFormat="1" ht="24.75" customHeight="1">
      <c r="B353" s="90">
        <v>39353</v>
      </c>
      <c r="C353" s="71" t="s">
        <v>851</v>
      </c>
      <c r="D353" s="71" t="s">
        <v>852</v>
      </c>
      <c r="E353" s="92" t="s">
        <v>316</v>
      </c>
      <c r="F353" s="71" t="s">
        <v>853</v>
      </c>
      <c r="G353" s="71" t="s">
        <v>240</v>
      </c>
      <c r="H353" s="93" t="s">
        <v>223</v>
      </c>
      <c r="I353" s="92" t="s">
        <v>224</v>
      </c>
    </row>
    <row r="354" spans="2:189" s="94" customFormat="1" ht="27" customHeight="1">
      <c r="B354" s="90">
        <v>39346</v>
      </c>
      <c r="C354" s="71" t="s">
        <v>854</v>
      </c>
      <c r="D354" s="45" t="s">
        <v>855</v>
      </c>
      <c r="E354" s="92" t="s">
        <v>316</v>
      </c>
      <c r="F354" s="71" t="s">
        <v>293</v>
      </c>
      <c r="G354" s="71" t="s">
        <v>856</v>
      </c>
      <c r="H354" s="93" t="s">
        <v>223</v>
      </c>
      <c r="I354" s="67" t="s">
        <v>224</v>
      </c>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c r="BH354" s="109"/>
      <c r="BI354" s="109"/>
      <c r="BJ354" s="109"/>
      <c r="BK354" s="109"/>
      <c r="BL354" s="109"/>
      <c r="BM354" s="109"/>
      <c r="BN354" s="109"/>
      <c r="BO354" s="109"/>
      <c r="BP354" s="109"/>
      <c r="BQ354" s="109"/>
      <c r="BR354" s="109"/>
      <c r="BS354" s="109"/>
      <c r="BT354" s="109"/>
      <c r="BU354" s="109"/>
      <c r="BV354" s="109"/>
      <c r="BW354" s="109"/>
      <c r="BX354" s="109"/>
      <c r="BY354" s="109"/>
      <c r="BZ354" s="109"/>
      <c r="CA354" s="109"/>
      <c r="CB354" s="109"/>
      <c r="CC354" s="109"/>
      <c r="CD354" s="109"/>
      <c r="CE354" s="109"/>
      <c r="CF354" s="109"/>
      <c r="CG354" s="109"/>
      <c r="CH354" s="109"/>
      <c r="CI354" s="109"/>
      <c r="CJ354" s="109"/>
      <c r="CK354" s="109"/>
      <c r="CL354" s="109"/>
      <c r="CM354" s="109"/>
      <c r="CN354" s="109"/>
      <c r="CO354" s="109"/>
      <c r="CP354" s="109"/>
      <c r="CQ354" s="109"/>
      <c r="CR354" s="109"/>
      <c r="CS354" s="109"/>
      <c r="CT354" s="109"/>
      <c r="CU354" s="109"/>
      <c r="CV354" s="109"/>
      <c r="CW354" s="109"/>
      <c r="CX354" s="109"/>
      <c r="CY354" s="109"/>
      <c r="CZ354" s="109"/>
      <c r="DA354" s="109"/>
      <c r="DB354" s="109"/>
      <c r="DC354" s="109"/>
      <c r="DD354" s="109"/>
      <c r="DE354" s="109"/>
      <c r="DF354" s="109"/>
      <c r="DG354" s="109"/>
      <c r="DH354" s="109"/>
      <c r="DI354" s="109"/>
      <c r="DJ354" s="109"/>
      <c r="DK354" s="109"/>
      <c r="DL354" s="109"/>
      <c r="DM354" s="109"/>
      <c r="DN354" s="109"/>
      <c r="DO354" s="109"/>
      <c r="DP354" s="109"/>
      <c r="DQ354" s="109"/>
      <c r="DR354" s="109"/>
      <c r="DS354" s="109"/>
      <c r="DT354" s="109"/>
      <c r="DU354" s="109"/>
      <c r="DV354" s="109"/>
      <c r="DW354" s="109"/>
      <c r="DX354" s="109"/>
      <c r="DY354" s="109"/>
      <c r="DZ354" s="109"/>
      <c r="EA354" s="109"/>
      <c r="EB354" s="109"/>
      <c r="EC354" s="109"/>
      <c r="ED354" s="109"/>
      <c r="EE354" s="109"/>
      <c r="EF354" s="109"/>
      <c r="EG354" s="109"/>
      <c r="EH354" s="109"/>
      <c r="EI354" s="109"/>
      <c r="EJ354" s="109"/>
      <c r="EK354" s="109"/>
      <c r="EL354" s="109"/>
      <c r="EM354" s="109"/>
      <c r="EN354" s="109"/>
      <c r="EO354" s="109"/>
      <c r="EP354" s="109"/>
      <c r="EQ354" s="109"/>
      <c r="ER354" s="109"/>
      <c r="ES354" s="109"/>
      <c r="ET354" s="109"/>
      <c r="EU354" s="109"/>
      <c r="EV354" s="109"/>
      <c r="EW354" s="109"/>
      <c r="EX354" s="109"/>
      <c r="EY354" s="109"/>
      <c r="EZ354" s="109"/>
      <c r="FA354" s="109"/>
      <c r="FB354" s="109"/>
      <c r="FC354" s="109"/>
      <c r="FD354" s="109"/>
      <c r="FE354" s="109"/>
      <c r="FF354" s="109"/>
      <c r="FG354" s="109"/>
      <c r="FH354" s="109"/>
      <c r="FI354" s="109"/>
      <c r="FJ354" s="109"/>
      <c r="FK354" s="109"/>
      <c r="FL354" s="109"/>
      <c r="FM354" s="109"/>
      <c r="FN354" s="109"/>
      <c r="FO354" s="109"/>
      <c r="FP354" s="109"/>
      <c r="FQ354" s="109"/>
      <c r="FR354" s="109"/>
      <c r="FS354" s="109"/>
      <c r="FT354" s="109"/>
      <c r="FU354" s="109"/>
      <c r="FV354" s="109"/>
      <c r="FW354" s="109"/>
      <c r="FX354" s="109"/>
      <c r="FY354" s="109"/>
      <c r="FZ354" s="109"/>
      <c r="GA354" s="109"/>
      <c r="GB354" s="109"/>
      <c r="GC354" s="109"/>
      <c r="GD354" s="109"/>
      <c r="GE354" s="109"/>
      <c r="GF354" s="109"/>
      <c r="GG354" s="109"/>
    </row>
    <row r="355" spans="2:189" s="74" customFormat="1" ht="27" customHeight="1">
      <c r="B355" s="90">
        <v>39346</v>
      </c>
      <c r="C355" s="71" t="s">
        <v>857</v>
      </c>
      <c r="D355" s="45" t="s">
        <v>858</v>
      </c>
      <c r="E355" s="92" t="s">
        <v>316</v>
      </c>
      <c r="F355" s="71" t="s">
        <v>859</v>
      </c>
      <c r="G355" s="71" t="s">
        <v>860</v>
      </c>
      <c r="H355" s="93" t="s">
        <v>223</v>
      </c>
      <c r="I355" s="67" t="s">
        <v>224</v>
      </c>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87"/>
      <c r="AN355" s="87"/>
      <c r="AO355" s="87"/>
      <c r="AP355" s="87"/>
      <c r="AQ355" s="87"/>
      <c r="AR355" s="87"/>
      <c r="AS355" s="87"/>
      <c r="AT355" s="87"/>
      <c r="AU355" s="87"/>
      <c r="AV355" s="87"/>
      <c r="AW355" s="87"/>
      <c r="AX355" s="87"/>
      <c r="AY355" s="87"/>
      <c r="AZ355" s="87"/>
      <c r="BA355" s="87"/>
      <c r="BB355" s="87"/>
      <c r="BC355" s="87"/>
      <c r="BD355" s="87"/>
      <c r="BE355" s="87"/>
      <c r="BF355" s="87"/>
      <c r="BG355" s="87"/>
      <c r="BH355" s="87"/>
      <c r="BI355" s="87"/>
      <c r="BJ355" s="87"/>
      <c r="BK355" s="87"/>
      <c r="BL355" s="87"/>
      <c r="BM355" s="87"/>
      <c r="BN355" s="87"/>
      <c r="BO355" s="87"/>
      <c r="BP355" s="87"/>
      <c r="BQ355" s="87"/>
      <c r="BR355" s="87"/>
      <c r="BS355" s="87"/>
      <c r="BT355" s="87"/>
      <c r="BU355" s="87"/>
      <c r="BV355" s="87"/>
      <c r="BW355" s="87"/>
      <c r="BX355" s="87"/>
      <c r="BY355" s="87"/>
      <c r="BZ355" s="87"/>
      <c r="CA355" s="87"/>
      <c r="CB355" s="87"/>
      <c r="CC355" s="87"/>
      <c r="CD355" s="87"/>
      <c r="CE355" s="87"/>
      <c r="CF355" s="87"/>
      <c r="CG355" s="87"/>
      <c r="CH355" s="87"/>
      <c r="CI355" s="87"/>
      <c r="CJ355" s="87"/>
      <c r="CK355" s="87"/>
      <c r="CL355" s="87"/>
      <c r="CM355" s="87"/>
      <c r="CN355" s="87"/>
      <c r="CO355" s="87"/>
      <c r="CP355" s="87"/>
      <c r="CQ355" s="87"/>
      <c r="CR355" s="87"/>
      <c r="CS355" s="87"/>
      <c r="CT355" s="87"/>
      <c r="CU355" s="87"/>
      <c r="CV355" s="87"/>
      <c r="CW355" s="87"/>
      <c r="CX355" s="87"/>
      <c r="CY355" s="87"/>
      <c r="CZ355" s="87"/>
      <c r="DA355" s="87"/>
      <c r="DB355" s="87"/>
      <c r="DC355" s="87"/>
      <c r="DD355" s="87"/>
      <c r="DE355" s="87"/>
      <c r="DF355" s="87"/>
      <c r="DG355" s="87"/>
      <c r="DH355" s="87"/>
      <c r="DI355" s="87"/>
      <c r="DJ355" s="87"/>
      <c r="DK355" s="87"/>
      <c r="DL355" s="87"/>
      <c r="DM355" s="87"/>
      <c r="DN355" s="87"/>
      <c r="DO355" s="87"/>
      <c r="DP355" s="87"/>
      <c r="DQ355" s="87"/>
      <c r="DR355" s="87"/>
      <c r="DS355" s="87"/>
      <c r="DT355" s="87"/>
      <c r="DU355" s="87"/>
      <c r="DV355" s="87"/>
      <c r="DW355" s="87"/>
      <c r="DX355" s="87"/>
      <c r="DY355" s="87"/>
      <c r="DZ355" s="87"/>
      <c r="EA355" s="87"/>
      <c r="EB355" s="87"/>
      <c r="EC355" s="87"/>
      <c r="ED355" s="87"/>
      <c r="EE355" s="87"/>
      <c r="EF355" s="87"/>
      <c r="EG355" s="87"/>
      <c r="EH355" s="87"/>
      <c r="EI355" s="87"/>
      <c r="EJ355" s="87"/>
      <c r="EK355" s="87"/>
      <c r="EL355" s="87"/>
      <c r="EM355" s="87"/>
      <c r="EN355" s="87"/>
      <c r="EO355" s="87"/>
      <c r="EP355" s="87"/>
      <c r="EQ355" s="87"/>
      <c r="ER355" s="87"/>
      <c r="ES355" s="87"/>
      <c r="ET355" s="87"/>
      <c r="EU355" s="87"/>
      <c r="EV355" s="87"/>
      <c r="EW355" s="87"/>
      <c r="EX355" s="87"/>
      <c r="EY355" s="87"/>
      <c r="EZ355" s="87"/>
      <c r="FA355" s="87"/>
      <c r="FB355" s="87"/>
      <c r="FC355" s="87"/>
      <c r="FD355" s="87"/>
      <c r="FE355" s="87"/>
      <c r="FF355" s="87"/>
      <c r="FG355" s="87"/>
      <c r="FH355" s="87"/>
      <c r="FI355" s="87"/>
      <c r="FJ355" s="87"/>
      <c r="FK355" s="87"/>
      <c r="FL355" s="87"/>
      <c r="FM355" s="87"/>
      <c r="FN355" s="87"/>
      <c r="FO355" s="87"/>
      <c r="FP355" s="88"/>
      <c r="FQ355" s="87"/>
      <c r="FR355" s="87"/>
      <c r="FS355" s="87"/>
      <c r="FT355" s="87"/>
      <c r="FU355" s="87"/>
      <c r="FV355" s="87"/>
      <c r="FW355" s="87"/>
      <c r="FX355" s="87"/>
      <c r="FY355" s="87"/>
      <c r="FZ355" s="87"/>
      <c r="GA355" s="87"/>
      <c r="GB355" s="87"/>
      <c r="GC355" s="87"/>
      <c r="GD355" s="87"/>
      <c r="GE355" s="87"/>
      <c r="GF355" s="87"/>
      <c r="GG355" s="87"/>
    </row>
    <row r="356" spans="2:189" s="74" customFormat="1" ht="27" customHeight="1">
      <c r="B356" s="90">
        <v>39346</v>
      </c>
      <c r="C356" s="71" t="s">
        <v>857</v>
      </c>
      <c r="D356" s="45" t="s">
        <v>858</v>
      </c>
      <c r="E356" s="92" t="s">
        <v>316</v>
      </c>
      <c r="F356" s="71" t="s">
        <v>861</v>
      </c>
      <c r="G356" s="71" t="s">
        <v>862</v>
      </c>
      <c r="H356" s="93" t="s">
        <v>223</v>
      </c>
      <c r="I356" s="67" t="s">
        <v>224</v>
      </c>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c r="AK356" s="87"/>
      <c r="AL356" s="87"/>
      <c r="AM356" s="87"/>
      <c r="AN356" s="87"/>
      <c r="AO356" s="87"/>
      <c r="AP356" s="87"/>
      <c r="AQ356" s="87"/>
      <c r="AR356" s="87"/>
      <c r="AS356" s="87"/>
      <c r="AT356" s="87"/>
      <c r="AU356" s="87"/>
      <c r="AV356" s="87"/>
      <c r="AW356" s="87"/>
      <c r="AX356" s="87"/>
      <c r="AY356" s="87"/>
      <c r="AZ356" s="87"/>
      <c r="BA356" s="87"/>
      <c r="BB356" s="87"/>
      <c r="BC356" s="87"/>
      <c r="BD356" s="87"/>
      <c r="BE356" s="87"/>
      <c r="BF356" s="87"/>
      <c r="BG356" s="87"/>
      <c r="BH356" s="87"/>
      <c r="BI356" s="87"/>
      <c r="BJ356" s="87"/>
      <c r="BK356" s="87"/>
      <c r="BL356" s="87"/>
      <c r="BM356" s="87"/>
      <c r="BN356" s="87"/>
      <c r="BO356" s="87"/>
      <c r="BP356" s="87"/>
      <c r="BQ356" s="87"/>
      <c r="BR356" s="87"/>
      <c r="BS356" s="87"/>
      <c r="BT356" s="87"/>
      <c r="BU356" s="87"/>
      <c r="BV356" s="87"/>
      <c r="BW356" s="87"/>
      <c r="BX356" s="87"/>
      <c r="BY356" s="87"/>
      <c r="BZ356" s="87"/>
      <c r="CA356" s="87"/>
      <c r="CB356" s="87"/>
      <c r="CC356" s="87"/>
      <c r="CD356" s="87"/>
      <c r="CE356" s="87"/>
      <c r="CF356" s="87"/>
      <c r="CG356" s="87"/>
      <c r="CH356" s="87"/>
      <c r="CI356" s="87"/>
      <c r="CJ356" s="87"/>
      <c r="CK356" s="87"/>
      <c r="CL356" s="87"/>
      <c r="CM356" s="87"/>
      <c r="CN356" s="87"/>
      <c r="CO356" s="87"/>
      <c r="CP356" s="87"/>
      <c r="CQ356" s="87"/>
      <c r="CR356" s="87"/>
      <c r="CS356" s="87"/>
      <c r="CT356" s="87"/>
      <c r="CU356" s="87"/>
      <c r="CV356" s="87"/>
      <c r="CW356" s="87"/>
      <c r="CX356" s="87"/>
      <c r="CY356" s="87"/>
      <c r="CZ356" s="87"/>
      <c r="DA356" s="87"/>
      <c r="DB356" s="87"/>
      <c r="DC356" s="87"/>
      <c r="DD356" s="87"/>
      <c r="DE356" s="87"/>
      <c r="DF356" s="87"/>
      <c r="DG356" s="87"/>
      <c r="DH356" s="87"/>
      <c r="DI356" s="87"/>
      <c r="DJ356" s="87"/>
      <c r="DK356" s="87"/>
      <c r="DL356" s="87"/>
      <c r="DM356" s="87"/>
      <c r="DN356" s="87"/>
      <c r="DO356" s="87"/>
      <c r="DP356" s="87"/>
      <c r="DQ356" s="87"/>
      <c r="DR356" s="87"/>
      <c r="DS356" s="87"/>
      <c r="DT356" s="87"/>
      <c r="DU356" s="87"/>
      <c r="DV356" s="87"/>
      <c r="DW356" s="87"/>
      <c r="DX356" s="87"/>
      <c r="DY356" s="87"/>
      <c r="DZ356" s="87"/>
      <c r="EA356" s="87"/>
      <c r="EB356" s="87"/>
      <c r="EC356" s="87"/>
      <c r="ED356" s="87"/>
      <c r="EE356" s="87"/>
      <c r="EF356" s="87"/>
      <c r="EG356" s="87"/>
      <c r="EH356" s="87"/>
      <c r="EI356" s="87"/>
      <c r="EJ356" s="87"/>
      <c r="EK356" s="87"/>
      <c r="EL356" s="87"/>
      <c r="EM356" s="87"/>
      <c r="EN356" s="87"/>
      <c r="EO356" s="87"/>
      <c r="EP356" s="87"/>
      <c r="EQ356" s="87"/>
      <c r="ER356" s="87"/>
      <c r="ES356" s="87"/>
      <c r="ET356" s="87"/>
      <c r="EU356" s="87"/>
      <c r="EV356" s="87"/>
      <c r="EW356" s="87"/>
      <c r="EX356" s="87"/>
      <c r="EY356" s="87"/>
      <c r="EZ356" s="87"/>
      <c r="FA356" s="87"/>
      <c r="FB356" s="87"/>
      <c r="FC356" s="87"/>
      <c r="FD356" s="87"/>
      <c r="FE356" s="87"/>
      <c r="FF356" s="87"/>
      <c r="FG356" s="87"/>
      <c r="FH356" s="87"/>
      <c r="FI356" s="87"/>
      <c r="FJ356" s="87"/>
      <c r="FK356" s="87"/>
      <c r="FL356" s="87"/>
      <c r="FM356" s="87"/>
      <c r="FN356" s="87"/>
      <c r="FO356" s="87"/>
      <c r="FP356" s="87"/>
      <c r="FQ356" s="87"/>
      <c r="FR356" s="87"/>
      <c r="FS356" s="87"/>
      <c r="FT356" s="87"/>
      <c r="FU356" s="87"/>
      <c r="FV356" s="87"/>
      <c r="FW356" s="87"/>
      <c r="FX356" s="87"/>
      <c r="FY356" s="87"/>
      <c r="FZ356" s="87"/>
      <c r="GA356" s="87"/>
      <c r="GB356" s="87"/>
      <c r="GC356" s="87"/>
      <c r="GD356" s="87"/>
      <c r="GE356" s="87"/>
      <c r="GF356" s="87"/>
      <c r="GG356" s="87"/>
    </row>
    <row r="357" spans="2:189" s="74" customFormat="1" ht="27" customHeight="1">
      <c r="B357" s="90">
        <v>39346</v>
      </c>
      <c r="C357" s="71" t="s">
        <v>857</v>
      </c>
      <c r="D357" s="45" t="s">
        <v>858</v>
      </c>
      <c r="E357" s="92" t="s">
        <v>316</v>
      </c>
      <c r="F357" s="71" t="s">
        <v>193</v>
      </c>
      <c r="G357" s="34" t="s">
        <v>240</v>
      </c>
      <c r="H357" s="93" t="s">
        <v>223</v>
      </c>
      <c r="I357" s="67" t="s">
        <v>224</v>
      </c>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c r="AY357" s="101"/>
      <c r="AZ357" s="101"/>
      <c r="BA357" s="101"/>
      <c r="BB357" s="101"/>
      <c r="BC357" s="101"/>
      <c r="BD357" s="101"/>
      <c r="BE357" s="101"/>
      <c r="BF357" s="101"/>
      <c r="BG357" s="101"/>
      <c r="BH357" s="101"/>
      <c r="BI357" s="101"/>
      <c r="BJ357" s="101"/>
      <c r="BK357" s="101"/>
      <c r="BL357" s="101"/>
      <c r="BM357" s="101"/>
      <c r="BN357" s="101"/>
      <c r="BO357" s="101"/>
      <c r="BP357" s="101"/>
      <c r="BQ357" s="101"/>
      <c r="BR357" s="101"/>
      <c r="BS357" s="101"/>
      <c r="BT357" s="101"/>
      <c r="BU357" s="101"/>
      <c r="BV357" s="101"/>
      <c r="BW357" s="101"/>
      <c r="BX357" s="101"/>
      <c r="BY357" s="101"/>
      <c r="BZ357" s="101"/>
      <c r="CA357" s="101"/>
      <c r="CB357" s="101"/>
      <c r="CC357" s="101"/>
      <c r="CD357" s="101"/>
      <c r="CE357" s="101"/>
      <c r="CF357" s="101"/>
      <c r="CG357" s="101"/>
      <c r="CH357" s="101"/>
      <c r="CI357" s="101"/>
      <c r="CJ357" s="101"/>
      <c r="CK357" s="101"/>
      <c r="CL357" s="101"/>
      <c r="CM357" s="101"/>
      <c r="CN357" s="101"/>
      <c r="CO357" s="101"/>
      <c r="CP357" s="101"/>
      <c r="CQ357" s="101"/>
      <c r="CR357" s="101"/>
      <c r="CS357" s="101"/>
      <c r="CT357" s="101"/>
      <c r="CU357" s="101"/>
      <c r="CV357" s="101"/>
      <c r="CW357" s="101"/>
      <c r="CX357" s="101"/>
      <c r="CY357" s="101"/>
      <c r="CZ357" s="101"/>
      <c r="DA357" s="101"/>
      <c r="DB357" s="101"/>
      <c r="DC357" s="101"/>
      <c r="DD357" s="101"/>
      <c r="DE357" s="101"/>
      <c r="DF357" s="101"/>
      <c r="DG357" s="101"/>
      <c r="DH357" s="101"/>
      <c r="DI357" s="101"/>
      <c r="DJ357" s="101"/>
      <c r="DK357" s="101"/>
      <c r="DL357" s="101"/>
      <c r="DM357" s="101"/>
      <c r="DN357" s="101"/>
      <c r="DO357" s="101"/>
      <c r="DP357" s="101"/>
      <c r="DQ357" s="101"/>
      <c r="DR357" s="101"/>
      <c r="DS357" s="101"/>
      <c r="DT357" s="101"/>
      <c r="DU357" s="101"/>
      <c r="DV357" s="101"/>
      <c r="DW357" s="101"/>
      <c r="DX357" s="101"/>
      <c r="DY357" s="101"/>
      <c r="DZ357" s="101"/>
      <c r="EA357" s="101"/>
      <c r="EB357" s="101"/>
      <c r="EC357" s="101"/>
      <c r="ED357" s="101"/>
      <c r="EE357" s="101"/>
      <c r="EF357" s="101"/>
      <c r="EG357" s="101"/>
      <c r="EH357" s="101"/>
      <c r="EI357" s="101"/>
      <c r="EJ357" s="101"/>
      <c r="EK357" s="101"/>
      <c r="EL357" s="101"/>
      <c r="EM357" s="101"/>
      <c r="EN357" s="101"/>
      <c r="EO357" s="101"/>
      <c r="EP357" s="101"/>
      <c r="EQ357" s="101"/>
      <c r="ER357" s="101"/>
      <c r="ES357" s="101"/>
      <c r="ET357" s="101"/>
      <c r="EU357" s="101"/>
      <c r="EV357" s="101"/>
      <c r="EW357" s="101"/>
      <c r="EX357" s="101"/>
      <c r="EY357" s="101"/>
      <c r="EZ357" s="101"/>
      <c r="FA357" s="101"/>
      <c r="FB357" s="101"/>
      <c r="FC357" s="101"/>
      <c r="FD357" s="101"/>
      <c r="FE357" s="101"/>
      <c r="FF357" s="101"/>
      <c r="FG357" s="101"/>
      <c r="FH357" s="101"/>
      <c r="FI357" s="101"/>
      <c r="FJ357" s="101"/>
      <c r="FK357" s="101"/>
      <c r="FL357" s="101"/>
      <c r="FM357" s="101"/>
      <c r="FN357" s="101"/>
      <c r="FO357" s="101"/>
      <c r="FP357" s="101"/>
      <c r="FQ357" s="87"/>
      <c r="FR357" s="87"/>
      <c r="FS357" s="87"/>
      <c r="FT357" s="87"/>
      <c r="FU357" s="87"/>
      <c r="FV357" s="87"/>
      <c r="FW357" s="87"/>
      <c r="FX357" s="87"/>
      <c r="FY357" s="87"/>
      <c r="FZ357" s="87"/>
      <c r="GA357" s="87"/>
      <c r="GB357" s="87"/>
      <c r="GC357" s="87"/>
      <c r="GD357" s="87"/>
      <c r="GE357" s="87"/>
      <c r="GF357" s="87"/>
      <c r="GG357" s="87"/>
    </row>
    <row r="358" spans="2:189" s="74" customFormat="1" ht="48" customHeight="1">
      <c r="B358" s="90">
        <v>39346</v>
      </c>
      <c r="C358" s="71" t="s">
        <v>863</v>
      </c>
      <c r="D358" s="45" t="s">
        <v>864</v>
      </c>
      <c r="E358" s="92" t="s">
        <v>316</v>
      </c>
      <c r="F358" s="71" t="s">
        <v>865</v>
      </c>
      <c r="G358" s="71" t="s">
        <v>866</v>
      </c>
      <c r="H358" s="93" t="s">
        <v>223</v>
      </c>
      <c r="I358" s="67" t="s">
        <v>224</v>
      </c>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c r="AK358" s="87"/>
      <c r="AL358" s="87"/>
      <c r="AM358" s="87"/>
      <c r="AN358" s="87"/>
      <c r="AO358" s="87"/>
      <c r="AP358" s="87"/>
      <c r="AQ358" s="87"/>
      <c r="AR358" s="87"/>
      <c r="AS358" s="87"/>
      <c r="AT358" s="87"/>
      <c r="AU358" s="87"/>
      <c r="AV358" s="87"/>
      <c r="AW358" s="87"/>
      <c r="AX358" s="87"/>
      <c r="AY358" s="87"/>
      <c r="AZ358" s="87"/>
      <c r="BA358" s="87"/>
      <c r="BB358" s="87"/>
      <c r="BC358" s="87"/>
      <c r="BD358" s="87"/>
      <c r="BE358" s="87"/>
      <c r="BF358" s="87"/>
      <c r="BG358" s="87"/>
      <c r="BH358" s="87"/>
      <c r="BI358" s="87"/>
      <c r="BJ358" s="87"/>
      <c r="BK358" s="87"/>
      <c r="BL358" s="87"/>
      <c r="BM358" s="87"/>
      <c r="BN358" s="87"/>
      <c r="BO358" s="87"/>
      <c r="BP358" s="87"/>
      <c r="BQ358" s="87"/>
      <c r="BR358" s="87"/>
      <c r="BS358" s="87"/>
      <c r="BT358" s="87"/>
      <c r="BU358" s="87"/>
      <c r="BV358" s="87"/>
      <c r="BW358" s="87"/>
      <c r="BX358" s="87"/>
      <c r="BY358" s="87"/>
      <c r="BZ358" s="87"/>
      <c r="CA358" s="87"/>
      <c r="CB358" s="87"/>
      <c r="CC358" s="87"/>
      <c r="CD358" s="87"/>
      <c r="CE358" s="87"/>
      <c r="CF358" s="87"/>
      <c r="CG358" s="87"/>
      <c r="CH358" s="87"/>
      <c r="CI358" s="87"/>
      <c r="CJ358" s="87"/>
      <c r="CK358" s="87"/>
      <c r="CL358" s="87"/>
      <c r="CM358" s="87"/>
      <c r="CN358" s="87"/>
      <c r="CO358" s="87"/>
      <c r="CP358" s="87"/>
      <c r="CQ358" s="87"/>
      <c r="CR358" s="87"/>
      <c r="CS358" s="87"/>
      <c r="CT358" s="87"/>
      <c r="CU358" s="87"/>
      <c r="CV358" s="87"/>
      <c r="CW358" s="87"/>
      <c r="CX358" s="87"/>
      <c r="CY358" s="87"/>
      <c r="CZ358" s="87"/>
      <c r="DA358" s="87"/>
      <c r="DB358" s="87"/>
      <c r="DC358" s="87"/>
      <c r="DD358" s="87"/>
      <c r="DE358" s="87"/>
      <c r="DF358" s="87"/>
      <c r="DG358" s="87"/>
      <c r="DH358" s="87"/>
      <c r="DI358" s="87"/>
      <c r="DJ358" s="87"/>
      <c r="DK358" s="87"/>
      <c r="DL358" s="87"/>
      <c r="DM358" s="87"/>
      <c r="DN358" s="87"/>
      <c r="DO358" s="87"/>
      <c r="DP358" s="87"/>
      <c r="DQ358" s="87"/>
      <c r="DR358" s="87"/>
      <c r="DS358" s="87"/>
      <c r="DT358" s="87"/>
      <c r="DU358" s="87"/>
      <c r="DV358" s="87"/>
      <c r="DW358" s="87"/>
      <c r="DX358" s="87"/>
      <c r="DY358" s="87"/>
      <c r="DZ358" s="87"/>
      <c r="EA358" s="87"/>
      <c r="EB358" s="87"/>
      <c r="EC358" s="87"/>
      <c r="ED358" s="87"/>
      <c r="EE358" s="87"/>
      <c r="EF358" s="87"/>
      <c r="EG358" s="87"/>
      <c r="EH358" s="87"/>
      <c r="EI358" s="87"/>
      <c r="EJ358" s="87"/>
      <c r="EK358" s="87"/>
      <c r="EL358" s="87"/>
      <c r="EM358" s="87"/>
      <c r="EN358" s="87"/>
      <c r="EO358" s="87"/>
      <c r="EP358" s="87"/>
      <c r="EQ358" s="87"/>
      <c r="ER358" s="87"/>
      <c r="ES358" s="87"/>
      <c r="ET358" s="87"/>
      <c r="EU358" s="87"/>
      <c r="EV358" s="87"/>
      <c r="EW358" s="87"/>
      <c r="EX358" s="87"/>
      <c r="EY358" s="87"/>
      <c r="EZ358" s="87"/>
      <c r="FA358" s="87"/>
      <c r="FB358" s="87"/>
      <c r="FC358" s="87"/>
      <c r="FD358" s="87"/>
      <c r="FE358" s="87"/>
      <c r="FF358" s="87"/>
      <c r="FG358" s="87"/>
      <c r="FH358" s="87"/>
      <c r="FI358" s="87"/>
      <c r="FJ358" s="87"/>
      <c r="FK358" s="87"/>
      <c r="FL358" s="87"/>
      <c r="FM358" s="87"/>
      <c r="FN358" s="87"/>
      <c r="FO358" s="87"/>
      <c r="FP358" s="87"/>
      <c r="FQ358" s="87"/>
      <c r="FR358" s="87"/>
      <c r="FS358" s="87"/>
      <c r="FT358" s="87"/>
      <c r="FU358" s="87"/>
      <c r="FV358" s="87"/>
      <c r="FW358" s="87"/>
      <c r="FX358" s="87"/>
      <c r="FY358" s="87"/>
      <c r="FZ358" s="87"/>
      <c r="GA358" s="87"/>
      <c r="GB358" s="87"/>
      <c r="GC358" s="87"/>
      <c r="GD358" s="87"/>
      <c r="GE358" s="87"/>
      <c r="GF358" s="87"/>
      <c r="GG358" s="87"/>
    </row>
    <row r="359" spans="2:189" s="74" customFormat="1" ht="31.5" customHeight="1">
      <c r="B359" s="90">
        <v>39346</v>
      </c>
      <c r="C359" s="71" t="s">
        <v>863</v>
      </c>
      <c r="D359" s="45" t="s">
        <v>864</v>
      </c>
      <c r="E359" s="92" t="s">
        <v>316</v>
      </c>
      <c r="F359" s="71" t="s">
        <v>867</v>
      </c>
      <c r="G359" s="34" t="s">
        <v>240</v>
      </c>
      <c r="H359" s="93" t="s">
        <v>223</v>
      </c>
      <c r="I359" s="67" t="s">
        <v>224</v>
      </c>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89"/>
      <c r="CD359" s="89"/>
      <c r="CE359" s="89"/>
      <c r="CF359" s="89"/>
      <c r="CG359" s="89"/>
      <c r="CH359" s="89"/>
      <c r="CI359" s="89"/>
      <c r="CJ359" s="89"/>
      <c r="CK359" s="89"/>
      <c r="CL359" s="89"/>
      <c r="CM359" s="89"/>
      <c r="CN359" s="89"/>
      <c r="CO359" s="89"/>
      <c r="CP359" s="89"/>
      <c r="CQ359" s="89"/>
      <c r="CR359" s="89"/>
      <c r="CS359" s="89"/>
      <c r="CT359" s="89"/>
      <c r="CU359" s="89"/>
      <c r="CV359" s="89"/>
      <c r="CW359" s="89"/>
      <c r="CX359" s="89"/>
      <c r="CY359" s="89"/>
      <c r="CZ359" s="89"/>
      <c r="DA359" s="89"/>
      <c r="DB359" s="89"/>
      <c r="DC359" s="89"/>
      <c r="DD359" s="89"/>
      <c r="DE359" s="89"/>
      <c r="DF359" s="89"/>
      <c r="DG359" s="89"/>
      <c r="DH359" s="89"/>
      <c r="DI359" s="89"/>
      <c r="DJ359" s="89"/>
      <c r="DK359" s="89"/>
      <c r="DL359" s="89"/>
      <c r="DM359" s="89"/>
      <c r="DN359" s="89"/>
      <c r="DO359" s="89"/>
      <c r="DP359" s="89"/>
      <c r="DQ359" s="89"/>
      <c r="DR359" s="89"/>
      <c r="DS359" s="89"/>
      <c r="DT359" s="89"/>
      <c r="DU359" s="89"/>
      <c r="DV359" s="89"/>
      <c r="DW359" s="89"/>
      <c r="DX359" s="89"/>
      <c r="DY359" s="89"/>
      <c r="DZ359" s="89"/>
      <c r="EA359" s="89"/>
      <c r="EB359" s="89"/>
      <c r="EC359" s="89"/>
      <c r="ED359" s="89"/>
      <c r="EE359" s="89"/>
      <c r="EF359" s="89"/>
      <c r="EG359" s="89"/>
      <c r="EH359" s="89"/>
      <c r="EI359" s="89"/>
      <c r="EJ359" s="89"/>
      <c r="EK359" s="89"/>
      <c r="EL359" s="89"/>
      <c r="EM359" s="89"/>
      <c r="EN359" s="89"/>
      <c r="EO359" s="89"/>
      <c r="EP359" s="89"/>
      <c r="EQ359" s="89"/>
      <c r="ER359" s="89"/>
      <c r="ES359" s="89"/>
      <c r="ET359" s="89"/>
      <c r="EU359" s="89"/>
      <c r="EV359" s="89"/>
      <c r="EW359" s="89"/>
      <c r="EX359" s="89"/>
      <c r="EY359" s="89"/>
      <c r="EZ359" s="89"/>
      <c r="FA359" s="89"/>
      <c r="FB359" s="89"/>
      <c r="FC359" s="89"/>
      <c r="FD359" s="89"/>
      <c r="FE359" s="89"/>
      <c r="FF359" s="89"/>
      <c r="FG359" s="89"/>
      <c r="FH359" s="89"/>
      <c r="FI359" s="89"/>
      <c r="FJ359" s="89"/>
      <c r="FK359" s="89"/>
      <c r="FL359" s="89"/>
      <c r="FM359" s="89"/>
      <c r="FN359" s="89"/>
      <c r="FO359" s="89"/>
      <c r="FP359" s="89"/>
      <c r="FQ359" s="89"/>
      <c r="FR359" s="89"/>
      <c r="FS359" s="89"/>
      <c r="FT359" s="89"/>
      <c r="FU359" s="89"/>
      <c r="FV359" s="89"/>
      <c r="FW359" s="89"/>
      <c r="FX359" s="89"/>
      <c r="FY359" s="89"/>
      <c r="FZ359" s="89"/>
      <c r="GA359" s="89"/>
      <c r="GB359" s="89"/>
      <c r="GC359" s="89"/>
      <c r="GD359" s="89"/>
      <c r="GE359" s="89"/>
      <c r="GF359" s="89"/>
      <c r="GG359" s="89"/>
    </row>
    <row r="360" spans="2:9" s="110" customFormat="1" ht="44.25" customHeight="1">
      <c r="B360" s="90">
        <v>39346</v>
      </c>
      <c r="C360" s="71" t="s">
        <v>863</v>
      </c>
      <c r="D360" s="45" t="s">
        <v>864</v>
      </c>
      <c r="E360" s="92" t="s">
        <v>316</v>
      </c>
      <c r="F360" s="71" t="s">
        <v>868</v>
      </c>
      <c r="G360" s="71" t="s">
        <v>869</v>
      </c>
      <c r="H360" s="93" t="s">
        <v>223</v>
      </c>
      <c r="I360" s="67" t="s">
        <v>224</v>
      </c>
    </row>
    <row r="361" spans="2:9" s="110" customFormat="1" ht="24.75" customHeight="1">
      <c r="B361" s="90">
        <v>39303</v>
      </c>
      <c r="C361" s="71" t="s">
        <v>870</v>
      </c>
      <c r="D361" s="46" t="s">
        <v>178</v>
      </c>
      <c r="E361" s="92" t="s">
        <v>377</v>
      </c>
      <c r="F361" s="71" t="s">
        <v>871</v>
      </c>
      <c r="G361" s="71" t="s">
        <v>240</v>
      </c>
      <c r="H361" s="93" t="s">
        <v>223</v>
      </c>
      <c r="I361" s="67" t="s">
        <v>224</v>
      </c>
    </row>
    <row r="362" spans="2:9" s="110" customFormat="1" ht="24.75" customHeight="1">
      <c r="B362" s="90">
        <v>39303</v>
      </c>
      <c r="C362" s="71" t="s">
        <v>870</v>
      </c>
      <c r="D362" s="46" t="s">
        <v>178</v>
      </c>
      <c r="E362" s="92" t="s">
        <v>799</v>
      </c>
      <c r="F362" s="71" t="s">
        <v>872</v>
      </c>
      <c r="G362" s="71" t="s">
        <v>240</v>
      </c>
      <c r="H362" s="93" t="s">
        <v>223</v>
      </c>
      <c r="I362" s="67" t="s">
        <v>224</v>
      </c>
    </row>
    <row r="363" spans="2:9" s="110" customFormat="1" ht="24.75" customHeight="1">
      <c r="B363" s="90">
        <v>39301</v>
      </c>
      <c r="C363" s="43" t="s">
        <v>873</v>
      </c>
      <c r="D363" s="45" t="s">
        <v>874</v>
      </c>
      <c r="E363" s="92" t="s">
        <v>316</v>
      </c>
      <c r="F363" s="71" t="s">
        <v>875</v>
      </c>
      <c r="G363" s="71" t="s">
        <v>876</v>
      </c>
      <c r="H363" s="93" t="s">
        <v>223</v>
      </c>
      <c r="I363" s="67" t="s">
        <v>224</v>
      </c>
    </row>
    <row r="364" spans="2:207" s="74" customFormat="1" ht="24.75" customHeight="1">
      <c r="B364" s="65">
        <v>39297</v>
      </c>
      <c r="C364" s="46" t="s">
        <v>757</v>
      </c>
      <c r="D364" s="46" t="s">
        <v>877</v>
      </c>
      <c r="E364" s="58" t="s">
        <v>192</v>
      </c>
      <c r="F364" s="56" t="s">
        <v>878</v>
      </c>
      <c r="G364" s="56" t="s">
        <v>240</v>
      </c>
      <c r="H364" s="56" t="s">
        <v>665</v>
      </c>
      <c r="I364" s="57" t="s">
        <v>384</v>
      </c>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89"/>
      <c r="CD364" s="89"/>
      <c r="CE364" s="89"/>
      <c r="CF364" s="89"/>
      <c r="CG364" s="89"/>
      <c r="CH364" s="89"/>
      <c r="CI364" s="89"/>
      <c r="CJ364" s="89"/>
      <c r="CK364" s="89"/>
      <c r="CL364" s="89"/>
      <c r="CM364" s="89"/>
      <c r="CN364" s="89"/>
      <c r="CO364" s="89"/>
      <c r="CP364" s="89"/>
      <c r="CQ364" s="89"/>
      <c r="CR364" s="89"/>
      <c r="CS364" s="89"/>
      <c r="CT364" s="89"/>
      <c r="CU364" s="89"/>
      <c r="CV364" s="89"/>
      <c r="CW364" s="89"/>
      <c r="CX364" s="89"/>
      <c r="CY364" s="89"/>
      <c r="CZ364" s="89"/>
      <c r="DA364" s="89"/>
      <c r="DB364" s="89"/>
      <c r="DC364" s="89"/>
      <c r="DD364" s="89"/>
      <c r="DE364" s="89"/>
      <c r="DF364" s="89"/>
      <c r="DG364" s="89"/>
      <c r="DH364" s="89"/>
      <c r="DI364" s="89"/>
      <c r="DJ364" s="89"/>
      <c r="DK364" s="89"/>
      <c r="DL364" s="89"/>
      <c r="DM364" s="89"/>
      <c r="DN364" s="89"/>
      <c r="DO364" s="89"/>
      <c r="DP364" s="89"/>
      <c r="DQ364" s="89"/>
      <c r="DR364" s="89"/>
      <c r="DS364" s="89"/>
      <c r="DT364" s="89"/>
      <c r="DU364" s="89"/>
      <c r="DV364" s="89"/>
      <c r="DW364" s="89"/>
      <c r="DX364" s="89"/>
      <c r="DY364" s="89"/>
      <c r="DZ364" s="89"/>
      <c r="EA364" s="89"/>
      <c r="EB364" s="89"/>
      <c r="EC364" s="89"/>
      <c r="ED364" s="89"/>
      <c r="EE364" s="89"/>
      <c r="EF364" s="89"/>
      <c r="EG364" s="89"/>
      <c r="EH364" s="89"/>
      <c r="EI364" s="89"/>
      <c r="EJ364" s="89"/>
      <c r="EK364" s="89"/>
      <c r="EL364" s="89"/>
      <c r="EM364" s="89"/>
      <c r="EN364" s="89"/>
      <c r="EO364" s="89"/>
      <c r="EP364" s="89"/>
      <c r="EQ364" s="89"/>
      <c r="ER364" s="89"/>
      <c r="ES364" s="89"/>
      <c r="ET364" s="89"/>
      <c r="EU364" s="89"/>
      <c r="EV364" s="89"/>
      <c r="EW364" s="89"/>
      <c r="EX364" s="89"/>
      <c r="EY364" s="89"/>
      <c r="EZ364" s="89"/>
      <c r="FA364" s="89"/>
      <c r="FB364" s="89"/>
      <c r="FC364" s="89"/>
      <c r="FD364" s="89"/>
      <c r="FE364" s="89"/>
      <c r="FF364" s="89"/>
      <c r="FG364" s="89"/>
      <c r="FH364" s="89"/>
      <c r="FI364" s="89"/>
      <c r="FJ364" s="89"/>
      <c r="FK364" s="89"/>
      <c r="FL364" s="89"/>
      <c r="FM364" s="89"/>
      <c r="FN364" s="89"/>
      <c r="FO364" s="89"/>
      <c r="FP364" s="89"/>
      <c r="FQ364" s="89"/>
      <c r="FR364" s="89"/>
      <c r="FS364" s="89"/>
      <c r="FT364" s="89"/>
      <c r="FU364" s="89"/>
      <c r="FV364" s="89"/>
      <c r="FW364" s="89"/>
      <c r="FX364" s="89"/>
      <c r="FY364" s="89"/>
      <c r="FZ364" s="89"/>
      <c r="GA364" s="89"/>
      <c r="GB364" s="89"/>
      <c r="GC364" s="89"/>
      <c r="GD364" s="89"/>
      <c r="GE364" s="89"/>
      <c r="GF364" s="89"/>
      <c r="GG364" s="89"/>
      <c r="GH364" s="89"/>
      <c r="GI364" s="89"/>
      <c r="GJ364" s="89"/>
      <c r="GK364" s="89"/>
      <c r="GL364" s="89"/>
      <c r="GM364" s="89"/>
      <c r="GN364" s="89"/>
      <c r="GO364" s="89"/>
      <c r="GP364" s="89"/>
      <c r="GQ364" s="89"/>
      <c r="GR364" s="89"/>
      <c r="GS364" s="89"/>
      <c r="GT364" s="89"/>
      <c r="GU364" s="89"/>
      <c r="GV364" s="89"/>
      <c r="GW364" s="89"/>
      <c r="GX364" s="89"/>
      <c r="GY364" s="89"/>
    </row>
    <row r="365" spans="2:9" s="110" customFormat="1" ht="33.75" customHeight="1">
      <c r="B365" s="65">
        <v>39297</v>
      </c>
      <c r="C365" s="46" t="s">
        <v>757</v>
      </c>
      <c r="D365" s="46" t="s">
        <v>877</v>
      </c>
      <c r="E365" s="58" t="s">
        <v>192</v>
      </c>
      <c r="F365" s="56" t="s">
        <v>879</v>
      </c>
      <c r="G365" s="56" t="s">
        <v>880</v>
      </c>
      <c r="H365" s="56" t="s">
        <v>223</v>
      </c>
      <c r="I365" s="57" t="s">
        <v>384</v>
      </c>
    </row>
    <row r="366" spans="1:212" s="74" customFormat="1" ht="24.75" customHeight="1">
      <c r="A366" s="111"/>
      <c r="B366" s="90">
        <v>39297</v>
      </c>
      <c r="C366" s="71" t="s">
        <v>881</v>
      </c>
      <c r="D366" s="46" t="s">
        <v>882</v>
      </c>
      <c r="E366" s="92" t="s">
        <v>316</v>
      </c>
      <c r="F366" s="71" t="s">
        <v>293</v>
      </c>
      <c r="G366" s="71" t="s">
        <v>34</v>
      </c>
      <c r="H366" s="93" t="s">
        <v>223</v>
      </c>
      <c r="I366" s="67" t="s">
        <v>224</v>
      </c>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87"/>
      <c r="AN366" s="87"/>
      <c r="AO366" s="87"/>
      <c r="AP366" s="87"/>
      <c r="AQ366" s="87"/>
      <c r="AR366" s="87"/>
      <c r="AS366" s="87"/>
      <c r="AT366" s="87"/>
      <c r="AU366" s="87"/>
      <c r="AV366" s="87"/>
      <c r="AW366" s="87"/>
      <c r="AX366" s="87"/>
      <c r="AY366" s="87"/>
      <c r="AZ366" s="87"/>
      <c r="BA366" s="87"/>
      <c r="BB366" s="87"/>
      <c r="BC366" s="87"/>
      <c r="BD366" s="87"/>
      <c r="BE366" s="87"/>
      <c r="BF366" s="87"/>
      <c r="BG366" s="87"/>
      <c r="BH366" s="87"/>
      <c r="BI366" s="87"/>
      <c r="BJ366" s="87"/>
      <c r="BK366" s="87"/>
      <c r="BL366" s="87"/>
      <c r="BM366" s="87"/>
      <c r="BN366" s="87"/>
      <c r="BO366" s="87"/>
      <c r="BP366" s="87"/>
      <c r="BQ366" s="87"/>
      <c r="BR366" s="87"/>
      <c r="BS366" s="87"/>
      <c r="BT366" s="87"/>
      <c r="BU366" s="87"/>
      <c r="BV366" s="87"/>
      <c r="BW366" s="87"/>
      <c r="BX366" s="87"/>
      <c r="BY366" s="87"/>
      <c r="BZ366" s="87"/>
      <c r="CA366" s="87"/>
      <c r="CB366" s="87"/>
      <c r="CC366" s="87"/>
      <c r="CD366" s="87"/>
      <c r="CE366" s="87"/>
      <c r="CF366" s="87"/>
      <c r="CG366" s="87"/>
      <c r="CH366" s="87"/>
      <c r="CI366" s="87"/>
      <c r="CJ366" s="87"/>
      <c r="CK366" s="87"/>
      <c r="CL366" s="87"/>
      <c r="CM366" s="87"/>
      <c r="CN366" s="87"/>
      <c r="CO366" s="87"/>
      <c r="CP366" s="87"/>
      <c r="CQ366" s="87"/>
      <c r="CR366" s="87"/>
      <c r="CS366" s="87"/>
      <c r="CT366" s="87"/>
      <c r="CU366" s="87"/>
      <c r="CV366" s="87"/>
      <c r="CW366" s="87"/>
      <c r="CX366" s="87"/>
      <c r="CY366" s="87"/>
      <c r="CZ366" s="87"/>
      <c r="DA366" s="87"/>
      <c r="DB366" s="87"/>
      <c r="DC366" s="87"/>
      <c r="DD366" s="87"/>
      <c r="DE366" s="87"/>
      <c r="DF366" s="87"/>
      <c r="DG366" s="87"/>
      <c r="DH366" s="87"/>
      <c r="DI366" s="87"/>
      <c r="DJ366" s="87"/>
      <c r="DK366" s="87"/>
      <c r="DL366" s="87"/>
      <c r="DM366" s="87"/>
      <c r="DN366" s="87"/>
      <c r="DO366" s="87"/>
      <c r="DP366" s="87"/>
      <c r="DQ366" s="87"/>
      <c r="DR366" s="87"/>
      <c r="DS366" s="87"/>
      <c r="DT366" s="87"/>
      <c r="DU366" s="87"/>
      <c r="DV366" s="87"/>
      <c r="DW366" s="87"/>
      <c r="DX366" s="87"/>
      <c r="DY366" s="87"/>
      <c r="DZ366" s="87"/>
      <c r="EA366" s="87"/>
      <c r="EB366" s="87"/>
      <c r="EC366" s="87"/>
      <c r="ED366" s="87"/>
      <c r="EE366" s="87"/>
      <c r="EF366" s="87"/>
      <c r="EG366" s="87"/>
      <c r="EH366" s="87"/>
      <c r="EI366" s="87"/>
      <c r="EJ366" s="87"/>
      <c r="EK366" s="87"/>
      <c r="EL366" s="87"/>
      <c r="EM366" s="87"/>
      <c r="EN366" s="87"/>
      <c r="EO366" s="87"/>
      <c r="EP366" s="87"/>
      <c r="EQ366" s="87"/>
      <c r="ER366" s="87"/>
      <c r="ES366" s="87"/>
      <c r="ET366" s="87"/>
      <c r="EU366" s="87"/>
      <c r="EV366" s="87"/>
      <c r="EW366" s="87"/>
      <c r="EX366" s="87"/>
      <c r="EY366" s="87"/>
      <c r="EZ366" s="87"/>
      <c r="FA366" s="87"/>
      <c r="FB366" s="87"/>
      <c r="FC366" s="87"/>
      <c r="FD366" s="87"/>
      <c r="FE366" s="87"/>
      <c r="FF366" s="87"/>
      <c r="FG366" s="87"/>
      <c r="FH366" s="87"/>
      <c r="FI366" s="87"/>
      <c r="FJ366" s="87"/>
      <c r="FK366" s="87"/>
      <c r="FL366" s="87"/>
      <c r="FM366" s="87"/>
      <c r="FN366" s="87"/>
      <c r="FO366" s="87"/>
      <c r="FP366" s="87"/>
      <c r="FQ366" s="87"/>
      <c r="FR366" s="87"/>
      <c r="FS366" s="87"/>
      <c r="FT366" s="87"/>
      <c r="FU366" s="87"/>
      <c r="FV366" s="87"/>
      <c r="FW366" s="87"/>
      <c r="FX366" s="87"/>
      <c r="FY366" s="87"/>
      <c r="FZ366" s="87"/>
      <c r="GA366" s="87"/>
      <c r="GB366" s="87"/>
      <c r="GC366" s="87"/>
      <c r="GD366" s="87"/>
      <c r="GE366" s="87"/>
      <c r="GF366" s="87"/>
      <c r="GG366" s="87"/>
      <c r="GH366" s="87"/>
      <c r="GI366" s="87"/>
      <c r="GJ366" s="87"/>
      <c r="GK366" s="87"/>
      <c r="GL366" s="87"/>
      <c r="GM366" s="87"/>
      <c r="GN366" s="89"/>
      <c r="GO366" s="89"/>
      <c r="GP366" s="89"/>
      <c r="GQ366" s="89"/>
      <c r="GR366" s="89"/>
      <c r="GS366" s="89"/>
      <c r="GT366" s="89"/>
      <c r="GU366" s="89"/>
      <c r="GV366" s="89"/>
      <c r="GW366" s="89"/>
      <c r="GX366" s="89"/>
      <c r="GY366" s="89"/>
      <c r="GZ366" s="89"/>
      <c r="HA366" s="89"/>
      <c r="HB366" s="89"/>
      <c r="HC366" s="89"/>
      <c r="HD366" s="89"/>
    </row>
    <row r="367" spans="2:193" s="74" customFormat="1" ht="24.75" customHeight="1">
      <c r="B367" s="90">
        <v>39297</v>
      </c>
      <c r="C367" s="71" t="s">
        <v>883</v>
      </c>
      <c r="D367" s="46" t="s">
        <v>884</v>
      </c>
      <c r="E367" s="92" t="s">
        <v>316</v>
      </c>
      <c r="F367" s="71" t="s">
        <v>885</v>
      </c>
      <c r="G367" s="71" t="s">
        <v>886</v>
      </c>
      <c r="H367" s="93" t="s">
        <v>223</v>
      </c>
      <c r="I367" s="67" t="s">
        <v>224</v>
      </c>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89"/>
      <c r="CD367" s="89"/>
      <c r="CE367" s="89"/>
      <c r="CF367" s="89"/>
      <c r="CG367" s="89"/>
      <c r="CH367" s="89"/>
      <c r="CI367" s="89"/>
      <c r="CJ367" s="89"/>
      <c r="CK367" s="89"/>
      <c r="CL367" s="89"/>
      <c r="CM367" s="89"/>
      <c r="CN367" s="89"/>
      <c r="CO367" s="89"/>
      <c r="CP367" s="89"/>
      <c r="CQ367" s="89"/>
      <c r="CR367" s="89"/>
      <c r="CS367" s="89"/>
      <c r="CT367" s="89"/>
      <c r="CU367" s="89"/>
      <c r="CV367" s="89"/>
      <c r="CW367" s="89"/>
      <c r="CX367" s="89"/>
      <c r="CY367" s="89"/>
      <c r="CZ367" s="89"/>
      <c r="DA367" s="89"/>
      <c r="DB367" s="89"/>
      <c r="DC367" s="89"/>
      <c r="DD367" s="89"/>
      <c r="DE367" s="89"/>
      <c r="DF367" s="89"/>
      <c r="DG367" s="89"/>
      <c r="DH367" s="89"/>
      <c r="DI367" s="89"/>
      <c r="DJ367" s="89"/>
      <c r="DK367" s="89"/>
      <c r="DL367" s="89"/>
      <c r="DM367" s="89"/>
      <c r="DN367" s="89"/>
      <c r="DO367" s="89"/>
      <c r="DP367" s="89"/>
      <c r="DQ367" s="89"/>
      <c r="DR367" s="89"/>
      <c r="DS367" s="89"/>
      <c r="DT367" s="89"/>
      <c r="DU367" s="89"/>
      <c r="DV367" s="89"/>
      <c r="DW367" s="89"/>
      <c r="DX367" s="89"/>
      <c r="DY367" s="89"/>
      <c r="DZ367" s="89"/>
      <c r="EA367" s="89"/>
      <c r="EB367" s="89"/>
      <c r="EC367" s="89"/>
      <c r="ED367" s="89"/>
      <c r="EE367" s="89"/>
      <c r="EF367" s="89"/>
      <c r="EG367" s="89"/>
      <c r="EH367" s="89"/>
      <c r="EI367" s="89"/>
      <c r="EJ367" s="89"/>
      <c r="EK367" s="89"/>
      <c r="EL367" s="89"/>
      <c r="EM367" s="89"/>
      <c r="EN367" s="89"/>
      <c r="EO367" s="89"/>
      <c r="EP367" s="89"/>
      <c r="EQ367" s="89"/>
      <c r="ER367" s="89"/>
      <c r="ES367" s="89"/>
      <c r="ET367" s="89"/>
      <c r="EU367" s="89"/>
      <c r="EV367" s="89"/>
      <c r="EW367" s="89"/>
      <c r="EX367" s="89"/>
      <c r="EY367" s="89"/>
      <c r="EZ367" s="89"/>
      <c r="FA367" s="89"/>
      <c r="FB367" s="89"/>
      <c r="FC367" s="89"/>
      <c r="FD367" s="89"/>
      <c r="FE367" s="87"/>
      <c r="FF367" s="87"/>
      <c r="FG367" s="87"/>
      <c r="FH367" s="87"/>
      <c r="FI367" s="87"/>
      <c r="FJ367" s="87"/>
      <c r="FK367" s="87"/>
      <c r="FL367" s="87"/>
      <c r="FM367" s="87"/>
      <c r="FN367" s="87"/>
      <c r="FO367" s="87"/>
      <c r="FP367" s="87"/>
      <c r="FQ367" s="87"/>
      <c r="FR367" s="87"/>
      <c r="FS367" s="87"/>
      <c r="FT367" s="87"/>
      <c r="FU367" s="87"/>
      <c r="FV367" s="87"/>
      <c r="FW367" s="87"/>
      <c r="FX367" s="87"/>
      <c r="FY367" s="87"/>
      <c r="FZ367" s="87"/>
      <c r="GA367" s="87"/>
      <c r="GB367" s="87"/>
      <c r="GC367" s="87"/>
      <c r="GD367" s="87"/>
      <c r="GE367" s="87"/>
      <c r="GF367" s="87"/>
      <c r="GG367" s="87"/>
      <c r="GH367" s="87"/>
      <c r="GI367" s="87"/>
      <c r="GJ367" s="87"/>
      <c r="GK367" s="87"/>
    </row>
    <row r="368" spans="2:193" s="74" customFormat="1" ht="24.75" customHeight="1">
      <c r="B368" s="90">
        <v>39297</v>
      </c>
      <c r="C368" s="71" t="s">
        <v>883</v>
      </c>
      <c r="D368" s="46" t="s">
        <v>884</v>
      </c>
      <c r="E368" s="92" t="s">
        <v>316</v>
      </c>
      <c r="F368" s="71" t="s">
        <v>887</v>
      </c>
      <c r="G368" s="71" t="s">
        <v>876</v>
      </c>
      <c r="H368" s="93" t="s">
        <v>223</v>
      </c>
      <c r="I368" s="67" t="s">
        <v>224</v>
      </c>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87"/>
      <c r="AY368" s="87"/>
      <c r="AZ368" s="87"/>
      <c r="BA368" s="87"/>
      <c r="BB368" s="87"/>
      <c r="BC368" s="87"/>
      <c r="BD368" s="87"/>
      <c r="BE368" s="87"/>
      <c r="BF368" s="87"/>
      <c r="BG368" s="87"/>
      <c r="BH368" s="87"/>
      <c r="BI368" s="87"/>
      <c r="BJ368" s="87"/>
      <c r="BK368" s="87"/>
      <c r="BL368" s="87"/>
      <c r="BM368" s="87"/>
      <c r="BN368" s="87"/>
      <c r="BO368" s="87"/>
      <c r="BP368" s="87"/>
      <c r="BQ368" s="87"/>
      <c r="BR368" s="87"/>
      <c r="BS368" s="87"/>
      <c r="BT368" s="87"/>
      <c r="BU368" s="87"/>
      <c r="BV368" s="87"/>
      <c r="BW368" s="87"/>
      <c r="BX368" s="87"/>
      <c r="BY368" s="87"/>
      <c r="BZ368" s="87"/>
      <c r="CA368" s="87"/>
      <c r="CB368" s="87"/>
      <c r="CC368" s="87"/>
      <c r="CD368" s="87"/>
      <c r="CE368" s="87"/>
      <c r="CF368" s="87"/>
      <c r="CG368" s="87"/>
      <c r="CH368" s="87"/>
      <c r="CI368" s="87"/>
      <c r="CJ368" s="87"/>
      <c r="CK368" s="87"/>
      <c r="CL368" s="87"/>
      <c r="CM368" s="87"/>
      <c r="CN368" s="87"/>
      <c r="CO368" s="87"/>
      <c r="CP368" s="87"/>
      <c r="CQ368" s="87"/>
      <c r="CR368" s="87"/>
      <c r="CS368" s="87"/>
      <c r="CT368" s="87"/>
      <c r="CU368" s="87"/>
      <c r="CV368" s="87"/>
      <c r="CW368" s="87"/>
      <c r="CX368" s="87"/>
      <c r="CY368" s="87"/>
      <c r="CZ368" s="87"/>
      <c r="DA368" s="87"/>
      <c r="DB368" s="87"/>
      <c r="DC368" s="87"/>
      <c r="DD368" s="87"/>
      <c r="DE368" s="87"/>
      <c r="DF368" s="87"/>
      <c r="DG368" s="87"/>
      <c r="DH368" s="87"/>
      <c r="DI368" s="87"/>
      <c r="DJ368" s="87"/>
      <c r="DK368" s="87"/>
      <c r="DL368" s="87"/>
      <c r="DM368" s="87"/>
      <c r="DN368" s="87"/>
      <c r="DO368" s="87"/>
      <c r="DP368" s="87"/>
      <c r="DQ368" s="87"/>
      <c r="DR368" s="87"/>
      <c r="DS368" s="87"/>
      <c r="DT368" s="87"/>
      <c r="DU368" s="87"/>
      <c r="DV368" s="87"/>
      <c r="DW368" s="87"/>
      <c r="DX368" s="87"/>
      <c r="DY368" s="87"/>
      <c r="DZ368" s="87"/>
      <c r="EA368" s="87"/>
      <c r="EB368" s="87"/>
      <c r="EC368" s="87"/>
      <c r="ED368" s="87"/>
      <c r="EE368" s="87"/>
      <c r="EF368" s="87"/>
      <c r="EG368" s="87"/>
      <c r="EH368" s="87"/>
      <c r="EI368" s="87"/>
      <c r="EJ368" s="87"/>
      <c r="EK368" s="87"/>
      <c r="EL368" s="87"/>
      <c r="EM368" s="87"/>
      <c r="EN368" s="87"/>
      <c r="EO368" s="87"/>
      <c r="EP368" s="87"/>
      <c r="EQ368" s="87"/>
      <c r="ER368" s="87"/>
      <c r="ES368" s="87"/>
      <c r="ET368" s="87"/>
      <c r="EU368" s="87"/>
      <c r="EV368" s="87"/>
      <c r="EW368" s="87"/>
      <c r="EX368" s="87"/>
      <c r="EY368" s="87"/>
      <c r="EZ368" s="87"/>
      <c r="FA368" s="87"/>
      <c r="FB368" s="87"/>
      <c r="FC368" s="87"/>
      <c r="FD368" s="87"/>
      <c r="FE368" s="87"/>
      <c r="FF368" s="87"/>
      <c r="FG368" s="87"/>
      <c r="FH368" s="87"/>
      <c r="FI368" s="87"/>
      <c r="FJ368" s="87"/>
      <c r="FK368" s="87"/>
      <c r="FL368" s="87"/>
      <c r="FM368" s="87"/>
      <c r="FN368" s="87"/>
      <c r="FO368" s="87"/>
      <c r="FP368" s="87"/>
      <c r="FQ368" s="87"/>
      <c r="FR368" s="87"/>
      <c r="FS368" s="87"/>
      <c r="FT368" s="87"/>
      <c r="FU368" s="89"/>
      <c r="FV368" s="89"/>
      <c r="FW368" s="89"/>
      <c r="FX368" s="89"/>
      <c r="FY368" s="89"/>
      <c r="FZ368" s="89"/>
      <c r="GA368" s="89"/>
      <c r="GB368" s="89"/>
      <c r="GC368" s="89"/>
      <c r="GD368" s="89"/>
      <c r="GE368" s="89"/>
      <c r="GF368" s="89"/>
      <c r="GG368" s="89"/>
      <c r="GH368" s="89"/>
      <c r="GI368" s="89"/>
      <c r="GJ368" s="89"/>
      <c r="GK368" s="89"/>
    </row>
    <row r="369" spans="2:195" s="73" customFormat="1" ht="24.75" customHeight="1">
      <c r="B369" s="90">
        <v>39297</v>
      </c>
      <c r="C369" s="71" t="s">
        <v>888</v>
      </c>
      <c r="D369" s="46" t="s">
        <v>884</v>
      </c>
      <c r="E369" s="92" t="s">
        <v>316</v>
      </c>
      <c r="F369" s="71" t="s">
        <v>889</v>
      </c>
      <c r="G369" s="71" t="s">
        <v>890</v>
      </c>
      <c r="H369" s="93" t="s">
        <v>223</v>
      </c>
      <c r="I369" s="67" t="s">
        <v>224</v>
      </c>
      <c r="J369" s="105"/>
      <c r="K369" s="105"/>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89"/>
      <c r="CD369" s="89"/>
      <c r="CE369" s="89"/>
      <c r="CF369" s="89"/>
      <c r="CG369" s="89"/>
      <c r="CH369" s="89"/>
      <c r="CI369" s="89"/>
      <c r="CJ369" s="89"/>
      <c r="CK369" s="89"/>
      <c r="CL369" s="89"/>
      <c r="CM369" s="89"/>
      <c r="CN369" s="89"/>
      <c r="CO369" s="89"/>
      <c r="CP369" s="89"/>
      <c r="CQ369" s="89"/>
      <c r="CR369" s="89"/>
      <c r="CS369" s="89"/>
      <c r="CT369" s="89"/>
      <c r="CU369" s="89"/>
      <c r="CV369" s="89"/>
      <c r="CW369" s="89"/>
      <c r="CX369" s="89"/>
      <c r="CY369" s="89"/>
      <c r="CZ369" s="89"/>
      <c r="DA369" s="89"/>
      <c r="DB369" s="89"/>
      <c r="DC369" s="89"/>
      <c r="DD369" s="89"/>
      <c r="DE369" s="89"/>
      <c r="DF369" s="89"/>
      <c r="DG369" s="89"/>
      <c r="DH369" s="89"/>
      <c r="DI369" s="89"/>
      <c r="DJ369" s="89"/>
      <c r="DK369" s="89"/>
      <c r="DL369" s="89"/>
      <c r="DM369" s="89"/>
      <c r="DN369" s="89"/>
      <c r="DO369" s="89"/>
      <c r="DP369" s="89"/>
      <c r="DQ369" s="89"/>
      <c r="DR369" s="89"/>
      <c r="DS369" s="89"/>
      <c r="DT369" s="89"/>
      <c r="DU369" s="89"/>
      <c r="DV369" s="89"/>
      <c r="DW369" s="89"/>
      <c r="DX369" s="89"/>
      <c r="DY369" s="89"/>
      <c r="DZ369" s="89"/>
      <c r="EA369" s="89"/>
      <c r="EB369" s="89"/>
      <c r="EC369" s="89"/>
      <c r="ED369" s="89"/>
      <c r="EE369" s="89"/>
      <c r="EF369" s="89"/>
      <c r="EG369" s="89"/>
      <c r="EH369" s="89"/>
      <c r="EI369" s="89"/>
      <c r="EJ369" s="89"/>
      <c r="EK369" s="89"/>
      <c r="EL369" s="89"/>
      <c r="EM369" s="89"/>
      <c r="EN369" s="89"/>
      <c r="EO369" s="89"/>
      <c r="EP369" s="89"/>
      <c r="EQ369" s="89"/>
      <c r="ER369" s="89"/>
      <c r="ES369" s="89"/>
      <c r="ET369" s="89"/>
      <c r="EU369" s="89"/>
      <c r="EV369" s="89"/>
      <c r="EW369" s="89"/>
      <c r="EX369" s="89"/>
      <c r="EY369" s="89"/>
      <c r="EZ369" s="89"/>
      <c r="FA369" s="89"/>
      <c r="FB369" s="89"/>
      <c r="FC369" s="89"/>
      <c r="FD369" s="89"/>
      <c r="FE369" s="89"/>
      <c r="FF369" s="89"/>
      <c r="FG369" s="87"/>
      <c r="FH369" s="87"/>
      <c r="FI369" s="87"/>
      <c r="FJ369" s="87"/>
      <c r="FK369" s="87"/>
      <c r="FL369" s="87"/>
      <c r="FM369" s="87"/>
      <c r="FN369" s="87"/>
      <c r="FO369" s="87"/>
      <c r="FP369" s="87"/>
      <c r="FQ369" s="87"/>
      <c r="FR369" s="87"/>
      <c r="FS369" s="87"/>
      <c r="FT369" s="87"/>
      <c r="FU369" s="87"/>
      <c r="FV369" s="87"/>
      <c r="FW369" s="87"/>
      <c r="FX369" s="87"/>
      <c r="FY369" s="87"/>
      <c r="FZ369" s="87"/>
      <c r="GA369" s="87"/>
      <c r="GB369" s="87"/>
      <c r="GC369" s="87"/>
      <c r="GD369" s="87"/>
      <c r="GE369" s="87"/>
      <c r="GF369" s="87"/>
      <c r="GG369" s="87"/>
      <c r="GH369" s="87"/>
      <c r="GI369" s="87"/>
      <c r="GJ369" s="87"/>
      <c r="GK369" s="87"/>
      <c r="GL369" s="87"/>
      <c r="GM369" s="87"/>
    </row>
    <row r="370" spans="2:195" s="73" customFormat="1" ht="24.75" customHeight="1">
      <c r="B370" s="90">
        <v>39297</v>
      </c>
      <c r="C370" s="71" t="s">
        <v>883</v>
      </c>
      <c r="D370" s="46" t="s">
        <v>884</v>
      </c>
      <c r="E370" s="92" t="s">
        <v>799</v>
      </c>
      <c r="F370" s="71" t="s">
        <v>891</v>
      </c>
      <c r="G370" s="71" t="s">
        <v>876</v>
      </c>
      <c r="H370" s="93" t="s">
        <v>223</v>
      </c>
      <c r="I370" s="67" t="s">
        <v>224</v>
      </c>
      <c r="J370" s="88"/>
      <c r="K370" s="88"/>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87"/>
      <c r="AN370" s="87"/>
      <c r="AO370" s="87"/>
      <c r="AP370" s="87"/>
      <c r="AQ370" s="87"/>
      <c r="AR370" s="87"/>
      <c r="AS370" s="87"/>
      <c r="AT370" s="87"/>
      <c r="AU370" s="87"/>
      <c r="AV370" s="87"/>
      <c r="AW370" s="87"/>
      <c r="AX370" s="87"/>
      <c r="AY370" s="87"/>
      <c r="AZ370" s="87"/>
      <c r="BA370" s="87"/>
      <c r="BB370" s="87"/>
      <c r="BC370" s="87"/>
      <c r="BD370" s="87"/>
      <c r="BE370" s="87"/>
      <c r="BF370" s="87"/>
      <c r="BG370" s="87"/>
      <c r="BH370" s="87"/>
      <c r="BI370" s="87"/>
      <c r="BJ370" s="87"/>
      <c r="BK370" s="87"/>
      <c r="BL370" s="87"/>
      <c r="BM370" s="87"/>
      <c r="BN370" s="87"/>
      <c r="BO370" s="87"/>
      <c r="BP370" s="87"/>
      <c r="BQ370" s="87"/>
      <c r="BR370" s="87"/>
      <c r="BS370" s="87"/>
      <c r="BT370" s="87"/>
      <c r="BU370" s="87"/>
      <c r="BV370" s="87"/>
      <c r="BW370" s="87"/>
      <c r="BX370" s="87"/>
      <c r="BY370" s="87"/>
      <c r="BZ370" s="87"/>
      <c r="CA370" s="87"/>
      <c r="CB370" s="87"/>
      <c r="CC370" s="87"/>
      <c r="CD370" s="87"/>
      <c r="CE370" s="87"/>
      <c r="CF370" s="87"/>
      <c r="CG370" s="87"/>
      <c r="CH370" s="87"/>
      <c r="CI370" s="87"/>
      <c r="CJ370" s="87"/>
      <c r="CK370" s="87"/>
      <c r="CL370" s="87"/>
      <c r="CM370" s="87"/>
      <c r="CN370" s="87"/>
      <c r="CO370" s="87"/>
      <c r="CP370" s="87"/>
      <c r="CQ370" s="87"/>
      <c r="CR370" s="87"/>
      <c r="CS370" s="87"/>
      <c r="CT370" s="87"/>
      <c r="CU370" s="87"/>
      <c r="CV370" s="87"/>
      <c r="CW370" s="87"/>
      <c r="CX370" s="87"/>
      <c r="CY370" s="87"/>
      <c r="CZ370" s="87"/>
      <c r="DA370" s="87"/>
      <c r="DB370" s="87"/>
      <c r="DC370" s="87"/>
      <c r="DD370" s="87"/>
      <c r="DE370" s="87"/>
      <c r="DF370" s="87"/>
      <c r="DG370" s="87"/>
      <c r="DH370" s="87"/>
      <c r="DI370" s="87"/>
      <c r="DJ370" s="87"/>
      <c r="DK370" s="87"/>
      <c r="DL370" s="87"/>
      <c r="DM370" s="87"/>
      <c r="DN370" s="87"/>
      <c r="DO370" s="87"/>
      <c r="DP370" s="87"/>
      <c r="DQ370" s="87"/>
      <c r="DR370" s="87"/>
      <c r="DS370" s="87"/>
      <c r="DT370" s="87"/>
      <c r="DU370" s="87"/>
      <c r="DV370" s="87"/>
      <c r="DW370" s="87"/>
      <c r="DX370" s="87"/>
      <c r="DY370" s="87"/>
      <c r="DZ370" s="87"/>
      <c r="EA370" s="87"/>
      <c r="EB370" s="87"/>
      <c r="EC370" s="87"/>
      <c r="ED370" s="87"/>
      <c r="EE370" s="87"/>
      <c r="EF370" s="87"/>
      <c r="EG370" s="87"/>
      <c r="EH370" s="87"/>
      <c r="EI370" s="87"/>
      <c r="EJ370" s="87"/>
      <c r="EK370" s="87"/>
      <c r="EL370" s="87"/>
      <c r="EM370" s="87"/>
      <c r="EN370" s="87"/>
      <c r="EO370" s="87"/>
      <c r="EP370" s="87"/>
      <c r="EQ370" s="87"/>
      <c r="ER370" s="87"/>
      <c r="ES370" s="87"/>
      <c r="ET370" s="87"/>
      <c r="EU370" s="87"/>
      <c r="EV370" s="87"/>
      <c r="EW370" s="87"/>
      <c r="EX370" s="87"/>
      <c r="EY370" s="87"/>
      <c r="EZ370" s="87"/>
      <c r="FA370" s="87"/>
      <c r="FB370" s="87"/>
      <c r="FC370" s="87"/>
      <c r="FD370" s="87"/>
      <c r="FE370" s="87"/>
      <c r="FF370" s="87"/>
      <c r="FG370" s="87"/>
      <c r="FH370" s="87"/>
      <c r="FI370" s="87"/>
      <c r="FJ370" s="87"/>
      <c r="FK370" s="87"/>
      <c r="FL370" s="87"/>
      <c r="FM370" s="87"/>
      <c r="FN370" s="87"/>
      <c r="FO370" s="87"/>
      <c r="FP370" s="87"/>
      <c r="FQ370" s="87"/>
      <c r="FR370" s="87"/>
      <c r="FS370" s="87"/>
      <c r="FT370" s="87"/>
      <c r="FU370" s="87"/>
      <c r="FV370" s="87"/>
      <c r="FW370" s="87"/>
      <c r="FX370" s="87"/>
      <c r="FY370" s="87"/>
      <c r="FZ370" s="87"/>
      <c r="GA370" s="87"/>
      <c r="GB370" s="87"/>
      <c r="GC370" s="87"/>
      <c r="GD370" s="87"/>
      <c r="GE370" s="87"/>
      <c r="GF370" s="87"/>
      <c r="GG370" s="87"/>
      <c r="GH370" s="87"/>
      <c r="GI370" s="87"/>
      <c r="GJ370" s="87"/>
      <c r="GK370" s="87"/>
      <c r="GL370" s="87"/>
      <c r="GM370" s="87"/>
    </row>
    <row r="371" spans="2:195" s="73" customFormat="1" ht="24.75" customHeight="1">
      <c r="B371" s="90">
        <v>39297</v>
      </c>
      <c r="C371" s="71" t="s">
        <v>883</v>
      </c>
      <c r="D371" s="46" t="s">
        <v>884</v>
      </c>
      <c r="E371" s="92" t="s">
        <v>799</v>
      </c>
      <c r="F371" s="71" t="s">
        <v>892</v>
      </c>
      <c r="G371" s="71" t="s">
        <v>893</v>
      </c>
      <c r="H371" s="93" t="s">
        <v>223</v>
      </c>
      <c r="I371" s="67" t="s">
        <v>224</v>
      </c>
      <c r="J371" s="88"/>
      <c r="K371" s="88"/>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87"/>
      <c r="AN371" s="87"/>
      <c r="AO371" s="87"/>
      <c r="AP371" s="87"/>
      <c r="AQ371" s="87"/>
      <c r="AR371" s="87"/>
      <c r="AS371" s="87"/>
      <c r="AT371" s="87"/>
      <c r="AU371" s="87"/>
      <c r="AV371" s="87"/>
      <c r="AW371" s="87"/>
      <c r="AX371" s="87"/>
      <c r="AY371" s="87"/>
      <c r="AZ371" s="87"/>
      <c r="BA371" s="87"/>
      <c r="BB371" s="87"/>
      <c r="BC371" s="87"/>
      <c r="BD371" s="87"/>
      <c r="BE371" s="87"/>
      <c r="BF371" s="87"/>
      <c r="BG371" s="87"/>
      <c r="BH371" s="87"/>
      <c r="BI371" s="87"/>
      <c r="BJ371" s="87"/>
      <c r="BK371" s="87"/>
      <c r="BL371" s="87"/>
      <c r="BM371" s="87"/>
      <c r="BN371" s="87"/>
      <c r="BO371" s="87"/>
      <c r="BP371" s="87"/>
      <c r="BQ371" s="87"/>
      <c r="BR371" s="87"/>
      <c r="BS371" s="87"/>
      <c r="BT371" s="87"/>
      <c r="BU371" s="87"/>
      <c r="BV371" s="87"/>
      <c r="BW371" s="87"/>
      <c r="BX371" s="87"/>
      <c r="BY371" s="87"/>
      <c r="BZ371" s="87"/>
      <c r="CA371" s="87"/>
      <c r="CB371" s="87"/>
      <c r="CC371" s="87"/>
      <c r="CD371" s="87"/>
      <c r="CE371" s="87"/>
      <c r="CF371" s="87"/>
      <c r="CG371" s="87"/>
      <c r="CH371" s="87"/>
      <c r="CI371" s="87"/>
      <c r="CJ371" s="87"/>
      <c r="CK371" s="87"/>
      <c r="CL371" s="87"/>
      <c r="CM371" s="87"/>
      <c r="CN371" s="87"/>
      <c r="CO371" s="87"/>
      <c r="CP371" s="87"/>
      <c r="CQ371" s="87"/>
      <c r="CR371" s="87"/>
      <c r="CS371" s="87"/>
      <c r="CT371" s="87"/>
      <c r="CU371" s="87"/>
      <c r="CV371" s="87"/>
      <c r="CW371" s="87"/>
      <c r="CX371" s="87"/>
      <c r="CY371" s="87"/>
      <c r="CZ371" s="87"/>
      <c r="DA371" s="87"/>
      <c r="DB371" s="87"/>
      <c r="DC371" s="87"/>
      <c r="DD371" s="87"/>
      <c r="DE371" s="87"/>
      <c r="DF371" s="87"/>
      <c r="DG371" s="87"/>
      <c r="DH371" s="87"/>
      <c r="DI371" s="87"/>
      <c r="DJ371" s="87"/>
      <c r="DK371" s="87"/>
      <c r="DL371" s="87"/>
      <c r="DM371" s="87"/>
      <c r="DN371" s="87"/>
      <c r="DO371" s="87"/>
      <c r="DP371" s="87"/>
      <c r="DQ371" s="87"/>
      <c r="DR371" s="87"/>
      <c r="DS371" s="87"/>
      <c r="DT371" s="87"/>
      <c r="DU371" s="87"/>
      <c r="DV371" s="87"/>
      <c r="DW371" s="87"/>
      <c r="DX371" s="87"/>
      <c r="DY371" s="87"/>
      <c r="DZ371" s="87"/>
      <c r="EA371" s="87"/>
      <c r="EB371" s="87"/>
      <c r="EC371" s="87"/>
      <c r="ED371" s="87"/>
      <c r="EE371" s="87"/>
      <c r="EF371" s="87"/>
      <c r="EG371" s="87"/>
      <c r="EH371" s="87"/>
      <c r="EI371" s="87"/>
      <c r="EJ371" s="87"/>
      <c r="EK371" s="87"/>
      <c r="EL371" s="87"/>
      <c r="EM371" s="87"/>
      <c r="EN371" s="87"/>
      <c r="EO371" s="87"/>
      <c r="EP371" s="87"/>
      <c r="EQ371" s="87"/>
      <c r="ER371" s="87"/>
      <c r="ES371" s="87"/>
      <c r="ET371" s="87"/>
      <c r="EU371" s="87"/>
      <c r="EV371" s="87"/>
      <c r="EW371" s="87"/>
      <c r="EX371" s="87"/>
      <c r="EY371" s="87"/>
      <c r="EZ371" s="87"/>
      <c r="FA371" s="87"/>
      <c r="FB371" s="87"/>
      <c r="FC371" s="87"/>
      <c r="FD371" s="87"/>
      <c r="FE371" s="87"/>
      <c r="FF371" s="87"/>
      <c r="FG371" s="87"/>
      <c r="FH371" s="87"/>
      <c r="FI371" s="87"/>
      <c r="FJ371" s="87"/>
      <c r="FK371" s="87"/>
      <c r="FL371" s="87"/>
      <c r="FM371" s="87"/>
      <c r="FN371" s="87"/>
      <c r="FO371" s="87"/>
      <c r="FP371" s="87"/>
      <c r="FQ371" s="87"/>
      <c r="FR371" s="87"/>
      <c r="FS371" s="87"/>
      <c r="FT371" s="87"/>
      <c r="FU371" s="87"/>
      <c r="FV371" s="87"/>
      <c r="FW371" s="87"/>
      <c r="FX371" s="87"/>
      <c r="FY371" s="87"/>
      <c r="FZ371" s="87"/>
      <c r="GA371" s="87"/>
      <c r="GB371" s="87"/>
      <c r="GC371" s="87"/>
      <c r="GD371" s="87"/>
      <c r="GE371" s="87"/>
      <c r="GF371" s="87"/>
      <c r="GG371" s="87"/>
      <c r="GH371" s="87"/>
      <c r="GI371" s="87"/>
      <c r="GJ371" s="87"/>
      <c r="GK371" s="87"/>
      <c r="GL371" s="87"/>
      <c r="GM371" s="87"/>
    </row>
    <row r="372" spans="2:195" s="73" customFormat="1" ht="24.75" customHeight="1">
      <c r="B372" s="90">
        <v>39297</v>
      </c>
      <c r="C372" s="71" t="s">
        <v>883</v>
      </c>
      <c r="D372" s="46" t="s">
        <v>884</v>
      </c>
      <c r="E372" s="92" t="s">
        <v>799</v>
      </c>
      <c r="F372" s="71" t="s">
        <v>894</v>
      </c>
      <c r="G372" s="71" t="s">
        <v>876</v>
      </c>
      <c r="H372" s="93" t="s">
        <v>223</v>
      </c>
      <c r="I372" s="67" t="s">
        <v>224</v>
      </c>
      <c r="J372" s="88"/>
      <c r="K372" s="88"/>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87"/>
      <c r="AN372" s="87"/>
      <c r="AO372" s="87"/>
      <c r="AP372" s="87"/>
      <c r="AQ372" s="87"/>
      <c r="AR372" s="87"/>
      <c r="AS372" s="87"/>
      <c r="AT372" s="87"/>
      <c r="AU372" s="87"/>
      <c r="AV372" s="87"/>
      <c r="AW372" s="87"/>
      <c r="AX372" s="87"/>
      <c r="AY372" s="87"/>
      <c r="AZ372" s="87"/>
      <c r="BA372" s="87"/>
      <c r="BB372" s="87"/>
      <c r="BC372" s="87"/>
      <c r="BD372" s="87"/>
      <c r="BE372" s="87"/>
      <c r="BF372" s="87"/>
      <c r="BG372" s="87"/>
      <c r="BH372" s="87"/>
      <c r="BI372" s="87"/>
      <c r="BJ372" s="87"/>
      <c r="BK372" s="87"/>
      <c r="BL372" s="87"/>
      <c r="BM372" s="87"/>
      <c r="BN372" s="87"/>
      <c r="BO372" s="87"/>
      <c r="BP372" s="87"/>
      <c r="BQ372" s="87"/>
      <c r="BR372" s="87"/>
      <c r="BS372" s="87"/>
      <c r="BT372" s="87"/>
      <c r="BU372" s="87"/>
      <c r="BV372" s="87"/>
      <c r="BW372" s="87"/>
      <c r="BX372" s="87"/>
      <c r="BY372" s="87"/>
      <c r="BZ372" s="87"/>
      <c r="CA372" s="87"/>
      <c r="CB372" s="87"/>
      <c r="CC372" s="87"/>
      <c r="CD372" s="87"/>
      <c r="CE372" s="87"/>
      <c r="CF372" s="87"/>
      <c r="CG372" s="87"/>
      <c r="CH372" s="87"/>
      <c r="CI372" s="87"/>
      <c r="CJ372" s="87"/>
      <c r="CK372" s="87"/>
      <c r="CL372" s="87"/>
      <c r="CM372" s="87"/>
      <c r="CN372" s="87"/>
      <c r="CO372" s="87"/>
      <c r="CP372" s="87"/>
      <c r="CQ372" s="87"/>
      <c r="CR372" s="87"/>
      <c r="CS372" s="87"/>
      <c r="CT372" s="87"/>
      <c r="CU372" s="87"/>
      <c r="CV372" s="87"/>
      <c r="CW372" s="87"/>
      <c r="CX372" s="87"/>
      <c r="CY372" s="87"/>
      <c r="CZ372" s="87"/>
      <c r="DA372" s="87"/>
      <c r="DB372" s="87"/>
      <c r="DC372" s="87"/>
      <c r="DD372" s="87"/>
      <c r="DE372" s="87"/>
      <c r="DF372" s="87"/>
      <c r="DG372" s="87"/>
      <c r="DH372" s="87"/>
      <c r="DI372" s="87"/>
      <c r="DJ372" s="87"/>
      <c r="DK372" s="87"/>
      <c r="DL372" s="87"/>
      <c r="DM372" s="87"/>
      <c r="DN372" s="87"/>
      <c r="DO372" s="87"/>
      <c r="DP372" s="87"/>
      <c r="DQ372" s="87"/>
      <c r="DR372" s="87"/>
      <c r="DS372" s="87"/>
      <c r="DT372" s="87"/>
      <c r="DU372" s="87"/>
      <c r="DV372" s="87"/>
      <c r="DW372" s="87"/>
      <c r="DX372" s="87"/>
      <c r="DY372" s="87"/>
      <c r="DZ372" s="87"/>
      <c r="EA372" s="87"/>
      <c r="EB372" s="87"/>
      <c r="EC372" s="87"/>
      <c r="ED372" s="87"/>
      <c r="EE372" s="87"/>
      <c r="EF372" s="87"/>
      <c r="EG372" s="87"/>
      <c r="EH372" s="87"/>
      <c r="EI372" s="87"/>
      <c r="EJ372" s="87"/>
      <c r="EK372" s="87"/>
      <c r="EL372" s="87"/>
      <c r="EM372" s="87"/>
      <c r="EN372" s="87"/>
      <c r="EO372" s="87"/>
      <c r="EP372" s="87"/>
      <c r="EQ372" s="87"/>
      <c r="ER372" s="87"/>
      <c r="ES372" s="87"/>
      <c r="ET372" s="87"/>
      <c r="EU372" s="87"/>
      <c r="EV372" s="87"/>
      <c r="EW372" s="87"/>
      <c r="EX372" s="87"/>
      <c r="EY372" s="87"/>
      <c r="EZ372" s="87"/>
      <c r="FA372" s="87"/>
      <c r="FB372" s="87"/>
      <c r="FC372" s="87"/>
      <c r="FD372" s="87"/>
      <c r="FE372" s="87"/>
      <c r="FF372" s="87"/>
      <c r="FG372" s="87"/>
      <c r="FH372" s="87"/>
      <c r="FI372" s="87"/>
      <c r="FJ372" s="87"/>
      <c r="FK372" s="87"/>
      <c r="FL372" s="87"/>
      <c r="FM372" s="87"/>
      <c r="FN372" s="87"/>
      <c r="FO372" s="87"/>
      <c r="FP372" s="87"/>
      <c r="FQ372" s="87"/>
      <c r="FR372" s="87"/>
      <c r="FS372" s="87"/>
      <c r="FT372" s="87"/>
      <c r="FU372" s="87"/>
      <c r="FV372" s="87"/>
      <c r="FW372" s="87"/>
      <c r="FX372" s="87"/>
      <c r="FY372" s="87"/>
      <c r="FZ372" s="87"/>
      <c r="GA372" s="87"/>
      <c r="GB372" s="87"/>
      <c r="GC372" s="87"/>
      <c r="GD372" s="87"/>
      <c r="GE372" s="87"/>
      <c r="GF372" s="87"/>
      <c r="GG372" s="87"/>
      <c r="GH372" s="87"/>
      <c r="GI372" s="87"/>
      <c r="GJ372" s="87"/>
      <c r="GK372" s="87"/>
      <c r="GL372" s="87"/>
      <c r="GM372" s="87"/>
    </row>
    <row r="373" spans="2:204" s="73" customFormat="1" ht="24.75" customHeight="1">
      <c r="B373" s="90">
        <v>39297</v>
      </c>
      <c r="C373" s="71" t="s">
        <v>883</v>
      </c>
      <c r="D373" s="46" t="s">
        <v>884</v>
      </c>
      <c r="E373" s="92" t="s">
        <v>799</v>
      </c>
      <c r="F373" s="71" t="s">
        <v>895</v>
      </c>
      <c r="G373" s="71" t="s">
        <v>240</v>
      </c>
      <c r="H373" s="93" t="s">
        <v>223</v>
      </c>
      <c r="I373" s="67" t="s">
        <v>224</v>
      </c>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c r="AO373" s="112"/>
      <c r="AP373" s="112"/>
      <c r="AQ373" s="112"/>
      <c r="AR373" s="112"/>
      <c r="AS373" s="112"/>
      <c r="AT373" s="112"/>
      <c r="AU373" s="112"/>
      <c r="AV373" s="112"/>
      <c r="AW373" s="112"/>
      <c r="AX373" s="112"/>
      <c r="AY373" s="112"/>
      <c r="AZ373" s="112"/>
      <c r="BA373" s="112"/>
      <c r="BB373" s="112"/>
      <c r="BC373" s="112"/>
      <c r="BD373" s="112"/>
      <c r="BE373" s="112"/>
      <c r="BF373" s="112"/>
      <c r="BG373" s="112"/>
      <c r="BH373" s="112"/>
      <c r="BI373" s="112"/>
      <c r="BJ373" s="112"/>
      <c r="BK373" s="112"/>
      <c r="BL373" s="112"/>
      <c r="BM373" s="112"/>
      <c r="BN373" s="112"/>
      <c r="BO373" s="112"/>
      <c r="BP373" s="112"/>
      <c r="BQ373" s="112"/>
      <c r="BR373" s="112"/>
      <c r="BS373" s="112"/>
      <c r="BT373" s="112"/>
      <c r="BU373" s="112"/>
      <c r="BV373" s="112"/>
      <c r="BW373" s="112"/>
      <c r="BX373" s="112"/>
      <c r="BY373" s="112"/>
      <c r="BZ373" s="112"/>
      <c r="CA373" s="112"/>
      <c r="CB373" s="112"/>
      <c r="CC373" s="112"/>
      <c r="CD373" s="112"/>
      <c r="CE373" s="112"/>
      <c r="CF373" s="112"/>
      <c r="CG373" s="112"/>
      <c r="CH373" s="112"/>
      <c r="CI373" s="112"/>
      <c r="CJ373" s="112"/>
      <c r="CK373" s="112"/>
      <c r="CL373" s="112"/>
      <c r="CM373" s="112"/>
      <c r="CN373" s="112"/>
      <c r="CO373" s="112"/>
      <c r="CP373" s="112"/>
      <c r="CQ373" s="112"/>
      <c r="CR373" s="112"/>
      <c r="CS373" s="112"/>
      <c r="CT373" s="112"/>
      <c r="CU373" s="112"/>
      <c r="CV373" s="112"/>
      <c r="CW373" s="112"/>
      <c r="CX373" s="112"/>
      <c r="CY373" s="112"/>
      <c r="CZ373" s="112"/>
      <c r="DA373" s="112"/>
      <c r="DB373" s="112"/>
      <c r="DC373" s="112"/>
      <c r="DD373" s="112"/>
      <c r="DE373" s="112"/>
      <c r="DF373" s="112"/>
      <c r="DG373" s="112"/>
      <c r="DH373" s="112"/>
      <c r="DI373" s="112"/>
      <c r="DJ373" s="112"/>
      <c r="DK373" s="112"/>
      <c r="DL373" s="112"/>
      <c r="DM373" s="112"/>
      <c r="DN373" s="112"/>
      <c r="DO373" s="112"/>
      <c r="DP373" s="112"/>
      <c r="DQ373" s="112"/>
      <c r="DR373" s="112"/>
      <c r="DS373" s="112"/>
      <c r="DT373" s="112"/>
      <c r="DU373" s="112"/>
      <c r="DV373" s="112"/>
      <c r="DW373" s="112"/>
      <c r="DX373" s="112"/>
      <c r="DY373" s="112"/>
      <c r="DZ373" s="112"/>
      <c r="EA373" s="112"/>
      <c r="EB373" s="112"/>
      <c r="EC373" s="112"/>
      <c r="ED373" s="112"/>
      <c r="EE373" s="112"/>
      <c r="EF373" s="112"/>
      <c r="EG373" s="112"/>
      <c r="EH373" s="112"/>
      <c r="EI373" s="112"/>
      <c r="EJ373" s="112"/>
      <c r="EK373" s="112"/>
      <c r="EL373" s="112"/>
      <c r="EM373" s="112"/>
      <c r="EN373" s="112"/>
      <c r="EO373" s="112"/>
      <c r="EP373" s="112"/>
      <c r="EQ373" s="112"/>
      <c r="ER373" s="112"/>
      <c r="ES373" s="112"/>
      <c r="ET373" s="112"/>
      <c r="EU373" s="112"/>
      <c r="EV373" s="112"/>
      <c r="EW373" s="112"/>
      <c r="EX373" s="112"/>
      <c r="EY373" s="112"/>
      <c r="EZ373" s="112"/>
      <c r="FA373" s="112"/>
      <c r="FB373" s="112"/>
      <c r="FC373" s="112"/>
      <c r="FD373" s="112"/>
      <c r="FE373" s="112"/>
      <c r="FF373" s="112"/>
      <c r="FG373" s="112"/>
      <c r="FH373" s="112"/>
      <c r="FI373" s="112"/>
      <c r="FJ373" s="112"/>
      <c r="FK373" s="112"/>
      <c r="FL373" s="112"/>
      <c r="FM373" s="112"/>
      <c r="FN373" s="112"/>
      <c r="FO373" s="112"/>
      <c r="FP373" s="112"/>
      <c r="FQ373" s="112"/>
      <c r="FR373" s="112"/>
      <c r="FS373" s="112"/>
      <c r="FT373" s="112"/>
      <c r="FU373" s="112"/>
      <c r="FV373" s="112"/>
      <c r="FW373" s="112"/>
      <c r="FX373" s="112"/>
      <c r="FY373" s="112"/>
      <c r="FZ373" s="112"/>
      <c r="GA373" s="112"/>
      <c r="GB373" s="112"/>
      <c r="GC373" s="112"/>
      <c r="GD373" s="112"/>
      <c r="GE373" s="112"/>
      <c r="GF373" s="112"/>
      <c r="GG373" s="112"/>
      <c r="GH373" s="112"/>
      <c r="GI373" s="112"/>
      <c r="GJ373" s="112"/>
      <c r="GK373" s="112"/>
      <c r="GL373" s="112"/>
      <c r="GM373" s="112"/>
      <c r="GN373" s="112"/>
      <c r="GO373" s="112"/>
      <c r="GP373" s="112"/>
      <c r="GQ373" s="112"/>
      <c r="GR373" s="112"/>
      <c r="GS373" s="112"/>
      <c r="GT373" s="112"/>
      <c r="GU373" s="112"/>
      <c r="GV373" s="112"/>
    </row>
    <row r="374" spans="2:195" s="73" customFormat="1" ht="30.75" customHeight="1">
      <c r="B374" s="90">
        <v>39297</v>
      </c>
      <c r="C374" s="71" t="s">
        <v>883</v>
      </c>
      <c r="D374" s="46" t="s">
        <v>884</v>
      </c>
      <c r="E374" s="92" t="s">
        <v>799</v>
      </c>
      <c r="F374" s="71" t="s">
        <v>896</v>
      </c>
      <c r="G374" s="71" t="s">
        <v>240</v>
      </c>
      <c r="H374" s="93" t="s">
        <v>223</v>
      </c>
      <c r="I374" s="67" t="s">
        <v>224</v>
      </c>
      <c r="J374" s="105"/>
      <c r="K374" s="105"/>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89"/>
      <c r="CD374" s="89"/>
      <c r="CE374" s="89"/>
      <c r="CF374" s="89"/>
      <c r="CG374" s="89"/>
      <c r="CH374" s="89"/>
      <c r="CI374" s="89"/>
      <c r="CJ374" s="89"/>
      <c r="CK374" s="89"/>
      <c r="CL374" s="89"/>
      <c r="CM374" s="89"/>
      <c r="CN374" s="89"/>
      <c r="CO374" s="89"/>
      <c r="CP374" s="89"/>
      <c r="CQ374" s="89"/>
      <c r="CR374" s="89"/>
      <c r="CS374" s="89"/>
      <c r="CT374" s="89"/>
      <c r="CU374" s="89"/>
      <c r="CV374" s="89"/>
      <c r="CW374" s="89"/>
      <c r="CX374" s="89"/>
      <c r="CY374" s="89"/>
      <c r="CZ374" s="89"/>
      <c r="DA374" s="89"/>
      <c r="DB374" s="89"/>
      <c r="DC374" s="89"/>
      <c r="DD374" s="89"/>
      <c r="DE374" s="89"/>
      <c r="DF374" s="89"/>
      <c r="DG374" s="89"/>
      <c r="DH374" s="89"/>
      <c r="DI374" s="89"/>
      <c r="DJ374" s="89"/>
      <c r="DK374" s="89"/>
      <c r="DL374" s="89"/>
      <c r="DM374" s="89"/>
      <c r="DN374" s="89"/>
      <c r="DO374" s="89"/>
      <c r="DP374" s="89"/>
      <c r="DQ374" s="89"/>
      <c r="DR374" s="89"/>
      <c r="DS374" s="89"/>
      <c r="DT374" s="89"/>
      <c r="DU374" s="89"/>
      <c r="DV374" s="89"/>
      <c r="DW374" s="89"/>
      <c r="DX374" s="89"/>
      <c r="DY374" s="89"/>
      <c r="DZ374" s="89"/>
      <c r="EA374" s="89"/>
      <c r="EB374" s="89"/>
      <c r="EC374" s="89"/>
      <c r="ED374" s="89"/>
      <c r="EE374" s="89"/>
      <c r="EF374" s="89"/>
      <c r="EG374" s="89"/>
      <c r="EH374" s="89"/>
      <c r="EI374" s="89"/>
      <c r="EJ374" s="89"/>
      <c r="EK374" s="89"/>
      <c r="EL374" s="89"/>
      <c r="EM374" s="89"/>
      <c r="EN374" s="89"/>
      <c r="EO374" s="89"/>
      <c r="EP374" s="89"/>
      <c r="EQ374" s="89"/>
      <c r="ER374" s="89"/>
      <c r="ES374" s="89"/>
      <c r="ET374" s="89"/>
      <c r="EU374" s="89"/>
      <c r="EV374" s="89"/>
      <c r="EW374" s="89"/>
      <c r="EX374" s="89"/>
      <c r="EY374" s="89"/>
      <c r="EZ374" s="89"/>
      <c r="FA374" s="89"/>
      <c r="FB374" s="89"/>
      <c r="FC374" s="89"/>
      <c r="FD374" s="89"/>
      <c r="FE374" s="89"/>
      <c r="FF374" s="89"/>
      <c r="FG374" s="89"/>
      <c r="FH374" s="89"/>
      <c r="FI374" s="89"/>
      <c r="FJ374" s="89"/>
      <c r="FK374" s="89"/>
      <c r="FL374" s="89"/>
      <c r="FM374" s="89"/>
      <c r="FN374" s="89"/>
      <c r="FO374" s="89"/>
      <c r="FP374" s="89"/>
      <c r="FQ374" s="89"/>
      <c r="FR374" s="89"/>
      <c r="FS374" s="89"/>
      <c r="FT374" s="89"/>
      <c r="FU374" s="89"/>
      <c r="FV374" s="89"/>
      <c r="FW374" s="89"/>
      <c r="FX374" s="89"/>
      <c r="FY374" s="89"/>
      <c r="FZ374" s="89"/>
      <c r="GA374" s="89"/>
      <c r="GB374" s="89"/>
      <c r="GC374" s="89"/>
      <c r="GD374" s="89"/>
      <c r="GE374" s="89"/>
      <c r="GF374" s="89"/>
      <c r="GG374" s="89"/>
      <c r="GH374" s="89"/>
      <c r="GI374" s="89"/>
      <c r="GJ374" s="89"/>
      <c r="GK374" s="89"/>
      <c r="GL374" s="89"/>
      <c r="GM374" s="89"/>
    </row>
    <row r="375" spans="2:204" s="74" customFormat="1" ht="31.5" customHeight="1">
      <c r="B375" s="90">
        <v>39297</v>
      </c>
      <c r="C375" s="71" t="s">
        <v>897</v>
      </c>
      <c r="D375" s="34" t="s">
        <v>898</v>
      </c>
      <c r="E375" s="92" t="s">
        <v>316</v>
      </c>
      <c r="F375" s="71" t="s">
        <v>899</v>
      </c>
      <c r="G375" s="71" t="s">
        <v>900</v>
      </c>
      <c r="H375" s="93" t="s">
        <v>223</v>
      </c>
      <c r="I375" s="67" t="s">
        <v>224</v>
      </c>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3"/>
      <c r="AL375" s="113"/>
      <c r="AM375" s="113"/>
      <c r="AN375" s="113"/>
      <c r="AO375" s="113"/>
      <c r="AP375" s="113"/>
      <c r="AQ375" s="113"/>
      <c r="AR375" s="113"/>
      <c r="AS375" s="113"/>
      <c r="AT375" s="113"/>
      <c r="AU375" s="113"/>
      <c r="AV375" s="113"/>
      <c r="AW375" s="113"/>
      <c r="AX375" s="113"/>
      <c r="AY375" s="113"/>
      <c r="AZ375" s="113"/>
      <c r="BA375" s="113"/>
      <c r="BB375" s="113"/>
      <c r="BC375" s="113"/>
      <c r="BD375" s="113"/>
      <c r="BE375" s="113"/>
      <c r="BF375" s="113"/>
      <c r="BG375" s="113"/>
      <c r="BH375" s="113"/>
      <c r="BI375" s="113"/>
      <c r="BJ375" s="113"/>
      <c r="BK375" s="113"/>
      <c r="BL375" s="113"/>
      <c r="BM375" s="113"/>
      <c r="BN375" s="113"/>
      <c r="BO375" s="113"/>
      <c r="BP375" s="113"/>
      <c r="BQ375" s="113"/>
      <c r="BR375" s="113"/>
      <c r="BS375" s="113"/>
      <c r="BT375" s="113"/>
      <c r="BU375" s="113"/>
      <c r="BV375" s="113"/>
      <c r="BW375" s="113"/>
      <c r="BX375" s="113"/>
      <c r="BY375" s="113"/>
      <c r="BZ375" s="113"/>
      <c r="CA375" s="113"/>
      <c r="CB375" s="113"/>
      <c r="CC375" s="113"/>
      <c r="CD375" s="113"/>
      <c r="CE375" s="113"/>
      <c r="CF375" s="113"/>
      <c r="CG375" s="113"/>
      <c r="CH375" s="113"/>
      <c r="CI375" s="113"/>
      <c r="CJ375" s="113"/>
      <c r="CK375" s="113"/>
      <c r="CL375" s="113"/>
      <c r="CM375" s="113"/>
      <c r="CN375" s="113"/>
      <c r="CO375" s="113"/>
      <c r="CP375" s="113"/>
      <c r="CQ375" s="113"/>
      <c r="CR375" s="113"/>
      <c r="CS375" s="113"/>
      <c r="CT375" s="113"/>
      <c r="CU375" s="113"/>
      <c r="CV375" s="113"/>
      <c r="CW375" s="113"/>
      <c r="CX375" s="113"/>
      <c r="CY375" s="113"/>
      <c r="CZ375" s="113"/>
      <c r="DA375" s="113"/>
      <c r="DB375" s="113"/>
      <c r="DC375" s="113"/>
      <c r="DD375" s="113"/>
      <c r="DE375" s="113"/>
      <c r="DF375" s="113"/>
      <c r="DG375" s="113"/>
      <c r="DH375" s="113"/>
      <c r="DI375" s="113"/>
      <c r="DJ375" s="113"/>
      <c r="DK375" s="113"/>
      <c r="DL375" s="113"/>
      <c r="DM375" s="113"/>
      <c r="DN375" s="113"/>
      <c r="DO375" s="113"/>
      <c r="DP375" s="113"/>
      <c r="DQ375" s="113"/>
      <c r="DR375" s="113"/>
      <c r="DS375" s="113"/>
      <c r="DT375" s="113"/>
      <c r="DU375" s="113"/>
      <c r="DV375" s="113"/>
      <c r="DW375" s="113"/>
      <c r="DX375" s="113"/>
      <c r="DY375" s="113"/>
      <c r="DZ375" s="113"/>
      <c r="EA375" s="113"/>
      <c r="EB375" s="113"/>
      <c r="EC375" s="113"/>
      <c r="ED375" s="113"/>
      <c r="EE375" s="113"/>
      <c r="EF375" s="113"/>
      <c r="EG375" s="113"/>
      <c r="EH375" s="113"/>
      <c r="EI375" s="113"/>
      <c r="EJ375" s="113"/>
      <c r="EK375" s="113"/>
      <c r="EL375" s="113"/>
      <c r="EM375" s="113"/>
      <c r="EN375" s="113"/>
      <c r="EO375" s="113"/>
      <c r="EP375" s="113"/>
      <c r="EQ375" s="113"/>
      <c r="ER375" s="113"/>
      <c r="ES375" s="113"/>
      <c r="ET375" s="113"/>
      <c r="EU375" s="113"/>
      <c r="EV375" s="113"/>
      <c r="EW375" s="113"/>
      <c r="EX375" s="113"/>
      <c r="EY375" s="113"/>
      <c r="EZ375" s="113"/>
      <c r="FA375" s="113"/>
      <c r="FB375" s="113"/>
      <c r="FC375" s="113"/>
      <c r="FD375" s="113"/>
      <c r="FE375" s="113"/>
      <c r="FF375" s="113"/>
      <c r="FG375" s="113"/>
      <c r="FH375" s="113"/>
      <c r="FI375" s="113"/>
      <c r="FJ375" s="113"/>
      <c r="FK375" s="113"/>
      <c r="FL375" s="113"/>
      <c r="FM375" s="113"/>
      <c r="FN375" s="113"/>
      <c r="FO375" s="113"/>
      <c r="FP375" s="113"/>
      <c r="FQ375" s="113"/>
      <c r="FR375" s="113"/>
      <c r="FS375" s="113"/>
      <c r="FT375" s="113"/>
      <c r="FU375" s="113"/>
      <c r="FV375" s="113"/>
      <c r="FW375" s="113"/>
      <c r="FX375" s="113"/>
      <c r="FY375" s="113"/>
      <c r="FZ375" s="113"/>
      <c r="GA375" s="113"/>
      <c r="GB375" s="113"/>
      <c r="GC375" s="113"/>
      <c r="GD375" s="113"/>
      <c r="GE375" s="113"/>
      <c r="GF375" s="113"/>
      <c r="GG375" s="113"/>
      <c r="GH375" s="113"/>
      <c r="GI375" s="113"/>
      <c r="GJ375" s="113"/>
      <c r="GK375" s="113"/>
      <c r="GL375" s="113"/>
      <c r="GM375" s="113"/>
      <c r="GN375" s="113"/>
      <c r="GO375" s="113"/>
      <c r="GP375" s="113"/>
      <c r="GQ375" s="113"/>
      <c r="GR375" s="113"/>
      <c r="GS375" s="113"/>
      <c r="GT375" s="113"/>
      <c r="GU375" s="113"/>
      <c r="GV375" s="113"/>
    </row>
    <row r="376" spans="2:204" s="74" customFormat="1" ht="33" customHeight="1">
      <c r="B376" s="90">
        <v>39297</v>
      </c>
      <c r="C376" s="71" t="s">
        <v>897</v>
      </c>
      <c r="D376" s="34" t="s">
        <v>898</v>
      </c>
      <c r="E376" s="92" t="s">
        <v>316</v>
      </c>
      <c r="F376" s="71" t="s">
        <v>293</v>
      </c>
      <c r="G376" s="71" t="s">
        <v>901</v>
      </c>
      <c r="H376" s="93" t="s">
        <v>223</v>
      </c>
      <c r="I376" s="67" t="s">
        <v>224</v>
      </c>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c r="AO376" s="114"/>
      <c r="AP376" s="114"/>
      <c r="AQ376" s="114"/>
      <c r="AR376" s="114"/>
      <c r="AS376" s="114"/>
      <c r="AT376" s="114"/>
      <c r="AU376" s="114"/>
      <c r="AV376" s="114"/>
      <c r="AW376" s="114"/>
      <c r="AX376" s="114"/>
      <c r="AY376" s="114"/>
      <c r="AZ376" s="114"/>
      <c r="BA376" s="114"/>
      <c r="BB376" s="114"/>
      <c r="BC376" s="114"/>
      <c r="BD376" s="114"/>
      <c r="BE376" s="114"/>
      <c r="BF376" s="114"/>
      <c r="BG376" s="114"/>
      <c r="BH376" s="114"/>
      <c r="BI376" s="114"/>
      <c r="BJ376" s="114"/>
      <c r="BK376" s="114"/>
      <c r="BL376" s="114"/>
      <c r="BM376" s="114"/>
      <c r="BN376" s="114"/>
      <c r="BO376" s="114"/>
      <c r="BP376" s="114"/>
      <c r="BQ376" s="114"/>
      <c r="BR376" s="114"/>
      <c r="BS376" s="114"/>
      <c r="BT376" s="114"/>
      <c r="BU376" s="114"/>
      <c r="BV376" s="114"/>
      <c r="BW376" s="114"/>
      <c r="BX376" s="114"/>
      <c r="BY376" s="114"/>
      <c r="BZ376" s="114"/>
      <c r="CA376" s="114"/>
      <c r="CB376" s="114"/>
      <c r="CC376" s="114"/>
      <c r="CD376" s="114"/>
      <c r="CE376" s="114"/>
      <c r="CF376" s="114"/>
      <c r="CG376" s="114"/>
      <c r="CH376" s="114"/>
      <c r="CI376" s="114"/>
      <c r="CJ376" s="114"/>
      <c r="CK376" s="114"/>
      <c r="CL376" s="114"/>
      <c r="CM376" s="114"/>
      <c r="CN376" s="114"/>
      <c r="CO376" s="114"/>
      <c r="CP376" s="114"/>
      <c r="CQ376" s="114"/>
      <c r="CR376" s="114"/>
      <c r="CS376" s="114"/>
      <c r="CT376" s="114"/>
      <c r="CU376" s="114"/>
      <c r="CV376" s="114"/>
      <c r="CW376" s="114"/>
      <c r="CX376" s="114"/>
      <c r="CY376" s="114"/>
      <c r="CZ376" s="114"/>
      <c r="DA376" s="114"/>
      <c r="DB376" s="114"/>
      <c r="DC376" s="114"/>
      <c r="DD376" s="114"/>
      <c r="DE376" s="114"/>
      <c r="DF376" s="114"/>
      <c r="DG376" s="114"/>
      <c r="DH376" s="114"/>
      <c r="DI376" s="114"/>
      <c r="DJ376" s="114"/>
      <c r="DK376" s="114"/>
      <c r="DL376" s="114"/>
      <c r="DM376" s="114"/>
      <c r="DN376" s="114"/>
      <c r="DO376" s="114"/>
      <c r="DP376" s="114"/>
      <c r="DQ376" s="114"/>
      <c r="DR376" s="114"/>
      <c r="DS376" s="114"/>
      <c r="DT376" s="114"/>
      <c r="DU376" s="114"/>
      <c r="DV376" s="114"/>
      <c r="DW376" s="114"/>
      <c r="DX376" s="114"/>
      <c r="DY376" s="114"/>
      <c r="DZ376" s="114"/>
      <c r="EA376" s="114"/>
      <c r="EB376" s="114"/>
      <c r="EC376" s="114"/>
      <c r="ED376" s="114"/>
      <c r="EE376" s="114"/>
      <c r="EF376" s="114"/>
      <c r="EG376" s="114"/>
      <c r="EH376" s="114"/>
      <c r="EI376" s="114"/>
      <c r="EJ376" s="114"/>
      <c r="EK376" s="114"/>
      <c r="EL376" s="114"/>
      <c r="EM376" s="114"/>
      <c r="EN376" s="114"/>
      <c r="EO376" s="114"/>
      <c r="EP376" s="114"/>
      <c r="EQ376" s="114"/>
      <c r="ER376" s="114"/>
      <c r="ES376" s="114"/>
      <c r="ET376" s="114"/>
      <c r="EU376" s="114"/>
      <c r="EV376" s="114"/>
      <c r="EW376" s="114"/>
      <c r="EX376" s="114"/>
      <c r="EY376" s="114"/>
      <c r="EZ376" s="114"/>
      <c r="FA376" s="114"/>
      <c r="FB376" s="114"/>
      <c r="FC376" s="114"/>
      <c r="FD376" s="114"/>
      <c r="FE376" s="114"/>
      <c r="FF376" s="114"/>
      <c r="FG376" s="114"/>
      <c r="FH376" s="114"/>
      <c r="FI376" s="114"/>
      <c r="FJ376" s="114"/>
      <c r="FK376" s="114"/>
      <c r="FL376" s="114"/>
      <c r="FM376" s="114"/>
      <c r="FN376" s="114"/>
      <c r="FO376" s="114"/>
      <c r="FP376" s="114"/>
      <c r="FQ376" s="114"/>
      <c r="FR376" s="114"/>
      <c r="FS376" s="114"/>
      <c r="FT376" s="114"/>
      <c r="FU376" s="114"/>
      <c r="FV376" s="114"/>
      <c r="FW376" s="114"/>
      <c r="FX376" s="114"/>
      <c r="FY376" s="114"/>
      <c r="FZ376" s="114"/>
      <c r="GA376" s="114"/>
      <c r="GB376" s="114"/>
      <c r="GC376" s="114"/>
      <c r="GD376" s="114"/>
      <c r="GE376" s="114"/>
      <c r="GF376" s="114"/>
      <c r="GG376" s="114"/>
      <c r="GH376" s="114"/>
      <c r="GI376" s="114"/>
      <c r="GJ376" s="114"/>
      <c r="GK376" s="114"/>
      <c r="GL376" s="114"/>
      <c r="GM376" s="114"/>
      <c r="GN376" s="114"/>
      <c r="GO376" s="114"/>
      <c r="GP376" s="114"/>
      <c r="GQ376" s="114"/>
      <c r="GR376" s="114"/>
      <c r="GS376" s="114"/>
      <c r="GT376" s="114"/>
      <c r="GU376" s="114"/>
      <c r="GV376" s="114"/>
    </row>
    <row r="377" spans="2:9" s="115" customFormat="1" ht="32.25" customHeight="1">
      <c r="B377" s="90">
        <v>39297</v>
      </c>
      <c r="C377" s="71" t="s">
        <v>897</v>
      </c>
      <c r="D377" s="34" t="s">
        <v>898</v>
      </c>
      <c r="E377" s="92" t="s">
        <v>316</v>
      </c>
      <c r="F377" s="71" t="s">
        <v>797</v>
      </c>
      <c r="G377" s="71" t="s">
        <v>902</v>
      </c>
      <c r="H377" s="93" t="s">
        <v>223</v>
      </c>
      <c r="I377" s="67" t="s">
        <v>224</v>
      </c>
    </row>
    <row r="378" spans="2:204" s="74" customFormat="1" ht="43.5" customHeight="1">
      <c r="B378" s="53">
        <v>39296</v>
      </c>
      <c r="C378" s="46" t="s">
        <v>903</v>
      </c>
      <c r="D378" s="46" t="s">
        <v>904</v>
      </c>
      <c r="E378" s="116" t="s">
        <v>202</v>
      </c>
      <c r="F378" s="56" t="s">
        <v>905</v>
      </c>
      <c r="G378" s="56" t="s">
        <v>906</v>
      </c>
      <c r="H378" s="56" t="s">
        <v>665</v>
      </c>
      <c r="I378" s="57" t="s">
        <v>824</v>
      </c>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7"/>
      <c r="AL378" s="117"/>
      <c r="AM378" s="117"/>
      <c r="AN378" s="117"/>
      <c r="AO378" s="117"/>
      <c r="AP378" s="117"/>
      <c r="AQ378" s="117"/>
      <c r="AR378" s="117"/>
      <c r="AS378" s="117"/>
      <c r="AT378" s="117"/>
      <c r="AU378" s="117"/>
      <c r="AV378" s="117"/>
      <c r="AW378" s="117"/>
      <c r="AX378" s="117"/>
      <c r="AY378" s="117"/>
      <c r="AZ378" s="117"/>
      <c r="BA378" s="117"/>
      <c r="BB378" s="117"/>
      <c r="BC378" s="117"/>
      <c r="BD378" s="117"/>
      <c r="BE378" s="117"/>
      <c r="BF378" s="117"/>
      <c r="BG378" s="117"/>
      <c r="BH378" s="117"/>
      <c r="BI378" s="117"/>
      <c r="BJ378" s="117"/>
      <c r="BK378" s="117"/>
      <c r="BL378" s="117"/>
      <c r="BM378" s="117"/>
      <c r="BN378" s="117"/>
      <c r="BO378" s="117"/>
      <c r="BP378" s="117"/>
      <c r="BQ378" s="117"/>
      <c r="BR378" s="117"/>
      <c r="BS378" s="117"/>
      <c r="BT378" s="117"/>
      <c r="BU378" s="117"/>
      <c r="BV378" s="117"/>
      <c r="BW378" s="117"/>
      <c r="BX378" s="117"/>
      <c r="BY378" s="117"/>
      <c r="BZ378" s="117"/>
      <c r="CA378" s="117"/>
      <c r="CB378" s="117"/>
      <c r="CC378" s="117"/>
      <c r="CD378" s="117"/>
      <c r="CE378" s="117"/>
      <c r="CF378" s="117"/>
      <c r="CG378" s="117"/>
      <c r="CH378" s="117"/>
      <c r="CI378" s="117"/>
      <c r="CJ378" s="117"/>
      <c r="CK378" s="117"/>
      <c r="CL378" s="117"/>
      <c r="CM378" s="117"/>
      <c r="CN378" s="117"/>
      <c r="CO378" s="117"/>
      <c r="CP378" s="117"/>
      <c r="CQ378" s="117"/>
      <c r="CR378" s="117"/>
      <c r="CS378" s="117"/>
      <c r="CT378" s="117"/>
      <c r="CU378" s="117"/>
      <c r="CV378" s="117"/>
      <c r="CW378" s="117"/>
      <c r="CX378" s="117"/>
      <c r="CY378" s="117"/>
      <c r="CZ378" s="117"/>
      <c r="DA378" s="117"/>
      <c r="DB378" s="117"/>
      <c r="DC378" s="117"/>
      <c r="DD378" s="117"/>
      <c r="DE378" s="117"/>
      <c r="DF378" s="117"/>
      <c r="DG378" s="117"/>
      <c r="DH378" s="117"/>
      <c r="DI378" s="117"/>
      <c r="DJ378" s="117"/>
      <c r="DK378" s="117"/>
      <c r="DL378" s="117"/>
      <c r="DM378" s="117"/>
      <c r="DN378" s="117"/>
      <c r="DO378" s="117"/>
      <c r="DP378" s="117"/>
      <c r="DQ378" s="117"/>
      <c r="DR378" s="117"/>
      <c r="DS378" s="117"/>
      <c r="DT378" s="117"/>
      <c r="DU378" s="117"/>
      <c r="DV378" s="117"/>
      <c r="DW378" s="117"/>
      <c r="DX378" s="117"/>
      <c r="DY378" s="117"/>
      <c r="DZ378" s="117"/>
      <c r="EA378" s="117"/>
      <c r="EB378" s="117"/>
      <c r="EC378" s="117"/>
      <c r="ED378" s="117"/>
      <c r="EE378" s="117"/>
      <c r="EF378" s="117"/>
      <c r="EG378" s="117"/>
      <c r="EH378" s="117"/>
      <c r="EI378" s="117"/>
      <c r="EJ378" s="117"/>
      <c r="EK378" s="117"/>
      <c r="EL378" s="117"/>
      <c r="EM378" s="117"/>
      <c r="EN378" s="117"/>
      <c r="EO378" s="117"/>
      <c r="EP378" s="117"/>
      <c r="EQ378" s="117"/>
      <c r="ER378" s="117"/>
      <c r="ES378" s="117"/>
      <c r="ET378" s="117"/>
      <c r="EU378" s="117"/>
      <c r="EV378" s="117"/>
      <c r="EW378" s="117"/>
      <c r="EX378" s="117"/>
      <c r="EY378" s="117"/>
      <c r="EZ378" s="117"/>
      <c r="FA378" s="117"/>
      <c r="FB378" s="117"/>
      <c r="FC378" s="117"/>
      <c r="FD378" s="117"/>
      <c r="FE378" s="117"/>
      <c r="FF378" s="117"/>
      <c r="FG378" s="117"/>
      <c r="FH378" s="117"/>
      <c r="FI378" s="117"/>
      <c r="FJ378" s="117"/>
      <c r="FK378" s="117"/>
      <c r="FL378" s="117"/>
      <c r="FM378" s="117"/>
      <c r="FN378" s="117"/>
      <c r="FO378" s="117"/>
      <c r="FP378" s="117"/>
      <c r="FQ378" s="117"/>
      <c r="FR378" s="117"/>
      <c r="FS378" s="117"/>
      <c r="FT378" s="117"/>
      <c r="FU378" s="117"/>
      <c r="FV378" s="117"/>
      <c r="FW378" s="117"/>
      <c r="FX378" s="117"/>
      <c r="FY378" s="117"/>
      <c r="FZ378" s="117"/>
      <c r="GA378" s="117"/>
      <c r="GB378" s="117"/>
      <c r="GC378" s="117"/>
      <c r="GD378" s="117"/>
      <c r="GE378" s="117"/>
      <c r="GF378" s="112"/>
      <c r="GG378" s="112"/>
      <c r="GH378" s="112"/>
      <c r="GI378" s="112"/>
      <c r="GJ378" s="112"/>
      <c r="GK378" s="112"/>
      <c r="GL378" s="112"/>
      <c r="GM378" s="112"/>
      <c r="GN378" s="112"/>
      <c r="GO378" s="112"/>
      <c r="GP378" s="112"/>
      <c r="GQ378" s="112"/>
      <c r="GR378" s="112"/>
      <c r="GS378" s="112"/>
      <c r="GT378" s="112"/>
      <c r="GU378" s="112"/>
      <c r="GV378" s="112"/>
    </row>
    <row r="379" spans="2:9" s="115" customFormat="1" ht="24.75" customHeight="1">
      <c r="B379" s="90">
        <v>39295</v>
      </c>
      <c r="C379" s="71" t="s">
        <v>907</v>
      </c>
      <c r="D379" s="34" t="s">
        <v>908</v>
      </c>
      <c r="E379" s="92" t="s">
        <v>233</v>
      </c>
      <c r="F379" s="71" t="s">
        <v>293</v>
      </c>
      <c r="G379" s="34" t="s">
        <v>240</v>
      </c>
      <c r="H379" s="93" t="s">
        <v>223</v>
      </c>
      <c r="I379" s="67" t="s">
        <v>224</v>
      </c>
    </row>
    <row r="380" spans="2:204" s="74" customFormat="1" ht="24.75" customHeight="1">
      <c r="B380" s="90">
        <v>39295</v>
      </c>
      <c r="C380" s="71" t="s">
        <v>909</v>
      </c>
      <c r="D380" s="34" t="s">
        <v>908</v>
      </c>
      <c r="E380" s="92" t="s">
        <v>316</v>
      </c>
      <c r="F380" s="71" t="s">
        <v>853</v>
      </c>
      <c r="G380" s="34" t="s">
        <v>240</v>
      </c>
      <c r="H380" s="93" t="s">
        <v>223</v>
      </c>
      <c r="I380" s="67" t="s">
        <v>224</v>
      </c>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7"/>
      <c r="AL380" s="117"/>
      <c r="AM380" s="117"/>
      <c r="AN380" s="117"/>
      <c r="AO380" s="117"/>
      <c r="AP380" s="117"/>
      <c r="AQ380" s="117"/>
      <c r="AR380" s="117"/>
      <c r="AS380" s="117"/>
      <c r="AT380" s="117"/>
      <c r="AU380" s="117"/>
      <c r="AV380" s="117"/>
      <c r="AW380" s="117"/>
      <c r="AX380" s="117"/>
      <c r="AY380" s="117"/>
      <c r="AZ380" s="117"/>
      <c r="BA380" s="117"/>
      <c r="BB380" s="117"/>
      <c r="BC380" s="117"/>
      <c r="BD380" s="117"/>
      <c r="BE380" s="117"/>
      <c r="BF380" s="117"/>
      <c r="BG380" s="117"/>
      <c r="BH380" s="117"/>
      <c r="BI380" s="117"/>
      <c r="BJ380" s="117"/>
      <c r="BK380" s="117"/>
      <c r="BL380" s="117"/>
      <c r="BM380" s="117"/>
      <c r="BN380" s="117"/>
      <c r="BO380" s="117"/>
      <c r="BP380" s="117"/>
      <c r="BQ380" s="117"/>
      <c r="BR380" s="117"/>
      <c r="BS380" s="117"/>
      <c r="BT380" s="117"/>
      <c r="BU380" s="117"/>
      <c r="BV380" s="117"/>
      <c r="BW380" s="117"/>
      <c r="BX380" s="117"/>
      <c r="BY380" s="117"/>
      <c r="BZ380" s="117"/>
      <c r="CA380" s="117"/>
      <c r="CB380" s="117"/>
      <c r="CC380" s="117"/>
      <c r="CD380" s="117"/>
      <c r="CE380" s="117"/>
      <c r="CF380" s="117"/>
      <c r="CG380" s="117"/>
      <c r="CH380" s="117"/>
      <c r="CI380" s="117"/>
      <c r="CJ380" s="117"/>
      <c r="CK380" s="117"/>
      <c r="CL380" s="117"/>
      <c r="CM380" s="117"/>
      <c r="CN380" s="117"/>
      <c r="CO380" s="117"/>
      <c r="CP380" s="117"/>
      <c r="CQ380" s="117"/>
      <c r="CR380" s="117"/>
      <c r="CS380" s="117"/>
      <c r="CT380" s="117"/>
      <c r="CU380" s="117"/>
      <c r="CV380" s="117"/>
      <c r="CW380" s="117"/>
      <c r="CX380" s="117"/>
      <c r="CY380" s="117"/>
      <c r="CZ380" s="117"/>
      <c r="DA380" s="117"/>
      <c r="DB380" s="117"/>
      <c r="DC380" s="117"/>
      <c r="DD380" s="117"/>
      <c r="DE380" s="117"/>
      <c r="DF380" s="117"/>
      <c r="DG380" s="117"/>
      <c r="DH380" s="117"/>
      <c r="DI380" s="117"/>
      <c r="DJ380" s="117"/>
      <c r="DK380" s="117"/>
      <c r="DL380" s="117"/>
      <c r="DM380" s="117"/>
      <c r="DN380" s="117"/>
      <c r="DO380" s="117"/>
      <c r="DP380" s="117"/>
      <c r="DQ380" s="117"/>
      <c r="DR380" s="117"/>
      <c r="DS380" s="117"/>
      <c r="DT380" s="117"/>
      <c r="DU380" s="117"/>
      <c r="DV380" s="117"/>
      <c r="DW380" s="117"/>
      <c r="DX380" s="117"/>
      <c r="DY380" s="117"/>
      <c r="DZ380" s="117"/>
      <c r="EA380" s="117"/>
      <c r="EB380" s="117"/>
      <c r="EC380" s="117"/>
      <c r="ED380" s="117"/>
      <c r="EE380" s="117"/>
      <c r="EF380" s="117"/>
      <c r="EG380" s="117"/>
      <c r="EH380" s="117"/>
      <c r="EI380" s="117"/>
      <c r="EJ380" s="117"/>
      <c r="EK380" s="117"/>
      <c r="EL380" s="117"/>
      <c r="EM380" s="117"/>
      <c r="EN380" s="117"/>
      <c r="EO380" s="117"/>
      <c r="EP380" s="117"/>
      <c r="EQ380" s="117"/>
      <c r="ER380" s="117"/>
      <c r="ES380" s="117"/>
      <c r="ET380" s="117"/>
      <c r="EU380" s="117"/>
      <c r="EV380" s="117"/>
      <c r="EW380" s="117"/>
      <c r="EX380" s="117"/>
      <c r="EY380" s="117"/>
      <c r="EZ380" s="117"/>
      <c r="FA380" s="117"/>
      <c r="FB380" s="117"/>
      <c r="FC380" s="117"/>
      <c r="FD380" s="117"/>
      <c r="FE380" s="117"/>
      <c r="FF380" s="117"/>
      <c r="FG380" s="117"/>
      <c r="FH380" s="117"/>
      <c r="FI380" s="117"/>
      <c r="FJ380" s="117"/>
      <c r="FK380" s="117"/>
      <c r="FL380" s="117"/>
      <c r="FM380" s="117"/>
      <c r="FN380" s="117"/>
      <c r="FO380" s="117"/>
      <c r="FP380" s="117"/>
      <c r="FQ380" s="117"/>
      <c r="FR380" s="117"/>
      <c r="FS380" s="117"/>
      <c r="FT380" s="117"/>
      <c r="FU380" s="117"/>
      <c r="FV380" s="117"/>
      <c r="FW380" s="117"/>
      <c r="FX380" s="117"/>
      <c r="FY380" s="117"/>
      <c r="FZ380" s="117"/>
      <c r="GA380" s="117"/>
      <c r="GB380" s="117"/>
      <c r="GC380" s="117"/>
      <c r="GD380" s="117"/>
      <c r="GE380" s="117"/>
      <c r="GF380" s="112"/>
      <c r="GG380" s="112"/>
      <c r="GH380" s="112"/>
      <c r="GI380" s="112"/>
      <c r="GJ380" s="112"/>
      <c r="GK380" s="112"/>
      <c r="GL380" s="112"/>
      <c r="GM380" s="112"/>
      <c r="GN380" s="112"/>
      <c r="GO380" s="112"/>
      <c r="GP380" s="112"/>
      <c r="GQ380" s="112"/>
      <c r="GR380" s="112"/>
      <c r="GS380" s="112"/>
      <c r="GT380" s="112"/>
      <c r="GU380" s="112"/>
      <c r="GV380" s="112"/>
    </row>
    <row r="381" spans="1:209" s="112" customFormat="1" ht="33.75" customHeight="1">
      <c r="A381" s="118"/>
      <c r="B381" s="53">
        <v>39289</v>
      </c>
      <c r="C381" s="46" t="s">
        <v>910</v>
      </c>
      <c r="D381" s="46" t="s">
        <v>904</v>
      </c>
      <c r="E381" s="116" t="s">
        <v>911</v>
      </c>
      <c r="F381" s="56" t="s">
        <v>912</v>
      </c>
      <c r="G381" s="56" t="s">
        <v>240</v>
      </c>
      <c r="H381" s="56" t="s">
        <v>665</v>
      </c>
      <c r="I381" s="57" t="s">
        <v>824</v>
      </c>
      <c r="K381" s="117"/>
      <c r="L381" s="117"/>
      <c r="M381" s="117"/>
      <c r="N381" s="117"/>
      <c r="O381" s="117"/>
      <c r="P381" s="117"/>
      <c r="Q381" s="117"/>
      <c r="R381" s="117"/>
      <c r="S381" s="117"/>
      <c r="T381" s="117"/>
      <c r="U381" s="119">
        <v>60</v>
      </c>
      <c r="V381" s="117"/>
      <c r="W381" s="120" t="s">
        <v>913</v>
      </c>
      <c r="X381" s="120"/>
      <c r="Y381" s="121"/>
      <c r="Z381" s="117"/>
      <c r="AA381" s="117"/>
      <c r="AB381" s="117"/>
      <c r="AC381" s="117"/>
      <c r="AD381" s="117"/>
      <c r="AE381" s="117"/>
      <c r="AF381" s="117"/>
      <c r="AG381" s="117"/>
      <c r="AH381" s="117"/>
      <c r="AI381" s="117"/>
      <c r="AJ381" s="117"/>
      <c r="AK381" s="117"/>
      <c r="AL381" s="117"/>
      <c r="AM381" s="117"/>
      <c r="AN381" s="117"/>
      <c r="AO381" s="117"/>
      <c r="AP381" s="117"/>
      <c r="AQ381" s="117"/>
      <c r="AR381" s="117"/>
      <c r="AS381" s="117"/>
      <c r="AT381" s="117"/>
      <c r="AU381" s="117"/>
      <c r="AV381" s="117"/>
      <c r="AW381" s="117"/>
      <c r="AX381" s="117"/>
      <c r="AY381" s="117"/>
      <c r="AZ381" s="117"/>
      <c r="BA381" s="117"/>
      <c r="BB381" s="117"/>
      <c r="BC381" s="117"/>
      <c r="BD381" s="117"/>
      <c r="BE381" s="117"/>
      <c r="BF381" s="117"/>
      <c r="BG381" s="117"/>
      <c r="BH381" s="117"/>
      <c r="BI381" s="117"/>
      <c r="BJ381" s="117"/>
      <c r="BK381" s="117"/>
      <c r="BL381" s="117"/>
      <c r="BM381" s="117"/>
      <c r="BN381" s="117"/>
      <c r="BO381" s="117"/>
      <c r="BP381" s="117"/>
      <c r="BQ381" s="117"/>
      <c r="BR381" s="117"/>
      <c r="BS381" s="117"/>
      <c r="BT381" s="117"/>
      <c r="BU381" s="117"/>
      <c r="BV381" s="117"/>
      <c r="BW381" s="117"/>
      <c r="BX381" s="117"/>
      <c r="BY381" s="117"/>
      <c r="BZ381" s="117"/>
      <c r="CA381" s="117"/>
      <c r="CB381" s="117"/>
      <c r="CC381" s="117"/>
      <c r="CD381" s="117"/>
      <c r="CE381" s="117"/>
      <c r="CF381" s="117"/>
      <c r="CG381" s="117"/>
      <c r="CH381" s="117"/>
      <c r="CI381" s="117"/>
      <c r="CJ381" s="117"/>
      <c r="CK381" s="117"/>
      <c r="CL381" s="117"/>
      <c r="CM381" s="117"/>
      <c r="CN381" s="117"/>
      <c r="CO381" s="117"/>
      <c r="CP381" s="117"/>
      <c r="CQ381" s="117"/>
      <c r="CR381" s="117"/>
      <c r="CS381" s="117"/>
      <c r="CT381" s="117"/>
      <c r="CU381" s="117"/>
      <c r="CV381" s="117"/>
      <c r="CW381" s="117"/>
      <c r="CX381" s="117"/>
      <c r="CY381" s="117"/>
      <c r="CZ381" s="117"/>
      <c r="DA381" s="117"/>
      <c r="DB381" s="117"/>
      <c r="DC381" s="117"/>
      <c r="DD381" s="117"/>
      <c r="DE381" s="117"/>
      <c r="DF381" s="117"/>
      <c r="DG381" s="117"/>
      <c r="DH381" s="117"/>
      <c r="DI381" s="117"/>
      <c r="DJ381" s="117"/>
      <c r="DK381" s="117"/>
      <c r="DL381" s="117"/>
      <c r="DM381" s="117"/>
      <c r="DN381" s="117"/>
      <c r="DO381" s="117"/>
      <c r="DP381" s="117"/>
      <c r="DQ381" s="117"/>
      <c r="DR381" s="117"/>
      <c r="DS381" s="117"/>
      <c r="DT381" s="117"/>
      <c r="DU381" s="117"/>
      <c r="DV381" s="117"/>
      <c r="DW381" s="117"/>
      <c r="DX381" s="117"/>
      <c r="DY381" s="117"/>
      <c r="DZ381" s="117"/>
      <c r="EA381" s="117"/>
      <c r="EB381" s="117"/>
      <c r="EC381" s="117"/>
      <c r="ED381" s="117"/>
      <c r="EE381" s="117"/>
      <c r="EF381" s="117"/>
      <c r="EG381" s="117"/>
      <c r="EH381" s="117"/>
      <c r="EI381" s="117"/>
      <c r="EJ381" s="117"/>
      <c r="EK381" s="117"/>
      <c r="EL381" s="117"/>
      <c r="EM381" s="117"/>
      <c r="EN381" s="117"/>
      <c r="EO381" s="117"/>
      <c r="EP381" s="117"/>
      <c r="EQ381" s="117"/>
      <c r="ER381" s="117"/>
      <c r="ES381" s="117"/>
      <c r="ET381" s="117"/>
      <c r="EU381" s="117"/>
      <c r="EV381" s="117"/>
      <c r="EW381" s="117"/>
      <c r="EX381" s="117"/>
      <c r="EY381" s="117"/>
      <c r="EZ381" s="117"/>
      <c r="FA381" s="117"/>
      <c r="FB381" s="117"/>
      <c r="FC381" s="117"/>
      <c r="FD381" s="117"/>
      <c r="FE381" s="117"/>
      <c r="FF381" s="117"/>
      <c r="FG381" s="117"/>
      <c r="FH381" s="117"/>
      <c r="FI381" s="117"/>
      <c r="FJ381" s="117"/>
      <c r="FK381" s="117"/>
      <c r="FL381" s="117"/>
      <c r="FM381" s="117"/>
      <c r="FN381" s="117"/>
      <c r="FO381" s="117"/>
      <c r="FP381" s="117"/>
      <c r="FQ381" s="117"/>
      <c r="FR381" s="117"/>
      <c r="FS381" s="117"/>
      <c r="FT381" s="117"/>
      <c r="FU381" s="117"/>
      <c r="FV381" s="117"/>
      <c r="FW381" s="117"/>
      <c r="FX381" s="117"/>
      <c r="FY381" s="117"/>
      <c r="FZ381" s="117"/>
      <c r="GA381" s="117"/>
      <c r="GB381" s="117"/>
      <c r="GC381" s="117"/>
      <c r="GD381" s="117"/>
      <c r="GE381" s="117"/>
      <c r="GF381" s="117"/>
      <c r="GG381" s="117"/>
      <c r="GH381" s="117"/>
      <c r="GI381" s="117"/>
      <c r="GJ381" s="117"/>
      <c r="GK381" s="117"/>
      <c r="GL381" s="117"/>
      <c r="GM381" s="117"/>
      <c r="GN381" s="117"/>
      <c r="GO381" s="117"/>
      <c r="GP381" s="117"/>
      <c r="GQ381" s="117"/>
      <c r="GR381" s="117"/>
      <c r="GS381" s="117"/>
      <c r="GT381" s="117"/>
      <c r="GU381" s="117"/>
      <c r="GV381" s="117"/>
      <c r="GW381" s="117"/>
      <c r="GX381" s="117"/>
      <c r="GY381" s="117"/>
      <c r="GZ381" s="117"/>
      <c r="HA381" s="117"/>
    </row>
    <row r="382" spans="1:22" s="112" customFormat="1" ht="33" customHeight="1">
      <c r="A382" s="118"/>
      <c r="B382" s="53">
        <v>39287</v>
      </c>
      <c r="C382" s="43" t="s">
        <v>914</v>
      </c>
      <c r="D382" s="46" t="s">
        <v>178</v>
      </c>
      <c r="E382" s="102" t="s">
        <v>192</v>
      </c>
      <c r="F382" s="66" t="s">
        <v>915</v>
      </c>
      <c r="G382" s="99" t="s">
        <v>240</v>
      </c>
      <c r="H382" s="56" t="s">
        <v>223</v>
      </c>
      <c r="I382" s="100" t="s">
        <v>280</v>
      </c>
      <c r="T382" s="122" t="s">
        <v>916</v>
      </c>
      <c r="U382" s="119" t="s">
        <v>917</v>
      </c>
      <c r="V382" s="123"/>
    </row>
    <row r="383" spans="1:22" s="112" customFormat="1" ht="31.5" customHeight="1">
      <c r="A383" s="118"/>
      <c r="B383" s="53">
        <v>39285</v>
      </c>
      <c r="C383" s="43" t="s">
        <v>493</v>
      </c>
      <c r="D383" s="46" t="s">
        <v>178</v>
      </c>
      <c r="E383" s="102" t="s">
        <v>192</v>
      </c>
      <c r="F383" s="66" t="s">
        <v>918</v>
      </c>
      <c r="G383" s="99" t="s">
        <v>919</v>
      </c>
      <c r="H383" s="56" t="s">
        <v>223</v>
      </c>
      <c r="I383" s="100" t="s">
        <v>280</v>
      </c>
      <c r="T383" s="122"/>
      <c r="U383" s="119"/>
      <c r="V383" s="123"/>
    </row>
    <row r="384" spans="1:22" s="112" customFormat="1" ht="33.75" customHeight="1">
      <c r="A384" s="118"/>
      <c r="B384" s="53">
        <v>39282</v>
      </c>
      <c r="C384" s="46" t="s">
        <v>686</v>
      </c>
      <c r="D384" s="45" t="s">
        <v>388</v>
      </c>
      <c r="E384" s="58" t="s">
        <v>202</v>
      </c>
      <c r="F384" s="56" t="s">
        <v>920</v>
      </c>
      <c r="G384" s="56" t="s">
        <v>222</v>
      </c>
      <c r="H384" s="56" t="s">
        <v>921</v>
      </c>
      <c r="I384" s="57" t="s">
        <v>824</v>
      </c>
      <c r="T384" s="122"/>
      <c r="U384" s="119"/>
      <c r="V384" s="123"/>
    </row>
    <row r="385" spans="2:9" ht="63" customHeight="1">
      <c r="B385" s="53">
        <v>39281</v>
      </c>
      <c r="C385" s="46" t="s">
        <v>922</v>
      </c>
      <c r="D385" s="46" t="s">
        <v>923</v>
      </c>
      <c r="E385" s="116" t="s">
        <v>924</v>
      </c>
      <c r="F385" s="56" t="s">
        <v>925</v>
      </c>
      <c r="G385" s="56" t="s">
        <v>240</v>
      </c>
      <c r="H385" s="56" t="s">
        <v>665</v>
      </c>
      <c r="I385" s="57" t="s">
        <v>824</v>
      </c>
    </row>
    <row r="386" spans="2:9" ht="42" customHeight="1">
      <c r="B386" s="53">
        <v>39281</v>
      </c>
      <c r="C386" s="46" t="s">
        <v>926</v>
      </c>
      <c r="D386" s="45" t="s">
        <v>927</v>
      </c>
      <c r="E386" s="58" t="s">
        <v>192</v>
      </c>
      <c r="F386" s="56" t="s">
        <v>928</v>
      </c>
      <c r="G386" s="56" t="s">
        <v>240</v>
      </c>
      <c r="H386" s="56" t="s">
        <v>665</v>
      </c>
      <c r="I386" s="57" t="s">
        <v>824</v>
      </c>
    </row>
    <row r="387" spans="2:9" ht="27" customHeight="1">
      <c r="B387" s="53">
        <v>39272</v>
      </c>
      <c r="C387" s="46" t="s">
        <v>929</v>
      </c>
      <c r="D387" s="46" t="s">
        <v>178</v>
      </c>
      <c r="E387" s="58" t="s">
        <v>202</v>
      </c>
      <c r="F387" s="56" t="s">
        <v>930</v>
      </c>
      <c r="G387" s="56" t="s">
        <v>931</v>
      </c>
      <c r="H387" s="56" t="s">
        <v>368</v>
      </c>
      <c r="I387" s="125" t="s">
        <v>280</v>
      </c>
    </row>
    <row r="388" spans="2:9" ht="27" customHeight="1">
      <c r="B388" s="90">
        <v>39272</v>
      </c>
      <c r="C388" s="71" t="s">
        <v>649</v>
      </c>
      <c r="D388" s="46" t="s">
        <v>452</v>
      </c>
      <c r="E388" s="92" t="s">
        <v>932</v>
      </c>
      <c r="F388" s="71" t="s">
        <v>933</v>
      </c>
      <c r="G388" s="71" t="s">
        <v>34</v>
      </c>
      <c r="H388" s="93" t="s">
        <v>223</v>
      </c>
      <c r="I388" s="67" t="s">
        <v>224</v>
      </c>
    </row>
    <row r="389" spans="2:9" ht="27" customHeight="1">
      <c r="B389" s="90">
        <v>39272</v>
      </c>
      <c r="C389" s="71" t="s">
        <v>649</v>
      </c>
      <c r="D389" s="46" t="s">
        <v>452</v>
      </c>
      <c r="E389" s="92" t="s">
        <v>440</v>
      </c>
      <c r="F389" s="71" t="s">
        <v>934</v>
      </c>
      <c r="G389" s="71" t="s">
        <v>34</v>
      </c>
      <c r="H389" s="93" t="s">
        <v>223</v>
      </c>
      <c r="I389" s="67" t="s">
        <v>224</v>
      </c>
    </row>
    <row r="390" spans="2:9" ht="27" customHeight="1">
      <c r="B390" s="90">
        <v>39272</v>
      </c>
      <c r="C390" s="71" t="s">
        <v>649</v>
      </c>
      <c r="D390" s="46" t="s">
        <v>452</v>
      </c>
      <c r="E390" s="92" t="s">
        <v>935</v>
      </c>
      <c r="F390" s="71" t="s">
        <v>936</v>
      </c>
      <c r="G390" s="71" t="s">
        <v>34</v>
      </c>
      <c r="H390" s="93" t="s">
        <v>223</v>
      </c>
      <c r="I390" s="67" t="s">
        <v>224</v>
      </c>
    </row>
    <row r="391" spans="1:209" s="112" customFormat="1" ht="32.25" customHeight="1">
      <c r="A391" s="118"/>
      <c r="B391" s="90">
        <v>39272</v>
      </c>
      <c r="C391" s="71" t="s">
        <v>649</v>
      </c>
      <c r="D391" s="46" t="s">
        <v>452</v>
      </c>
      <c r="E391" s="92" t="s">
        <v>937</v>
      </c>
      <c r="F391" s="71" t="s">
        <v>938</v>
      </c>
      <c r="G391" s="71" t="s">
        <v>34</v>
      </c>
      <c r="H391" s="93" t="s">
        <v>223</v>
      </c>
      <c r="I391" s="67" t="s">
        <v>224</v>
      </c>
      <c r="K391" s="117"/>
      <c r="L391" s="117"/>
      <c r="M391" s="117"/>
      <c r="N391" s="117"/>
      <c r="O391" s="117"/>
      <c r="P391" s="117"/>
      <c r="Q391" s="117"/>
      <c r="R391" s="117"/>
      <c r="S391" s="117"/>
      <c r="T391" s="117"/>
      <c r="U391" s="119">
        <v>20</v>
      </c>
      <c r="V391" s="117"/>
      <c r="W391" s="120" t="s">
        <v>939</v>
      </c>
      <c r="X391" s="120"/>
      <c r="Y391" s="121"/>
      <c r="Z391" s="117"/>
      <c r="AA391" s="117"/>
      <c r="AB391" s="117"/>
      <c r="AC391" s="117"/>
      <c r="AD391" s="117"/>
      <c r="AE391" s="117"/>
      <c r="AF391" s="117"/>
      <c r="AG391" s="117"/>
      <c r="AH391" s="117"/>
      <c r="AI391" s="117"/>
      <c r="AJ391" s="117"/>
      <c r="AK391" s="117"/>
      <c r="AL391" s="117"/>
      <c r="AM391" s="117"/>
      <c r="AN391" s="117"/>
      <c r="AO391" s="117"/>
      <c r="AP391" s="117"/>
      <c r="AQ391" s="117"/>
      <c r="AR391" s="117"/>
      <c r="AS391" s="117"/>
      <c r="AT391" s="117"/>
      <c r="AU391" s="117"/>
      <c r="AV391" s="117"/>
      <c r="AW391" s="117"/>
      <c r="AX391" s="117"/>
      <c r="AY391" s="117"/>
      <c r="AZ391" s="117"/>
      <c r="BA391" s="117"/>
      <c r="BB391" s="117"/>
      <c r="BC391" s="117"/>
      <c r="BD391" s="117"/>
      <c r="BE391" s="117"/>
      <c r="BF391" s="117"/>
      <c r="BG391" s="117"/>
      <c r="BH391" s="117"/>
      <c r="BI391" s="117"/>
      <c r="BJ391" s="117"/>
      <c r="BK391" s="117"/>
      <c r="BL391" s="117"/>
      <c r="BM391" s="117"/>
      <c r="BN391" s="117"/>
      <c r="BO391" s="117"/>
      <c r="BP391" s="117"/>
      <c r="BQ391" s="117"/>
      <c r="BR391" s="117"/>
      <c r="BS391" s="117"/>
      <c r="BT391" s="117"/>
      <c r="BU391" s="117"/>
      <c r="BV391" s="117"/>
      <c r="BW391" s="117"/>
      <c r="BX391" s="117"/>
      <c r="BY391" s="117"/>
      <c r="BZ391" s="117"/>
      <c r="CA391" s="117"/>
      <c r="CB391" s="117"/>
      <c r="CC391" s="117"/>
      <c r="CD391" s="117"/>
      <c r="CE391" s="117"/>
      <c r="CF391" s="117"/>
      <c r="CG391" s="117"/>
      <c r="CH391" s="117"/>
      <c r="CI391" s="117"/>
      <c r="CJ391" s="117"/>
      <c r="CK391" s="117"/>
      <c r="CL391" s="117"/>
      <c r="CM391" s="117"/>
      <c r="CN391" s="117"/>
      <c r="CO391" s="117"/>
      <c r="CP391" s="117"/>
      <c r="CQ391" s="117"/>
      <c r="CR391" s="117"/>
      <c r="CS391" s="117"/>
      <c r="CT391" s="117"/>
      <c r="CU391" s="117"/>
      <c r="CV391" s="117"/>
      <c r="CW391" s="117"/>
      <c r="CX391" s="117"/>
      <c r="CY391" s="117"/>
      <c r="CZ391" s="117"/>
      <c r="DA391" s="117"/>
      <c r="DB391" s="117"/>
      <c r="DC391" s="117"/>
      <c r="DD391" s="117"/>
      <c r="DE391" s="117"/>
      <c r="DF391" s="117"/>
      <c r="DG391" s="117"/>
      <c r="DH391" s="117"/>
      <c r="DI391" s="117"/>
      <c r="DJ391" s="117"/>
      <c r="DK391" s="117"/>
      <c r="DL391" s="117"/>
      <c r="DM391" s="117"/>
      <c r="DN391" s="117"/>
      <c r="DO391" s="117"/>
      <c r="DP391" s="117"/>
      <c r="DQ391" s="117"/>
      <c r="DR391" s="117"/>
      <c r="DS391" s="117"/>
      <c r="DT391" s="117"/>
      <c r="DU391" s="117"/>
      <c r="DV391" s="117"/>
      <c r="DW391" s="117"/>
      <c r="DX391" s="117"/>
      <c r="DY391" s="117"/>
      <c r="DZ391" s="117"/>
      <c r="EA391" s="117"/>
      <c r="EB391" s="117"/>
      <c r="EC391" s="117"/>
      <c r="ED391" s="117"/>
      <c r="EE391" s="117"/>
      <c r="EF391" s="117"/>
      <c r="EG391" s="117"/>
      <c r="EH391" s="117"/>
      <c r="EI391" s="117"/>
      <c r="EJ391" s="117"/>
      <c r="EK391" s="117"/>
      <c r="EL391" s="117"/>
      <c r="EM391" s="117"/>
      <c r="EN391" s="117"/>
      <c r="EO391" s="117"/>
      <c r="EP391" s="117"/>
      <c r="EQ391" s="117"/>
      <c r="ER391" s="117"/>
      <c r="ES391" s="117"/>
      <c r="ET391" s="117"/>
      <c r="EU391" s="117"/>
      <c r="EV391" s="117"/>
      <c r="EW391" s="117"/>
      <c r="EX391" s="117"/>
      <c r="EY391" s="117"/>
      <c r="EZ391" s="117"/>
      <c r="FA391" s="117"/>
      <c r="FB391" s="117"/>
      <c r="FC391" s="117"/>
      <c r="FD391" s="117"/>
      <c r="FE391" s="117"/>
      <c r="FF391" s="117"/>
      <c r="FG391" s="117"/>
      <c r="FH391" s="117"/>
      <c r="FI391" s="117"/>
      <c r="FJ391" s="117"/>
      <c r="FK391" s="117"/>
      <c r="FL391" s="117"/>
      <c r="FM391" s="117"/>
      <c r="FN391" s="117"/>
      <c r="FO391" s="117"/>
      <c r="FP391" s="117"/>
      <c r="FQ391" s="117"/>
      <c r="FR391" s="117"/>
      <c r="FS391" s="117"/>
      <c r="FT391" s="117"/>
      <c r="FU391" s="117"/>
      <c r="FV391" s="117"/>
      <c r="FW391" s="117"/>
      <c r="FX391" s="117"/>
      <c r="FY391" s="117"/>
      <c r="FZ391" s="117"/>
      <c r="GA391" s="117"/>
      <c r="GB391" s="117"/>
      <c r="GC391" s="117"/>
      <c r="GD391" s="117"/>
      <c r="GE391" s="117"/>
      <c r="GF391" s="117"/>
      <c r="GG391" s="117"/>
      <c r="GH391" s="117"/>
      <c r="GI391" s="117"/>
      <c r="GJ391" s="117"/>
      <c r="GK391" s="117"/>
      <c r="GL391" s="117"/>
      <c r="GM391" s="117"/>
      <c r="GN391" s="117"/>
      <c r="GO391" s="117"/>
      <c r="GP391" s="117"/>
      <c r="GQ391" s="117"/>
      <c r="GR391" s="117"/>
      <c r="GS391" s="117"/>
      <c r="GT391" s="117"/>
      <c r="GU391" s="117"/>
      <c r="GV391" s="117"/>
      <c r="GW391" s="117"/>
      <c r="GX391" s="117"/>
      <c r="GY391" s="117"/>
      <c r="GZ391" s="117"/>
      <c r="HA391" s="117"/>
    </row>
    <row r="392" spans="2:9" s="126" customFormat="1" ht="27" customHeight="1">
      <c r="B392" s="90">
        <v>39272</v>
      </c>
      <c r="C392" s="71" t="s">
        <v>649</v>
      </c>
      <c r="D392" s="46" t="s">
        <v>452</v>
      </c>
      <c r="E392" s="92" t="s">
        <v>940</v>
      </c>
      <c r="F392" s="71" t="s">
        <v>941</v>
      </c>
      <c r="G392" s="71" t="s">
        <v>34</v>
      </c>
      <c r="H392" s="93" t="s">
        <v>223</v>
      </c>
      <c r="I392" s="67" t="s">
        <v>224</v>
      </c>
    </row>
    <row r="393" spans="2:9" s="115" customFormat="1" ht="27" customHeight="1">
      <c r="B393" s="90">
        <v>39272</v>
      </c>
      <c r="C393" s="71" t="s">
        <v>649</v>
      </c>
      <c r="D393" s="46" t="s">
        <v>452</v>
      </c>
      <c r="E393" s="92" t="s">
        <v>942</v>
      </c>
      <c r="F393" s="71" t="s">
        <v>943</v>
      </c>
      <c r="G393" s="71" t="s">
        <v>34</v>
      </c>
      <c r="H393" s="93" t="s">
        <v>223</v>
      </c>
      <c r="I393" s="67" t="s">
        <v>224</v>
      </c>
    </row>
    <row r="394" spans="2:9" s="115" customFormat="1" ht="27" customHeight="1">
      <c r="B394" s="90">
        <v>39272</v>
      </c>
      <c r="C394" s="71" t="s">
        <v>649</v>
      </c>
      <c r="D394" s="46" t="s">
        <v>452</v>
      </c>
      <c r="E394" s="92" t="s">
        <v>699</v>
      </c>
      <c r="F394" s="71" t="s">
        <v>944</v>
      </c>
      <c r="G394" s="71" t="s">
        <v>34</v>
      </c>
      <c r="H394" s="93" t="s">
        <v>223</v>
      </c>
      <c r="I394" s="67" t="s">
        <v>224</v>
      </c>
    </row>
    <row r="395" spans="2:9" s="115" customFormat="1" ht="27" customHeight="1">
      <c r="B395" s="90">
        <v>39272</v>
      </c>
      <c r="C395" s="71" t="s">
        <v>649</v>
      </c>
      <c r="D395" s="46" t="s">
        <v>452</v>
      </c>
      <c r="E395" s="92" t="s">
        <v>440</v>
      </c>
      <c r="F395" s="71" t="s">
        <v>945</v>
      </c>
      <c r="G395" s="71" t="s">
        <v>34</v>
      </c>
      <c r="H395" s="93" t="s">
        <v>223</v>
      </c>
      <c r="I395" s="67" t="s">
        <v>224</v>
      </c>
    </row>
    <row r="396" spans="2:9" s="115" customFormat="1" ht="27" customHeight="1">
      <c r="B396" s="90">
        <v>39272</v>
      </c>
      <c r="C396" s="71" t="s">
        <v>649</v>
      </c>
      <c r="D396" s="46" t="s">
        <v>452</v>
      </c>
      <c r="E396" s="92" t="s">
        <v>440</v>
      </c>
      <c r="F396" s="71" t="s">
        <v>945</v>
      </c>
      <c r="G396" s="71" t="s">
        <v>34</v>
      </c>
      <c r="H396" s="93" t="s">
        <v>223</v>
      </c>
      <c r="I396" s="67" t="s">
        <v>224</v>
      </c>
    </row>
    <row r="397" spans="2:9" s="115" customFormat="1" ht="31.5" customHeight="1">
      <c r="B397" s="90">
        <v>39272</v>
      </c>
      <c r="C397" s="71" t="s">
        <v>649</v>
      </c>
      <c r="D397" s="46" t="s">
        <v>452</v>
      </c>
      <c r="E397" s="92" t="s">
        <v>440</v>
      </c>
      <c r="F397" s="71" t="s">
        <v>946</v>
      </c>
      <c r="G397" s="71" t="s">
        <v>34</v>
      </c>
      <c r="H397" s="93" t="s">
        <v>223</v>
      </c>
      <c r="I397" s="67" t="s">
        <v>224</v>
      </c>
    </row>
    <row r="398" spans="2:9" s="115" customFormat="1" ht="32.25" customHeight="1">
      <c r="B398" s="53">
        <v>39269</v>
      </c>
      <c r="C398" s="43" t="s">
        <v>525</v>
      </c>
      <c r="D398" s="45" t="s">
        <v>474</v>
      </c>
      <c r="E398" s="58" t="s">
        <v>192</v>
      </c>
      <c r="F398" s="56" t="s">
        <v>947</v>
      </c>
      <c r="G398" s="56" t="s">
        <v>948</v>
      </c>
      <c r="H398" s="56" t="s">
        <v>223</v>
      </c>
      <c r="I398" s="57" t="s">
        <v>384</v>
      </c>
    </row>
    <row r="399" spans="2:9" s="115" customFormat="1" ht="27" customHeight="1">
      <c r="B399" s="53">
        <v>39267</v>
      </c>
      <c r="C399" s="43" t="s">
        <v>493</v>
      </c>
      <c r="D399" s="46" t="s">
        <v>178</v>
      </c>
      <c r="E399" s="102" t="s">
        <v>192</v>
      </c>
      <c r="F399" s="66" t="s">
        <v>949</v>
      </c>
      <c r="G399" s="99" t="s">
        <v>779</v>
      </c>
      <c r="H399" s="56" t="s">
        <v>223</v>
      </c>
      <c r="I399" s="100" t="s">
        <v>280</v>
      </c>
    </row>
    <row r="400" spans="2:9" s="115" customFormat="1" ht="27" customHeight="1">
      <c r="B400" s="53">
        <v>39267</v>
      </c>
      <c r="C400" s="46" t="s">
        <v>357</v>
      </c>
      <c r="D400" s="46" t="s">
        <v>406</v>
      </c>
      <c r="E400" s="58" t="s">
        <v>192</v>
      </c>
      <c r="F400" s="56" t="s">
        <v>950</v>
      </c>
      <c r="G400" s="56" t="s">
        <v>779</v>
      </c>
      <c r="H400" s="56" t="s">
        <v>223</v>
      </c>
      <c r="I400" s="57" t="s">
        <v>280</v>
      </c>
    </row>
    <row r="401" spans="2:9" s="115" customFormat="1" ht="27" customHeight="1">
      <c r="B401" s="53">
        <v>39257</v>
      </c>
      <c r="C401" s="46" t="s">
        <v>534</v>
      </c>
      <c r="D401" s="45" t="s">
        <v>467</v>
      </c>
      <c r="E401" s="58" t="s">
        <v>192</v>
      </c>
      <c r="F401" s="56" t="s">
        <v>951</v>
      </c>
      <c r="G401" s="56" t="s">
        <v>952</v>
      </c>
      <c r="H401" s="56" t="s">
        <v>223</v>
      </c>
      <c r="I401" s="57" t="s">
        <v>280</v>
      </c>
    </row>
    <row r="402" spans="1:22" s="112" customFormat="1" ht="27" customHeight="1">
      <c r="A402" s="118"/>
      <c r="B402" s="127">
        <v>39248</v>
      </c>
      <c r="C402" s="128" t="s">
        <v>953</v>
      </c>
      <c r="D402" s="128" t="s">
        <v>845</v>
      </c>
      <c r="E402" s="129" t="s">
        <v>316</v>
      </c>
      <c r="F402" s="128" t="s">
        <v>954</v>
      </c>
      <c r="G402" s="71" t="s">
        <v>34</v>
      </c>
      <c r="H402" s="128" t="s">
        <v>223</v>
      </c>
      <c r="I402" s="67" t="s">
        <v>224</v>
      </c>
      <c r="T402" s="123"/>
      <c r="U402" s="119" t="s">
        <v>955</v>
      </c>
      <c r="V402" s="123"/>
    </row>
    <row r="403" spans="2:215" ht="27" customHeight="1">
      <c r="B403" s="127">
        <v>39248</v>
      </c>
      <c r="C403" s="128" t="s">
        <v>953</v>
      </c>
      <c r="D403" s="128" t="s">
        <v>845</v>
      </c>
      <c r="E403" s="129" t="s">
        <v>233</v>
      </c>
      <c r="F403" s="128" t="s">
        <v>956</v>
      </c>
      <c r="G403" s="71" t="s">
        <v>34</v>
      </c>
      <c r="H403" s="128" t="s">
        <v>223</v>
      </c>
      <c r="I403" s="67" t="s">
        <v>224</v>
      </c>
      <c r="J403" s="130"/>
      <c r="K403" s="130"/>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7"/>
      <c r="AL403" s="87"/>
      <c r="AM403" s="87"/>
      <c r="AN403" s="87"/>
      <c r="AO403" s="87"/>
      <c r="AP403" s="87"/>
      <c r="AQ403" s="87"/>
      <c r="AR403" s="87"/>
      <c r="AS403" s="87"/>
      <c r="AT403" s="87"/>
      <c r="AU403" s="87"/>
      <c r="AV403" s="87"/>
      <c r="AW403" s="87"/>
      <c r="AX403" s="87"/>
      <c r="AY403" s="87"/>
      <c r="AZ403" s="87"/>
      <c r="BA403" s="87"/>
      <c r="BB403" s="87"/>
      <c r="BC403" s="87"/>
      <c r="BD403" s="87"/>
      <c r="BE403" s="87"/>
      <c r="BF403" s="87"/>
      <c r="BG403" s="87"/>
      <c r="BH403" s="87"/>
      <c r="BI403" s="87"/>
      <c r="BJ403" s="87"/>
      <c r="BK403" s="87"/>
      <c r="BL403" s="87"/>
      <c r="BM403" s="87"/>
      <c r="BN403" s="87"/>
      <c r="BO403" s="87"/>
      <c r="BP403" s="87"/>
      <c r="BQ403" s="87"/>
      <c r="BR403" s="87"/>
      <c r="BS403" s="87"/>
      <c r="BT403" s="87"/>
      <c r="BU403" s="87"/>
      <c r="BV403" s="87"/>
      <c r="BW403" s="87"/>
      <c r="BX403" s="87"/>
      <c r="BY403" s="87"/>
      <c r="BZ403" s="87"/>
      <c r="CA403" s="87"/>
      <c r="CB403" s="87"/>
      <c r="CC403" s="87"/>
      <c r="CD403" s="87"/>
      <c r="CE403" s="87"/>
      <c r="CF403" s="87"/>
      <c r="CG403" s="87"/>
      <c r="CH403" s="87"/>
      <c r="CI403" s="87"/>
      <c r="CJ403" s="87"/>
      <c r="CK403" s="87"/>
      <c r="CL403" s="87"/>
      <c r="CM403" s="87"/>
      <c r="CN403" s="87"/>
      <c r="CO403" s="87"/>
      <c r="CP403" s="87"/>
      <c r="CQ403" s="87"/>
      <c r="CR403" s="87"/>
      <c r="CS403" s="87"/>
      <c r="CT403" s="87"/>
      <c r="CU403" s="87"/>
      <c r="CV403" s="87"/>
      <c r="CW403" s="87"/>
      <c r="CX403" s="87"/>
      <c r="CY403" s="87"/>
      <c r="CZ403" s="87"/>
      <c r="DA403" s="87"/>
      <c r="DB403" s="87"/>
      <c r="DC403" s="87"/>
      <c r="DD403" s="87"/>
      <c r="DE403" s="87"/>
      <c r="DF403" s="87"/>
      <c r="DG403" s="87"/>
      <c r="DH403" s="87"/>
      <c r="DI403" s="87"/>
      <c r="DJ403" s="87"/>
      <c r="DK403" s="87"/>
      <c r="DL403" s="87"/>
      <c r="DM403" s="87"/>
      <c r="DN403" s="87"/>
      <c r="DO403" s="87"/>
      <c r="DP403" s="87"/>
      <c r="DQ403" s="87"/>
      <c r="DR403" s="87"/>
      <c r="DS403" s="87"/>
      <c r="DT403" s="87"/>
      <c r="DU403" s="87"/>
      <c r="DV403" s="87"/>
      <c r="DW403" s="87"/>
      <c r="DX403" s="87"/>
      <c r="DY403" s="87"/>
      <c r="DZ403" s="87"/>
      <c r="EA403" s="87"/>
      <c r="EB403" s="87"/>
      <c r="EC403" s="87"/>
      <c r="ED403" s="87"/>
      <c r="EE403" s="87"/>
      <c r="EF403" s="87"/>
      <c r="EG403" s="87"/>
      <c r="EH403" s="87"/>
      <c r="EI403" s="87"/>
      <c r="EJ403" s="87"/>
      <c r="EK403" s="87"/>
      <c r="EL403" s="87"/>
      <c r="EM403" s="87"/>
      <c r="EN403" s="87"/>
      <c r="EO403" s="87"/>
      <c r="EP403" s="87"/>
      <c r="EQ403" s="87"/>
      <c r="ER403" s="87"/>
      <c r="ES403" s="87"/>
      <c r="ET403" s="87"/>
      <c r="EU403" s="87"/>
      <c r="EV403" s="87"/>
      <c r="EW403" s="87"/>
      <c r="EX403" s="87"/>
      <c r="EY403" s="87"/>
      <c r="EZ403" s="87"/>
      <c r="FA403" s="87"/>
      <c r="FB403" s="87"/>
      <c r="FC403" s="87"/>
      <c r="FD403" s="87"/>
      <c r="FE403" s="87"/>
      <c r="FF403" s="87"/>
      <c r="FG403" s="87"/>
      <c r="FH403" s="87"/>
      <c r="FI403" s="87"/>
      <c r="FJ403" s="87"/>
      <c r="FK403" s="87"/>
      <c r="FL403" s="87"/>
      <c r="FM403" s="87"/>
      <c r="FN403" s="87"/>
      <c r="FO403" s="87"/>
      <c r="FP403" s="87"/>
      <c r="FQ403" s="87"/>
      <c r="FR403" s="87"/>
      <c r="FS403" s="87"/>
      <c r="FT403" s="87"/>
      <c r="FU403" s="87"/>
      <c r="FV403" s="87"/>
      <c r="FW403" s="87"/>
      <c r="FX403" s="87"/>
      <c r="FY403" s="87"/>
      <c r="FZ403" s="87"/>
      <c r="GA403" s="87"/>
      <c r="GB403" s="87"/>
      <c r="GC403" s="87"/>
      <c r="GD403" s="87"/>
      <c r="GE403" s="87"/>
      <c r="GF403" s="87"/>
      <c r="GG403" s="87"/>
      <c r="GH403" s="87"/>
      <c r="GI403" s="87"/>
      <c r="GJ403" s="87"/>
      <c r="GK403" s="87"/>
      <c r="GL403" s="87"/>
      <c r="GM403" s="87"/>
      <c r="GN403" s="87"/>
      <c r="GO403" s="87"/>
      <c r="GP403" s="87"/>
      <c r="GQ403" s="87"/>
      <c r="GR403" s="87"/>
      <c r="GS403" s="87"/>
      <c r="GT403" s="87"/>
      <c r="GU403" s="87"/>
      <c r="GV403" s="87"/>
      <c r="GW403" s="87"/>
      <c r="GX403" s="87"/>
      <c r="GY403" s="87"/>
      <c r="GZ403" s="87"/>
      <c r="HA403" s="87"/>
      <c r="HB403" s="87"/>
      <c r="HC403" s="87"/>
      <c r="HD403" s="87"/>
      <c r="HE403" s="87"/>
      <c r="HF403" s="87"/>
      <c r="HG403" s="87"/>
    </row>
    <row r="404" spans="2:9" s="126" customFormat="1" ht="33" customHeight="1">
      <c r="B404" s="127">
        <v>39246</v>
      </c>
      <c r="C404" s="128" t="s">
        <v>957</v>
      </c>
      <c r="D404" s="71" t="s">
        <v>420</v>
      </c>
      <c r="E404" s="129" t="s">
        <v>233</v>
      </c>
      <c r="F404" s="128" t="s">
        <v>293</v>
      </c>
      <c r="G404" s="128" t="s">
        <v>958</v>
      </c>
      <c r="H404" s="128" t="s">
        <v>223</v>
      </c>
      <c r="I404" s="67" t="s">
        <v>224</v>
      </c>
    </row>
    <row r="405" spans="2:9" s="126" customFormat="1" ht="34.5" customHeight="1">
      <c r="B405" s="127">
        <v>39246</v>
      </c>
      <c r="C405" s="128" t="s">
        <v>959</v>
      </c>
      <c r="D405" s="71" t="s">
        <v>420</v>
      </c>
      <c r="E405" s="129" t="s">
        <v>316</v>
      </c>
      <c r="F405" s="128" t="s">
        <v>960</v>
      </c>
      <c r="G405" s="128" t="s">
        <v>961</v>
      </c>
      <c r="H405" s="128" t="s">
        <v>223</v>
      </c>
      <c r="I405" s="67" t="s">
        <v>224</v>
      </c>
    </row>
    <row r="406" spans="2:9" s="126" customFormat="1" ht="33.75" customHeight="1">
      <c r="B406" s="53">
        <v>39244</v>
      </c>
      <c r="C406" s="46" t="s">
        <v>962</v>
      </c>
      <c r="D406" s="46" t="s">
        <v>963</v>
      </c>
      <c r="E406" s="58" t="s">
        <v>828</v>
      </c>
      <c r="F406" s="56" t="s">
        <v>964</v>
      </c>
      <c r="G406" s="56" t="s">
        <v>240</v>
      </c>
      <c r="H406" s="46" t="s">
        <v>223</v>
      </c>
      <c r="I406" s="57" t="s">
        <v>280</v>
      </c>
    </row>
    <row r="407" spans="2:9" s="126" customFormat="1" ht="34.5" customHeight="1">
      <c r="B407" s="127">
        <v>39240</v>
      </c>
      <c r="C407" s="128" t="s">
        <v>965</v>
      </c>
      <c r="D407" s="128" t="s">
        <v>966</v>
      </c>
      <c r="E407" s="129" t="s">
        <v>967</v>
      </c>
      <c r="F407" s="128" t="s">
        <v>968</v>
      </c>
      <c r="G407" s="128" t="s">
        <v>519</v>
      </c>
      <c r="H407" s="128" t="s">
        <v>223</v>
      </c>
      <c r="I407" s="67" t="s">
        <v>224</v>
      </c>
    </row>
    <row r="408" spans="2:9" s="126" customFormat="1" ht="45.75" customHeight="1">
      <c r="B408" s="53">
        <v>39229</v>
      </c>
      <c r="C408" s="46" t="s">
        <v>757</v>
      </c>
      <c r="D408" s="46" t="s">
        <v>758</v>
      </c>
      <c r="E408" s="58" t="s">
        <v>192</v>
      </c>
      <c r="F408" s="56" t="s">
        <v>969</v>
      </c>
      <c r="G408" s="56" t="s">
        <v>970</v>
      </c>
      <c r="H408" s="56" t="s">
        <v>223</v>
      </c>
      <c r="I408" s="57" t="s">
        <v>280</v>
      </c>
    </row>
    <row r="409" spans="2:215" ht="34.5" customHeight="1">
      <c r="B409" s="53">
        <v>39224</v>
      </c>
      <c r="C409" s="46" t="s">
        <v>971</v>
      </c>
      <c r="D409" s="46" t="s">
        <v>972</v>
      </c>
      <c r="E409" s="58" t="s">
        <v>192</v>
      </c>
      <c r="F409" s="56" t="s">
        <v>973</v>
      </c>
      <c r="G409" s="56" t="s">
        <v>974</v>
      </c>
      <c r="H409" s="56" t="s">
        <v>665</v>
      </c>
      <c r="I409" s="57" t="s">
        <v>824</v>
      </c>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1"/>
      <c r="AY409" s="101"/>
      <c r="AZ409" s="101"/>
      <c r="BA409" s="101"/>
      <c r="BB409" s="101"/>
      <c r="BC409" s="101"/>
      <c r="BD409" s="101"/>
      <c r="BE409" s="101"/>
      <c r="BF409" s="101"/>
      <c r="BG409" s="101"/>
      <c r="BH409" s="101"/>
      <c r="BI409" s="101"/>
      <c r="BJ409" s="101"/>
      <c r="BK409" s="101"/>
      <c r="BL409" s="101"/>
      <c r="BM409" s="101"/>
      <c r="BN409" s="101"/>
      <c r="BO409" s="101"/>
      <c r="BP409" s="101"/>
      <c r="BQ409" s="101"/>
      <c r="BR409" s="101"/>
      <c r="BS409" s="101"/>
      <c r="BT409" s="101"/>
      <c r="BU409" s="101"/>
      <c r="BV409" s="101"/>
      <c r="BW409" s="101"/>
      <c r="BX409" s="101"/>
      <c r="BY409" s="101"/>
      <c r="BZ409" s="101"/>
      <c r="CA409" s="101"/>
      <c r="CB409" s="101"/>
      <c r="CC409" s="101"/>
      <c r="CD409" s="101"/>
      <c r="CE409" s="101"/>
      <c r="CF409" s="101"/>
      <c r="CG409" s="101"/>
      <c r="CH409" s="101"/>
      <c r="CI409" s="101"/>
      <c r="CJ409" s="101"/>
      <c r="CK409" s="101"/>
      <c r="CL409" s="101"/>
      <c r="CM409" s="101"/>
      <c r="CN409" s="101"/>
      <c r="CO409" s="101"/>
      <c r="CP409" s="101"/>
      <c r="CQ409" s="101"/>
      <c r="CR409" s="101"/>
      <c r="CS409" s="101"/>
      <c r="CT409" s="101"/>
      <c r="CU409" s="101"/>
      <c r="CV409" s="101"/>
      <c r="CW409" s="101"/>
      <c r="CX409" s="101"/>
      <c r="CY409" s="101"/>
      <c r="CZ409" s="101"/>
      <c r="DA409" s="101"/>
      <c r="DB409" s="101"/>
      <c r="DC409" s="101"/>
      <c r="DD409" s="101"/>
      <c r="DE409" s="101"/>
      <c r="DF409" s="101"/>
      <c r="DG409" s="101"/>
      <c r="DH409" s="101"/>
      <c r="DI409" s="101"/>
      <c r="DJ409" s="101"/>
      <c r="DK409" s="101"/>
      <c r="DL409" s="101"/>
      <c r="DM409" s="101"/>
      <c r="DN409" s="101"/>
      <c r="DO409" s="101"/>
      <c r="DP409" s="101"/>
      <c r="DQ409" s="101"/>
      <c r="DR409" s="101"/>
      <c r="DS409" s="101"/>
      <c r="DT409" s="101"/>
      <c r="DU409" s="101"/>
      <c r="DV409" s="101"/>
      <c r="DW409" s="101"/>
      <c r="DX409" s="101"/>
      <c r="DY409" s="101"/>
      <c r="DZ409" s="101"/>
      <c r="EA409" s="101"/>
      <c r="EB409" s="101"/>
      <c r="EC409" s="101"/>
      <c r="ED409" s="101"/>
      <c r="EE409" s="101"/>
      <c r="EF409" s="101"/>
      <c r="EG409" s="101"/>
      <c r="EH409" s="101"/>
      <c r="EI409" s="101"/>
      <c r="EJ409" s="101"/>
      <c r="EK409" s="101"/>
      <c r="EL409" s="101"/>
      <c r="EM409" s="101"/>
      <c r="EN409" s="101"/>
      <c r="EO409" s="101"/>
      <c r="EP409" s="101"/>
      <c r="EQ409" s="101"/>
      <c r="ER409" s="101"/>
      <c r="ES409" s="101"/>
      <c r="ET409" s="101"/>
      <c r="EU409" s="101"/>
      <c r="EV409" s="101"/>
      <c r="EW409" s="101"/>
      <c r="EX409" s="101"/>
      <c r="EY409" s="101"/>
      <c r="EZ409" s="101"/>
      <c r="FA409" s="101"/>
      <c r="FB409" s="101"/>
      <c r="FC409" s="101"/>
      <c r="FD409" s="101"/>
      <c r="FE409" s="101"/>
      <c r="FF409" s="101"/>
      <c r="FG409" s="101"/>
      <c r="FH409" s="101"/>
      <c r="FI409" s="101"/>
      <c r="FJ409" s="101"/>
      <c r="FK409" s="101"/>
      <c r="FL409" s="101"/>
      <c r="FM409" s="101"/>
      <c r="FN409" s="101"/>
      <c r="FO409" s="101"/>
      <c r="FP409" s="101"/>
      <c r="FQ409" s="101"/>
      <c r="FR409" s="101"/>
      <c r="FS409" s="101"/>
      <c r="FT409" s="101"/>
      <c r="FU409" s="101"/>
      <c r="FV409" s="101"/>
      <c r="FW409" s="101"/>
      <c r="FX409" s="101"/>
      <c r="FY409" s="101"/>
      <c r="FZ409" s="101"/>
      <c r="GA409" s="101"/>
      <c r="GB409" s="101"/>
      <c r="GC409" s="101"/>
      <c r="GD409" s="101"/>
      <c r="GE409" s="101"/>
      <c r="GF409" s="101"/>
      <c r="GG409" s="101"/>
      <c r="GH409" s="101"/>
      <c r="GI409" s="101"/>
      <c r="GJ409" s="101"/>
      <c r="GK409" s="101"/>
      <c r="GL409" s="101"/>
      <c r="GM409" s="101"/>
      <c r="GN409" s="101"/>
      <c r="GO409" s="101"/>
      <c r="GP409" s="101"/>
      <c r="GQ409" s="87"/>
      <c r="GR409" s="87"/>
      <c r="GS409" s="87"/>
      <c r="GT409" s="87"/>
      <c r="GU409" s="87"/>
      <c r="GV409" s="87"/>
      <c r="GW409" s="87"/>
      <c r="GX409" s="87"/>
      <c r="GY409" s="87"/>
      <c r="GZ409" s="87"/>
      <c r="HA409" s="87"/>
      <c r="HB409" s="87"/>
      <c r="HC409" s="87"/>
      <c r="HD409" s="87"/>
      <c r="HE409" s="87"/>
      <c r="HF409" s="87"/>
      <c r="HG409" s="87"/>
    </row>
    <row r="410" spans="2:215" ht="27" customHeight="1">
      <c r="B410" s="53">
        <v>39205</v>
      </c>
      <c r="C410" s="43" t="s">
        <v>975</v>
      </c>
      <c r="D410" s="46" t="s">
        <v>976</v>
      </c>
      <c r="E410" s="58" t="s">
        <v>192</v>
      </c>
      <c r="F410" s="56" t="s">
        <v>977</v>
      </c>
      <c r="G410" s="56" t="s">
        <v>978</v>
      </c>
      <c r="H410" s="56" t="s">
        <v>223</v>
      </c>
      <c r="I410" s="57" t="s">
        <v>280</v>
      </c>
      <c r="J410" s="130"/>
      <c r="K410" s="130"/>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87"/>
      <c r="AN410" s="87"/>
      <c r="AO410" s="87"/>
      <c r="AP410" s="87"/>
      <c r="AQ410" s="87"/>
      <c r="AR410" s="87"/>
      <c r="AS410" s="87"/>
      <c r="AT410" s="87"/>
      <c r="AU410" s="87"/>
      <c r="AV410" s="87"/>
      <c r="AW410" s="87"/>
      <c r="AX410" s="87"/>
      <c r="AY410" s="87"/>
      <c r="AZ410" s="87"/>
      <c r="BA410" s="87"/>
      <c r="BB410" s="87"/>
      <c r="BC410" s="87"/>
      <c r="BD410" s="87"/>
      <c r="BE410" s="87"/>
      <c r="BF410" s="87"/>
      <c r="BG410" s="87"/>
      <c r="BH410" s="87"/>
      <c r="BI410" s="87"/>
      <c r="BJ410" s="87"/>
      <c r="BK410" s="87"/>
      <c r="BL410" s="87"/>
      <c r="BM410" s="87"/>
      <c r="BN410" s="87"/>
      <c r="BO410" s="87"/>
      <c r="BP410" s="87"/>
      <c r="BQ410" s="87"/>
      <c r="BR410" s="87"/>
      <c r="BS410" s="87"/>
      <c r="BT410" s="87"/>
      <c r="BU410" s="87"/>
      <c r="BV410" s="87"/>
      <c r="BW410" s="87"/>
      <c r="BX410" s="87"/>
      <c r="BY410" s="87"/>
      <c r="BZ410" s="87"/>
      <c r="CA410" s="87"/>
      <c r="CB410" s="87"/>
      <c r="CC410" s="87"/>
      <c r="CD410" s="87"/>
      <c r="CE410" s="87"/>
      <c r="CF410" s="87"/>
      <c r="CG410" s="87"/>
      <c r="CH410" s="87"/>
      <c r="CI410" s="87"/>
      <c r="CJ410" s="87"/>
      <c r="CK410" s="87"/>
      <c r="CL410" s="87"/>
      <c r="CM410" s="87"/>
      <c r="CN410" s="87"/>
      <c r="CO410" s="87"/>
      <c r="CP410" s="87"/>
      <c r="CQ410" s="87"/>
      <c r="CR410" s="87"/>
      <c r="CS410" s="87"/>
      <c r="CT410" s="87"/>
      <c r="CU410" s="87"/>
      <c r="CV410" s="87"/>
      <c r="CW410" s="87"/>
      <c r="CX410" s="87"/>
      <c r="CY410" s="87"/>
      <c r="CZ410" s="87"/>
      <c r="DA410" s="87"/>
      <c r="DB410" s="87"/>
      <c r="DC410" s="87"/>
      <c r="DD410" s="87"/>
      <c r="DE410" s="87"/>
      <c r="DF410" s="87"/>
      <c r="DG410" s="87"/>
      <c r="DH410" s="87"/>
      <c r="DI410" s="87"/>
      <c r="DJ410" s="87"/>
      <c r="DK410" s="87"/>
      <c r="DL410" s="87"/>
      <c r="DM410" s="87"/>
      <c r="DN410" s="87"/>
      <c r="DO410" s="87"/>
      <c r="DP410" s="87"/>
      <c r="DQ410" s="87"/>
      <c r="DR410" s="87"/>
      <c r="DS410" s="87"/>
      <c r="DT410" s="87"/>
      <c r="DU410" s="87"/>
      <c r="DV410" s="87"/>
      <c r="DW410" s="87"/>
      <c r="DX410" s="87"/>
      <c r="DY410" s="87"/>
      <c r="DZ410" s="87"/>
      <c r="EA410" s="87"/>
      <c r="EB410" s="87"/>
      <c r="EC410" s="87"/>
      <c r="ED410" s="87"/>
      <c r="EE410" s="87"/>
      <c r="EF410" s="87"/>
      <c r="EG410" s="87"/>
      <c r="EH410" s="87"/>
      <c r="EI410" s="87"/>
      <c r="EJ410" s="87"/>
      <c r="EK410" s="87"/>
      <c r="EL410" s="87"/>
      <c r="EM410" s="87"/>
      <c r="EN410" s="87"/>
      <c r="EO410" s="87"/>
      <c r="EP410" s="87"/>
      <c r="EQ410" s="87"/>
      <c r="ER410" s="87"/>
      <c r="ES410" s="87"/>
      <c r="ET410" s="87"/>
      <c r="EU410" s="87"/>
      <c r="EV410" s="87"/>
      <c r="EW410" s="87"/>
      <c r="EX410" s="87"/>
      <c r="EY410" s="87"/>
      <c r="EZ410" s="87"/>
      <c r="FA410" s="87"/>
      <c r="FB410" s="87"/>
      <c r="FC410" s="87"/>
      <c r="FD410" s="87"/>
      <c r="FE410" s="87"/>
      <c r="FF410" s="87"/>
      <c r="FG410" s="87"/>
      <c r="FH410" s="87"/>
      <c r="FI410" s="87"/>
      <c r="FJ410" s="87"/>
      <c r="FK410" s="87"/>
      <c r="FL410" s="87"/>
      <c r="FM410" s="87"/>
      <c r="FN410" s="87"/>
      <c r="FO410" s="87"/>
      <c r="FP410" s="87"/>
      <c r="FQ410" s="87"/>
      <c r="FR410" s="87"/>
      <c r="FS410" s="87"/>
      <c r="FT410" s="87"/>
      <c r="FU410" s="87"/>
      <c r="FV410" s="87"/>
      <c r="FW410" s="87"/>
      <c r="FX410" s="87"/>
      <c r="FY410" s="87"/>
      <c r="FZ410" s="87"/>
      <c r="GA410" s="87"/>
      <c r="GB410" s="87"/>
      <c r="GC410" s="87"/>
      <c r="GD410" s="87"/>
      <c r="GE410" s="87"/>
      <c r="GF410" s="87"/>
      <c r="GG410" s="87"/>
      <c r="GH410" s="87"/>
      <c r="GI410" s="87"/>
      <c r="GJ410" s="87"/>
      <c r="GK410" s="87"/>
      <c r="GL410" s="87"/>
      <c r="GM410" s="87"/>
      <c r="GN410" s="87"/>
      <c r="GO410" s="87"/>
      <c r="GP410" s="87"/>
      <c r="GQ410" s="87"/>
      <c r="GR410" s="87"/>
      <c r="GS410" s="87"/>
      <c r="GT410" s="87"/>
      <c r="GU410" s="87"/>
      <c r="GV410" s="87"/>
      <c r="GW410" s="87"/>
      <c r="GX410" s="87"/>
      <c r="GY410" s="87"/>
      <c r="GZ410" s="87"/>
      <c r="HA410" s="87"/>
      <c r="HB410" s="87"/>
      <c r="HC410" s="87"/>
      <c r="HD410" s="87"/>
      <c r="HE410" s="87"/>
      <c r="HF410" s="87"/>
      <c r="HG410" s="87"/>
    </row>
    <row r="411" spans="2:215" ht="27" customHeight="1">
      <c r="B411" s="53">
        <v>39197</v>
      </c>
      <c r="C411" s="43" t="s">
        <v>800</v>
      </c>
      <c r="D411" s="46" t="s">
        <v>762</v>
      </c>
      <c r="E411" s="58" t="s">
        <v>192</v>
      </c>
      <c r="F411" s="56" t="s">
        <v>979</v>
      </c>
      <c r="G411" s="56" t="s">
        <v>980</v>
      </c>
      <c r="H411" s="56" t="s">
        <v>223</v>
      </c>
      <c r="I411" s="57" t="s">
        <v>280</v>
      </c>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89"/>
      <c r="CD411" s="89"/>
      <c r="CE411" s="89"/>
      <c r="CF411" s="89"/>
      <c r="CG411" s="89"/>
      <c r="CH411" s="89"/>
      <c r="CI411" s="89"/>
      <c r="CJ411" s="89"/>
      <c r="CK411" s="89"/>
      <c r="CL411" s="89"/>
      <c r="CM411" s="89"/>
      <c r="CN411" s="89"/>
      <c r="CO411" s="89"/>
      <c r="CP411" s="89"/>
      <c r="CQ411" s="89"/>
      <c r="CR411" s="89"/>
      <c r="CS411" s="89"/>
      <c r="CT411" s="89"/>
      <c r="CU411" s="89"/>
      <c r="CV411" s="89"/>
      <c r="CW411" s="89"/>
      <c r="CX411" s="89"/>
      <c r="CY411" s="89"/>
      <c r="CZ411" s="89"/>
      <c r="DA411" s="89"/>
      <c r="DB411" s="89"/>
      <c r="DC411" s="89"/>
      <c r="DD411" s="89"/>
      <c r="DE411" s="89"/>
      <c r="DF411" s="89"/>
      <c r="DG411" s="89"/>
      <c r="DH411" s="89"/>
      <c r="DI411" s="89"/>
      <c r="DJ411" s="89"/>
      <c r="DK411" s="89"/>
      <c r="DL411" s="89"/>
      <c r="DM411" s="89"/>
      <c r="DN411" s="89"/>
      <c r="DO411" s="89"/>
      <c r="DP411" s="89"/>
      <c r="DQ411" s="89"/>
      <c r="DR411" s="89"/>
      <c r="DS411" s="89"/>
      <c r="DT411" s="89"/>
      <c r="DU411" s="89"/>
      <c r="DV411" s="89"/>
      <c r="DW411" s="89"/>
      <c r="DX411" s="89"/>
      <c r="DY411" s="89"/>
      <c r="DZ411" s="89"/>
      <c r="EA411" s="89"/>
      <c r="EB411" s="89"/>
      <c r="EC411" s="89"/>
      <c r="ED411" s="89"/>
      <c r="EE411" s="89"/>
      <c r="EF411" s="89"/>
      <c r="EG411" s="89"/>
      <c r="EH411" s="89"/>
      <c r="EI411" s="89"/>
      <c r="EJ411" s="89"/>
      <c r="EK411" s="89"/>
      <c r="EL411" s="89"/>
      <c r="EM411" s="89"/>
      <c r="EN411" s="89"/>
      <c r="EO411" s="89"/>
      <c r="EP411" s="89"/>
      <c r="EQ411" s="89"/>
      <c r="ER411" s="89"/>
      <c r="ES411" s="89"/>
      <c r="ET411" s="89"/>
      <c r="EU411" s="89"/>
      <c r="EV411" s="89"/>
      <c r="EW411" s="89"/>
      <c r="EX411" s="89"/>
      <c r="EY411" s="89"/>
      <c r="EZ411" s="89"/>
      <c r="FA411" s="89"/>
      <c r="FB411" s="89"/>
      <c r="FC411" s="89"/>
      <c r="FD411" s="89"/>
      <c r="FE411" s="89"/>
      <c r="FF411" s="89"/>
      <c r="FG411" s="89"/>
      <c r="FH411" s="89"/>
      <c r="FI411" s="89"/>
      <c r="FJ411" s="89"/>
      <c r="FK411" s="89"/>
      <c r="FL411" s="89"/>
      <c r="FM411" s="89"/>
      <c r="FN411" s="89"/>
      <c r="FO411" s="89"/>
      <c r="FP411" s="89"/>
      <c r="FQ411" s="89"/>
      <c r="FR411" s="89"/>
      <c r="FS411" s="89"/>
      <c r="FT411" s="89"/>
      <c r="FU411" s="89"/>
      <c r="FV411" s="89"/>
      <c r="FW411" s="89"/>
      <c r="FX411" s="89"/>
      <c r="FY411" s="89"/>
      <c r="FZ411" s="89"/>
      <c r="GA411" s="89"/>
      <c r="GB411" s="89"/>
      <c r="GC411" s="89"/>
      <c r="GD411" s="89"/>
      <c r="GE411" s="89"/>
      <c r="GF411" s="89"/>
      <c r="GG411" s="89"/>
      <c r="GH411" s="89"/>
      <c r="GI411" s="89"/>
      <c r="GJ411" s="89"/>
      <c r="GK411" s="89"/>
      <c r="GL411" s="89"/>
      <c r="GM411" s="89"/>
      <c r="GN411" s="89"/>
      <c r="GO411" s="89"/>
      <c r="GP411" s="89"/>
      <c r="GQ411" s="89"/>
      <c r="GR411" s="89"/>
      <c r="GS411" s="89"/>
      <c r="GT411" s="89"/>
      <c r="GU411" s="89"/>
      <c r="GV411" s="89"/>
      <c r="GW411" s="89"/>
      <c r="GX411" s="89"/>
      <c r="GY411" s="89"/>
      <c r="GZ411" s="89"/>
      <c r="HA411" s="89"/>
      <c r="HB411" s="89"/>
      <c r="HC411" s="89"/>
      <c r="HD411" s="89"/>
      <c r="HE411" s="89"/>
      <c r="HF411" s="89"/>
      <c r="HG411" s="89"/>
    </row>
    <row r="412" spans="2:9" s="87" customFormat="1" ht="27" customHeight="1">
      <c r="B412" s="53">
        <v>39189</v>
      </c>
      <c r="C412" s="43" t="s">
        <v>493</v>
      </c>
      <c r="D412" s="46" t="s">
        <v>178</v>
      </c>
      <c r="E412" s="58" t="s">
        <v>192</v>
      </c>
      <c r="F412" s="66" t="s">
        <v>981</v>
      </c>
      <c r="G412" s="56" t="s">
        <v>764</v>
      </c>
      <c r="H412" s="56" t="s">
        <v>223</v>
      </c>
      <c r="I412" s="57" t="s">
        <v>280</v>
      </c>
    </row>
    <row r="413" spans="2:9" s="87" customFormat="1" ht="27" customHeight="1">
      <c r="B413" s="53">
        <v>39187</v>
      </c>
      <c r="C413" s="43" t="s">
        <v>493</v>
      </c>
      <c r="D413" s="46" t="s">
        <v>178</v>
      </c>
      <c r="E413" s="58" t="s">
        <v>192</v>
      </c>
      <c r="F413" s="66" t="s">
        <v>982</v>
      </c>
      <c r="G413" s="56" t="s">
        <v>456</v>
      </c>
      <c r="H413" s="56" t="s">
        <v>223</v>
      </c>
      <c r="I413" s="57" t="s">
        <v>280</v>
      </c>
    </row>
    <row r="414" spans="2:9" s="87" customFormat="1" ht="27" customHeight="1">
      <c r="B414" s="53">
        <v>39173</v>
      </c>
      <c r="C414" s="43" t="s">
        <v>493</v>
      </c>
      <c r="D414" s="46" t="s">
        <v>178</v>
      </c>
      <c r="E414" s="58" t="s">
        <v>192</v>
      </c>
      <c r="F414" s="66" t="s">
        <v>983</v>
      </c>
      <c r="G414" s="56" t="s">
        <v>984</v>
      </c>
      <c r="H414" s="56" t="s">
        <v>223</v>
      </c>
      <c r="I414" s="57" t="s">
        <v>280</v>
      </c>
    </row>
    <row r="415" spans="2:9" s="89" customFormat="1" ht="51" customHeight="1">
      <c r="B415" s="53">
        <v>39168</v>
      </c>
      <c r="C415" s="43" t="s">
        <v>493</v>
      </c>
      <c r="D415" s="46" t="s">
        <v>178</v>
      </c>
      <c r="E415" s="58" t="s">
        <v>192</v>
      </c>
      <c r="F415" s="66" t="s">
        <v>985</v>
      </c>
      <c r="G415" s="56" t="s">
        <v>779</v>
      </c>
      <c r="H415" s="56" t="s">
        <v>223</v>
      </c>
      <c r="I415" s="57" t="s">
        <v>280</v>
      </c>
    </row>
    <row r="416" spans="2:9" s="89" customFormat="1" ht="59.25" customHeight="1">
      <c r="B416" s="53">
        <v>39167</v>
      </c>
      <c r="C416" s="46" t="s">
        <v>986</v>
      </c>
      <c r="D416" s="46" t="s">
        <v>178</v>
      </c>
      <c r="E416" s="58" t="s">
        <v>192</v>
      </c>
      <c r="F416" s="56" t="s">
        <v>987</v>
      </c>
      <c r="G416" s="56" t="s">
        <v>404</v>
      </c>
      <c r="H416" s="56" t="s">
        <v>223</v>
      </c>
      <c r="I416" s="57" t="s">
        <v>280</v>
      </c>
    </row>
    <row r="417" spans="2:9" s="133" customFormat="1" ht="27" customHeight="1">
      <c r="B417" s="53">
        <v>39167</v>
      </c>
      <c r="C417" s="43" t="s">
        <v>988</v>
      </c>
      <c r="D417" s="46" t="s">
        <v>989</v>
      </c>
      <c r="E417" s="131" t="s">
        <v>192</v>
      </c>
      <c r="F417" s="46" t="s">
        <v>990</v>
      </c>
      <c r="G417" s="132" t="s">
        <v>222</v>
      </c>
      <c r="H417" s="99" t="s">
        <v>223</v>
      </c>
      <c r="I417" s="57" t="s">
        <v>280</v>
      </c>
    </row>
    <row r="418" spans="2:193" s="89" customFormat="1" ht="27" customHeight="1">
      <c r="B418" s="53">
        <v>39166</v>
      </c>
      <c r="C418" s="46" t="s">
        <v>534</v>
      </c>
      <c r="D418" s="45" t="s">
        <v>467</v>
      </c>
      <c r="E418" s="58" t="s">
        <v>192</v>
      </c>
      <c r="F418" s="56" t="s">
        <v>991</v>
      </c>
      <c r="G418" s="56" t="s">
        <v>992</v>
      </c>
      <c r="H418" s="56" t="s">
        <v>223</v>
      </c>
      <c r="I418" s="57" t="s">
        <v>280</v>
      </c>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c r="AK418" s="87"/>
      <c r="AL418" s="87"/>
      <c r="AM418" s="87"/>
      <c r="AN418" s="87"/>
      <c r="AO418" s="87"/>
      <c r="AP418" s="87"/>
      <c r="AQ418" s="87"/>
      <c r="AR418" s="87"/>
      <c r="AS418" s="87"/>
      <c r="AT418" s="87"/>
      <c r="AU418" s="87"/>
      <c r="AV418" s="87"/>
      <c r="AW418" s="87"/>
      <c r="AX418" s="87"/>
      <c r="AY418" s="87"/>
      <c r="AZ418" s="87"/>
      <c r="BA418" s="87"/>
      <c r="BB418" s="87"/>
      <c r="BC418" s="87"/>
      <c r="BD418" s="87"/>
      <c r="BE418" s="87"/>
      <c r="BF418" s="87"/>
      <c r="BG418" s="87"/>
      <c r="BH418" s="87"/>
      <c r="BI418" s="87"/>
      <c r="BJ418" s="87"/>
      <c r="BK418" s="87"/>
      <c r="BL418" s="87"/>
      <c r="BM418" s="87"/>
      <c r="BN418" s="87"/>
      <c r="BO418" s="87"/>
      <c r="BP418" s="87"/>
      <c r="BQ418" s="87"/>
      <c r="BR418" s="87"/>
      <c r="BS418" s="87"/>
      <c r="BT418" s="87"/>
      <c r="BU418" s="87"/>
      <c r="BV418" s="87"/>
      <c r="BW418" s="87"/>
      <c r="BX418" s="87"/>
      <c r="BY418" s="87"/>
      <c r="BZ418" s="87"/>
      <c r="CA418" s="87"/>
      <c r="CB418" s="87"/>
      <c r="CC418" s="87"/>
      <c r="CD418" s="87"/>
      <c r="CE418" s="87"/>
      <c r="CF418" s="87"/>
      <c r="CG418" s="87"/>
      <c r="CH418" s="87"/>
      <c r="CI418" s="87"/>
      <c r="CJ418" s="87"/>
      <c r="CK418" s="87"/>
      <c r="CL418" s="87"/>
      <c r="CM418" s="87"/>
      <c r="CN418" s="87"/>
      <c r="CO418" s="87"/>
      <c r="CP418" s="87"/>
      <c r="CQ418" s="87"/>
      <c r="CR418" s="87"/>
      <c r="CS418" s="87"/>
      <c r="CT418" s="87"/>
      <c r="CU418" s="87"/>
      <c r="CV418" s="87"/>
      <c r="CW418" s="87"/>
      <c r="CX418" s="87"/>
      <c r="CY418" s="87"/>
      <c r="CZ418" s="87"/>
      <c r="DA418" s="87"/>
      <c r="DB418" s="87"/>
      <c r="DC418" s="87"/>
      <c r="DD418" s="87"/>
      <c r="DE418" s="87"/>
      <c r="DF418" s="87"/>
      <c r="DG418" s="87"/>
      <c r="DH418" s="87"/>
      <c r="DI418" s="87"/>
      <c r="DJ418" s="87"/>
      <c r="DK418" s="87"/>
      <c r="DL418" s="87"/>
      <c r="DM418" s="87"/>
      <c r="DN418" s="87"/>
      <c r="DO418" s="87"/>
      <c r="DP418" s="87"/>
      <c r="DQ418" s="87"/>
      <c r="DR418" s="87"/>
      <c r="DS418" s="87"/>
      <c r="DT418" s="87"/>
      <c r="DU418" s="87"/>
      <c r="DV418" s="87"/>
      <c r="DW418" s="87"/>
      <c r="DX418" s="87"/>
      <c r="DY418" s="87"/>
      <c r="DZ418" s="87"/>
      <c r="EA418" s="87"/>
      <c r="EB418" s="87"/>
      <c r="EC418" s="87"/>
      <c r="ED418" s="87"/>
      <c r="EE418" s="87"/>
      <c r="EF418" s="87"/>
      <c r="EG418" s="87"/>
      <c r="EH418" s="87"/>
      <c r="EI418" s="87"/>
      <c r="EJ418" s="87"/>
      <c r="EK418" s="87"/>
      <c r="EL418" s="87"/>
      <c r="EM418" s="87"/>
      <c r="EN418" s="87"/>
      <c r="EO418" s="87"/>
      <c r="EP418" s="87"/>
      <c r="EQ418" s="87"/>
      <c r="ER418" s="87"/>
      <c r="ES418" s="87"/>
      <c r="ET418" s="87"/>
      <c r="EU418" s="87"/>
      <c r="EV418" s="87"/>
      <c r="EW418" s="87"/>
      <c r="EX418" s="87"/>
      <c r="EY418" s="87"/>
      <c r="EZ418" s="87"/>
      <c r="FA418" s="87"/>
      <c r="FB418" s="87"/>
      <c r="FC418" s="87"/>
      <c r="FD418" s="87"/>
      <c r="FE418" s="87"/>
      <c r="FF418" s="87"/>
      <c r="FG418" s="87"/>
      <c r="FH418" s="87"/>
      <c r="FI418" s="87"/>
      <c r="FJ418" s="87"/>
      <c r="FK418" s="87"/>
      <c r="FL418" s="87"/>
      <c r="FM418" s="87"/>
      <c r="FN418" s="87"/>
      <c r="FO418" s="87"/>
      <c r="FP418" s="87"/>
      <c r="FQ418" s="87"/>
      <c r="FR418" s="87"/>
      <c r="FS418" s="87"/>
      <c r="FT418" s="87"/>
      <c r="FU418" s="87"/>
      <c r="FV418" s="87"/>
      <c r="FW418" s="87"/>
      <c r="FX418" s="87"/>
      <c r="FY418" s="87"/>
      <c r="FZ418" s="87"/>
      <c r="GA418" s="87"/>
      <c r="GB418" s="87"/>
      <c r="GC418" s="87"/>
      <c r="GD418" s="87"/>
      <c r="GE418" s="87"/>
      <c r="GF418" s="87"/>
      <c r="GG418" s="87"/>
      <c r="GH418" s="87"/>
      <c r="GI418" s="87"/>
      <c r="GJ418" s="87"/>
      <c r="GK418" s="87"/>
    </row>
    <row r="419" spans="2:9" s="94" customFormat="1" ht="27" customHeight="1">
      <c r="B419" s="90">
        <v>39164</v>
      </c>
      <c r="C419" s="36" t="s">
        <v>993</v>
      </c>
      <c r="D419" s="46" t="s">
        <v>406</v>
      </c>
      <c r="E419" s="67" t="s">
        <v>994</v>
      </c>
      <c r="F419" s="36" t="s">
        <v>995</v>
      </c>
      <c r="G419" s="34" t="s">
        <v>34</v>
      </c>
      <c r="H419" s="34" t="s">
        <v>34</v>
      </c>
      <c r="I419" s="67" t="s">
        <v>224</v>
      </c>
    </row>
    <row r="420" spans="2:9" s="85" customFormat="1" ht="27" customHeight="1">
      <c r="B420" s="53">
        <v>39159</v>
      </c>
      <c r="C420" s="43" t="s">
        <v>493</v>
      </c>
      <c r="D420" s="46" t="s">
        <v>178</v>
      </c>
      <c r="E420" s="102" t="s">
        <v>192</v>
      </c>
      <c r="F420" s="103" t="s">
        <v>996</v>
      </c>
      <c r="G420" s="99" t="s">
        <v>997</v>
      </c>
      <c r="H420" s="99" t="s">
        <v>223</v>
      </c>
      <c r="I420" s="100" t="s">
        <v>280</v>
      </c>
    </row>
    <row r="421" spans="2:193" s="89" customFormat="1" ht="67.5" customHeight="1">
      <c r="B421" s="90">
        <v>39153</v>
      </c>
      <c r="C421" s="36" t="s">
        <v>780</v>
      </c>
      <c r="D421" s="45" t="s">
        <v>388</v>
      </c>
      <c r="E421" s="67" t="s">
        <v>998</v>
      </c>
      <c r="F421" s="36" t="s">
        <v>999</v>
      </c>
      <c r="G421" s="34" t="s">
        <v>34</v>
      </c>
      <c r="H421" s="34" t="s">
        <v>34</v>
      </c>
      <c r="I421" s="67" t="s">
        <v>224</v>
      </c>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7"/>
      <c r="AL421" s="87"/>
      <c r="AM421" s="87"/>
      <c r="AN421" s="87"/>
      <c r="AO421" s="87"/>
      <c r="AP421" s="87"/>
      <c r="AQ421" s="87"/>
      <c r="AR421" s="87"/>
      <c r="AS421" s="87"/>
      <c r="AT421" s="87"/>
      <c r="AU421" s="87"/>
      <c r="AV421" s="87"/>
      <c r="AW421" s="87"/>
      <c r="AX421" s="87"/>
      <c r="AY421" s="87"/>
      <c r="AZ421" s="87"/>
      <c r="BA421" s="87"/>
      <c r="BB421" s="87"/>
      <c r="BC421" s="87"/>
      <c r="BD421" s="87"/>
      <c r="BE421" s="87"/>
      <c r="BF421" s="87"/>
      <c r="BG421" s="87"/>
      <c r="BH421" s="87"/>
      <c r="BI421" s="87"/>
      <c r="BJ421" s="87"/>
      <c r="BK421" s="87"/>
      <c r="BL421" s="87"/>
      <c r="BM421" s="87"/>
      <c r="BN421" s="87"/>
      <c r="BO421" s="87"/>
      <c r="BP421" s="87"/>
      <c r="BQ421" s="87"/>
      <c r="BR421" s="87"/>
      <c r="BS421" s="87"/>
      <c r="BT421" s="87"/>
      <c r="BU421" s="87"/>
      <c r="BV421" s="87"/>
      <c r="BW421" s="87"/>
      <c r="BX421" s="87"/>
      <c r="BY421" s="87"/>
      <c r="BZ421" s="87"/>
      <c r="CA421" s="87"/>
      <c r="CB421" s="87"/>
      <c r="CC421" s="87"/>
      <c r="CD421" s="87"/>
      <c r="CE421" s="87"/>
      <c r="CF421" s="87"/>
      <c r="CG421" s="87"/>
      <c r="CH421" s="87"/>
      <c r="CI421" s="87"/>
      <c r="CJ421" s="87"/>
      <c r="CK421" s="87"/>
      <c r="CL421" s="87"/>
      <c r="CM421" s="87"/>
      <c r="CN421" s="87"/>
      <c r="CO421" s="87"/>
      <c r="CP421" s="87"/>
      <c r="CQ421" s="87"/>
      <c r="CR421" s="87"/>
      <c r="CS421" s="87"/>
      <c r="CT421" s="87"/>
      <c r="CU421" s="87"/>
      <c r="CV421" s="87"/>
      <c r="CW421" s="87"/>
      <c r="CX421" s="87"/>
      <c r="CY421" s="87"/>
      <c r="CZ421" s="87"/>
      <c r="DA421" s="87"/>
      <c r="DB421" s="87"/>
      <c r="DC421" s="87"/>
      <c r="DD421" s="87"/>
      <c r="DE421" s="87"/>
      <c r="DF421" s="87"/>
      <c r="DG421" s="87"/>
      <c r="DH421" s="87"/>
      <c r="DI421" s="87"/>
      <c r="DJ421" s="87"/>
      <c r="DK421" s="87"/>
      <c r="DL421" s="87"/>
      <c r="DM421" s="87"/>
      <c r="DN421" s="87"/>
      <c r="DO421" s="87"/>
      <c r="DP421" s="87"/>
      <c r="DQ421" s="87"/>
      <c r="DR421" s="87"/>
      <c r="DS421" s="87"/>
      <c r="DT421" s="87"/>
      <c r="DU421" s="87"/>
      <c r="DV421" s="87"/>
      <c r="DW421" s="87"/>
      <c r="DX421" s="87"/>
      <c r="DY421" s="87"/>
      <c r="DZ421" s="87"/>
      <c r="EA421" s="87"/>
      <c r="EB421" s="87"/>
      <c r="EC421" s="87"/>
      <c r="ED421" s="87"/>
      <c r="EE421" s="87"/>
      <c r="EF421" s="87"/>
      <c r="EG421" s="87"/>
      <c r="EH421" s="87"/>
      <c r="EI421" s="87"/>
      <c r="EJ421" s="87"/>
      <c r="EK421" s="87"/>
      <c r="EL421" s="87"/>
      <c r="EM421" s="87"/>
      <c r="EN421" s="87"/>
      <c r="EO421" s="87"/>
      <c r="EP421" s="87"/>
      <c r="EQ421" s="87"/>
      <c r="ER421" s="87"/>
      <c r="ES421" s="87"/>
      <c r="ET421" s="87"/>
      <c r="EU421" s="87"/>
      <c r="EV421" s="87"/>
      <c r="EW421" s="87"/>
      <c r="EX421" s="87"/>
      <c r="EY421" s="87"/>
      <c r="EZ421" s="87"/>
      <c r="FA421" s="87"/>
      <c r="FB421" s="87"/>
      <c r="FC421" s="87"/>
      <c r="FD421" s="87"/>
      <c r="FE421" s="87"/>
      <c r="FF421" s="87"/>
      <c r="FG421" s="87"/>
      <c r="FH421" s="87"/>
      <c r="FI421" s="87"/>
      <c r="FJ421" s="87"/>
      <c r="FK421" s="87"/>
      <c r="FL421" s="87"/>
      <c r="FM421" s="87"/>
      <c r="FN421" s="87"/>
      <c r="FO421" s="87"/>
      <c r="FP421" s="87"/>
      <c r="FQ421" s="87"/>
      <c r="FR421" s="87"/>
      <c r="FS421" s="87"/>
      <c r="FT421" s="87"/>
      <c r="FU421" s="87"/>
      <c r="FV421" s="87"/>
      <c r="FW421" s="87"/>
      <c r="FX421" s="87"/>
      <c r="FY421" s="87"/>
      <c r="FZ421" s="87"/>
      <c r="GA421" s="87"/>
      <c r="GB421" s="87"/>
      <c r="GC421" s="87"/>
      <c r="GD421" s="87"/>
      <c r="GE421" s="87"/>
      <c r="GF421" s="87"/>
      <c r="GG421" s="87"/>
      <c r="GH421" s="87"/>
      <c r="GI421" s="87"/>
      <c r="GJ421" s="87"/>
      <c r="GK421" s="87"/>
    </row>
    <row r="422" spans="2:9" s="85" customFormat="1" ht="50.25" customHeight="1">
      <c r="B422" s="53">
        <v>39147</v>
      </c>
      <c r="C422" s="43" t="s">
        <v>1000</v>
      </c>
      <c r="D422" s="46" t="s">
        <v>178</v>
      </c>
      <c r="E422" s="102" t="s">
        <v>192</v>
      </c>
      <c r="F422" s="103" t="s">
        <v>1001</v>
      </c>
      <c r="G422" s="99" t="s">
        <v>1002</v>
      </c>
      <c r="H422" s="99" t="s">
        <v>223</v>
      </c>
      <c r="I422" s="100" t="s">
        <v>280</v>
      </c>
    </row>
    <row r="423" spans="2:9" s="85" customFormat="1" ht="37.5" customHeight="1">
      <c r="B423" s="53">
        <v>39139</v>
      </c>
      <c r="C423" s="43" t="s">
        <v>493</v>
      </c>
      <c r="D423" s="46" t="s">
        <v>178</v>
      </c>
      <c r="E423" s="102" t="s">
        <v>192</v>
      </c>
      <c r="F423" s="103" t="s">
        <v>1003</v>
      </c>
      <c r="G423" s="99" t="s">
        <v>1004</v>
      </c>
      <c r="H423" s="99" t="s">
        <v>223</v>
      </c>
      <c r="I423" s="100" t="s">
        <v>280</v>
      </c>
    </row>
    <row r="424" spans="2:9" s="85" customFormat="1" ht="27" customHeight="1">
      <c r="B424" s="53">
        <v>39138</v>
      </c>
      <c r="C424" s="46" t="s">
        <v>717</v>
      </c>
      <c r="D424" s="46" t="s">
        <v>178</v>
      </c>
      <c r="E424" s="58" t="s">
        <v>202</v>
      </c>
      <c r="F424" s="56" t="s">
        <v>1005</v>
      </c>
      <c r="G424" s="56" t="s">
        <v>1006</v>
      </c>
      <c r="H424" s="56" t="s">
        <v>223</v>
      </c>
      <c r="I424" s="125" t="s">
        <v>280</v>
      </c>
    </row>
    <row r="425" spans="2:9" s="85" customFormat="1" ht="27" customHeight="1">
      <c r="B425" s="53">
        <v>39135</v>
      </c>
      <c r="C425" s="43" t="s">
        <v>1007</v>
      </c>
      <c r="D425" s="46" t="s">
        <v>178</v>
      </c>
      <c r="E425" s="102" t="s">
        <v>192</v>
      </c>
      <c r="F425" s="103" t="s">
        <v>1008</v>
      </c>
      <c r="G425" s="99" t="s">
        <v>1009</v>
      </c>
      <c r="H425" s="56" t="s">
        <v>223</v>
      </c>
      <c r="I425" s="100" t="s">
        <v>280</v>
      </c>
    </row>
    <row r="426" spans="2:9" s="85" customFormat="1" ht="27" customHeight="1">
      <c r="B426" s="90">
        <v>39135</v>
      </c>
      <c r="C426" s="134" t="s">
        <v>683</v>
      </c>
      <c r="D426" s="46" t="s">
        <v>406</v>
      </c>
      <c r="E426" s="67" t="s">
        <v>1010</v>
      </c>
      <c r="F426" s="134" t="s">
        <v>797</v>
      </c>
      <c r="G426" s="71" t="s">
        <v>34</v>
      </c>
      <c r="H426" s="34" t="s">
        <v>34</v>
      </c>
      <c r="I426" s="92" t="s">
        <v>224</v>
      </c>
    </row>
    <row r="427" spans="2:9" s="85" customFormat="1" ht="27" customHeight="1">
      <c r="B427" s="90">
        <v>39135</v>
      </c>
      <c r="C427" s="134" t="s">
        <v>683</v>
      </c>
      <c r="D427" s="46" t="s">
        <v>406</v>
      </c>
      <c r="E427" s="67" t="s">
        <v>1011</v>
      </c>
      <c r="F427" s="134" t="s">
        <v>1012</v>
      </c>
      <c r="G427" s="71" t="s">
        <v>34</v>
      </c>
      <c r="H427" s="34" t="s">
        <v>34</v>
      </c>
      <c r="I427" s="92" t="s">
        <v>224</v>
      </c>
    </row>
    <row r="428" spans="2:9" s="85" customFormat="1" ht="27" customHeight="1">
      <c r="B428" s="90">
        <v>39135</v>
      </c>
      <c r="C428" s="134" t="s">
        <v>683</v>
      </c>
      <c r="D428" s="46" t="s">
        <v>406</v>
      </c>
      <c r="E428" s="67" t="s">
        <v>1013</v>
      </c>
      <c r="F428" s="134" t="s">
        <v>1014</v>
      </c>
      <c r="G428" s="71" t="s">
        <v>34</v>
      </c>
      <c r="H428" s="34" t="s">
        <v>34</v>
      </c>
      <c r="I428" s="92" t="s">
        <v>224</v>
      </c>
    </row>
    <row r="429" spans="2:9" s="85" customFormat="1" ht="27" customHeight="1">
      <c r="B429" s="90">
        <v>39135</v>
      </c>
      <c r="C429" s="134" t="s">
        <v>683</v>
      </c>
      <c r="D429" s="46" t="s">
        <v>406</v>
      </c>
      <c r="E429" s="67" t="s">
        <v>430</v>
      </c>
      <c r="F429" s="134" t="s">
        <v>1015</v>
      </c>
      <c r="G429" s="71" t="s">
        <v>34</v>
      </c>
      <c r="H429" s="34" t="s">
        <v>34</v>
      </c>
      <c r="I429" s="92" t="s">
        <v>224</v>
      </c>
    </row>
    <row r="430" spans="2:9" s="85" customFormat="1" ht="27" customHeight="1">
      <c r="B430" s="90">
        <v>39135</v>
      </c>
      <c r="C430" s="134" t="s">
        <v>683</v>
      </c>
      <c r="D430" s="46" t="s">
        <v>406</v>
      </c>
      <c r="E430" s="67" t="s">
        <v>430</v>
      </c>
      <c r="F430" s="134" t="s">
        <v>1016</v>
      </c>
      <c r="G430" s="71" t="s">
        <v>34</v>
      </c>
      <c r="H430" s="34" t="s">
        <v>34</v>
      </c>
      <c r="I430" s="92" t="s">
        <v>224</v>
      </c>
    </row>
    <row r="431" spans="2:9" s="85" customFormat="1" ht="27" customHeight="1">
      <c r="B431" s="90">
        <v>39135</v>
      </c>
      <c r="C431" s="134" t="s">
        <v>683</v>
      </c>
      <c r="D431" s="46" t="s">
        <v>406</v>
      </c>
      <c r="E431" s="67" t="s">
        <v>430</v>
      </c>
      <c r="F431" s="134" t="s">
        <v>1017</v>
      </c>
      <c r="G431" s="71" t="s">
        <v>34</v>
      </c>
      <c r="H431" s="135" t="s">
        <v>1018</v>
      </c>
      <c r="I431" s="92" t="s">
        <v>224</v>
      </c>
    </row>
    <row r="432" spans="2:9" s="85" customFormat="1" ht="27" customHeight="1">
      <c r="B432" s="90">
        <v>39128</v>
      </c>
      <c r="C432" s="36" t="s">
        <v>798</v>
      </c>
      <c r="D432" s="45" t="s">
        <v>388</v>
      </c>
      <c r="E432" s="67" t="s">
        <v>799</v>
      </c>
      <c r="F432" s="56" t="s">
        <v>1019</v>
      </c>
      <c r="G432" s="34" t="s">
        <v>34</v>
      </c>
      <c r="H432" s="135" t="s">
        <v>223</v>
      </c>
      <c r="I432" s="92" t="s">
        <v>224</v>
      </c>
    </row>
    <row r="433" spans="2:9" s="85" customFormat="1" ht="27" customHeight="1">
      <c r="B433" s="90">
        <v>39126</v>
      </c>
      <c r="C433" s="134" t="s">
        <v>809</v>
      </c>
      <c r="D433" s="134" t="s">
        <v>1020</v>
      </c>
      <c r="E433" s="136" t="s">
        <v>316</v>
      </c>
      <c r="F433" s="134" t="s">
        <v>1021</v>
      </c>
      <c r="G433" s="134" t="s">
        <v>1022</v>
      </c>
      <c r="H433" s="135" t="s">
        <v>223</v>
      </c>
      <c r="I433" s="92" t="s">
        <v>224</v>
      </c>
    </row>
    <row r="434" spans="2:9" s="85" customFormat="1" ht="27" customHeight="1">
      <c r="B434" s="90">
        <v>39126</v>
      </c>
      <c r="C434" s="134" t="s">
        <v>809</v>
      </c>
      <c r="D434" s="134" t="s">
        <v>1020</v>
      </c>
      <c r="E434" s="136" t="s">
        <v>316</v>
      </c>
      <c r="F434" s="134" t="s">
        <v>1023</v>
      </c>
      <c r="G434" s="134" t="s">
        <v>1024</v>
      </c>
      <c r="H434" s="135" t="s">
        <v>223</v>
      </c>
      <c r="I434" s="92" t="s">
        <v>224</v>
      </c>
    </row>
    <row r="435" spans="2:9" s="85" customFormat="1" ht="27" customHeight="1">
      <c r="B435" s="90">
        <v>39126</v>
      </c>
      <c r="C435" s="134" t="s">
        <v>809</v>
      </c>
      <c r="D435" s="134" t="s">
        <v>1020</v>
      </c>
      <c r="E435" s="136" t="s">
        <v>316</v>
      </c>
      <c r="F435" s="134" t="s">
        <v>810</v>
      </c>
      <c r="G435" s="134" t="s">
        <v>1025</v>
      </c>
      <c r="H435" s="135" t="s">
        <v>223</v>
      </c>
      <c r="I435" s="92" t="s">
        <v>224</v>
      </c>
    </row>
    <row r="436" spans="2:9" s="85" customFormat="1" ht="27" customHeight="1">
      <c r="B436" s="90">
        <v>39126</v>
      </c>
      <c r="C436" s="134" t="s">
        <v>809</v>
      </c>
      <c r="D436" s="134" t="s">
        <v>1020</v>
      </c>
      <c r="E436" s="136" t="s">
        <v>316</v>
      </c>
      <c r="F436" s="134" t="s">
        <v>813</v>
      </c>
      <c r="G436" s="134" t="s">
        <v>1026</v>
      </c>
      <c r="H436" s="135" t="s">
        <v>223</v>
      </c>
      <c r="I436" s="92" t="s">
        <v>224</v>
      </c>
    </row>
    <row r="437" spans="2:210" ht="27" customHeight="1">
      <c r="B437" s="90">
        <v>39126</v>
      </c>
      <c r="C437" s="134" t="s">
        <v>809</v>
      </c>
      <c r="D437" s="134" t="s">
        <v>1020</v>
      </c>
      <c r="E437" s="136" t="s">
        <v>316</v>
      </c>
      <c r="F437" s="134" t="s">
        <v>1027</v>
      </c>
      <c r="G437" s="134" t="s">
        <v>240</v>
      </c>
      <c r="H437" s="135" t="s">
        <v>223</v>
      </c>
      <c r="I437" s="92" t="s">
        <v>224</v>
      </c>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87"/>
      <c r="AN437" s="87"/>
      <c r="AO437" s="87"/>
      <c r="AP437" s="87"/>
      <c r="AQ437" s="87"/>
      <c r="AR437" s="87"/>
      <c r="AS437" s="87"/>
      <c r="AT437" s="87"/>
      <c r="AU437" s="87"/>
      <c r="AV437" s="87"/>
      <c r="AW437" s="87"/>
      <c r="AX437" s="87"/>
      <c r="AY437" s="87"/>
      <c r="AZ437" s="87"/>
      <c r="BA437" s="87"/>
      <c r="BB437" s="87"/>
      <c r="BC437" s="87"/>
      <c r="BD437" s="87"/>
      <c r="BE437" s="87"/>
      <c r="BF437" s="87"/>
      <c r="BG437" s="87"/>
      <c r="BH437" s="87"/>
      <c r="BI437" s="87"/>
      <c r="BJ437" s="87"/>
      <c r="BK437" s="87"/>
      <c r="BL437" s="87"/>
      <c r="BM437" s="87"/>
      <c r="BN437" s="87"/>
      <c r="BO437" s="87"/>
      <c r="BP437" s="87"/>
      <c r="BQ437" s="87"/>
      <c r="BR437" s="87"/>
      <c r="BS437" s="87"/>
      <c r="BT437" s="87"/>
      <c r="BU437" s="87"/>
      <c r="BV437" s="87"/>
      <c r="BW437" s="87"/>
      <c r="BX437" s="87"/>
      <c r="BY437" s="87"/>
      <c r="BZ437" s="87"/>
      <c r="CA437" s="87"/>
      <c r="CB437" s="87"/>
      <c r="CC437" s="87"/>
      <c r="CD437" s="87"/>
      <c r="CE437" s="87"/>
      <c r="CF437" s="87"/>
      <c r="CG437" s="87"/>
      <c r="CH437" s="87"/>
      <c r="CI437" s="87"/>
      <c r="CJ437" s="87"/>
      <c r="CK437" s="87"/>
      <c r="CL437" s="87"/>
      <c r="CM437" s="87"/>
      <c r="CN437" s="87"/>
      <c r="CO437" s="87"/>
      <c r="CP437" s="87"/>
      <c r="CQ437" s="87"/>
      <c r="CR437" s="87"/>
      <c r="CS437" s="87"/>
      <c r="CT437" s="87"/>
      <c r="CU437" s="87"/>
      <c r="CV437" s="87"/>
      <c r="CW437" s="87"/>
      <c r="CX437" s="87"/>
      <c r="CY437" s="87"/>
      <c r="CZ437" s="87"/>
      <c r="DA437" s="87"/>
      <c r="DB437" s="87"/>
      <c r="DC437" s="87"/>
      <c r="DD437" s="87"/>
      <c r="DE437" s="87"/>
      <c r="DF437" s="87"/>
      <c r="DG437" s="87"/>
      <c r="DH437" s="87"/>
      <c r="DI437" s="87"/>
      <c r="DJ437" s="87"/>
      <c r="DK437" s="87"/>
      <c r="DL437" s="87"/>
      <c r="DM437" s="87"/>
      <c r="DN437" s="87"/>
      <c r="DO437" s="87"/>
      <c r="DP437" s="87"/>
      <c r="DQ437" s="87"/>
      <c r="DR437" s="87"/>
      <c r="DS437" s="87"/>
      <c r="DT437" s="87"/>
      <c r="DU437" s="87"/>
      <c r="DV437" s="87"/>
      <c r="DW437" s="87"/>
      <c r="DX437" s="87"/>
      <c r="DY437" s="87"/>
      <c r="DZ437" s="87"/>
      <c r="EA437" s="87"/>
      <c r="EB437" s="87"/>
      <c r="EC437" s="87"/>
      <c r="ED437" s="87"/>
      <c r="EE437" s="87"/>
      <c r="EF437" s="87"/>
      <c r="EG437" s="87"/>
      <c r="EH437" s="87"/>
      <c r="EI437" s="87"/>
      <c r="EJ437" s="87"/>
      <c r="EK437" s="87"/>
      <c r="EL437" s="87"/>
      <c r="EM437" s="87"/>
      <c r="EN437" s="87"/>
      <c r="EO437" s="87"/>
      <c r="EP437" s="87"/>
      <c r="EQ437" s="87"/>
      <c r="ER437" s="87"/>
      <c r="ES437" s="87"/>
      <c r="ET437" s="87"/>
      <c r="EU437" s="87"/>
      <c r="EV437" s="87"/>
      <c r="EW437" s="87"/>
      <c r="EX437" s="87"/>
      <c r="EY437" s="87"/>
      <c r="EZ437" s="87"/>
      <c r="FA437" s="87"/>
      <c r="FB437" s="87"/>
      <c r="FC437" s="87"/>
      <c r="FD437" s="87"/>
      <c r="FE437" s="87"/>
      <c r="FF437" s="87"/>
      <c r="FG437" s="87"/>
      <c r="FH437" s="87"/>
      <c r="FI437" s="87"/>
      <c r="FJ437" s="87"/>
      <c r="FK437" s="87"/>
      <c r="FL437" s="87"/>
      <c r="FM437" s="87"/>
      <c r="FN437" s="87"/>
      <c r="FO437" s="87"/>
      <c r="FP437" s="87"/>
      <c r="FQ437" s="87"/>
      <c r="FR437" s="87"/>
      <c r="FS437" s="87"/>
      <c r="FT437" s="87"/>
      <c r="FU437" s="87"/>
      <c r="FV437" s="87"/>
      <c r="FW437" s="87"/>
      <c r="FX437" s="87"/>
      <c r="FY437" s="87"/>
      <c r="FZ437" s="87"/>
      <c r="GA437" s="87"/>
      <c r="GB437" s="87"/>
      <c r="GC437" s="87"/>
      <c r="GD437" s="87"/>
      <c r="GE437" s="87"/>
      <c r="GF437" s="87"/>
      <c r="GG437" s="87"/>
      <c r="GH437" s="87"/>
      <c r="GI437" s="87"/>
      <c r="GJ437" s="87"/>
      <c r="GK437" s="87"/>
      <c r="GL437" s="87"/>
      <c r="GM437" s="87"/>
      <c r="GN437" s="87"/>
      <c r="GO437" s="87"/>
      <c r="GP437" s="87"/>
      <c r="GQ437" s="87"/>
      <c r="GR437" s="87"/>
      <c r="GS437" s="87"/>
      <c r="GT437" s="87"/>
      <c r="GU437" s="87"/>
      <c r="GV437" s="87"/>
      <c r="GW437" s="87"/>
      <c r="GX437" s="87"/>
      <c r="GY437" s="87"/>
      <c r="GZ437" s="87"/>
      <c r="HA437" s="87"/>
      <c r="HB437" s="87"/>
    </row>
    <row r="438" spans="2:9" s="85" customFormat="1" ht="27" customHeight="1">
      <c r="B438" s="90">
        <v>39126</v>
      </c>
      <c r="C438" s="134" t="s">
        <v>809</v>
      </c>
      <c r="D438" s="134" t="s">
        <v>1020</v>
      </c>
      <c r="E438" s="136" t="s">
        <v>316</v>
      </c>
      <c r="F438" s="134" t="s">
        <v>1028</v>
      </c>
      <c r="G438" s="134" t="s">
        <v>240</v>
      </c>
      <c r="H438" s="135" t="s">
        <v>223</v>
      </c>
      <c r="I438" s="92" t="s">
        <v>224</v>
      </c>
    </row>
    <row r="439" spans="2:210" s="126" customFormat="1" ht="27" customHeight="1">
      <c r="B439" s="90">
        <v>39126</v>
      </c>
      <c r="C439" s="134" t="s">
        <v>809</v>
      </c>
      <c r="D439" s="134" t="s">
        <v>1020</v>
      </c>
      <c r="E439" s="136" t="s">
        <v>817</v>
      </c>
      <c r="F439" s="134" t="s">
        <v>810</v>
      </c>
      <c r="G439" s="134" t="s">
        <v>1029</v>
      </c>
      <c r="H439" s="135" t="s">
        <v>223</v>
      </c>
      <c r="I439" s="92" t="s">
        <v>224</v>
      </c>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7"/>
      <c r="AL439" s="87"/>
      <c r="AM439" s="87"/>
      <c r="AN439" s="87"/>
      <c r="AO439" s="87"/>
      <c r="AP439" s="87"/>
      <c r="AQ439" s="87"/>
      <c r="AR439" s="87"/>
      <c r="AS439" s="87"/>
      <c r="AT439" s="87"/>
      <c r="AU439" s="87"/>
      <c r="AV439" s="87"/>
      <c r="AW439" s="87"/>
      <c r="AX439" s="87"/>
      <c r="AY439" s="87"/>
      <c r="AZ439" s="87"/>
      <c r="BA439" s="87"/>
      <c r="BB439" s="87"/>
      <c r="BC439" s="87"/>
      <c r="BD439" s="87"/>
      <c r="BE439" s="87"/>
      <c r="BF439" s="87"/>
      <c r="BG439" s="87"/>
      <c r="BH439" s="87"/>
      <c r="BI439" s="87"/>
      <c r="BJ439" s="87"/>
      <c r="BK439" s="87"/>
      <c r="BL439" s="87"/>
      <c r="BM439" s="87"/>
      <c r="BN439" s="87"/>
      <c r="BO439" s="87"/>
      <c r="BP439" s="87"/>
      <c r="BQ439" s="87"/>
      <c r="BR439" s="87"/>
      <c r="BS439" s="87"/>
      <c r="BT439" s="87"/>
      <c r="BU439" s="87"/>
      <c r="BV439" s="87"/>
      <c r="BW439" s="87"/>
      <c r="BX439" s="87"/>
      <c r="BY439" s="87"/>
      <c r="BZ439" s="87"/>
      <c r="CA439" s="87"/>
      <c r="CB439" s="87"/>
      <c r="CC439" s="87"/>
      <c r="CD439" s="87"/>
      <c r="CE439" s="87"/>
      <c r="CF439" s="87"/>
      <c r="CG439" s="87"/>
      <c r="CH439" s="87"/>
      <c r="CI439" s="87"/>
      <c r="CJ439" s="87"/>
      <c r="CK439" s="87"/>
      <c r="CL439" s="87"/>
      <c r="CM439" s="87"/>
      <c r="CN439" s="87"/>
      <c r="CO439" s="87"/>
      <c r="CP439" s="87"/>
      <c r="CQ439" s="87"/>
      <c r="CR439" s="87"/>
      <c r="CS439" s="87"/>
      <c r="CT439" s="87"/>
      <c r="CU439" s="87"/>
      <c r="CV439" s="87"/>
      <c r="CW439" s="87"/>
      <c r="CX439" s="87"/>
      <c r="CY439" s="87"/>
      <c r="CZ439" s="87"/>
      <c r="DA439" s="87"/>
      <c r="DB439" s="87"/>
      <c r="DC439" s="87"/>
      <c r="DD439" s="87"/>
      <c r="DE439" s="87"/>
      <c r="DF439" s="87"/>
      <c r="DG439" s="87"/>
      <c r="DH439" s="87"/>
      <c r="DI439" s="87"/>
      <c r="DJ439" s="87"/>
      <c r="DK439" s="87"/>
      <c r="DL439" s="87"/>
      <c r="DM439" s="87"/>
      <c r="DN439" s="87"/>
      <c r="DO439" s="87"/>
      <c r="DP439" s="87"/>
      <c r="DQ439" s="87"/>
      <c r="DR439" s="87"/>
      <c r="DS439" s="87"/>
      <c r="DT439" s="87"/>
      <c r="DU439" s="87"/>
      <c r="DV439" s="87"/>
      <c r="DW439" s="87"/>
      <c r="DX439" s="87"/>
      <c r="DY439" s="87"/>
      <c r="DZ439" s="87"/>
      <c r="EA439" s="87"/>
      <c r="EB439" s="87"/>
      <c r="EC439" s="87"/>
      <c r="ED439" s="87"/>
      <c r="EE439" s="87"/>
      <c r="EF439" s="87"/>
      <c r="EG439" s="87"/>
      <c r="EH439" s="87"/>
      <c r="EI439" s="87"/>
      <c r="EJ439" s="87"/>
      <c r="EK439" s="87"/>
      <c r="EL439" s="87"/>
      <c r="EM439" s="87"/>
      <c r="EN439" s="87"/>
      <c r="EO439" s="87"/>
      <c r="EP439" s="87"/>
      <c r="EQ439" s="87"/>
      <c r="ER439" s="87"/>
      <c r="ES439" s="87"/>
      <c r="ET439" s="87"/>
      <c r="EU439" s="87"/>
      <c r="EV439" s="87"/>
      <c r="EW439" s="87"/>
      <c r="EX439" s="87"/>
      <c r="EY439" s="87"/>
      <c r="EZ439" s="87"/>
      <c r="FA439" s="87"/>
      <c r="FB439" s="87"/>
      <c r="FC439" s="87"/>
      <c r="FD439" s="87"/>
      <c r="FE439" s="87"/>
      <c r="FF439" s="87"/>
      <c r="FG439" s="87"/>
      <c r="FH439" s="87"/>
      <c r="FI439" s="87"/>
      <c r="FJ439" s="87"/>
      <c r="FK439" s="87"/>
      <c r="FL439" s="87"/>
      <c r="FM439" s="87"/>
      <c r="FN439" s="87"/>
      <c r="FO439" s="87"/>
      <c r="FP439" s="87"/>
      <c r="FQ439" s="87"/>
      <c r="FR439" s="87"/>
      <c r="FS439" s="87"/>
      <c r="FT439" s="87"/>
      <c r="FU439" s="87"/>
      <c r="FV439" s="87"/>
      <c r="FW439" s="87"/>
      <c r="FX439" s="87"/>
      <c r="FY439" s="87"/>
      <c r="FZ439" s="87"/>
      <c r="GA439" s="87"/>
      <c r="GB439" s="87"/>
      <c r="GC439" s="87"/>
      <c r="GD439" s="87"/>
      <c r="GE439" s="87"/>
      <c r="GF439" s="87"/>
      <c r="GG439" s="87"/>
      <c r="GH439" s="87"/>
      <c r="GI439" s="87"/>
      <c r="GJ439" s="87"/>
      <c r="GK439" s="87"/>
      <c r="GL439" s="87"/>
      <c r="GM439" s="87"/>
      <c r="GN439" s="87"/>
      <c r="GO439" s="87"/>
      <c r="GP439" s="87"/>
      <c r="GQ439" s="87"/>
      <c r="GR439" s="87"/>
      <c r="GS439" s="87"/>
      <c r="GT439" s="87"/>
      <c r="GU439" s="87"/>
      <c r="GV439" s="87"/>
      <c r="GW439" s="87"/>
      <c r="GX439" s="87"/>
      <c r="GY439" s="87"/>
      <c r="GZ439" s="87"/>
      <c r="HA439" s="87"/>
      <c r="HB439" s="87"/>
    </row>
    <row r="440" spans="2:9" s="85" customFormat="1" ht="27" customHeight="1">
      <c r="B440" s="90">
        <v>39126</v>
      </c>
      <c r="C440" s="134" t="s">
        <v>809</v>
      </c>
      <c r="D440" s="134" t="s">
        <v>1020</v>
      </c>
      <c r="E440" s="136" t="s">
        <v>482</v>
      </c>
      <c r="F440" s="134" t="s">
        <v>1030</v>
      </c>
      <c r="G440" s="134" t="s">
        <v>1031</v>
      </c>
      <c r="H440" s="135" t="s">
        <v>223</v>
      </c>
      <c r="I440" s="92" t="s">
        <v>224</v>
      </c>
    </row>
    <row r="441" spans="2:26" s="87" customFormat="1" ht="27" customHeight="1">
      <c r="B441" s="90">
        <v>39126</v>
      </c>
      <c r="C441" s="134" t="s">
        <v>809</v>
      </c>
      <c r="D441" s="134" t="s">
        <v>1020</v>
      </c>
      <c r="E441" s="136" t="s">
        <v>482</v>
      </c>
      <c r="F441" s="134" t="s">
        <v>811</v>
      </c>
      <c r="G441" s="134" t="s">
        <v>240</v>
      </c>
      <c r="H441" s="135" t="s">
        <v>223</v>
      </c>
      <c r="I441" s="92" t="s">
        <v>224</v>
      </c>
      <c r="X441" s="130"/>
      <c r="Y441" s="130"/>
      <c r="Z441" s="130"/>
    </row>
    <row r="442" spans="2:9" s="85" customFormat="1" ht="27" customHeight="1">
      <c r="B442" s="53">
        <v>39122</v>
      </c>
      <c r="C442" s="46" t="s">
        <v>1032</v>
      </c>
      <c r="D442" s="46" t="s">
        <v>724</v>
      </c>
      <c r="E442" s="58" t="s">
        <v>192</v>
      </c>
      <c r="F442" s="56" t="s">
        <v>1033</v>
      </c>
      <c r="G442" s="56" t="s">
        <v>240</v>
      </c>
      <c r="H442" s="56" t="s">
        <v>223</v>
      </c>
      <c r="I442" s="57" t="s">
        <v>280</v>
      </c>
    </row>
    <row r="443" spans="2:212" s="112" customFormat="1" ht="27" customHeight="1">
      <c r="B443" s="53">
        <v>39111</v>
      </c>
      <c r="C443" s="46" t="s">
        <v>1000</v>
      </c>
      <c r="D443" s="46" t="s">
        <v>178</v>
      </c>
      <c r="E443" s="58" t="s">
        <v>192</v>
      </c>
      <c r="F443" s="56" t="s">
        <v>1034</v>
      </c>
      <c r="G443" s="56" t="s">
        <v>1035</v>
      </c>
      <c r="H443" s="56" t="s">
        <v>223</v>
      </c>
      <c r="I443" s="57" t="s">
        <v>280</v>
      </c>
      <c r="J443" s="137"/>
      <c r="K443" s="138"/>
      <c r="L443" s="139"/>
      <c r="M443" s="139"/>
      <c r="N443" s="139"/>
      <c r="O443" s="139"/>
      <c r="P443" s="139"/>
      <c r="Q443" s="139"/>
      <c r="R443" s="139"/>
      <c r="S443" s="139"/>
      <c r="T443" s="139"/>
      <c r="U443" s="139"/>
      <c r="V443" s="139"/>
      <c r="W443" s="139"/>
      <c r="X443" s="139"/>
      <c r="Y443" s="139"/>
      <c r="Z443" s="139"/>
      <c r="AA443" s="139"/>
      <c r="AB443" s="139"/>
      <c r="AC443" s="139"/>
      <c r="AD443" s="139"/>
      <c r="AE443" s="139"/>
      <c r="AF443" s="139"/>
      <c r="AG443" s="139"/>
      <c r="AH443" s="139"/>
      <c r="AI443" s="139"/>
      <c r="AJ443" s="139"/>
      <c r="AK443" s="139"/>
      <c r="AL443" s="139"/>
      <c r="AM443" s="139"/>
      <c r="AN443" s="139"/>
      <c r="AO443" s="139"/>
      <c r="AP443" s="139"/>
      <c r="AQ443" s="139"/>
      <c r="AR443" s="139"/>
      <c r="AS443" s="139"/>
      <c r="AT443" s="139"/>
      <c r="AU443" s="139"/>
      <c r="AV443" s="139"/>
      <c r="AW443" s="139"/>
      <c r="AX443" s="139"/>
      <c r="AY443" s="139"/>
      <c r="AZ443" s="139"/>
      <c r="BA443" s="139"/>
      <c r="BB443" s="139"/>
      <c r="BC443" s="139"/>
      <c r="BD443" s="139"/>
      <c r="BE443" s="139"/>
      <c r="BF443" s="139"/>
      <c r="BG443" s="139"/>
      <c r="BH443" s="139"/>
      <c r="BI443" s="139"/>
      <c r="BJ443" s="139"/>
      <c r="BK443" s="139"/>
      <c r="BL443" s="139"/>
      <c r="BM443" s="139"/>
      <c r="BN443" s="139"/>
      <c r="BO443" s="139"/>
      <c r="BP443" s="139"/>
      <c r="BQ443" s="139"/>
      <c r="BR443" s="139"/>
      <c r="BS443" s="139"/>
      <c r="BT443" s="139"/>
      <c r="BU443" s="139"/>
      <c r="BV443" s="139"/>
      <c r="BW443" s="139"/>
      <c r="BX443" s="139"/>
      <c r="BY443" s="139"/>
      <c r="BZ443" s="139"/>
      <c r="CA443" s="139"/>
      <c r="CB443" s="139"/>
      <c r="CC443" s="139"/>
      <c r="CD443" s="139"/>
      <c r="CE443" s="139"/>
      <c r="CF443" s="139"/>
      <c r="CG443" s="139"/>
      <c r="CH443" s="139"/>
      <c r="CI443" s="139"/>
      <c r="CJ443" s="139"/>
      <c r="CK443" s="139"/>
      <c r="CL443" s="139"/>
      <c r="CM443" s="139"/>
      <c r="CN443" s="139"/>
      <c r="CO443" s="139"/>
      <c r="CP443" s="139"/>
      <c r="CQ443" s="139"/>
      <c r="CR443" s="139"/>
      <c r="CS443" s="139"/>
      <c r="CT443" s="139"/>
      <c r="CU443" s="139"/>
      <c r="CV443" s="139"/>
      <c r="CW443" s="139"/>
      <c r="CX443" s="139"/>
      <c r="CY443" s="139"/>
      <c r="CZ443" s="139"/>
      <c r="DA443" s="139"/>
      <c r="DB443" s="139"/>
      <c r="DC443" s="139"/>
      <c r="DD443" s="139"/>
      <c r="DE443" s="139"/>
      <c r="DF443" s="139"/>
      <c r="DG443" s="139"/>
      <c r="DH443" s="139"/>
      <c r="DI443" s="139"/>
      <c r="DJ443" s="139"/>
      <c r="DK443" s="139"/>
      <c r="DL443" s="139"/>
      <c r="DM443" s="139"/>
      <c r="DN443" s="139"/>
      <c r="DO443" s="139"/>
      <c r="DP443" s="139"/>
      <c r="DQ443" s="139"/>
      <c r="DR443" s="139"/>
      <c r="DS443" s="139"/>
      <c r="DT443" s="139"/>
      <c r="DU443" s="139"/>
      <c r="DV443" s="139"/>
      <c r="DW443" s="139"/>
      <c r="DX443" s="139"/>
      <c r="DY443" s="139"/>
      <c r="DZ443" s="139"/>
      <c r="EA443" s="139"/>
      <c r="EB443" s="139"/>
      <c r="EC443" s="139"/>
      <c r="ED443" s="139"/>
      <c r="EE443" s="139"/>
      <c r="EF443" s="139"/>
      <c r="EG443" s="139"/>
      <c r="EH443" s="139"/>
      <c r="EI443" s="139"/>
      <c r="EJ443" s="139"/>
      <c r="EK443" s="139"/>
      <c r="EL443" s="139"/>
      <c r="EM443" s="139"/>
      <c r="EN443" s="139"/>
      <c r="EO443" s="139"/>
      <c r="EP443" s="139"/>
      <c r="EQ443" s="139"/>
      <c r="ER443" s="139"/>
      <c r="ES443" s="139"/>
      <c r="ET443" s="139"/>
      <c r="EU443" s="139"/>
      <c r="EV443" s="139"/>
      <c r="EW443" s="139"/>
      <c r="EX443" s="139"/>
      <c r="EY443" s="139"/>
      <c r="EZ443" s="139"/>
      <c r="FA443" s="139"/>
      <c r="FB443" s="139"/>
      <c r="FC443" s="139"/>
      <c r="FD443" s="139"/>
      <c r="FE443" s="139"/>
      <c r="FF443" s="139"/>
      <c r="FG443" s="139"/>
      <c r="FH443" s="139"/>
      <c r="FI443" s="139"/>
      <c r="FJ443" s="139"/>
      <c r="FK443" s="139"/>
      <c r="FL443" s="139"/>
      <c r="FM443" s="139"/>
      <c r="FN443" s="139"/>
      <c r="FO443" s="139"/>
      <c r="FP443" s="139"/>
      <c r="FQ443" s="139"/>
      <c r="FR443" s="139"/>
      <c r="FS443" s="139"/>
      <c r="FT443" s="139"/>
      <c r="FU443" s="139"/>
      <c r="FV443" s="139"/>
      <c r="FW443" s="139"/>
      <c r="FX443" s="139"/>
      <c r="FY443" s="139"/>
      <c r="FZ443" s="139"/>
      <c r="GA443" s="139"/>
      <c r="GB443" s="139"/>
      <c r="GC443" s="139"/>
      <c r="GD443" s="139"/>
      <c r="GE443" s="139"/>
      <c r="GF443" s="139"/>
      <c r="GG443" s="139"/>
      <c r="GH443" s="139"/>
      <c r="GI443" s="139"/>
      <c r="GJ443" s="139"/>
      <c r="GK443" s="139"/>
      <c r="GL443" s="139"/>
      <c r="GM443" s="139"/>
      <c r="GN443" s="139"/>
      <c r="GO443" s="139"/>
      <c r="GP443" s="139"/>
      <c r="GQ443" s="139"/>
      <c r="GR443" s="139"/>
      <c r="GS443" s="139"/>
      <c r="GT443" s="139"/>
      <c r="GU443" s="139"/>
      <c r="GV443" s="139"/>
      <c r="GW443" s="139"/>
      <c r="GX443" s="139"/>
      <c r="GY443" s="139"/>
      <c r="GZ443" s="139"/>
      <c r="HA443" s="139"/>
      <c r="HB443" s="139"/>
      <c r="HC443" s="139"/>
      <c r="HD443" s="139"/>
    </row>
    <row r="444" spans="2:25" s="112" customFormat="1" ht="27" customHeight="1">
      <c r="B444" s="90">
        <v>39100</v>
      </c>
      <c r="C444" s="36" t="s">
        <v>1036</v>
      </c>
      <c r="D444" s="34" t="s">
        <v>1037</v>
      </c>
      <c r="E444" s="67" t="s">
        <v>220</v>
      </c>
      <c r="F444" s="56" t="s">
        <v>193</v>
      </c>
      <c r="G444" s="34" t="s">
        <v>1038</v>
      </c>
      <c r="H444" s="135" t="s">
        <v>223</v>
      </c>
      <c r="I444" s="67" t="s">
        <v>224</v>
      </c>
      <c r="W444" s="123"/>
      <c r="X444" s="123"/>
      <c r="Y444" s="140"/>
    </row>
    <row r="445" spans="2:9" s="94" customFormat="1" ht="27" customHeight="1">
      <c r="B445" s="90">
        <v>39100</v>
      </c>
      <c r="C445" s="36" t="s">
        <v>1039</v>
      </c>
      <c r="D445" s="34" t="s">
        <v>1040</v>
      </c>
      <c r="E445" s="67" t="s">
        <v>316</v>
      </c>
      <c r="F445" s="56" t="s">
        <v>293</v>
      </c>
      <c r="G445" s="34" t="s">
        <v>1041</v>
      </c>
      <c r="H445" s="135" t="s">
        <v>223</v>
      </c>
      <c r="I445" s="67" t="s">
        <v>224</v>
      </c>
    </row>
    <row r="446" spans="2:9" s="85" customFormat="1" ht="27" customHeight="1">
      <c r="B446" s="90">
        <v>39100</v>
      </c>
      <c r="C446" s="36" t="s">
        <v>1042</v>
      </c>
      <c r="D446" s="34" t="s">
        <v>1043</v>
      </c>
      <c r="E446" s="67" t="s">
        <v>316</v>
      </c>
      <c r="F446" s="56" t="s">
        <v>1044</v>
      </c>
      <c r="G446" s="34" t="s">
        <v>240</v>
      </c>
      <c r="H446" s="135" t="s">
        <v>223</v>
      </c>
      <c r="I446" s="67" t="s">
        <v>224</v>
      </c>
    </row>
    <row r="447" spans="2:25" s="113" customFormat="1" ht="27" customHeight="1">
      <c r="B447" s="90">
        <v>39100</v>
      </c>
      <c r="C447" s="36" t="s">
        <v>1042</v>
      </c>
      <c r="D447" s="34" t="s">
        <v>1043</v>
      </c>
      <c r="E447" s="67" t="s">
        <v>316</v>
      </c>
      <c r="F447" s="56" t="s">
        <v>1045</v>
      </c>
      <c r="G447" s="34" t="s">
        <v>1046</v>
      </c>
      <c r="H447" s="135" t="s">
        <v>223</v>
      </c>
      <c r="I447" s="67" t="s">
        <v>224</v>
      </c>
      <c r="W447" s="141"/>
      <c r="X447" s="141"/>
      <c r="Y447" s="140"/>
    </row>
    <row r="448" spans="2:213" s="143" customFormat="1" ht="27" customHeight="1">
      <c r="B448" s="90">
        <v>39100</v>
      </c>
      <c r="C448" s="36" t="s">
        <v>1042</v>
      </c>
      <c r="D448" s="34" t="s">
        <v>1043</v>
      </c>
      <c r="E448" s="67" t="s">
        <v>316</v>
      </c>
      <c r="F448" s="56" t="s">
        <v>1047</v>
      </c>
      <c r="G448" s="34" t="s">
        <v>240</v>
      </c>
      <c r="H448" s="135" t="s">
        <v>223</v>
      </c>
      <c r="I448" s="67" t="s">
        <v>224</v>
      </c>
      <c r="J448" s="130"/>
      <c r="K448" s="142"/>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87"/>
      <c r="AN448" s="87"/>
      <c r="AO448" s="87"/>
      <c r="AP448" s="87"/>
      <c r="AQ448" s="87"/>
      <c r="AR448" s="87"/>
      <c r="AS448" s="87"/>
      <c r="AT448" s="87"/>
      <c r="AU448" s="87"/>
      <c r="AV448" s="87"/>
      <c r="AW448" s="87"/>
      <c r="AX448" s="87"/>
      <c r="AY448" s="87"/>
      <c r="AZ448" s="87"/>
      <c r="BA448" s="87"/>
      <c r="BB448" s="87"/>
      <c r="BC448" s="87"/>
      <c r="BD448" s="87"/>
      <c r="BE448" s="87"/>
      <c r="BF448" s="87"/>
      <c r="BG448" s="87"/>
      <c r="BH448" s="87"/>
      <c r="BI448" s="87"/>
      <c r="BJ448" s="87"/>
      <c r="BK448" s="87"/>
      <c r="BL448" s="87"/>
      <c r="BM448" s="87"/>
      <c r="BN448" s="87"/>
      <c r="BO448" s="87"/>
      <c r="BP448" s="87"/>
      <c r="BQ448" s="87"/>
      <c r="BR448" s="87"/>
      <c r="BS448" s="87"/>
      <c r="BT448" s="87"/>
      <c r="BU448" s="87"/>
      <c r="BV448" s="87"/>
      <c r="BW448" s="87"/>
      <c r="BX448" s="87"/>
      <c r="BY448" s="87"/>
      <c r="BZ448" s="87"/>
      <c r="CA448" s="87"/>
      <c r="CB448" s="87"/>
      <c r="CC448" s="87"/>
      <c r="CD448" s="87"/>
      <c r="CE448" s="87"/>
      <c r="CF448" s="87"/>
      <c r="CG448" s="87"/>
      <c r="CH448" s="87"/>
      <c r="CI448" s="87"/>
      <c r="CJ448" s="87"/>
      <c r="CK448" s="87"/>
      <c r="CL448" s="87"/>
      <c r="CM448" s="87"/>
      <c r="CN448" s="87"/>
      <c r="CO448" s="87"/>
      <c r="CP448" s="87"/>
      <c r="CQ448" s="87"/>
      <c r="CR448" s="87"/>
      <c r="CS448" s="87"/>
      <c r="CT448" s="87"/>
      <c r="CU448" s="87"/>
      <c r="CV448" s="87"/>
      <c r="CW448" s="87"/>
      <c r="CX448" s="87"/>
      <c r="CY448" s="87"/>
      <c r="CZ448" s="87"/>
      <c r="DA448" s="87"/>
      <c r="DB448" s="87"/>
      <c r="DC448" s="87"/>
      <c r="DD448" s="87"/>
      <c r="DE448" s="87"/>
      <c r="DF448" s="87"/>
      <c r="DG448" s="87"/>
      <c r="DH448" s="87"/>
      <c r="DI448" s="87"/>
      <c r="DJ448" s="87"/>
      <c r="DK448" s="87"/>
      <c r="DL448" s="87"/>
      <c r="DM448" s="87"/>
      <c r="DN448" s="87"/>
      <c r="DO448" s="87"/>
      <c r="DP448" s="87"/>
      <c r="DQ448" s="87"/>
      <c r="DR448" s="87"/>
      <c r="DS448" s="87"/>
      <c r="DT448" s="87"/>
      <c r="DU448" s="87"/>
      <c r="DV448" s="87"/>
      <c r="DW448" s="87"/>
      <c r="DX448" s="87"/>
      <c r="DY448" s="87"/>
      <c r="DZ448" s="87"/>
      <c r="EA448" s="87"/>
      <c r="EB448" s="87"/>
      <c r="EC448" s="87"/>
      <c r="ED448" s="87"/>
      <c r="EE448" s="87"/>
      <c r="EF448" s="87"/>
      <c r="EG448" s="87"/>
      <c r="EH448" s="87"/>
      <c r="EI448" s="87"/>
      <c r="EJ448" s="87"/>
      <c r="EK448" s="87"/>
      <c r="EL448" s="87"/>
      <c r="EM448" s="87"/>
      <c r="EN448" s="87"/>
      <c r="EO448" s="87"/>
      <c r="EP448" s="87"/>
      <c r="EQ448" s="87"/>
      <c r="ER448" s="87"/>
      <c r="ES448" s="87"/>
      <c r="ET448" s="87"/>
      <c r="EU448" s="87"/>
      <c r="EV448" s="87"/>
      <c r="EW448" s="87"/>
      <c r="EX448" s="87"/>
      <c r="EY448" s="87"/>
      <c r="EZ448" s="87"/>
      <c r="FA448" s="87"/>
      <c r="FB448" s="87"/>
      <c r="FC448" s="87"/>
      <c r="FD448" s="87"/>
      <c r="FE448" s="87"/>
      <c r="FF448" s="87"/>
      <c r="FG448" s="87"/>
      <c r="FH448" s="87"/>
      <c r="FI448" s="87"/>
      <c r="FJ448" s="87"/>
      <c r="FK448" s="87"/>
      <c r="FL448" s="87"/>
      <c r="FM448" s="87"/>
      <c r="FN448" s="87"/>
      <c r="FO448" s="87"/>
      <c r="FP448" s="87"/>
      <c r="FQ448" s="87"/>
      <c r="FR448" s="87"/>
      <c r="FS448" s="87"/>
      <c r="FT448" s="87"/>
      <c r="FU448" s="87"/>
      <c r="FV448" s="87"/>
      <c r="FW448" s="87"/>
      <c r="FX448" s="87"/>
      <c r="FY448" s="87"/>
      <c r="FZ448" s="87"/>
      <c r="GA448" s="87"/>
      <c r="GB448" s="87"/>
      <c r="GC448" s="87"/>
      <c r="GD448" s="87"/>
      <c r="GE448" s="87"/>
      <c r="GF448" s="87"/>
      <c r="GG448" s="87"/>
      <c r="GH448" s="87"/>
      <c r="GI448" s="87"/>
      <c r="GJ448" s="87"/>
      <c r="GK448" s="87"/>
      <c r="GL448" s="87"/>
      <c r="GM448" s="87"/>
      <c r="GN448" s="87"/>
      <c r="GO448" s="87"/>
      <c r="GP448" s="87"/>
      <c r="GQ448" s="87"/>
      <c r="GR448" s="87"/>
      <c r="GS448" s="87"/>
      <c r="GT448" s="87"/>
      <c r="GU448" s="87"/>
      <c r="GV448" s="87"/>
      <c r="GW448" s="87"/>
      <c r="GX448" s="87"/>
      <c r="GY448" s="87"/>
      <c r="GZ448" s="87"/>
      <c r="HA448" s="87"/>
      <c r="HB448" s="87"/>
      <c r="HC448" s="87"/>
      <c r="HD448" s="87"/>
      <c r="HE448" s="87"/>
    </row>
    <row r="449" spans="2:213" s="143" customFormat="1" ht="32.25" customHeight="1">
      <c r="B449" s="53">
        <v>39098</v>
      </c>
      <c r="C449" s="43" t="s">
        <v>1048</v>
      </c>
      <c r="D449" s="46" t="s">
        <v>178</v>
      </c>
      <c r="E449" s="102" t="s">
        <v>192</v>
      </c>
      <c r="F449" s="103" t="s">
        <v>1049</v>
      </c>
      <c r="G449" s="99" t="s">
        <v>1050</v>
      </c>
      <c r="H449" s="56" t="s">
        <v>223</v>
      </c>
      <c r="I449" s="57" t="s">
        <v>280</v>
      </c>
      <c r="J449" s="130"/>
      <c r="K449" s="142"/>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87"/>
      <c r="AN449" s="87"/>
      <c r="AO449" s="87"/>
      <c r="AP449" s="87"/>
      <c r="AQ449" s="87"/>
      <c r="AR449" s="87"/>
      <c r="AS449" s="87"/>
      <c r="AT449" s="87"/>
      <c r="AU449" s="87"/>
      <c r="AV449" s="87"/>
      <c r="AW449" s="87"/>
      <c r="AX449" s="87"/>
      <c r="AY449" s="87"/>
      <c r="AZ449" s="87"/>
      <c r="BA449" s="87"/>
      <c r="BB449" s="87"/>
      <c r="BC449" s="87"/>
      <c r="BD449" s="87"/>
      <c r="BE449" s="87"/>
      <c r="BF449" s="87"/>
      <c r="BG449" s="87"/>
      <c r="BH449" s="87"/>
      <c r="BI449" s="87"/>
      <c r="BJ449" s="87"/>
      <c r="BK449" s="87"/>
      <c r="BL449" s="87"/>
      <c r="BM449" s="87"/>
      <c r="BN449" s="87"/>
      <c r="BO449" s="87"/>
      <c r="BP449" s="87"/>
      <c r="BQ449" s="87"/>
      <c r="BR449" s="87"/>
      <c r="BS449" s="87"/>
      <c r="BT449" s="87"/>
      <c r="BU449" s="87"/>
      <c r="BV449" s="87"/>
      <c r="BW449" s="87"/>
      <c r="BX449" s="87"/>
      <c r="BY449" s="87"/>
      <c r="BZ449" s="87"/>
      <c r="CA449" s="87"/>
      <c r="CB449" s="87"/>
      <c r="CC449" s="87"/>
      <c r="CD449" s="87"/>
      <c r="CE449" s="87"/>
      <c r="CF449" s="87"/>
      <c r="CG449" s="87"/>
      <c r="CH449" s="87"/>
      <c r="CI449" s="87"/>
      <c r="CJ449" s="87"/>
      <c r="CK449" s="87"/>
      <c r="CL449" s="87"/>
      <c r="CM449" s="87"/>
      <c r="CN449" s="87"/>
      <c r="CO449" s="87"/>
      <c r="CP449" s="87"/>
      <c r="CQ449" s="87"/>
      <c r="CR449" s="87"/>
      <c r="CS449" s="87"/>
      <c r="CT449" s="87"/>
      <c r="CU449" s="87"/>
      <c r="CV449" s="87"/>
      <c r="CW449" s="87"/>
      <c r="CX449" s="87"/>
      <c r="CY449" s="87"/>
      <c r="CZ449" s="87"/>
      <c r="DA449" s="87"/>
      <c r="DB449" s="87"/>
      <c r="DC449" s="87"/>
      <c r="DD449" s="87"/>
      <c r="DE449" s="87"/>
      <c r="DF449" s="87"/>
      <c r="DG449" s="87"/>
      <c r="DH449" s="87"/>
      <c r="DI449" s="87"/>
      <c r="DJ449" s="87"/>
      <c r="DK449" s="87"/>
      <c r="DL449" s="87"/>
      <c r="DM449" s="87"/>
      <c r="DN449" s="87"/>
      <c r="DO449" s="87"/>
      <c r="DP449" s="87"/>
      <c r="DQ449" s="87"/>
      <c r="DR449" s="87"/>
      <c r="DS449" s="87"/>
      <c r="DT449" s="87"/>
      <c r="DU449" s="87"/>
      <c r="DV449" s="87"/>
      <c r="DW449" s="87"/>
      <c r="DX449" s="87"/>
      <c r="DY449" s="87"/>
      <c r="DZ449" s="87"/>
      <c r="EA449" s="87"/>
      <c r="EB449" s="87"/>
      <c r="EC449" s="87"/>
      <c r="ED449" s="87"/>
      <c r="EE449" s="87"/>
      <c r="EF449" s="87"/>
      <c r="EG449" s="87"/>
      <c r="EH449" s="87"/>
      <c r="EI449" s="87"/>
      <c r="EJ449" s="87"/>
      <c r="EK449" s="87"/>
      <c r="EL449" s="87"/>
      <c r="EM449" s="87"/>
      <c r="EN449" s="87"/>
      <c r="EO449" s="87"/>
      <c r="EP449" s="87"/>
      <c r="EQ449" s="87"/>
      <c r="ER449" s="87"/>
      <c r="ES449" s="87"/>
      <c r="ET449" s="87"/>
      <c r="EU449" s="87"/>
      <c r="EV449" s="87"/>
      <c r="EW449" s="87"/>
      <c r="EX449" s="87"/>
      <c r="EY449" s="87"/>
      <c r="EZ449" s="87"/>
      <c r="FA449" s="87"/>
      <c r="FB449" s="87"/>
      <c r="FC449" s="87"/>
      <c r="FD449" s="87"/>
      <c r="FE449" s="87"/>
      <c r="FF449" s="87"/>
      <c r="FG449" s="87"/>
      <c r="FH449" s="87"/>
      <c r="FI449" s="87"/>
      <c r="FJ449" s="87"/>
      <c r="FK449" s="87"/>
      <c r="FL449" s="87"/>
      <c r="FM449" s="87"/>
      <c r="FN449" s="87"/>
      <c r="FO449" s="87"/>
      <c r="FP449" s="87"/>
      <c r="FQ449" s="87"/>
      <c r="FR449" s="87"/>
      <c r="FS449" s="87"/>
      <c r="FT449" s="87"/>
      <c r="FU449" s="87"/>
      <c r="FV449" s="87"/>
      <c r="FW449" s="87"/>
      <c r="FX449" s="87"/>
      <c r="FY449" s="87"/>
      <c r="FZ449" s="87"/>
      <c r="GA449" s="87"/>
      <c r="GB449" s="87"/>
      <c r="GC449" s="87"/>
      <c r="GD449" s="87"/>
      <c r="GE449" s="87"/>
      <c r="GF449" s="87"/>
      <c r="GG449" s="87"/>
      <c r="GH449" s="87"/>
      <c r="GI449" s="87"/>
      <c r="GJ449" s="87"/>
      <c r="GK449" s="87"/>
      <c r="GL449" s="87"/>
      <c r="GM449" s="87"/>
      <c r="GN449" s="87"/>
      <c r="GO449" s="87"/>
      <c r="GP449" s="87"/>
      <c r="GQ449" s="87"/>
      <c r="GR449" s="87"/>
      <c r="GS449" s="87"/>
      <c r="GT449" s="87"/>
      <c r="GU449" s="87"/>
      <c r="GV449" s="87"/>
      <c r="GW449" s="87"/>
      <c r="GX449" s="87"/>
      <c r="GY449" s="87"/>
      <c r="GZ449" s="87"/>
      <c r="HA449" s="87"/>
      <c r="HB449" s="87"/>
      <c r="HC449" s="87"/>
      <c r="HD449" s="87"/>
      <c r="HE449" s="87"/>
    </row>
    <row r="450" spans="2:213" s="143" customFormat="1" ht="56.25" customHeight="1">
      <c r="B450" s="83">
        <v>39090</v>
      </c>
      <c r="C450" s="43" t="s">
        <v>241</v>
      </c>
      <c r="D450" s="46" t="s">
        <v>753</v>
      </c>
      <c r="E450" s="58" t="s">
        <v>192</v>
      </c>
      <c r="F450" s="56" t="s">
        <v>1051</v>
      </c>
      <c r="G450" s="56" t="s">
        <v>1052</v>
      </c>
      <c r="H450" s="56" t="s">
        <v>223</v>
      </c>
      <c r="I450" s="57" t="s">
        <v>280</v>
      </c>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87"/>
      <c r="AN450" s="87"/>
      <c r="AO450" s="87"/>
      <c r="AP450" s="87"/>
      <c r="AQ450" s="87"/>
      <c r="AR450" s="87"/>
      <c r="AS450" s="87"/>
      <c r="AT450" s="87"/>
      <c r="AU450" s="87"/>
      <c r="AV450" s="87"/>
      <c r="AW450" s="87"/>
      <c r="AX450" s="87"/>
      <c r="AY450" s="87"/>
      <c r="AZ450" s="87"/>
      <c r="BA450" s="87"/>
      <c r="BB450" s="87"/>
      <c r="BC450" s="87"/>
      <c r="BD450" s="87"/>
      <c r="BE450" s="87"/>
      <c r="BF450" s="87"/>
      <c r="BG450" s="87"/>
      <c r="BH450" s="87"/>
      <c r="BI450" s="87"/>
      <c r="BJ450" s="87"/>
      <c r="BK450" s="87"/>
      <c r="BL450" s="87"/>
      <c r="BM450" s="87"/>
      <c r="BN450" s="87"/>
      <c r="BO450" s="87"/>
      <c r="BP450" s="87"/>
      <c r="BQ450" s="87"/>
      <c r="BR450" s="87"/>
      <c r="BS450" s="87"/>
      <c r="BT450" s="87"/>
      <c r="BU450" s="87"/>
      <c r="BV450" s="87"/>
      <c r="BW450" s="87"/>
      <c r="BX450" s="87"/>
      <c r="BY450" s="87"/>
      <c r="BZ450" s="87"/>
      <c r="CA450" s="87"/>
      <c r="CB450" s="87"/>
      <c r="CC450" s="87"/>
      <c r="CD450" s="87"/>
      <c r="CE450" s="87"/>
      <c r="CF450" s="87"/>
      <c r="CG450" s="87"/>
      <c r="CH450" s="87"/>
      <c r="CI450" s="87"/>
      <c r="CJ450" s="87"/>
      <c r="CK450" s="87"/>
      <c r="CL450" s="87"/>
      <c r="CM450" s="87"/>
      <c r="CN450" s="87"/>
      <c r="CO450" s="87"/>
      <c r="CP450" s="87"/>
      <c r="CQ450" s="87"/>
      <c r="CR450" s="87"/>
      <c r="CS450" s="87"/>
      <c r="CT450" s="87"/>
      <c r="CU450" s="87"/>
      <c r="CV450" s="87"/>
      <c r="CW450" s="87"/>
      <c r="CX450" s="87"/>
      <c r="CY450" s="87"/>
      <c r="CZ450" s="87"/>
      <c r="DA450" s="87"/>
      <c r="DB450" s="87"/>
      <c r="DC450" s="87"/>
      <c r="DD450" s="87"/>
      <c r="DE450" s="87"/>
      <c r="DF450" s="87"/>
      <c r="DG450" s="87"/>
      <c r="DH450" s="87"/>
      <c r="DI450" s="87"/>
      <c r="DJ450" s="87"/>
      <c r="DK450" s="87"/>
      <c r="DL450" s="87"/>
      <c r="DM450" s="87"/>
      <c r="DN450" s="87"/>
      <c r="DO450" s="87"/>
      <c r="DP450" s="87"/>
      <c r="DQ450" s="87"/>
      <c r="DR450" s="87"/>
      <c r="DS450" s="87"/>
      <c r="DT450" s="87"/>
      <c r="DU450" s="87"/>
      <c r="DV450" s="87"/>
      <c r="DW450" s="87"/>
      <c r="DX450" s="87"/>
      <c r="DY450" s="87"/>
      <c r="DZ450" s="87"/>
      <c r="EA450" s="87"/>
      <c r="EB450" s="87"/>
      <c r="EC450" s="87"/>
      <c r="ED450" s="87"/>
      <c r="EE450" s="87"/>
      <c r="EF450" s="87"/>
      <c r="EG450" s="87"/>
      <c r="EH450" s="87"/>
      <c r="EI450" s="87"/>
      <c r="EJ450" s="87"/>
      <c r="EK450" s="87"/>
      <c r="EL450" s="87"/>
      <c r="EM450" s="87"/>
      <c r="EN450" s="87"/>
      <c r="EO450" s="87"/>
      <c r="EP450" s="87"/>
      <c r="EQ450" s="87"/>
      <c r="ER450" s="87"/>
      <c r="ES450" s="87"/>
      <c r="ET450" s="87"/>
      <c r="EU450" s="87"/>
      <c r="EV450" s="87"/>
      <c r="EW450" s="87"/>
      <c r="EX450" s="87"/>
      <c r="EY450" s="87"/>
      <c r="EZ450" s="87"/>
      <c r="FA450" s="87"/>
      <c r="FB450" s="87"/>
      <c r="FC450" s="87"/>
      <c r="FD450" s="87"/>
      <c r="FE450" s="87"/>
      <c r="FF450" s="87"/>
      <c r="FG450" s="87"/>
      <c r="FH450" s="87"/>
      <c r="FI450" s="87"/>
      <c r="FJ450" s="87"/>
      <c r="FK450" s="87"/>
      <c r="FL450" s="87"/>
      <c r="FM450" s="87"/>
      <c r="FN450" s="87"/>
      <c r="FO450" s="87"/>
      <c r="FP450" s="87"/>
      <c r="FQ450" s="87"/>
      <c r="FR450" s="87"/>
      <c r="FS450" s="87"/>
      <c r="FT450" s="87"/>
      <c r="FU450" s="87"/>
      <c r="FV450" s="87"/>
      <c r="FW450" s="87"/>
      <c r="FX450" s="87"/>
      <c r="FY450" s="87"/>
      <c r="FZ450" s="87"/>
      <c r="GA450" s="87"/>
      <c r="GB450" s="87"/>
      <c r="GC450" s="87"/>
      <c r="GD450" s="87"/>
      <c r="GE450" s="87"/>
      <c r="GF450" s="87"/>
      <c r="GG450" s="87"/>
      <c r="GH450" s="87"/>
      <c r="GI450" s="87"/>
      <c r="GJ450" s="87"/>
      <c r="GK450" s="87"/>
      <c r="GL450" s="87"/>
      <c r="GM450" s="87"/>
      <c r="GN450" s="87"/>
      <c r="GO450" s="87"/>
      <c r="GP450" s="87"/>
      <c r="GQ450" s="87"/>
      <c r="GR450" s="87"/>
      <c r="GS450" s="87"/>
      <c r="GT450" s="87"/>
      <c r="GU450" s="87"/>
      <c r="GV450" s="87"/>
      <c r="GW450" s="87"/>
      <c r="GX450" s="87"/>
      <c r="GY450" s="87"/>
      <c r="GZ450" s="87"/>
      <c r="HA450" s="87"/>
      <c r="HB450" s="87"/>
      <c r="HC450" s="87"/>
      <c r="HD450" s="87"/>
      <c r="HE450" s="87"/>
    </row>
    <row r="451" spans="2:213" s="143" customFormat="1" ht="27" customHeight="1">
      <c r="B451" s="83">
        <v>39089</v>
      </c>
      <c r="C451" s="43" t="s">
        <v>534</v>
      </c>
      <c r="D451" s="45" t="s">
        <v>467</v>
      </c>
      <c r="E451" s="58" t="s">
        <v>398</v>
      </c>
      <c r="F451" s="56" t="s">
        <v>1053</v>
      </c>
      <c r="G451" s="56" t="s">
        <v>1054</v>
      </c>
      <c r="H451" s="56" t="s">
        <v>223</v>
      </c>
      <c r="I451" s="57" t="s">
        <v>280</v>
      </c>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87"/>
      <c r="AN451" s="87"/>
      <c r="AO451" s="87"/>
      <c r="AP451" s="87"/>
      <c r="AQ451" s="87"/>
      <c r="AR451" s="87"/>
      <c r="AS451" s="87"/>
      <c r="AT451" s="87"/>
      <c r="AU451" s="87"/>
      <c r="AV451" s="87"/>
      <c r="AW451" s="87"/>
      <c r="AX451" s="87"/>
      <c r="AY451" s="87"/>
      <c r="AZ451" s="87"/>
      <c r="BA451" s="87"/>
      <c r="BB451" s="87"/>
      <c r="BC451" s="87"/>
      <c r="BD451" s="87"/>
      <c r="BE451" s="87"/>
      <c r="BF451" s="87"/>
      <c r="BG451" s="87"/>
      <c r="BH451" s="87"/>
      <c r="BI451" s="87"/>
      <c r="BJ451" s="87"/>
      <c r="BK451" s="87"/>
      <c r="BL451" s="87"/>
      <c r="BM451" s="87"/>
      <c r="BN451" s="87"/>
      <c r="BO451" s="87"/>
      <c r="BP451" s="87"/>
      <c r="BQ451" s="87"/>
      <c r="BR451" s="87"/>
      <c r="BS451" s="87"/>
      <c r="BT451" s="87"/>
      <c r="BU451" s="87"/>
      <c r="BV451" s="87"/>
      <c r="BW451" s="87"/>
      <c r="BX451" s="87"/>
      <c r="BY451" s="87"/>
      <c r="BZ451" s="87"/>
      <c r="CA451" s="87"/>
      <c r="CB451" s="87"/>
      <c r="CC451" s="87"/>
      <c r="CD451" s="87"/>
      <c r="CE451" s="87"/>
      <c r="CF451" s="87"/>
      <c r="CG451" s="87"/>
      <c r="CH451" s="87"/>
      <c r="CI451" s="87"/>
      <c r="CJ451" s="87"/>
      <c r="CK451" s="87"/>
      <c r="CL451" s="87"/>
      <c r="CM451" s="87"/>
      <c r="CN451" s="87"/>
      <c r="CO451" s="87"/>
      <c r="CP451" s="87"/>
      <c r="CQ451" s="87"/>
      <c r="CR451" s="87"/>
      <c r="CS451" s="87"/>
      <c r="CT451" s="87"/>
      <c r="CU451" s="87"/>
      <c r="CV451" s="87"/>
      <c r="CW451" s="87"/>
      <c r="CX451" s="87"/>
      <c r="CY451" s="87"/>
      <c r="CZ451" s="87"/>
      <c r="DA451" s="87"/>
      <c r="DB451" s="87"/>
      <c r="DC451" s="87"/>
      <c r="DD451" s="87"/>
      <c r="DE451" s="87"/>
      <c r="DF451" s="87"/>
      <c r="DG451" s="87"/>
      <c r="DH451" s="87"/>
      <c r="DI451" s="87"/>
      <c r="DJ451" s="87"/>
      <c r="DK451" s="87"/>
      <c r="DL451" s="87"/>
      <c r="DM451" s="87"/>
      <c r="DN451" s="87"/>
      <c r="DO451" s="87"/>
      <c r="DP451" s="87"/>
      <c r="DQ451" s="87"/>
      <c r="DR451" s="87"/>
      <c r="DS451" s="87"/>
      <c r="DT451" s="87"/>
      <c r="DU451" s="87"/>
      <c r="DV451" s="87"/>
      <c r="DW451" s="87"/>
      <c r="DX451" s="87"/>
      <c r="DY451" s="87"/>
      <c r="DZ451" s="87"/>
      <c r="EA451" s="87"/>
      <c r="EB451" s="87"/>
      <c r="EC451" s="87"/>
      <c r="ED451" s="87"/>
      <c r="EE451" s="87"/>
      <c r="EF451" s="87"/>
      <c r="EG451" s="87"/>
      <c r="EH451" s="87"/>
      <c r="EI451" s="87"/>
      <c r="EJ451" s="87"/>
      <c r="EK451" s="87"/>
      <c r="EL451" s="87"/>
      <c r="EM451" s="87"/>
      <c r="EN451" s="87"/>
      <c r="EO451" s="87"/>
      <c r="EP451" s="87"/>
      <c r="EQ451" s="87"/>
      <c r="ER451" s="87"/>
      <c r="ES451" s="87"/>
      <c r="ET451" s="87"/>
      <c r="EU451" s="87"/>
      <c r="EV451" s="87"/>
      <c r="EW451" s="87"/>
      <c r="EX451" s="87"/>
      <c r="EY451" s="87"/>
      <c r="EZ451" s="87"/>
      <c r="FA451" s="87"/>
      <c r="FB451" s="87"/>
      <c r="FC451" s="87"/>
      <c r="FD451" s="87"/>
      <c r="FE451" s="87"/>
      <c r="FF451" s="87"/>
      <c r="FG451" s="87"/>
      <c r="FH451" s="87"/>
      <c r="FI451" s="87"/>
      <c r="FJ451" s="87"/>
      <c r="FK451" s="87"/>
      <c r="FL451" s="87"/>
      <c r="FM451" s="87"/>
      <c r="FN451" s="87"/>
      <c r="FO451" s="87"/>
      <c r="FP451" s="87"/>
      <c r="FQ451" s="87"/>
      <c r="FR451" s="87"/>
      <c r="FS451" s="87"/>
      <c r="FT451" s="87"/>
      <c r="FU451" s="87"/>
      <c r="FV451" s="87"/>
      <c r="FW451" s="87"/>
      <c r="FX451" s="87"/>
      <c r="FY451" s="87"/>
      <c r="FZ451" s="87"/>
      <c r="GA451" s="87"/>
      <c r="GB451" s="87"/>
      <c r="GC451" s="87"/>
      <c r="GD451" s="87"/>
      <c r="GE451" s="87"/>
      <c r="GF451" s="87"/>
      <c r="GG451" s="87"/>
      <c r="GH451" s="87"/>
      <c r="GI451" s="87"/>
      <c r="GJ451" s="87"/>
      <c r="GK451" s="87"/>
      <c r="GL451" s="87"/>
      <c r="GM451" s="87"/>
      <c r="GN451" s="87"/>
      <c r="GO451" s="87"/>
      <c r="GP451" s="87"/>
      <c r="GQ451" s="87"/>
      <c r="GR451" s="87"/>
      <c r="GS451" s="87"/>
      <c r="GT451" s="87"/>
      <c r="GU451" s="87"/>
      <c r="GV451" s="87"/>
      <c r="GW451" s="87"/>
      <c r="GX451" s="87"/>
      <c r="GY451" s="87"/>
      <c r="GZ451" s="87"/>
      <c r="HA451" s="87"/>
      <c r="HB451" s="87"/>
      <c r="HC451" s="87"/>
      <c r="HD451" s="87"/>
      <c r="HE451" s="87"/>
    </row>
    <row r="452" spans="2:213" s="143" customFormat="1" ht="27" customHeight="1">
      <c r="B452" s="53">
        <v>39078</v>
      </c>
      <c r="C452" s="43" t="s">
        <v>1055</v>
      </c>
      <c r="D452" s="46" t="s">
        <v>678</v>
      </c>
      <c r="E452" s="58" t="s">
        <v>398</v>
      </c>
      <c r="F452" s="56" t="s">
        <v>1056</v>
      </c>
      <c r="G452" s="56" t="s">
        <v>1057</v>
      </c>
      <c r="H452" s="56" t="s">
        <v>519</v>
      </c>
      <c r="I452" s="125" t="s">
        <v>280</v>
      </c>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87"/>
      <c r="AN452" s="87"/>
      <c r="AO452" s="87"/>
      <c r="AP452" s="87"/>
      <c r="AQ452" s="87"/>
      <c r="AR452" s="87"/>
      <c r="AS452" s="87"/>
      <c r="AT452" s="87"/>
      <c r="AU452" s="87"/>
      <c r="AV452" s="87"/>
      <c r="AW452" s="87"/>
      <c r="AX452" s="87"/>
      <c r="AY452" s="87"/>
      <c r="AZ452" s="87"/>
      <c r="BA452" s="87"/>
      <c r="BB452" s="87"/>
      <c r="BC452" s="87"/>
      <c r="BD452" s="87"/>
      <c r="BE452" s="87"/>
      <c r="BF452" s="87"/>
      <c r="BG452" s="87"/>
      <c r="BH452" s="87"/>
      <c r="BI452" s="87"/>
      <c r="BJ452" s="87"/>
      <c r="BK452" s="87"/>
      <c r="BL452" s="87"/>
      <c r="BM452" s="87"/>
      <c r="BN452" s="87"/>
      <c r="BO452" s="87"/>
      <c r="BP452" s="87"/>
      <c r="BQ452" s="87"/>
      <c r="BR452" s="87"/>
      <c r="BS452" s="87"/>
      <c r="BT452" s="87"/>
      <c r="BU452" s="87"/>
      <c r="BV452" s="87"/>
      <c r="BW452" s="87"/>
      <c r="BX452" s="87"/>
      <c r="BY452" s="87"/>
      <c r="BZ452" s="87"/>
      <c r="CA452" s="87"/>
      <c r="CB452" s="87"/>
      <c r="CC452" s="87"/>
      <c r="CD452" s="87"/>
      <c r="CE452" s="87"/>
      <c r="CF452" s="87"/>
      <c r="CG452" s="87"/>
      <c r="CH452" s="87"/>
      <c r="CI452" s="87"/>
      <c r="CJ452" s="87"/>
      <c r="CK452" s="87"/>
      <c r="CL452" s="87"/>
      <c r="CM452" s="87"/>
      <c r="CN452" s="87"/>
      <c r="CO452" s="87"/>
      <c r="CP452" s="87"/>
      <c r="CQ452" s="87"/>
      <c r="CR452" s="87"/>
      <c r="CS452" s="87"/>
      <c r="CT452" s="87"/>
      <c r="CU452" s="87"/>
      <c r="CV452" s="87"/>
      <c r="CW452" s="87"/>
      <c r="CX452" s="87"/>
      <c r="CY452" s="87"/>
      <c r="CZ452" s="87"/>
      <c r="DA452" s="87"/>
      <c r="DB452" s="87"/>
      <c r="DC452" s="87"/>
      <c r="DD452" s="87"/>
      <c r="DE452" s="87"/>
      <c r="DF452" s="87"/>
      <c r="DG452" s="87"/>
      <c r="DH452" s="87"/>
      <c r="DI452" s="87"/>
      <c r="DJ452" s="87"/>
      <c r="DK452" s="87"/>
      <c r="DL452" s="87"/>
      <c r="DM452" s="87"/>
      <c r="DN452" s="87"/>
      <c r="DO452" s="87"/>
      <c r="DP452" s="87"/>
      <c r="DQ452" s="87"/>
      <c r="DR452" s="87"/>
      <c r="DS452" s="87"/>
      <c r="DT452" s="87"/>
      <c r="DU452" s="87"/>
      <c r="DV452" s="87"/>
      <c r="DW452" s="87"/>
      <c r="DX452" s="87"/>
      <c r="DY452" s="87"/>
      <c r="DZ452" s="87"/>
      <c r="EA452" s="87"/>
      <c r="EB452" s="87"/>
      <c r="EC452" s="87"/>
      <c r="ED452" s="87"/>
      <c r="EE452" s="87"/>
      <c r="EF452" s="87"/>
      <c r="EG452" s="87"/>
      <c r="EH452" s="87"/>
      <c r="EI452" s="87"/>
      <c r="EJ452" s="87"/>
      <c r="EK452" s="87"/>
      <c r="EL452" s="87"/>
      <c r="EM452" s="87"/>
      <c r="EN452" s="87"/>
      <c r="EO452" s="87"/>
      <c r="EP452" s="87"/>
      <c r="EQ452" s="87"/>
      <c r="ER452" s="87"/>
      <c r="ES452" s="87"/>
      <c r="ET452" s="87"/>
      <c r="EU452" s="87"/>
      <c r="EV452" s="87"/>
      <c r="EW452" s="87"/>
      <c r="EX452" s="87"/>
      <c r="EY452" s="87"/>
      <c r="EZ452" s="87"/>
      <c r="FA452" s="87"/>
      <c r="FB452" s="87"/>
      <c r="FC452" s="87"/>
      <c r="FD452" s="87"/>
      <c r="FE452" s="87"/>
      <c r="FF452" s="87"/>
      <c r="FG452" s="87"/>
      <c r="FH452" s="87"/>
      <c r="FI452" s="87"/>
      <c r="FJ452" s="87"/>
      <c r="FK452" s="87"/>
      <c r="FL452" s="87"/>
      <c r="FM452" s="87"/>
      <c r="FN452" s="87"/>
      <c r="FO452" s="87"/>
      <c r="FP452" s="87"/>
      <c r="FQ452" s="87"/>
      <c r="FR452" s="87"/>
      <c r="FS452" s="87"/>
      <c r="FT452" s="87"/>
      <c r="FU452" s="87"/>
      <c r="FV452" s="87"/>
      <c r="FW452" s="87"/>
      <c r="FX452" s="87"/>
      <c r="FY452" s="87"/>
      <c r="FZ452" s="87"/>
      <c r="GA452" s="87"/>
      <c r="GB452" s="87"/>
      <c r="GC452" s="87"/>
      <c r="GD452" s="87"/>
      <c r="GE452" s="87"/>
      <c r="GF452" s="87"/>
      <c r="GG452" s="87"/>
      <c r="GH452" s="87"/>
      <c r="GI452" s="87"/>
      <c r="GJ452" s="87"/>
      <c r="GK452" s="87"/>
      <c r="GL452" s="87"/>
      <c r="GM452" s="87"/>
      <c r="GN452" s="87"/>
      <c r="GO452" s="87"/>
      <c r="GP452" s="87"/>
      <c r="GQ452" s="87"/>
      <c r="GR452" s="87"/>
      <c r="GS452" s="87"/>
      <c r="GT452" s="87"/>
      <c r="GU452" s="87"/>
      <c r="GV452" s="87"/>
      <c r="GW452" s="87"/>
      <c r="GX452" s="87"/>
      <c r="GY452" s="87"/>
      <c r="GZ452" s="87"/>
      <c r="HA452" s="87"/>
      <c r="HB452" s="87"/>
      <c r="HC452" s="87"/>
      <c r="HD452" s="87"/>
      <c r="HE452" s="87"/>
    </row>
    <row r="453" spans="2:213" s="143" customFormat="1" ht="27" customHeight="1">
      <c r="B453" s="53">
        <v>39078</v>
      </c>
      <c r="C453" s="43" t="s">
        <v>1058</v>
      </c>
      <c r="D453" s="46" t="s">
        <v>1059</v>
      </c>
      <c r="E453" s="58" t="s">
        <v>398</v>
      </c>
      <c r="F453" s="56" t="s">
        <v>1060</v>
      </c>
      <c r="G453" s="56" t="s">
        <v>840</v>
      </c>
      <c r="H453" s="56" t="s">
        <v>223</v>
      </c>
      <c r="I453" s="125" t="s">
        <v>280</v>
      </c>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87"/>
      <c r="AN453" s="87"/>
      <c r="AO453" s="87"/>
      <c r="AP453" s="87"/>
      <c r="AQ453" s="87"/>
      <c r="AR453" s="87"/>
      <c r="AS453" s="87"/>
      <c r="AT453" s="87"/>
      <c r="AU453" s="87"/>
      <c r="AV453" s="87"/>
      <c r="AW453" s="87"/>
      <c r="AX453" s="87"/>
      <c r="AY453" s="87"/>
      <c r="AZ453" s="87"/>
      <c r="BA453" s="87"/>
      <c r="BB453" s="87"/>
      <c r="BC453" s="87"/>
      <c r="BD453" s="87"/>
      <c r="BE453" s="87"/>
      <c r="BF453" s="87"/>
      <c r="BG453" s="87"/>
      <c r="BH453" s="87"/>
      <c r="BI453" s="87"/>
      <c r="BJ453" s="87"/>
      <c r="BK453" s="87"/>
      <c r="BL453" s="87"/>
      <c r="BM453" s="87"/>
      <c r="BN453" s="87"/>
      <c r="BO453" s="87"/>
      <c r="BP453" s="87"/>
      <c r="BQ453" s="87"/>
      <c r="BR453" s="87"/>
      <c r="BS453" s="87"/>
      <c r="BT453" s="87"/>
      <c r="BU453" s="87"/>
      <c r="BV453" s="87"/>
      <c r="BW453" s="87"/>
      <c r="BX453" s="87"/>
      <c r="BY453" s="87"/>
      <c r="BZ453" s="87"/>
      <c r="CA453" s="87"/>
      <c r="CB453" s="87"/>
      <c r="CC453" s="87"/>
      <c r="CD453" s="87"/>
      <c r="CE453" s="87"/>
      <c r="CF453" s="87"/>
      <c r="CG453" s="87"/>
      <c r="CH453" s="87"/>
      <c r="CI453" s="87"/>
      <c r="CJ453" s="87"/>
      <c r="CK453" s="87"/>
      <c r="CL453" s="87"/>
      <c r="CM453" s="87"/>
      <c r="CN453" s="87"/>
      <c r="CO453" s="87"/>
      <c r="CP453" s="87"/>
      <c r="CQ453" s="87"/>
      <c r="CR453" s="87"/>
      <c r="CS453" s="87"/>
      <c r="CT453" s="87"/>
      <c r="CU453" s="87"/>
      <c r="CV453" s="87"/>
      <c r="CW453" s="87"/>
      <c r="CX453" s="87"/>
      <c r="CY453" s="87"/>
      <c r="CZ453" s="87"/>
      <c r="DA453" s="87"/>
      <c r="DB453" s="87"/>
      <c r="DC453" s="87"/>
      <c r="DD453" s="87"/>
      <c r="DE453" s="87"/>
      <c r="DF453" s="87"/>
      <c r="DG453" s="87"/>
      <c r="DH453" s="87"/>
      <c r="DI453" s="87"/>
      <c r="DJ453" s="87"/>
      <c r="DK453" s="87"/>
      <c r="DL453" s="87"/>
      <c r="DM453" s="87"/>
      <c r="DN453" s="87"/>
      <c r="DO453" s="87"/>
      <c r="DP453" s="87"/>
      <c r="DQ453" s="87"/>
      <c r="DR453" s="87"/>
      <c r="DS453" s="87"/>
      <c r="DT453" s="87"/>
      <c r="DU453" s="87"/>
      <c r="DV453" s="87"/>
      <c r="DW453" s="87"/>
      <c r="DX453" s="87"/>
      <c r="DY453" s="87"/>
      <c r="DZ453" s="87"/>
      <c r="EA453" s="87"/>
      <c r="EB453" s="87"/>
      <c r="EC453" s="87"/>
      <c r="ED453" s="87"/>
      <c r="EE453" s="87"/>
      <c r="EF453" s="87"/>
      <c r="EG453" s="87"/>
      <c r="EH453" s="87"/>
      <c r="EI453" s="87"/>
      <c r="EJ453" s="87"/>
      <c r="EK453" s="87"/>
      <c r="EL453" s="87"/>
      <c r="EM453" s="87"/>
      <c r="EN453" s="87"/>
      <c r="EO453" s="87"/>
      <c r="EP453" s="87"/>
      <c r="EQ453" s="87"/>
      <c r="ER453" s="87"/>
      <c r="ES453" s="87"/>
      <c r="ET453" s="87"/>
      <c r="EU453" s="87"/>
      <c r="EV453" s="87"/>
      <c r="EW453" s="87"/>
      <c r="EX453" s="87"/>
      <c r="EY453" s="87"/>
      <c r="EZ453" s="87"/>
      <c r="FA453" s="87"/>
      <c r="FB453" s="87"/>
      <c r="FC453" s="87"/>
      <c r="FD453" s="87"/>
      <c r="FE453" s="87"/>
      <c r="FF453" s="87"/>
      <c r="FG453" s="87"/>
      <c r="FH453" s="87"/>
      <c r="FI453" s="87"/>
      <c r="FJ453" s="87"/>
      <c r="FK453" s="87"/>
      <c r="FL453" s="87"/>
      <c r="FM453" s="87"/>
      <c r="FN453" s="87"/>
      <c r="FO453" s="87"/>
      <c r="FP453" s="87"/>
      <c r="FQ453" s="87"/>
      <c r="FR453" s="87"/>
      <c r="FS453" s="87"/>
      <c r="FT453" s="87"/>
      <c r="FU453" s="87"/>
      <c r="FV453" s="87"/>
      <c r="FW453" s="87"/>
      <c r="FX453" s="87"/>
      <c r="FY453" s="87"/>
      <c r="FZ453" s="89"/>
      <c r="GA453" s="89"/>
      <c r="GB453" s="89"/>
      <c r="GC453" s="89"/>
      <c r="GD453" s="89"/>
      <c r="GE453" s="89"/>
      <c r="GF453" s="89"/>
      <c r="GG453" s="89"/>
      <c r="GH453" s="89"/>
      <c r="GI453" s="89"/>
      <c r="GJ453" s="89"/>
      <c r="GK453" s="89"/>
      <c r="GL453" s="89"/>
      <c r="GM453" s="89"/>
      <c r="GN453" s="89"/>
      <c r="GO453" s="87"/>
      <c r="GP453" s="87"/>
      <c r="GQ453" s="87"/>
      <c r="GR453" s="87"/>
      <c r="GS453" s="87"/>
      <c r="GT453" s="87"/>
      <c r="GU453" s="87"/>
      <c r="GV453" s="87"/>
      <c r="GW453" s="87"/>
      <c r="GX453" s="87"/>
      <c r="GY453" s="87"/>
      <c r="GZ453" s="87"/>
      <c r="HA453" s="87"/>
      <c r="HB453" s="87"/>
      <c r="HC453" s="87"/>
      <c r="HD453" s="87"/>
      <c r="HE453" s="87"/>
    </row>
    <row r="454" spans="2:213" s="143" customFormat="1" ht="27" customHeight="1">
      <c r="B454" s="53">
        <v>39075</v>
      </c>
      <c r="C454" s="43" t="s">
        <v>241</v>
      </c>
      <c r="D454" s="46" t="s">
        <v>753</v>
      </c>
      <c r="E454" s="58" t="s">
        <v>192</v>
      </c>
      <c r="F454" s="56" t="s">
        <v>1061</v>
      </c>
      <c r="G454" s="56" t="s">
        <v>240</v>
      </c>
      <c r="H454" s="56" t="s">
        <v>223</v>
      </c>
      <c r="I454" s="125" t="s">
        <v>280</v>
      </c>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87"/>
      <c r="AN454" s="87"/>
      <c r="AO454" s="87"/>
      <c r="AP454" s="87"/>
      <c r="AQ454" s="87"/>
      <c r="AR454" s="87"/>
      <c r="AS454" s="87"/>
      <c r="AT454" s="87"/>
      <c r="AU454" s="87"/>
      <c r="AV454" s="87"/>
      <c r="AW454" s="87"/>
      <c r="AX454" s="87"/>
      <c r="AY454" s="87"/>
      <c r="AZ454" s="87"/>
      <c r="BA454" s="87"/>
      <c r="BB454" s="87"/>
      <c r="BC454" s="87"/>
      <c r="BD454" s="87"/>
      <c r="BE454" s="87"/>
      <c r="BF454" s="87"/>
      <c r="BG454" s="87"/>
      <c r="BH454" s="87"/>
      <c r="BI454" s="87"/>
      <c r="BJ454" s="87"/>
      <c r="BK454" s="87"/>
      <c r="BL454" s="87"/>
      <c r="BM454" s="87"/>
      <c r="BN454" s="87"/>
      <c r="BO454" s="87"/>
      <c r="BP454" s="87"/>
      <c r="BQ454" s="87"/>
      <c r="BR454" s="87"/>
      <c r="BS454" s="87"/>
      <c r="BT454" s="87"/>
      <c r="BU454" s="87"/>
      <c r="BV454" s="87"/>
      <c r="BW454" s="87"/>
      <c r="BX454" s="87"/>
      <c r="BY454" s="87"/>
      <c r="BZ454" s="87"/>
      <c r="CA454" s="87"/>
      <c r="CB454" s="87"/>
      <c r="CC454" s="87"/>
      <c r="CD454" s="87"/>
      <c r="CE454" s="87"/>
      <c r="CF454" s="87"/>
      <c r="CG454" s="87"/>
      <c r="CH454" s="87"/>
      <c r="CI454" s="87"/>
      <c r="CJ454" s="87"/>
      <c r="CK454" s="87"/>
      <c r="CL454" s="87"/>
      <c r="CM454" s="87"/>
      <c r="CN454" s="87"/>
      <c r="CO454" s="87"/>
      <c r="CP454" s="87"/>
      <c r="CQ454" s="87"/>
      <c r="CR454" s="87"/>
      <c r="CS454" s="87"/>
      <c r="CT454" s="87"/>
      <c r="CU454" s="87"/>
      <c r="CV454" s="87"/>
      <c r="CW454" s="87"/>
      <c r="CX454" s="87"/>
      <c r="CY454" s="87"/>
      <c r="CZ454" s="87"/>
      <c r="DA454" s="87"/>
      <c r="DB454" s="87"/>
      <c r="DC454" s="87"/>
      <c r="DD454" s="87"/>
      <c r="DE454" s="87"/>
      <c r="DF454" s="87"/>
      <c r="DG454" s="87"/>
      <c r="DH454" s="87"/>
      <c r="DI454" s="87"/>
      <c r="DJ454" s="87"/>
      <c r="DK454" s="87"/>
      <c r="DL454" s="87"/>
      <c r="DM454" s="87"/>
      <c r="DN454" s="87"/>
      <c r="DO454" s="87"/>
      <c r="DP454" s="87"/>
      <c r="DQ454" s="87"/>
      <c r="DR454" s="87"/>
      <c r="DS454" s="87"/>
      <c r="DT454" s="87"/>
      <c r="DU454" s="87"/>
      <c r="DV454" s="87"/>
      <c r="DW454" s="87"/>
      <c r="DX454" s="87"/>
      <c r="DY454" s="87"/>
      <c r="DZ454" s="87"/>
      <c r="EA454" s="87"/>
      <c r="EB454" s="87"/>
      <c r="EC454" s="87"/>
      <c r="ED454" s="87"/>
      <c r="EE454" s="87"/>
      <c r="EF454" s="87"/>
      <c r="EG454" s="87"/>
      <c r="EH454" s="87"/>
      <c r="EI454" s="87"/>
      <c r="EJ454" s="87"/>
      <c r="EK454" s="87"/>
      <c r="EL454" s="87"/>
      <c r="EM454" s="87"/>
      <c r="EN454" s="87"/>
      <c r="EO454" s="87"/>
      <c r="EP454" s="87"/>
      <c r="EQ454" s="87"/>
      <c r="ER454" s="87"/>
      <c r="ES454" s="87"/>
      <c r="ET454" s="87"/>
      <c r="EU454" s="87"/>
      <c r="EV454" s="87"/>
      <c r="EW454" s="87"/>
      <c r="EX454" s="87"/>
      <c r="EY454" s="87"/>
      <c r="EZ454" s="87"/>
      <c r="FA454" s="87"/>
      <c r="FB454" s="87"/>
      <c r="FC454" s="87"/>
      <c r="FD454" s="87"/>
      <c r="FE454" s="87"/>
      <c r="FF454" s="87"/>
      <c r="FG454" s="87"/>
      <c r="FH454" s="87"/>
      <c r="FI454" s="87"/>
      <c r="FJ454" s="87"/>
      <c r="FK454" s="87"/>
      <c r="FL454" s="87"/>
      <c r="FM454" s="87"/>
      <c r="FN454" s="87"/>
      <c r="FO454" s="87"/>
      <c r="FP454" s="87"/>
      <c r="FQ454" s="87"/>
      <c r="FR454" s="87"/>
      <c r="FS454" s="87"/>
      <c r="FT454" s="87"/>
      <c r="FU454" s="87"/>
      <c r="FV454" s="87"/>
      <c r="FW454" s="87"/>
      <c r="FX454" s="87"/>
      <c r="FY454" s="87"/>
      <c r="FZ454" s="87"/>
      <c r="GA454" s="87"/>
      <c r="GB454" s="87"/>
      <c r="GC454" s="87"/>
      <c r="GD454" s="87"/>
      <c r="GE454" s="87"/>
      <c r="GF454" s="87"/>
      <c r="GG454" s="87"/>
      <c r="GH454" s="87"/>
      <c r="GI454" s="87"/>
      <c r="GJ454" s="87"/>
      <c r="GK454" s="87"/>
      <c r="GL454" s="87"/>
      <c r="GM454" s="87"/>
      <c r="GN454" s="87"/>
      <c r="GO454" s="87"/>
      <c r="GP454" s="87"/>
      <c r="GQ454" s="87"/>
      <c r="GR454" s="87"/>
      <c r="GS454" s="87"/>
      <c r="GT454" s="87"/>
      <c r="GU454" s="87"/>
      <c r="GV454" s="87"/>
      <c r="GW454" s="87"/>
      <c r="GX454" s="87"/>
      <c r="GY454" s="87"/>
      <c r="GZ454" s="87"/>
      <c r="HA454" s="87"/>
      <c r="HB454" s="87"/>
      <c r="HC454" s="87"/>
      <c r="HD454" s="87"/>
      <c r="HE454" s="87"/>
    </row>
    <row r="455" spans="2:212" s="143" customFormat="1" ht="34.5" customHeight="1">
      <c r="B455" s="53">
        <v>39072</v>
      </c>
      <c r="C455" s="46" t="s">
        <v>1062</v>
      </c>
      <c r="D455" s="46" t="s">
        <v>678</v>
      </c>
      <c r="E455" s="58" t="s">
        <v>1063</v>
      </c>
      <c r="F455" s="56" t="s">
        <v>1064</v>
      </c>
      <c r="G455" s="56" t="s">
        <v>1065</v>
      </c>
      <c r="H455" s="56" t="s">
        <v>223</v>
      </c>
      <c r="I455" s="125" t="s">
        <v>280</v>
      </c>
      <c r="J455" s="142"/>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87"/>
      <c r="AN455" s="87"/>
      <c r="AO455" s="87"/>
      <c r="AP455" s="87"/>
      <c r="AQ455" s="87"/>
      <c r="AR455" s="87"/>
      <c r="AS455" s="87"/>
      <c r="AT455" s="87"/>
      <c r="AU455" s="87"/>
      <c r="AV455" s="87"/>
      <c r="AW455" s="87"/>
      <c r="AX455" s="87"/>
      <c r="AY455" s="87"/>
      <c r="AZ455" s="87"/>
      <c r="BA455" s="87"/>
      <c r="BB455" s="87"/>
      <c r="BC455" s="87"/>
      <c r="BD455" s="87"/>
      <c r="BE455" s="87"/>
      <c r="BF455" s="87"/>
      <c r="BG455" s="87"/>
      <c r="BH455" s="87"/>
      <c r="BI455" s="87"/>
      <c r="BJ455" s="87"/>
      <c r="BK455" s="87"/>
      <c r="BL455" s="87"/>
      <c r="BM455" s="87"/>
      <c r="BN455" s="87"/>
      <c r="BO455" s="87"/>
      <c r="BP455" s="87"/>
      <c r="BQ455" s="87"/>
      <c r="BR455" s="87"/>
      <c r="BS455" s="87"/>
      <c r="BT455" s="87"/>
      <c r="BU455" s="87"/>
      <c r="BV455" s="87"/>
      <c r="BW455" s="87"/>
      <c r="BX455" s="87"/>
      <c r="BY455" s="87"/>
      <c r="BZ455" s="87"/>
      <c r="CA455" s="87"/>
      <c r="CB455" s="87"/>
      <c r="CC455" s="87"/>
      <c r="CD455" s="87"/>
      <c r="CE455" s="87"/>
      <c r="CF455" s="87"/>
      <c r="CG455" s="87"/>
      <c r="CH455" s="87"/>
      <c r="CI455" s="87"/>
      <c r="CJ455" s="87"/>
      <c r="CK455" s="87"/>
      <c r="CL455" s="87"/>
      <c r="CM455" s="87"/>
      <c r="CN455" s="87"/>
      <c r="CO455" s="87"/>
      <c r="CP455" s="87"/>
      <c r="CQ455" s="87"/>
      <c r="CR455" s="87"/>
      <c r="CS455" s="87"/>
      <c r="CT455" s="87"/>
      <c r="CU455" s="87"/>
      <c r="CV455" s="87"/>
      <c r="CW455" s="87"/>
      <c r="CX455" s="87"/>
      <c r="CY455" s="87"/>
      <c r="CZ455" s="87"/>
      <c r="DA455" s="87"/>
      <c r="DB455" s="87"/>
      <c r="DC455" s="87"/>
      <c r="DD455" s="87"/>
      <c r="DE455" s="87"/>
      <c r="DF455" s="87"/>
      <c r="DG455" s="87"/>
      <c r="DH455" s="87"/>
      <c r="DI455" s="87"/>
      <c r="DJ455" s="87"/>
      <c r="DK455" s="87"/>
      <c r="DL455" s="87"/>
      <c r="DM455" s="87"/>
      <c r="DN455" s="87"/>
      <c r="DO455" s="87"/>
      <c r="DP455" s="87"/>
      <c r="DQ455" s="87"/>
      <c r="DR455" s="87"/>
      <c r="DS455" s="87"/>
      <c r="DT455" s="87"/>
      <c r="DU455" s="87"/>
      <c r="DV455" s="87"/>
      <c r="DW455" s="87"/>
      <c r="DX455" s="87"/>
      <c r="DY455" s="87"/>
      <c r="DZ455" s="87"/>
      <c r="EA455" s="87"/>
      <c r="EB455" s="87"/>
      <c r="EC455" s="87"/>
      <c r="ED455" s="87"/>
      <c r="EE455" s="87"/>
      <c r="EF455" s="87"/>
      <c r="EG455" s="87"/>
      <c r="EH455" s="87"/>
      <c r="EI455" s="87"/>
      <c r="EJ455" s="87"/>
      <c r="EK455" s="87"/>
      <c r="EL455" s="87"/>
      <c r="EM455" s="87"/>
      <c r="EN455" s="87"/>
      <c r="EO455" s="87"/>
      <c r="EP455" s="87"/>
      <c r="EQ455" s="87"/>
      <c r="ER455" s="87"/>
      <c r="ES455" s="87"/>
      <c r="ET455" s="87"/>
      <c r="EU455" s="87"/>
      <c r="EV455" s="87"/>
      <c r="EW455" s="87"/>
      <c r="EX455" s="87"/>
      <c r="EY455" s="87"/>
      <c r="EZ455" s="87"/>
      <c r="FA455" s="87"/>
      <c r="FB455" s="87"/>
      <c r="FC455" s="87"/>
      <c r="FD455" s="87"/>
      <c r="FE455" s="87"/>
      <c r="FF455" s="87"/>
      <c r="FG455" s="87"/>
      <c r="FH455" s="87"/>
      <c r="FI455" s="87"/>
      <c r="FJ455" s="87"/>
      <c r="FK455" s="87"/>
      <c r="FL455" s="87"/>
      <c r="FM455" s="87"/>
      <c r="FN455" s="87"/>
      <c r="FO455" s="87"/>
      <c r="FP455" s="87"/>
      <c r="FQ455" s="87"/>
      <c r="FR455" s="87"/>
      <c r="FS455" s="87"/>
      <c r="FT455" s="87"/>
      <c r="FU455" s="87"/>
      <c r="FV455" s="87"/>
      <c r="FW455" s="87"/>
      <c r="FX455" s="87"/>
      <c r="FY455" s="87"/>
      <c r="FZ455" s="87"/>
      <c r="GA455" s="87"/>
      <c r="GB455" s="87"/>
      <c r="GC455" s="87"/>
      <c r="GD455" s="87"/>
      <c r="GE455" s="87"/>
      <c r="GF455" s="87"/>
      <c r="GG455" s="87"/>
      <c r="GH455" s="87"/>
      <c r="GI455" s="87"/>
      <c r="GJ455" s="87"/>
      <c r="GK455" s="87"/>
      <c r="GL455" s="87"/>
      <c r="GM455" s="87"/>
      <c r="GN455" s="87"/>
      <c r="GO455" s="87"/>
      <c r="GP455" s="87"/>
      <c r="GQ455" s="87"/>
      <c r="GR455" s="87"/>
      <c r="GS455" s="87"/>
      <c r="GT455" s="87"/>
      <c r="GU455" s="87"/>
      <c r="GV455" s="87"/>
      <c r="GW455" s="87"/>
      <c r="GX455" s="87"/>
      <c r="GY455" s="87"/>
      <c r="GZ455" s="87"/>
      <c r="HA455" s="87"/>
      <c r="HB455" s="87"/>
      <c r="HC455" s="87"/>
      <c r="HD455" s="87"/>
    </row>
    <row r="456" spans="2:212" s="143" customFormat="1" ht="65.25" customHeight="1">
      <c r="B456" s="53">
        <v>39069</v>
      </c>
      <c r="C456" s="46" t="s">
        <v>1066</v>
      </c>
      <c r="D456" s="46" t="s">
        <v>1067</v>
      </c>
      <c r="E456" s="58" t="s">
        <v>1068</v>
      </c>
      <c r="F456" s="56" t="s">
        <v>1069</v>
      </c>
      <c r="G456" s="56" t="s">
        <v>1070</v>
      </c>
      <c r="H456" s="56" t="s">
        <v>223</v>
      </c>
      <c r="I456" s="125" t="s">
        <v>280</v>
      </c>
      <c r="J456" s="142"/>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87"/>
      <c r="AN456" s="87"/>
      <c r="AO456" s="87"/>
      <c r="AP456" s="87"/>
      <c r="AQ456" s="87"/>
      <c r="AR456" s="87"/>
      <c r="AS456" s="87"/>
      <c r="AT456" s="87"/>
      <c r="AU456" s="87"/>
      <c r="AV456" s="87"/>
      <c r="AW456" s="87"/>
      <c r="AX456" s="87"/>
      <c r="AY456" s="87"/>
      <c r="AZ456" s="87"/>
      <c r="BA456" s="87"/>
      <c r="BB456" s="87"/>
      <c r="BC456" s="87"/>
      <c r="BD456" s="87"/>
      <c r="BE456" s="87"/>
      <c r="BF456" s="87"/>
      <c r="BG456" s="87"/>
      <c r="BH456" s="87"/>
      <c r="BI456" s="87"/>
      <c r="BJ456" s="87"/>
      <c r="BK456" s="87"/>
      <c r="BL456" s="87"/>
      <c r="BM456" s="87"/>
      <c r="BN456" s="87"/>
      <c r="BO456" s="87"/>
      <c r="BP456" s="87"/>
      <c r="BQ456" s="87"/>
      <c r="BR456" s="87"/>
      <c r="BS456" s="87"/>
      <c r="BT456" s="87"/>
      <c r="BU456" s="87"/>
      <c r="BV456" s="87"/>
      <c r="BW456" s="87"/>
      <c r="BX456" s="87"/>
      <c r="BY456" s="87"/>
      <c r="BZ456" s="87"/>
      <c r="CA456" s="87"/>
      <c r="CB456" s="87"/>
      <c r="CC456" s="87"/>
      <c r="CD456" s="87"/>
      <c r="CE456" s="87"/>
      <c r="CF456" s="87"/>
      <c r="CG456" s="87"/>
      <c r="CH456" s="87"/>
      <c r="CI456" s="87"/>
      <c r="CJ456" s="87"/>
      <c r="CK456" s="87"/>
      <c r="CL456" s="87"/>
      <c r="CM456" s="87"/>
      <c r="CN456" s="87"/>
      <c r="CO456" s="87"/>
      <c r="CP456" s="87"/>
      <c r="CQ456" s="87"/>
      <c r="CR456" s="87"/>
      <c r="CS456" s="87"/>
      <c r="CT456" s="87"/>
      <c r="CU456" s="87"/>
      <c r="CV456" s="87"/>
      <c r="CW456" s="87"/>
      <c r="CX456" s="87"/>
      <c r="CY456" s="87"/>
      <c r="CZ456" s="87"/>
      <c r="DA456" s="87"/>
      <c r="DB456" s="87"/>
      <c r="DC456" s="87"/>
      <c r="DD456" s="87"/>
      <c r="DE456" s="87"/>
      <c r="DF456" s="87"/>
      <c r="DG456" s="87"/>
      <c r="DH456" s="87"/>
      <c r="DI456" s="87"/>
      <c r="DJ456" s="87"/>
      <c r="DK456" s="87"/>
      <c r="DL456" s="87"/>
      <c r="DM456" s="87"/>
      <c r="DN456" s="87"/>
      <c r="DO456" s="87"/>
      <c r="DP456" s="87"/>
      <c r="DQ456" s="87"/>
      <c r="DR456" s="87"/>
      <c r="DS456" s="87"/>
      <c r="DT456" s="87"/>
      <c r="DU456" s="87"/>
      <c r="DV456" s="87"/>
      <c r="DW456" s="87"/>
      <c r="DX456" s="87"/>
      <c r="DY456" s="87"/>
      <c r="DZ456" s="87"/>
      <c r="EA456" s="87"/>
      <c r="EB456" s="87"/>
      <c r="EC456" s="87"/>
      <c r="ED456" s="87"/>
      <c r="EE456" s="87"/>
      <c r="EF456" s="87"/>
      <c r="EG456" s="87"/>
      <c r="EH456" s="87"/>
      <c r="EI456" s="87"/>
      <c r="EJ456" s="87"/>
      <c r="EK456" s="87"/>
      <c r="EL456" s="87"/>
      <c r="EM456" s="87"/>
      <c r="EN456" s="87"/>
      <c r="EO456" s="87"/>
      <c r="EP456" s="87"/>
      <c r="EQ456" s="87"/>
      <c r="ER456" s="87"/>
      <c r="ES456" s="87"/>
      <c r="ET456" s="87"/>
      <c r="EU456" s="87"/>
      <c r="EV456" s="87"/>
      <c r="EW456" s="87"/>
      <c r="EX456" s="87"/>
      <c r="EY456" s="87"/>
      <c r="EZ456" s="87"/>
      <c r="FA456" s="87"/>
      <c r="FB456" s="87"/>
      <c r="FC456" s="87"/>
      <c r="FD456" s="87"/>
      <c r="FE456" s="87"/>
      <c r="FF456" s="87"/>
      <c r="FG456" s="87"/>
      <c r="FH456" s="87"/>
      <c r="FI456" s="87"/>
      <c r="FJ456" s="87"/>
      <c r="FK456" s="87"/>
      <c r="FL456" s="87"/>
      <c r="FM456" s="87"/>
      <c r="FN456" s="87"/>
      <c r="FO456" s="87"/>
      <c r="FP456" s="87"/>
      <c r="FQ456" s="87"/>
      <c r="FR456" s="87"/>
      <c r="FS456" s="87"/>
      <c r="FT456" s="87"/>
      <c r="FU456" s="87"/>
      <c r="FV456" s="87"/>
      <c r="FW456" s="87"/>
      <c r="FX456" s="87"/>
      <c r="FY456" s="87"/>
      <c r="FZ456" s="87"/>
      <c r="GA456" s="87"/>
      <c r="GB456" s="87"/>
      <c r="GC456" s="87"/>
      <c r="GD456" s="87"/>
      <c r="GE456" s="87"/>
      <c r="GF456" s="87"/>
      <c r="GG456" s="87"/>
      <c r="GH456" s="87"/>
      <c r="GI456" s="87"/>
      <c r="GJ456" s="87"/>
      <c r="GK456" s="87"/>
      <c r="GL456" s="87"/>
      <c r="GM456" s="87"/>
      <c r="GN456" s="87"/>
      <c r="GO456" s="87"/>
      <c r="GP456" s="87"/>
      <c r="GQ456" s="87"/>
      <c r="GR456" s="87"/>
      <c r="GS456" s="87"/>
      <c r="GT456" s="87"/>
      <c r="GU456" s="87"/>
      <c r="GV456" s="87"/>
      <c r="GW456" s="87"/>
      <c r="GX456" s="87"/>
      <c r="GY456" s="87"/>
      <c r="GZ456" s="87"/>
      <c r="HA456" s="87"/>
      <c r="HB456" s="87"/>
      <c r="HC456" s="87"/>
      <c r="HD456" s="87"/>
    </row>
    <row r="457" spans="2:212" s="143" customFormat="1" ht="27" customHeight="1">
      <c r="B457" s="53">
        <v>39068</v>
      </c>
      <c r="C457" s="43" t="s">
        <v>1071</v>
      </c>
      <c r="D457" s="46" t="s">
        <v>406</v>
      </c>
      <c r="E457" s="131" t="s">
        <v>202</v>
      </c>
      <c r="F457" s="46" t="s">
        <v>1072</v>
      </c>
      <c r="G457" s="132" t="s">
        <v>1073</v>
      </c>
      <c r="H457" s="56" t="s">
        <v>223</v>
      </c>
      <c r="I457" s="125" t="s">
        <v>280</v>
      </c>
      <c r="J457" s="142"/>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89"/>
      <c r="CD457" s="89"/>
      <c r="CE457" s="89"/>
      <c r="CF457" s="89"/>
      <c r="CG457" s="89"/>
      <c r="CH457" s="89"/>
      <c r="CI457" s="89"/>
      <c r="CJ457" s="89"/>
      <c r="CK457" s="89"/>
      <c r="CL457" s="89"/>
      <c r="CM457" s="89"/>
      <c r="CN457" s="89"/>
      <c r="CO457" s="89"/>
      <c r="CP457" s="89"/>
      <c r="CQ457" s="89"/>
      <c r="CR457" s="89"/>
      <c r="CS457" s="89"/>
      <c r="CT457" s="89"/>
      <c r="CU457" s="89"/>
      <c r="CV457" s="89"/>
      <c r="CW457" s="89"/>
      <c r="CX457" s="89"/>
      <c r="CY457" s="89"/>
      <c r="CZ457" s="89"/>
      <c r="DA457" s="89"/>
      <c r="DB457" s="89"/>
      <c r="DC457" s="89"/>
      <c r="DD457" s="89"/>
      <c r="DE457" s="89"/>
      <c r="DF457" s="89"/>
      <c r="DG457" s="89"/>
      <c r="DH457" s="89"/>
      <c r="DI457" s="89"/>
      <c r="DJ457" s="89"/>
      <c r="DK457" s="89"/>
      <c r="DL457" s="89"/>
      <c r="DM457" s="89"/>
      <c r="DN457" s="89"/>
      <c r="DO457" s="89"/>
      <c r="DP457" s="89"/>
      <c r="DQ457" s="89"/>
      <c r="DR457" s="89"/>
      <c r="DS457" s="89"/>
      <c r="DT457" s="89"/>
      <c r="DU457" s="89"/>
      <c r="DV457" s="89"/>
      <c r="DW457" s="89"/>
      <c r="DX457" s="89"/>
      <c r="DY457" s="89"/>
      <c r="DZ457" s="89"/>
      <c r="EA457" s="89"/>
      <c r="EB457" s="89"/>
      <c r="EC457" s="89"/>
      <c r="ED457" s="89"/>
      <c r="EE457" s="89"/>
      <c r="EF457" s="89"/>
      <c r="EG457" s="89"/>
      <c r="EH457" s="89"/>
      <c r="EI457" s="89"/>
      <c r="EJ457" s="89"/>
      <c r="EK457" s="89"/>
      <c r="EL457" s="89"/>
      <c r="EM457" s="89"/>
      <c r="EN457" s="89"/>
      <c r="EO457" s="89"/>
      <c r="EP457" s="89"/>
      <c r="EQ457" s="89"/>
      <c r="ER457" s="89"/>
      <c r="ES457" s="89"/>
      <c r="ET457" s="89"/>
      <c r="EU457" s="89"/>
      <c r="EV457" s="89"/>
      <c r="EW457" s="89"/>
      <c r="EX457" s="89"/>
      <c r="EY457" s="89"/>
      <c r="EZ457" s="89"/>
      <c r="FA457" s="89"/>
      <c r="FB457" s="89"/>
      <c r="FC457" s="89"/>
      <c r="FD457" s="89"/>
      <c r="FE457" s="89"/>
      <c r="FF457" s="89"/>
      <c r="FG457" s="89"/>
      <c r="FH457" s="89"/>
      <c r="FI457" s="89"/>
      <c r="FJ457" s="89"/>
      <c r="FK457" s="89"/>
      <c r="FL457" s="89"/>
      <c r="FM457" s="89"/>
      <c r="FN457" s="89"/>
      <c r="FO457" s="89"/>
      <c r="FP457" s="89"/>
      <c r="FQ457" s="89"/>
      <c r="FR457" s="89"/>
      <c r="FS457" s="89"/>
      <c r="FT457" s="89"/>
      <c r="FU457" s="89"/>
      <c r="FV457" s="89"/>
      <c r="FW457" s="89"/>
      <c r="FX457" s="89"/>
      <c r="FY457" s="89"/>
      <c r="FZ457" s="89"/>
      <c r="GA457" s="89"/>
      <c r="GB457" s="89"/>
      <c r="GC457" s="89"/>
      <c r="GD457" s="89"/>
      <c r="GE457" s="89"/>
      <c r="GF457" s="89"/>
      <c r="GG457" s="89"/>
      <c r="GH457" s="89"/>
      <c r="GI457" s="89"/>
      <c r="GJ457" s="89"/>
      <c r="GK457" s="89"/>
      <c r="GL457" s="89"/>
      <c r="GM457" s="89"/>
      <c r="GN457" s="89"/>
      <c r="GO457" s="89"/>
      <c r="GP457" s="89"/>
      <c r="GQ457" s="89"/>
      <c r="GR457" s="89"/>
      <c r="GS457" s="89"/>
      <c r="GT457" s="89"/>
      <c r="GU457" s="89"/>
      <c r="GV457" s="89"/>
      <c r="GW457" s="89"/>
      <c r="GX457" s="89"/>
      <c r="GY457" s="89"/>
      <c r="GZ457" s="89"/>
      <c r="HA457" s="89"/>
      <c r="HB457" s="89"/>
      <c r="HC457" s="89"/>
      <c r="HD457" s="89"/>
    </row>
    <row r="458" spans="2:212" s="143" customFormat="1" ht="27" customHeight="1">
      <c r="B458" s="53">
        <v>39067</v>
      </c>
      <c r="C458" s="43" t="s">
        <v>1074</v>
      </c>
      <c r="D458" s="46" t="s">
        <v>1075</v>
      </c>
      <c r="E458" s="58" t="s">
        <v>192</v>
      </c>
      <c r="F458" s="56" t="s">
        <v>1076</v>
      </c>
      <c r="G458" s="56" t="s">
        <v>1077</v>
      </c>
      <c r="H458" s="56" t="s">
        <v>223</v>
      </c>
      <c r="I458" s="125" t="s">
        <v>280</v>
      </c>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87"/>
      <c r="AN458" s="87"/>
      <c r="AO458" s="87"/>
      <c r="AP458" s="87"/>
      <c r="AQ458" s="87"/>
      <c r="AR458" s="87"/>
      <c r="AS458" s="87"/>
      <c r="AT458" s="87"/>
      <c r="AU458" s="87"/>
      <c r="AV458" s="87"/>
      <c r="AW458" s="87"/>
      <c r="AX458" s="87"/>
      <c r="AY458" s="87"/>
      <c r="AZ458" s="87"/>
      <c r="BA458" s="87"/>
      <c r="BB458" s="87"/>
      <c r="BC458" s="87"/>
      <c r="BD458" s="87"/>
      <c r="BE458" s="87"/>
      <c r="BF458" s="87"/>
      <c r="BG458" s="87"/>
      <c r="BH458" s="87"/>
      <c r="BI458" s="87"/>
      <c r="BJ458" s="87"/>
      <c r="BK458" s="87"/>
      <c r="BL458" s="87"/>
      <c r="BM458" s="87"/>
      <c r="BN458" s="87"/>
      <c r="BO458" s="87"/>
      <c r="BP458" s="87"/>
      <c r="BQ458" s="87"/>
      <c r="BR458" s="87"/>
      <c r="BS458" s="87"/>
      <c r="BT458" s="87"/>
      <c r="BU458" s="87"/>
      <c r="BV458" s="87"/>
      <c r="BW458" s="87"/>
      <c r="BX458" s="87"/>
      <c r="BY458" s="87"/>
      <c r="BZ458" s="87"/>
      <c r="CA458" s="87"/>
      <c r="CB458" s="87"/>
      <c r="CC458" s="87"/>
      <c r="CD458" s="87"/>
      <c r="CE458" s="87"/>
      <c r="CF458" s="87"/>
      <c r="CG458" s="87"/>
      <c r="CH458" s="87"/>
      <c r="CI458" s="87"/>
      <c r="CJ458" s="87"/>
      <c r="CK458" s="87"/>
      <c r="CL458" s="87"/>
      <c r="CM458" s="87"/>
      <c r="CN458" s="87"/>
      <c r="CO458" s="87"/>
      <c r="CP458" s="87"/>
      <c r="CQ458" s="87"/>
      <c r="CR458" s="87"/>
      <c r="CS458" s="87"/>
      <c r="CT458" s="87"/>
      <c r="CU458" s="87"/>
      <c r="CV458" s="87"/>
      <c r="CW458" s="87"/>
      <c r="CX458" s="87"/>
      <c r="CY458" s="87"/>
      <c r="CZ458" s="87"/>
      <c r="DA458" s="87"/>
      <c r="DB458" s="87"/>
      <c r="DC458" s="87"/>
      <c r="DD458" s="87"/>
      <c r="DE458" s="87"/>
      <c r="DF458" s="87"/>
      <c r="DG458" s="87"/>
      <c r="DH458" s="87"/>
      <c r="DI458" s="87"/>
      <c r="DJ458" s="87"/>
      <c r="DK458" s="87"/>
      <c r="DL458" s="87"/>
      <c r="DM458" s="87"/>
      <c r="DN458" s="87"/>
      <c r="DO458" s="87"/>
      <c r="DP458" s="87"/>
      <c r="DQ458" s="87"/>
      <c r="DR458" s="87"/>
      <c r="DS458" s="87"/>
      <c r="DT458" s="87"/>
      <c r="DU458" s="87"/>
      <c r="DV458" s="87"/>
      <c r="DW458" s="87"/>
      <c r="DX458" s="87"/>
      <c r="DY458" s="87"/>
      <c r="DZ458" s="87"/>
      <c r="EA458" s="87"/>
      <c r="EB458" s="87"/>
      <c r="EC458" s="87"/>
      <c r="ED458" s="87"/>
      <c r="EE458" s="87"/>
      <c r="EF458" s="87"/>
      <c r="EG458" s="87"/>
      <c r="EH458" s="87"/>
      <c r="EI458" s="87"/>
      <c r="EJ458" s="87"/>
      <c r="EK458" s="87"/>
      <c r="EL458" s="87"/>
      <c r="EM458" s="87"/>
      <c r="EN458" s="87"/>
      <c r="EO458" s="87"/>
      <c r="EP458" s="87"/>
      <c r="EQ458" s="87"/>
      <c r="ER458" s="87"/>
      <c r="ES458" s="87"/>
      <c r="ET458" s="87"/>
      <c r="EU458" s="87"/>
      <c r="EV458" s="87"/>
      <c r="EW458" s="87"/>
      <c r="EX458" s="87"/>
      <c r="EY458" s="87"/>
      <c r="EZ458" s="87"/>
      <c r="FA458" s="87"/>
      <c r="FB458" s="87"/>
      <c r="FC458" s="87"/>
      <c r="FD458" s="87"/>
      <c r="FE458" s="87"/>
      <c r="FF458" s="87"/>
      <c r="FG458" s="87"/>
      <c r="FH458" s="87"/>
      <c r="FI458" s="87"/>
      <c r="FJ458" s="87"/>
      <c r="FK458" s="87"/>
      <c r="FL458" s="87"/>
      <c r="FM458" s="87"/>
      <c r="FN458" s="87"/>
      <c r="FO458" s="87"/>
      <c r="FP458" s="87"/>
      <c r="FQ458" s="87"/>
      <c r="FR458" s="87"/>
      <c r="FS458" s="87"/>
      <c r="FT458" s="87"/>
      <c r="FU458" s="87"/>
      <c r="FV458" s="87"/>
      <c r="FW458" s="87"/>
      <c r="FX458" s="87"/>
      <c r="FY458" s="87"/>
      <c r="FZ458" s="87"/>
      <c r="GA458" s="87"/>
      <c r="GB458" s="87"/>
      <c r="GC458" s="87"/>
      <c r="GD458" s="87"/>
      <c r="GE458" s="87"/>
      <c r="GF458" s="87"/>
      <c r="GG458" s="87"/>
      <c r="GH458" s="87"/>
      <c r="GI458" s="87"/>
      <c r="GJ458" s="87"/>
      <c r="GK458" s="87"/>
      <c r="GL458" s="87"/>
      <c r="GM458" s="87"/>
      <c r="GN458" s="87"/>
      <c r="GO458" s="87"/>
      <c r="GP458" s="87"/>
      <c r="GQ458" s="87"/>
      <c r="GR458" s="87"/>
      <c r="GS458" s="87"/>
      <c r="GT458" s="87"/>
      <c r="GU458" s="87"/>
      <c r="GV458" s="87"/>
      <c r="GW458" s="87"/>
      <c r="GX458" s="87"/>
      <c r="GY458" s="87"/>
      <c r="GZ458" s="87"/>
      <c r="HA458" s="87"/>
      <c r="HB458" s="87"/>
      <c r="HC458" s="87"/>
      <c r="HD458" s="87"/>
    </row>
    <row r="459" spans="2:212" s="143" customFormat="1" ht="27" customHeight="1">
      <c r="B459" s="27">
        <v>39066</v>
      </c>
      <c r="C459" s="144" t="s">
        <v>1078</v>
      </c>
      <c r="D459" s="46" t="s">
        <v>406</v>
      </c>
      <c r="E459" s="92" t="s">
        <v>316</v>
      </c>
      <c r="F459" s="71" t="s">
        <v>1079</v>
      </c>
      <c r="G459" s="71" t="s">
        <v>34</v>
      </c>
      <c r="H459" s="135" t="s">
        <v>223</v>
      </c>
      <c r="I459" s="92" t="s">
        <v>224</v>
      </c>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87"/>
      <c r="AN459" s="87"/>
      <c r="AO459" s="87"/>
      <c r="AP459" s="87"/>
      <c r="AQ459" s="87"/>
      <c r="AR459" s="87"/>
      <c r="AS459" s="87"/>
      <c r="AT459" s="87"/>
      <c r="AU459" s="87"/>
      <c r="AV459" s="87"/>
      <c r="AW459" s="87"/>
      <c r="AX459" s="87"/>
      <c r="AY459" s="87"/>
      <c r="AZ459" s="87"/>
      <c r="BA459" s="87"/>
      <c r="BB459" s="87"/>
      <c r="BC459" s="87"/>
      <c r="BD459" s="87"/>
      <c r="BE459" s="87"/>
      <c r="BF459" s="87"/>
      <c r="BG459" s="87"/>
      <c r="BH459" s="87"/>
      <c r="BI459" s="87"/>
      <c r="BJ459" s="87"/>
      <c r="BK459" s="87"/>
      <c r="BL459" s="87"/>
      <c r="BM459" s="87"/>
      <c r="BN459" s="87"/>
      <c r="BO459" s="87"/>
      <c r="BP459" s="87"/>
      <c r="BQ459" s="87"/>
      <c r="BR459" s="87"/>
      <c r="BS459" s="87"/>
      <c r="BT459" s="87"/>
      <c r="BU459" s="87"/>
      <c r="BV459" s="87"/>
      <c r="BW459" s="87"/>
      <c r="BX459" s="87"/>
      <c r="BY459" s="87"/>
      <c r="BZ459" s="87"/>
      <c r="CA459" s="87"/>
      <c r="CB459" s="87"/>
      <c r="CC459" s="87"/>
      <c r="CD459" s="87"/>
      <c r="CE459" s="87"/>
      <c r="CF459" s="87"/>
      <c r="CG459" s="87"/>
      <c r="CH459" s="87"/>
      <c r="CI459" s="87"/>
      <c r="CJ459" s="87"/>
      <c r="CK459" s="87"/>
      <c r="CL459" s="87"/>
      <c r="CM459" s="87"/>
      <c r="CN459" s="87"/>
      <c r="CO459" s="87"/>
      <c r="CP459" s="87"/>
      <c r="CQ459" s="87"/>
      <c r="CR459" s="87"/>
      <c r="CS459" s="87"/>
      <c r="CT459" s="87"/>
      <c r="CU459" s="87"/>
      <c r="CV459" s="87"/>
      <c r="CW459" s="87"/>
      <c r="CX459" s="87"/>
      <c r="CY459" s="87"/>
      <c r="CZ459" s="87"/>
      <c r="DA459" s="87"/>
      <c r="DB459" s="87"/>
      <c r="DC459" s="87"/>
      <c r="DD459" s="87"/>
      <c r="DE459" s="87"/>
      <c r="DF459" s="87"/>
      <c r="DG459" s="87"/>
      <c r="DH459" s="87"/>
      <c r="DI459" s="87"/>
      <c r="DJ459" s="87"/>
      <c r="DK459" s="87"/>
      <c r="DL459" s="87"/>
      <c r="DM459" s="87"/>
      <c r="DN459" s="87"/>
      <c r="DO459" s="87"/>
      <c r="DP459" s="87"/>
      <c r="DQ459" s="87"/>
      <c r="DR459" s="87"/>
      <c r="DS459" s="87"/>
      <c r="DT459" s="87"/>
      <c r="DU459" s="87"/>
      <c r="DV459" s="87"/>
      <c r="DW459" s="87"/>
      <c r="DX459" s="87"/>
      <c r="DY459" s="87"/>
      <c r="DZ459" s="87"/>
      <c r="EA459" s="87"/>
      <c r="EB459" s="87"/>
      <c r="EC459" s="87"/>
      <c r="ED459" s="87"/>
      <c r="EE459" s="87"/>
      <c r="EF459" s="87"/>
      <c r="EG459" s="87"/>
      <c r="EH459" s="87"/>
      <c r="EI459" s="87"/>
      <c r="EJ459" s="87"/>
      <c r="EK459" s="87"/>
      <c r="EL459" s="87"/>
      <c r="EM459" s="87"/>
      <c r="EN459" s="87"/>
      <c r="EO459" s="87"/>
      <c r="EP459" s="87"/>
      <c r="EQ459" s="87"/>
      <c r="ER459" s="87"/>
      <c r="ES459" s="87"/>
      <c r="ET459" s="87"/>
      <c r="EU459" s="87"/>
      <c r="EV459" s="87"/>
      <c r="EW459" s="87"/>
      <c r="EX459" s="87"/>
      <c r="EY459" s="87"/>
      <c r="EZ459" s="87"/>
      <c r="FA459" s="87"/>
      <c r="FB459" s="87"/>
      <c r="FC459" s="87"/>
      <c r="FD459" s="87"/>
      <c r="FE459" s="87"/>
      <c r="FF459" s="87"/>
      <c r="FG459" s="87"/>
      <c r="FH459" s="87"/>
      <c r="FI459" s="87"/>
      <c r="FJ459" s="87"/>
      <c r="FK459" s="87"/>
      <c r="FL459" s="87"/>
      <c r="FM459" s="87"/>
      <c r="FN459" s="87"/>
      <c r="FO459" s="87"/>
      <c r="FP459" s="87"/>
      <c r="FQ459" s="87"/>
      <c r="FR459" s="87"/>
      <c r="FS459" s="87"/>
      <c r="FT459" s="87"/>
      <c r="FU459" s="87"/>
      <c r="FV459" s="87"/>
      <c r="FW459" s="87"/>
      <c r="FX459" s="87"/>
      <c r="FY459" s="87"/>
      <c r="FZ459" s="87"/>
      <c r="GA459" s="87"/>
      <c r="GB459" s="87"/>
      <c r="GC459" s="87"/>
      <c r="GD459" s="87"/>
      <c r="GE459" s="87"/>
      <c r="GF459" s="87"/>
      <c r="GG459" s="87"/>
      <c r="GH459" s="87"/>
      <c r="GI459" s="87"/>
      <c r="GJ459" s="87"/>
      <c r="GK459" s="87"/>
      <c r="GL459" s="87"/>
      <c r="GM459" s="87"/>
      <c r="GN459" s="87"/>
      <c r="GO459" s="87"/>
      <c r="GP459" s="87"/>
      <c r="GQ459" s="87"/>
      <c r="GR459" s="87"/>
      <c r="GS459" s="87"/>
      <c r="GT459" s="87"/>
      <c r="GU459" s="87"/>
      <c r="GV459" s="87"/>
      <c r="GW459" s="87"/>
      <c r="GX459" s="87"/>
      <c r="GY459" s="87"/>
      <c r="GZ459" s="87"/>
      <c r="HA459" s="87"/>
      <c r="HB459" s="87"/>
      <c r="HC459" s="87"/>
      <c r="HD459" s="87"/>
    </row>
    <row r="460" spans="2:9" s="85" customFormat="1" ht="27" customHeight="1">
      <c r="B460" s="27">
        <v>39066</v>
      </c>
      <c r="C460" s="81" t="s">
        <v>1078</v>
      </c>
      <c r="D460" s="46" t="s">
        <v>406</v>
      </c>
      <c r="E460" s="67" t="s">
        <v>316</v>
      </c>
      <c r="F460" s="34" t="s">
        <v>1079</v>
      </c>
      <c r="G460" s="34" t="s">
        <v>34</v>
      </c>
      <c r="H460" s="135" t="s">
        <v>223</v>
      </c>
      <c r="I460" s="67" t="s">
        <v>224</v>
      </c>
    </row>
    <row r="461" spans="2:9" s="85" customFormat="1" ht="47.25" customHeight="1">
      <c r="B461" s="53">
        <v>39055</v>
      </c>
      <c r="C461" s="43" t="s">
        <v>1080</v>
      </c>
      <c r="D461" s="46" t="s">
        <v>678</v>
      </c>
      <c r="E461" s="58" t="s">
        <v>192</v>
      </c>
      <c r="F461" s="56" t="s">
        <v>1081</v>
      </c>
      <c r="G461" s="56" t="s">
        <v>1082</v>
      </c>
      <c r="H461" s="56" t="s">
        <v>223</v>
      </c>
      <c r="I461" s="125" t="s">
        <v>280</v>
      </c>
    </row>
    <row r="462" spans="2:9" s="85" customFormat="1" ht="27" customHeight="1">
      <c r="B462" s="27">
        <v>39040</v>
      </c>
      <c r="C462" s="81" t="s">
        <v>1083</v>
      </c>
      <c r="D462" s="45" t="s">
        <v>467</v>
      </c>
      <c r="E462" s="67" t="s">
        <v>316</v>
      </c>
      <c r="F462" s="34" t="s">
        <v>1084</v>
      </c>
      <c r="G462" s="34" t="s">
        <v>1065</v>
      </c>
      <c r="H462" s="135" t="s">
        <v>223</v>
      </c>
      <c r="I462" s="67" t="s">
        <v>224</v>
      </c>
    </row>
    <row r="463" spans="2:9" s="85" customFormat="1" ht="27" customHeight="1">
      <c r="B463" s="27">
        <v>39040</v>
      </c>
      <c r="C463" s="81" t="s">
        <v>1083</v>
      </c>
      <c r="D463" s="45" t="s">
        <v>467</v>
      </c>
      <c r="E463" s="67" t="s">
        <v>316</v>
      </c>
      <c r="F463" s="34" t="s">
        <v>1085</v>
      </c>
      <c r="G463" s="34" t="s">
        <v>842</v>
      </c>
      <c r="H463" s="135" t="s">
        <v>223</v>
      </c>
      <c r="I463" s="67" t="s">
        <v>224</v>
      </c>
    </row>
    <row r="464" spans="2:9" s="85" customFormat="1" ht="27" customHeight="1">
      <c r="B464" s="27">
        <v>39040</v>
      </c>
      <c r="C464" s="81" t="s">
        <v>1083</v>
      </c>
      <c r="D464" s="45" t="s">
        <v>467</v>
      </c>
      <c r="E464" s="67" t="s">
        <v>316</v>
      </c>
      <c r="F464" s="34" t="s">
        <v>1086</v>
      </c>
      <c r="G464" s="34" t="s">
        <v>1065</v>
      </c>
      <c r="H464" s="135" t="s">
        <v>223</v>
      </c>
      <c r="I464" s="67" t="s">
        <v>224</v>
      </c>
    </row>
    <row r="465" spans="2:9" s="85" customFormat="1" ht="27" customHeight="1">
      <c r="B465" s="27">
        <v>39040</v>
      </c>
      <c r="C465" s="81" t="s">
        <v>1083</v>
      </c>
      <c r="D465" s="45" t="s">
        <v>467</v>
      </c>
      <c r="E465" s="67" t="s">
        <v>316</v>
      </c>
      <c r="F465" s="34" t="s">
        <v>1087</v>
      </c>
      <c r="G465" s="34" t="s">
        <v>842</v>
      </c>
      <c r="H465" s="135" t="s">
        <v>223</v>
      </c>
      <c r="I465" s="67" t="s">
        <v>224</v>
      </c>
    </row>
    <row r="466" spans="2:9" s="85" customFormat="1" ht="27" customHeight="1">
      <c r="B466" s="27">
        <v>39040</v>
      </c>
      <c r="C466" s="81" t="s">
        <v>1083</v>
      </c>
      <c r="D466" s="45" t="s">
        <v>467</v>
      </c>
      <c r="E466" s="67" t="s">
        <v>316</v>
      </c>
      <c r="F466" s="34" t="s">
        <v>1088</v>
      </c>
      <c r="G466" s="34" t="s">
        <v>842</v>
      </c>
      <c r="H466" s="135" t="s">
        <v>519</v>
      </c>
      <c r="I466" s="67" t="s">
        <v>224</v>
      </c>
    </row>
    <row r="467" spans="2:9" s="85" customFormat="1" ht="27" customHeight="1">
      <c r="B467" s="27">
        <v>39040</v>
      </c>
      <c r="C467" s="81" t="s">
        <v>1089</v>
      </c>
      <c r="D467" s="45" t="s">
        <v>1090</v>
      </c>
      <c r="E467" s="67" t="s">
        <v>316</v>
      </c>
      <c r="F467" s="34" t="s">
        <v>1091</v>
      </c>
      <c r="G467" s="34" t="s">
        <v>1092</v>
      </c>
      <c r="H467" s="135" t="s">
        <v>223</v>
      </c>
      <c r="I467" s="67" t="s">
        <v>224</v>
      </c>
    </row>
    <row r="468" spans="2:212" s="110" customFormat="1" ht="27" customHeight="1">
      <c r="B468" s="27">
        <v>39040</v>
      </c>
      <c r="C468" s="81" t="s">
        <v>1089</v>
      </c>
      <c r="D468" s="45" t="s">
        <v>1090</v>
      </c>
      <c r="E468" s="67" t="s">
        <v>316</v>
      </c>
      <c r="F468" s="34" t="s">
        <v>1086</v>
      </c>
      <c r="G468" s="34" t="s">
        <v>1093</v>
      </c>
      <c r="H468" s="135" t="s">
        <v>223</v>
      </c>
      <c r="I468" s="67" t="s">
        <v>224</v>
      </c>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87"/>
      <c r="AN468" s="87"/>
      <c r="AO468" s="87"/>
      <c r="AP468" s="87"/>
      <c r="AQ468" s="87"/>
      <c r="AR468" s="87"/>
      <c r="AS468" s="87"/>
      <c r="AT468" s="87"/>
      <c r="AU468" s="87"/>
      <c r="AV468" s="87"/>
      <c r="AW468" s="87"/>
      <c r="AX468" s="87"/>
      <c r="AY468" s="87"/>
      <c r="AZ468" s="87"/>
      <c r="BA468" s="87"/>
      <c r="BB468" s="87"/>
      <c r="BC468" s="87"/>
      <c r="BD468" s="87"/>
      <c r="BE468" s="87"/>
      <c r="BF468" s="87"/>
      <c r="BG468" s="87"/>
      <c r="BH468" s="87"/>
      <c r="BI468" s="87"/>
      <c r="BJ468" s="87"/>
      <c r="BK468" s="87"/>
      <c r="BL468" s="87"/>
      <c r="BM468" s="87"/>
      <c r="BN468" s="87"/>
      <c r="BO468" s="87"/>
      <c r="BP468" s="87"/>
      <c r="BQ468" s="87"/>
      <c r="BR468" s="87"/>
      <c r="BS468" s="87"/>
      <c r="BT468" s="87"/>
      <c r="BU468" s="87"/>
      <c r="BV468" s="87"/>
      <c r="BW468" s="87"/>
      <c r="BX468" s="87"/>
      <c r="BY468" s="87"/>
      <c r="BZ468" s="87"/>
      <c r="CA468" s="87"/>
      <c r="CB468" s="87"/>
      <c r="CC468" s="87"/>
      <c r="CD468" s="87"/>
      <c r="CE468" s="87"/>
      <c r="CF468" s="87"/>
      <c r="CG468" s="87"/>
      <c r="CH468" s="87"/>
      <c r="CI468" s="87"/>
      <c r="CJ468" s="87"/>
      <c r="CK468" s="87"/>
      <c r="CL468" s="87"/>
      <c r="CM468" s="87"/>
      <c r="CN468" s="87"/>
      <c r="CO468" s="87"/>
      <c r="CP468" s="87"/>
      <c r="CQ468" s="87"/>
      <c r="CR468" s="87"/>
      <c r="CS468" s="87"/>
      <c r="CT468" s="87"/>
      <c r="CU468" s="87"/>
      <c r="CV468" s="87"/>
      <c r="CW468" s="87"/>
      <c r="CX468" s="87"/>
      <c r="CY468" s="87"/>
      <c r="CZ468" s="87"/>
      <c r="DA468" s="87"/>
      <c r="DB468" s="87"/>
      <c r="DC468" s="87"/>
      <c r="DD468" s="87"/>
      <c r="DE468" s="87"/>
      <c r="DF468" s="87"/>
      <c r="DG468" s="87"/>
      <c r="DH468" s="87"/>
      <c r="DI468" s="87"/>
      <c r="DJ468" s="87"/>
      <c r="DK468" s="87"/>
      <c r="DL468" s="87"/>
      <c r="DM468" s="87"/>
      <c r="DN468" s="87"/>
      <c r="DO468" s="87"/>
      <c r="DP468" s="87"/>
      <c r="DQ468" s="87"/>
      <c r="DR468" s="87"/>
      <c r="DS468" s="87"/>
      <c r="DT468" s="87"/>
      <c r="DU468" s="87"/>
      <c r="DV468" s="87"/>
      <c r="DW468" s="87"/>
      <c r="DX468" s="87"/>
      <c r="DY468" s="87"/>
      <c r="DZ468" s="87"/>
      <c r="EA468" s="87"/>
      <c r="EB468" s="87"/>
      <c r="EC468" s="87"/>
      <c r="ED468" s="87"/>
      <c r="EE468" s="87"/>
      <c r="EF468" s="87"/>
      <c r="EG468" s="87"/>
      <c r="EH468" s="87"/>
      <c r="EI468" s="87"/>
      <c r="EJ468" s="87"/>
      <c r="EK468" s="87"/>
      <c r="EL468" s="87"/>
      <c r="EM468" s="87"/>
      <c r="EN468" s="87"/>
      <c r="EO468" s="87"/>
      <c r="EP468" s="87"/>
      <c r="EQ468" s="87"/>
      <c r="ER468" s="87"/>
      <c r="ES468" s="87"/>
      <c r="ET468" s="87"/>
      <c r="EU468" s="87"/>
      <c r="EV468" s="87"/>
      <c r="EW468" s="87"/>
      <c r="EX468" s="87"/>
      <c r="EY468" s="87"/>
      <c r="EZ468" s="87"/>
      <c r="FA468" s="87"/>
      <c r="FB468" s="87"/>
      <c r="FC468" s="87"/>
      <c r="FD468" s="87"/>
      <c r="FE468" s="87"/>
      <c r="FF468" s="87"/>
      <c r="FG468" s="87"/>
      <c r="FH468" s="87"/>
      <c r="FI468" s="87"/>
      <c r="FJ468" s="87"/>
      <c r="FK468" s="87"/>
      <c r="FL468" s="87"/>
      <c r="FM468" s="87"/>
      <c r="FN468" s="87"/>
      <c r="FO468" s="87"/>
      <c r="FP468" s="87"/>
      <c r="FQ468" s="87"/>
      <c r="FR468" s="87"/>
      <c r="FS468" s="87"/>
      <c r="FT468" s="87"/>
      <c r="FU468" s="87"/>
      <c r="FV468" s="87"/>
      <c r="FW468" s="87"/>
      <c r="FX468" s="87"/>
      <c r="FY468" s="87"/>
      <c r="FZ468" s="87"/>
      <c r="GA468" s="87"/>
      <c r="GB468" s="87"/>
      <c r="GC468" s="87"/>
      <c r="GD468" s="87"/>
      <c r="GE468" s="87"/>
      <c r="GF468" s="87"/>
      <c r="GG468" s="87"/>
      <c r="GH468" s="87"/>
      <c r="GI468" s="87"/>
      <c r="GJ468" s="87"/>
      <c r="GK468" s="87"/>
      <c r="GL468" s="87"/>
      <c r="GM468" s="87"/>
      <c r="GN468" s="87"/>
      <c r="GO468" s="87"/>
      <c r="GP468" s="87"/>
      <c r="GQ468" s="87"/>
      <c r="GR468" s="87"/>
      <c r="GS468" s="87"/>
      <c r="GT468" s="87"/>
      <c r="GU468" s="87"/>
      <c r="GV468" s="87"/>
      <c r="GW468" s="87"/>
      <c r="GX468" s="87"/>
      <c r="GY468" s="87"/>
      <c r="GZ468" s="87"/>
      <c r="HA468" s="87"/>
      <c r="HB468" s="87"/>
      <c r="HC468" s="87"/>
      <c r="HD468" s="87"/>
    </row>
    <row r="469" spans="2:212" s="110" customFormat="1" ht="27" customHeight="1">
      <c r="B469" s="27">
        <v>39040</v>
      </c>
      <c r="C469" s="81" t="s">
        <v>1089</v>
      </c>
      <c r="D469" s="45" t="s">
        <v>1090</v>
      </c>
      <c r="E469" s="67" t="s">
        <v>316</v>
      </c>
      <c r="F469" s="34" t="s">
        <v>1094</v>
      </c>
      <c r="G469" s="34" t="s">
        <v>1093</v>
      </c>
      <c r="H469" s="135" t="s">
        <v>223</v>
      </c>
      <c r="I469" s="67" t="s">
        <v>224</v>
      </c>
      <c r="J469" s="142"/>
      <c r="K469" s="87"/>
      <c r="L469" s="87"/>
      <c r="M469" s="87"/>
      <c r="N469" s="87"/>
      <c r="O469" s="87"/>
      <c r="P469" s="87"/>
      <c r="Q469" s="87"/>
      <c r="R469" s="87"/>
      <c r="S469" s="87"/>
      <c r="T469" s="87"/>
      <c r="U469" s="87"/>
      <c r="V469" s="87"/>
      <c r="W469" s="87"/>
      <c r="X469" s="87"/>
      <c r="Y469" s="87"/>
      <c r="Z469" s="87"/>
      <c r="AA469" s="87"/>
      <c r="AB469" s="87"/>
      <c r="AC469" s="87"/>
      <c r="AD469" s="87"/>
      <c r="AE469" s="87"/>
      <c r="AF469" s="87"/>
      <c r="AG469" s="87"/>
      <c r="AH469" s="87"/>
      <c r="AI469" s="87"/>
      <c r="AJ469" s="87"/>
      <c r="AK469" s="87"/>
      <c r="AL469" s="87"/>
      <c r="AM469" s="87"/>
      <c r="AN469" s="87"/>
      <c r="AO469" s="87"/>
      <c r="AP469" s="87"/>
      <c r="AQ469" s="87"/>
      <c r="AR469" s="87"/>
      <c r="AS469" s="87"/>
      <c r="AT469" s="87"/>
      <c r="AU469" s="87"/>
      <c r="AV469" s="87"/>
      <c r="AW469" s="87"/>
      <c r="AX469" s="87"/>
      <c r="AY469" s="87"/>
      <c r="AZ469" s="87"/>
      <c r="BA469" s="87"/>
      <c r="BB469" s="87"/>
      <c r="BC469" s="87"/>
      <c r="BD469" s="87"/>
      <c r="BE469" s="87"/>
      <c r="BF469" s="87"/>
      <c r="BG469" s="87"/>
      <c r="BH469" s="87"/>
      <c r="BI469" s="87"/>
      <c r="BJ469" s="87"/>
      <c r="BK469" s="87"/>
      <c r="BL469" s="87"/>
      <c r="BM469" s="87"/>
      <c r="BN469" s="87"/>
      <c r="BO469" s="87"/>
      <c r="BP469" s="87"/>
      <c r="BQ469" s="87"/>
      <c r="BR469" s="87"/>
      <c r="BS469" s="87"/>
      <c r="BT469" s="87"/>
      <c r="BU469" s="87"/>
      <c r="BV469" s="87"/>
      <c r="BW469" s="87"/>
      <c r="BX469" s="87"/>
      <c r="BY469" s="87"/>
      <c r="BZ469" s="87"/>
      <c r="CA469" s="87"/>
      <c r="CB469" s="87"/>
      <c r="CC469" s="87"/>
      <c r="CD469" s="87"/>
      <c r="CE469" s="87"/>
      <c r="CF469" s="87"/>
      <c r="CG469" s="87"/>
      <c r="CH469" s="87"/>
      <c r="CI469" s="87"/>
      <c r="CJ469" s="87"/>
      <c r="CK469" s="87"/>
      <c r="CL469" s="87"/>
      <c r="CM469" s="87"/>
      <c r="CN469" s="87"/>
      <c r="CO469" s="87"/>
      <c r="CP469" s="87"/>
      <c r="CQ469" s="87"/>
      <c r="CR469" s="87"/>
      <c r="CS469" s="87"/>
      <c r="CT469" s="87"/>
      <c r="CU469" s="87"/>
      <c r="CV469" s="87"/>
      <c r="CW469" s="87"/>
      <c r="CX469" s="87"/>
      <c r="CY469" s="87"/>
      <c r="CZ469" s="87"/>
      <c r="DA469" s="87"/>
      <c r="DB469" s="87"/>
      <c r="DC469" s="87"/>
      <c r="DD469" s="87"/>
      <c r="DE469" s="87"/>
      <c r="DF469" s="87"/>
      <c r="DG469" s="87"/>
      <c r="DH469" s="87"/>
      <c r="DI469" s="87"/>
      <c r="DJ469" s="87"/>
      <c r="DK469" s="87"/>
      <c r="DL469" s="87"/>
      <c r="DM469" s="87"/>
      <c r="DN469" s="87"/>
      <c r="DO469" s="87"/>
      <c r="DP469" s="87"/>
      <c r="DQ469" s="87"/>
      <c r="DR469" s="87"/>
      <c r="DS469" s="87"/>
      <c r="DT469" s="87"/>
      <c r="DU469" s="87"/>
      <c r="DV469" s="87"/>
      <c r="DW469" s="87"/>
      <c r="DX469" s="87"/>
      <c r="DY469" s="87"/>
      <c r="DZ469" s="87"/>
      <c r="EA469" s="87"/>
      <c r="EB469" s="87"/>
      <c r="EC469" s="87"/>
      <c r="ED469" s="87"/>
      <c r="EE469" s="87"/>
      <c r="EF469" s="87"/>
      <c r="EG469" s="87"/>
      <c r="EH469" s="87"/>
      <c r="EI469" s="87"/>
      <c r="EJ469" s="87"/>
      <c r="EK469" s="87"/>
      <c r="EL469" s="87"/>
      <c r="EM469" s="87"/>
      <c r="EN469" s="87"/>
      <c r="EO469" s="87"/>
      <c r="EP469" s="87"/>
      <c r="EQ469" s="87"/>
      <c r="ER469" s="87"/>
      <c r="ES469" s="87"/>
      <c r="ET469" s="87"/>
      <c r="EU469" s="87"/>
      <c r="EV469" s="87"/>
      <c r="EW469" s="87"/>
      <c r="EX469" s="87"/>
      <c r="EY469" s="87"/>
      <c r="EZ469" s="87"/>
      <c r="FA469" s="87"/>
      <c r="FB469" s="87"/>
      <c r="FC469" s="87"/>
      <c r="FD469" s="87"/>
      <c r="FE469" s="87"/>
      <c r="FF469" s="87"/>
      <c r="FG469" s="87"/>
      <c r="FH469" s="87"/>
      <c r="FI469" s="87"/>
      <c r="FJ469" s="87"/>
      <c r="FK469" s="87"/>
      <c r="FL469" s="87"/>
      <c r="FM469" s="87"/>
      <c r="FN469" s="87"/>
      <c r="FO469" s="87"/>
      <c r="FP469" s="87"/>
      <c r="FQ469" s="87"/>
      <c r="FR469" s="87"/>
      <c r="FS469" s="87"/>
      <c r="FT469" s="87"/>
      <c r="FU469" s="87"/>
      <c r="FV469" s="87"/>
      <c r="FW469" s="87"/>
      <c r="FX469" s="87"/>
      <c r="FY469" s="87"/>
      <c r="FZ469" s="87"/>
      <c r="GA469" s="87"/>
      <c r="GB469" s="87"/>
      <c r="GC469" s="87"/>
      <c r="GD469" s="87"/>
      <c r="GE469" s="87"/>
      <c r="GF469" s="87"/>
      <c r="GG469" s="87"/>
      <c r="GH469" s="87"/>
      <c r="GI469" s="87"/>
      <c r="GJ469" s="87"/>
      <c r="GK469" s="87"/>
      <c r="GL469" s="87"/>
      <c r="GM469" s="87"/>
      <c r="GN469" s="87"/>
      <c r="GO469" s="87"/>
      <c r="GP469" s="87"/>
      <c r="GQ469" s="87"/>
      <c r="GR469" s="87"/>
      <c r="GS469" s="87"/>
      <c r="GT469" s="87"/>
      <c r="GU469" s="87"/>
      <c r="GV469" s="87"/>
      <c r="GW469" s="87"/>
      <c r="GX469" s="87"/>
      <c r="GY469" s="87"/>
      <c r="GZ469" s="87"/>
      <c r="HA469" s="87"/>
      <c r="HB469" s="87"/>
      <c r="HC469" s="87"/>
      <c r="HD469" s="87"/>
    </row>
    <row r="470" spans="2:9" s="94" customFormat="1" ht="27" customHeight="1">
      <c r="B470" s="27">
        <v>39040</v>
      </c>
      <c r="C470" s="81" t="s">
        <v>1089</v>
      </c>
      <c r="D470" s="45" t="s">
        <v>1090</v>
      </c>
      <c r="E470" s="67" t="s">
        <v>316</v>
      </c>
      <c r="F470" s="34" t="s">
        <v>1091</v>
      </c>
      <c r="G470" s="34" t="s">
        <v>1093</v>
      </c>
      <c r="H470" s="135" t="s">
        <v>519</v>
      </c>
      <c r="I470" s="67" t="s">
        <v>224</v>
      </c>
    </row>
    <row r="471" spans="2:9" s="94" customFormat="1" ht="27" customHeight="1">
      <c r="B471" s="27">
        <v>39040</v>
      </c>
      <c r="C471" s="81" t="s">
        <v>1089</v>
      </c>
      <c r="D471" s="45" t="s">
        <v>1090</v>
      </c>
      <c r="E471" s="67" t="s">
        <v>316</v>
      </c>
      <c r="F471" s="34" t="s">
        <v>1095</v>
      </c>
      <c r="G471" s="34" t="s">
        <v>1096</v>
      </c>
      <c r="H471" s="135" t="s">
        <v>223</v>
      </c>
      <c r="I471" s="67" t="s">
        <v>224</v>
      </c>
    </row>
    <row r="472" spans="2:9" s="94" customFormat="1" ht="27" customHeight="1">
      <c r="B472" s="27">
        <v>39040</v>
      </c>
      <c r="C472" s="81" t="s">
        <v>1097</v>
      </c>
      <c r="D472" s="45" t="s">
        <v>1090</v>
      </c>
      <c r="E472" s="67" t="s">
        <v>799</v>
      </c>
      <c r="F472" s="34" t="s">
        <v>1098</v>
      </c>
      <c r="G472" s="34" t="s">
        <v>1099</v>
      </c>
      <c r="H472" s="135" t="s">
        <v>223</v>
      </c>
      <c r="I472" s="67" t="s">
        <v>224</v>
      </c>
    </row>
    <row r="473" spans="2:9" s="94" customFormat="1" ht="27" customHeight="1">
      <c r="B473" s="27">
        <v>39040</v>
      </c>
      <c r="C473" s="81" t="s">
        <v>1097</v>
      </c>
      <c r="D473" s="45" t="s">
        <v>1090</v>
      </c>
      <c r="E473" s="67" t="s">
        <v>799</v>
      </c>
      <c r="F473" s="34" t="s">
        <v>1100</v>
      </c>
      <c r="G473" s="34" t="s">
        <v>1065</v>
      </c>
      <c r="H473" s="135" t="s">
        <v>223</v>
      </c>
      <c r="I473" s="67" t="s">
        <v>224</v>
      </c>
    </row>
    <row r="474" spans="2:9" s="94" customFormat="1" ht="27" customHeight="1">
      <c r="B474" s="27">
        <v>39040</v>
      </c>
      <c r="C474" s="81" t="s">
        <v>1097</v>
      </c>
      <c r="D474" s="45" t="s">
        <v>1090</v>
      </c>
      <c r="E474" s="67" t="s">
        <v>799</v>
      </c>
      <c r="F474" s="34" t="s">
        <v>1101</v>
      </c>
      <c r="G474" s="34" t="s">
        <v>1102</v>
      </c>
      <c r="H474" s="135" t="s">
        <v>519</v>
      </c>
      <c r="I474" s="67" t="s">
        <v>224</v>
      </c>
    </row>
    <row r="475" spans="2:9" s="94" customFormat="1" ht="27" customHeight="1">
      <c r="B475" s="27">
        <v>39040</v>
      </c>
      <c r="C475" s="81" t="s">
        <v>1097</v>
      </c>
      <c r="D475" s="45" t="s">
        <v>1090</v>
      </c>
      <c r="E475" s="67" t="s">
        <v>799</v>
      </c>
      <c r="F475" s="34" t="s">
        <v>1101</v>
      </c>
      <c r="G475" s="34" t="s">
        <v>1102</v>
      </c>
      <c r="H475" s="135" t="s">
        <v>519</v>
      </c>
      <c r="I475" s="67" t="s">
        <v>224</v>
      </c>
    </row>
    <row r="476" spans="2:9" s="94" customFormat="1" ht="27" customHeight="1">
      <c r="B476" s="27">
        <v>39040</v>
      </c>
      <c r="C476" s="81" t="s">
        <v>1097</v>
      </c>
      <c r="D476" s="45" t="s">
        <v>1090</v>
      </c>
      <c r="E476" s="67" t="s">
        <v>799</v>
      </c>
      <c r="F476" s="34" t="s">
        <v>1103</v>
      </c>
      <c r="G476" s="34" t="s">
        <v>1093</v>
      </c>
      <c r="H476" s="135" t="s">
        <v>223</v>
      </c>
      <c r="I476" s="67" t="s">
        <v>224</v>
      </c>
    </row>
    <row r="477" spans="2:9" s="94" customFormat="1" ht="30" customHeight="1">
      <c r="B477" s="53">
        <v>39039</v>
      </c>
      <c r="C477" s="46" t="s">
        <v>1104</v>
      </c>
      <c r="D477" s="46" t="s">
        <v>178</v>
      </c>
      <c r="E477" s="58" t="s">
        <v>202</v>
      </c>
      <c r="F477" s="56" t="s">
        <v>1105</v>
      </c>
      <c r="G477" s="56" t="s">
        <v>1106</v>
      </c>
      <c r="H477" s="56" t="s">
        <v>223</v>
      </c>
      <c r="I477" s="125" t="s">
        <v>280</v>
      </c>
    </row>
    <row r="478" spans="2:9" s="94" customFormat="1" ht="27" customHeight="1">
      <c r="B478" s="53">
        <v>39039</v>
      </c>
      <c r="C478" s="43" t="s">
        <v>1007</v>
      </c>
      <c r="D478" s="46" t="s">
        <v>178</v>
      </c>
      <c r="E478" s="58" t="s">
        <v>192</v>
      </c>
      <c r="F478" s="66" t="s">
        <v>1107</v>
      </c>
      <c r="G478" s="56" t="s">
        <v>1108</v>
      </c>
      <c r="H478" s="56" t="s">
        <v>223</v>
      </c>
      <c r="I478" s="57" t="s">
        <v>280</v>
      </c>
    </row>
    <row r="479" spans="2:9" s="94" customFormat="1" ht="27" customHeight="1">
      <c r="B479" s="27">
        <v>39039</v>
      </c>
      <c r="C479" s="81" t="s">
        <v>1083</v>
      </c>
      <c r="D479" s="45" t="s">
        <v>467</v>
      </c>
      <c r="E479" s="67" t="s">
        <v>316</v>
      </c>
      <c r="F479" s="34" t="s">
        <v>1109</v>
      </c>
      <c r="G479" s="34" t="s">
        <v>1110</v>
      </c>
      <c r="H479" s="135" t="s">
        <v>223</v>
      </c>
      <c r="I479" s="67" t="s">
        <v>224</v>
      </c>
    </row>
    <row r="480" spans="2:9" s="94" customFormat="1" ht="27" customHeight="1">
      <c r="B480" s="27">
        <v>39038</v>
      </c>
      <c r="C480" s="81" t="s">
        <v>1083</v>
      </c>
      <c r="D480" s="45" t="s">
        <v>467</v>
      </c>
      <c r="E480" s="67" t="s">
        <v>316</v>
      </c>
      <c r="F480" s="34" t="s">
        <v>1091</v>
      </c>
      <c r="G480" s="34" t="s">
        <v>1065</v>
      </c>
      <c r="H480" s="135" t="s">
        <v>223</v>
      </c>
      <c r="I480" s="67" t="s">
        <v>224</v>
      </c>
    </row>
    <row r="481" spans="2:9" s="85" customFormat="1" ht="46.5" customHeight="1">
      <c r="B481" s="53">
        <v>39037</v>
      </c>
      <c r="C481" s="46" t="s">
        <v>1111</v>
      </c>
      <c r="D481" s="46" t="s">
        <v>1112</v>
      </c>
      <c r="E481" s="58" t="s">
        <v>828</v>
      </c>
      <c r="F481" s="56" t="s">
        <v>1113</v>
      </c>
      <c r="G481" s="56" t="s">
        <v>1114</v>
      </c>
      <c r="H481" s="56" t="s">
        <v>223</v>
      </c>
      <c r="I481" s="57" t="s">
        <v>280</v>
      </c>
    </row>
    <row r="482" spans="2:9" s="85" customFormat="1" ht="27" customHeight="1">
      <c r="B482" s="27">
        <v>39037</v>
      </c>
      <c r="C482" s="81" t="s">
        <v>1115</v>
      </c>
      <c r="D482" s="45" t="s">
        <v>832</v>
      </c>
      <c r="E482" s="67" t="s">
        <v>316</v>
      </c>
      <c r="F482" s="34" t="s">
        <v>1086</v>
      </c>
      <c r="G482" s="34" t="s">
        <v>1102</v>
      </c>
      <c r="H482" s="135" t="s">
        <v>223</v>
      </c>
      <c r="I482" s="67" t="s">
        <v>224</v>
      </c>
    </row>
    <row r="483" spans="2:9" s="94" customFormat="1" ht="27" customHeight="1">
      <c r="B483" s="83">
        <v>39011</v>
      </c>
      <c r="C483" s="145" t="s">
        <v>1116</v>
      </c>
      <c r="D483" s="146" t="s">
        <v>1117</v>
      </c>
      <c r="E483" s="147" t="s">
        <v>1118</v>
      </c>
      <c r="F483" s="148" t="s">
        <v>1119</v>
      </c>
      <c r="G483" s="148" t="s">
        <v>1120</v>
      </c>
      <c r="H483" s="56" t="s">
        <v>1121</v>
      </c>
      <c r="I483" s="125" t="s">
        <v>1122</v>
      </c>
    </row>
    <row r="484" spans="2:9" s="94" customFormat="1" ht="27" customHeight="1">
      <c r="B484" s="83">
        <v>39011</v>
      </c>
      <c r="C484" s="46" t="s">
        <v>357</v>
      </c>
      <c r="D484" s="46" t="s">
        <v>406</v>
      </c>
      <c r="E484" s="58" t="s">
        <v>1123</v>
      </c>
      <c r="F484" s="56" t="s">
        <v>1124</v>
      </c>
      <c r="G484" s="56" t="s">
        <v>1125</v>
      </c>
      <c r="H484" s="56" t="s">
        <v>1126</v>
      </c>
      <c r="I484" s="57" t="s">
        <v>1122</v>
      </c>
    </row>
    <row r="485" spans="2:9" s="94" customFormat="1" ht="27" customHeight="1">
      <c r="B485" s="53">
        <v>38996</v>
      </c>
      <c r="C485" s="43" t="s">
        <v>1127</v>
      </c>
      <c r="D485" s="46" t="s">
        <v>406</v>
      </c>
      <c r="E485" s="131" t="s">
        <v>1128</v>
      </c>
      <c r="F485" s="46" t="s">
        <v>1129</v>
      </c>
      <c r="G485" s="132" t="s">
        <v>1130</v>
      </c>
      <c r="H485" s="46" t="s">
        <v>1121</v>
      </c>
      <c r="I485" s="57" t="s">
        <v>384</v>
      </c>
    </row>
    <row r="486" spans="2:9" s="94" customFormat="1" ht="27" customHeight="1">
      <c r="B486" s="27">
        <v>38994</v>
      </c>
      <c r="C486" s="71" t="s">
        <v>1131</v>
      </c>
      <c r="D486" s="34" t="s">
        <v>1132</v>
      </c>
      <c r="E486" s="92" t="s">
        <v>1133</v>
      </c>
      <c r="F486" s="71" t="s">
        <v>1134</v>
      </c>
      <c r="G486" s="34" t="s">
        <v>240</v>
      </c>
      <c r="H486" s="135" t="s">
        <v>223</v>
      </c>
      <c r="I486" s="92" t="s">
        <v>224</v>
      </c>
    </row>
    <row r="487" spans="2:9" s="94" customFormat="1" ht="27" customHeight="1">
      <c r="B487" s="27">
        <v>38994</v>
      </c>
      <c r="C487" s="34" t="s">
        <v>1131</v>
      </c>
      <c r="D487" s="34" t="s">
        <v>1132</v>
      </c>
      <c r="E487" s="67" t="s">
        <v>1133</v>
      </c>
      <c r="F487" s="34" t="s">
        <v>1134</v>
      </c>
      <c r="G487" s="34" t="s">
        <v>240</v>
      </c>
      <c r="H487" s="135" t="s">
        <v>223</v>
      </c>
      <c r="I487" s="67" t="s">
        <v>224</v>
      </c>
    </row>
    <row r="488" spans="2:216" ht="27" customHeight="1">
      <c r="B488" s="53">
        <v>38988</v>
      </c>
      <c r="C488" s="46" t="s">
        <v>548</v>
      </c>
      <c r="D488" s="46" t="s">
        <v>178</v>
      </c>
      <c r="E488" s="58" t="s">
        <v>202</v>
      </c>
      <c r="F488" s="56" t="s">
        <v>1135</v>
      </c>
      <c r="G488" s="56" t="s">
        <v>1136</v>
      </c>
      <c r="H488" s="56" t="s">
        <v>223</v>
      </c>
      <c r="I488" s="125" t="s">
        <v>280</v>
      </c>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c r="BJ488" s="101"/>
      <c r="BK488" s="101"/>
      <c r="BL488" s="101"/>
      <c r="BM488" s="101"/>
      <c r="BN488" s="101"/>
      <c r="BO488" s="101"/>
      <c r="BP488" s="101"/>
      <c r="BQ488" s="101"/>
      <c r="BR488" s="101"/>
      <c r="BS488" s="101"/>
      <c r="BT488" s="101"/>
      <c r="BU488" s="101"/>
      <c r="BV488" s="101"/>
      <c r="BW488" s="101"/>
      <c r="BX488" s="101"/>
      <c r="BY488" s="101"/>
      <c r="BZ488" s="101"/>
      <c r="CA488" s="101"/>
      <c r="CB488" s="101"/>
      <c r="CC488" s="101"/>
      <c r="CD488" s="101"/>
      <c r="CE488" s="101"/>
      <c r="CF488" s="101"/>
      <c r="CG488" s="101"/>
      <c r="CH488" s="101"/>
      <c r="CI488" s="101"/>
      <c r="CJ488" s="101"/>
      <c r="CK488" s="101"/>
      <c r="CL488" s="101"/>
      <c r="CM488" s="101"/>
      <c r="CN488" s="101"/>
      <c r="CO488" s="101"/>
      <c r="CP488" s="101"/>
      <c r="CQ488" s="101"/>
      <c r="CR488" s="101"/>
      <c r="CS488" s="101"/>
      <c r="CT488" s="101"/>
      <c r="CU488" s="101"/>
      <c r="CV488" s="101"/>
      <c r="CW488" s="101"/>
      <c r="CX488" s="101"/>
      <c r="CY488" s="101"/>
      <c r="CZ488" s="101"/>
      <c r="DA488" s="101"/>
      <c r="DB488" s="101"/>
      <c r="DC488" s="101"/>
      <c r="DD488" s="101"/>
      <c r="DE488" s="101"/>
      <c r="DF488" s="101"/>
      <c r="DG488" s="101"/>
      <c r="DH488" s="101"/>
      <c r="DI488" s="101"/>
      <c r="DJ488" s="101"/>
      <c r="DK488" s="101"/>
      <c r="DL488" s="101"/>
      <c r="DM488" s="101"/>
      <c r="DN488" s="101"/>
      <c r="DO488" s="101"/>
      <c r="DP488" s="101"/>
      <c r="DQ488" s="101"/>
      <c r="DR488" s="101"/>
      <c r="DS488" s="101"/>
      <c r="DT488" s="101"/>
      <c r="DU488" s="101"/>
      <c r="DV488" s="101"/>
      <c r="DW488" s="101"/>
      <c r="DX488" s="101"/>
      <c r="DY488" s="101"/>
      <c r="DZ488" s="101"/>
      <c r="EA488" s="101"/>
      <c r="EB488" s="101"/>
      <c r="EC488" s="101"/>
      <c r="ED488" s="101"/>
      <c r="EE488" s="101"/>
      <c r="EF488" s="101"/>
      <c r="EG488" s="101"/>
      <c r="EH488" s="101"/>
      <c r="EI488" s="101"/>
      <c r="EJ488" s="101"/>
      <c r="EK488" s="101"/>
      <c r="EL488" s="101"/>
      <c r="EM488" s="101"/>
      <c r="EN488" s="101"/>
      <c r="EO488" s="101"/>
      <c r="EP488" s="101"/>
      <c r="EQ488" s="101"/>
      <c r="ER488" s="101"/>
      <c r="ES488" s="101"/>
      <c r="ET488" s="101"/>
      <c r="EU488" s="101"/>
      <c r="EV488" s="101"/>
      <c r="EW488" s="101"/>
      <c r="EX488" s="101"/>
      <c r="EY488" s="101"/>
      <c r="EZ488" s="101"/>
      <c r="FA488" s="101"/>
      <c r="FB488" s="101"/>
      <c r="FC488" s="101"/>
      <c r="FD488" s="101"/>
      <c r="FE488" s="101"/>
      <c r="FF488" s="101"/>
      <c r="FG488" s="101"/>
      <c r="FH488" s="101"/>
      <c r="FI488" s="101"/>
      <c r="FJ488" s="101"/>
      <c r="FK488" s="101"/>
      <c r="FL488" s="101"/>
      <c r="FM488" s="101"/>
      <c r="FN488" s="101"/>
      <c r="FO488" s="101"/>
      <c r="FP488" s="101"/>
      <c r="FQ488" s="101"/>
      <c r="FR488" s="101"/>
      <c r="FS488" s="101"/>
      <c r="FT488" s="101"/>
      <c r="FU488" s="101"/>
      <c r="FV488" s="101"/>
      <c r="FW488" s="101"/>
      <c r="FX488" s="101"/>
      <c r="FY488" s="101"/>
      <c r="FZ488" s="101"/>
      <c r="GA488" s="101"/>
      <c r="GB488" s="101"/>
      <c r="GC488" s="101"/>
      <c r="GD488" s="101"/>
      <c r="GE488" s="101"/>
      <c r="GF488" s="101"/>
      <c r="GG488" s="101"/>
      <c r="GH488" s="101"/>
      <c r="GI488" s="101"/>
      <c r="GJ488" s="101"/>
      <c r="GK488" s="101"/>
      <c r="GL488" s="101"/>
      <c r="GM488" s="101"/>
      <c r="GN488" s="101"/>
      <c r="GO488" s="101"/>
      <c r="GP488" s="101"/>
      <c r="GQ488" s="101"/>
      <c r="GR488" s="101"/>
      <c r="GS488" s="101"/>
      <c r="GT488" s="87"/>
      <c r="GU488" s="87"/>
      <c r="GV488" s="87"/>
      <c r="GW488" s="87"/>
      <c r="GX488" s="87"/>
      <c r="GY488" s="87"/>
      <c r="GZ488" s="87"/>
      <c r="HA488" s="87"/>
      <c r="HB488" s="87"/>
      <c r="HC488" s="87"/>
      <c r="HD488" s="87"/>
      <c r="HE488" s="87"/>
      <c r="HF488" s="87"/>
      <c r="HG488" s="87"/>
      <c r="HH488" s="87"/>
    </row>
    <row r="489" spans="2:216" ht="27" customHeight="1">
      <c r="B489" s="53">
        <v>38987</v>
      </c>
      <c r="C489" s="43" t="s">
        <v>1137</v>
      </c>
      <c r="D489" s="46" t="s">
        <v>1075</v>
      </c>
      <c r="E489" s="58" t="s">
        <v>398</v>
      </c>
      <c r="F489" s="56" t="s">
        <v>1138</v>
      </c>
      <c r="G489" s="56" t="s">
        <v>1139</v>
      </c>
      <c r="H489" s="56" t="s">
        <v>223</v>
      </c>
      <c r="I489" s="125" t="s">
        <v>280</v>
      </c>
      <c r="J489" s="130"/>
      <c r="K489" s="130"/>
      <c r="L489" s="130"/>
      <c r="M489" s="130"/>
      <c r="N489" s="142"/>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87"/>
      <c r="AN489" s="87"/>
      <c r="AO489" s="87"/>
      <c r="AP489" s="87"/>
      <c r="AQ489" s="87"/>
      <c r="AR489" s="87"/>
      <c r="AS489" s="87"/>
      <c r="AT489" s="87"/>
      <c r="AU489" s="87"/>
      <c r="AV489" s="87"/>
      <c r="AW489" s="87"/>
      <c r="AX489" s="87"/>
      <c r="AY489" s="87"/>
      <c r="AZ489" s="87"/>
      <c r="BA489" s="87"/>
      <c r="BB489" s="87"/>
      <c r="BC489" s="87"/>
      <c r="BD489" s="87"/>
      <c r="BE489" s="87"/>
      <c r="BF489" s="87"/>
      <c r="BG489" s="87"/>
      <c r="BH489" s="87"/>
      <c r="BI489" s="87"/>
      <c r="BJ489" s="87"/>
      <c r="BK489" s="87"/>
      <c r="BL489" s="87"/>
      <c r="BM489" s="87"/>
      <c r="BN489" s="87"/>
      <c r="BO489" s="87"/>
      <c r="BP489" s="87"/>
      <c r="BQ489" s="87"/>
      <c r="BR489" s="87"/>
      <c r="BS489" s="87"/>
      <c r="BT489" s="87"/>
      <c r="BU489" s="87"/>
      <c r="BV489" s="87"/>
      <c r="BW489" s="87"/>
      <c r="BX489" s="87"/>
      <c r="BY489" s="87"/>
      <c r="BZ489" s="87"/>
      <c r="CA489" s="87"/>
      <c r="CB489" s="87"/>
      <c r="CC489" s="87"/>
      <c r="CD489" s="87"/>
      <c r="CE489" s="87"/>
      <c r="CF489" s="87"/>
      <c r="CG489" s="87"/>
      <c r="CH489" s="87"/>
      <c r="CI489" s="87"/>
      <c r="CJ489" s="87"/>
      <c r="CK489" s="87"/>
      <c r="CL489" s="87"/>
      <c r="CM489" s="87"/>
      <c r="CN489" s="87"/>
      <c r="CO489" s="87"/>
      <c r="CP489" s="87"/>
      <c r="CQ489" s="87"/>
      <c r="CR489" s="87"/>
      <c r="CS489" s="87"/>
      <c r="CT489" s="87"/>
      <c r="CU489" s="87"/>
      <c r="CV489" s="87"/>
      <c r="CW489" s="87"/>
      <c r="CX489" s="87"/>
      <c r="CY489" s="87"/>
      <c r="CZ489" s="87"/>
      <c r="DA489" s="87"/>
      <c r="DB489" s="87"/>
      <c r="DC489" s="87"/>
      <c r="DD489" s="87"/>
      <c r="DE489" s="87"/>
      <c r="DF489" s="87"/>
      <c r="DG489" s="87"/>
      <c r="DH489" s="87"/>
      <c r="DI489" s="87"/>
      <c r="DJ489" s="87"/>
      <c r="DK489" s="87"/>
      <c r="DL489" s="87"/>
      <c r="DM489" s="87"/>
      <c r="DN489" s="87"/>
      <c r="DO489" s="87"/>
      <c r="DP489" s="87"/>
      <c r="DQ489" s="87"/>
      <c r="DR489" s="87"/>
      <c r="DS489" s="87"/>
      <c r="DT489" s="87"/>
      <c r="DU489" s="87"/>
      <c r="DV489" s="87"/>
      <c r="DW489" s="87"/>
      <c r="DX489" s="87"/>
      <c r="DY489" s="87"/>
      <c r="DZ489" s="87"/>
      <c r="EA489" s="87"/>
      <c r="EB489" s="87"/>
      <c r="EC489" s="87"/>
      <c r="ED489" s="87"/>
      <c r="EE489" s="87"/>
      <c r="EF489" s="87"/>
      <c r="EG489" s="87"/>
      <c r="EH489" s="87"/>
      <c r="EI489" s="87"/>
      <c r="EJ489" s="87"/>
      <c r="EK489" s="87"/>
      <c r="EL489" s="87"/>
      <c r="EM489" s="87"/>
      <c r="EN489" s="87"/>
      <c r="EO489" s="87"/>
      <c r="EP489" s="87"/>
      <c r="EQ489" s="87"/>
      <c r="ER489" s="87"/>
      <c r="ES489" s="87"/>
      <c r="ET489" s="87"/>
      <c r="EU489" s="87"/>
      <c r="EV489" s="87"/>
      <c r="EW489" s="87"/>
      <c r="EX489" s="87"/>
      <c r="EY489" s="87"/>
      <c r="EZ489" s="87"/>
      <c r="FA489" s="87"/>
      <c r="FB489" s="87"/>
      <c r="FC489" s="87"/>
      <c r="FD489" s="87"/>
      <c r="FE489" s="87"/>
      <c r="FF489" s="87"/>
      <c r="FG489" s="87"/>
      <c r="FH489" s="87"/>
      <c r="FI489" s="87"/>
      <c r="FJ489" s="87"/>
      <c r="FK489" s="87"/>
      <c r="FL489" s="87"/>
      <c r="FM489" s="87"/>
      <c r="FN489" s="87"/>
      <c r="FO489" s="87"/>
      <c r="FP489" s="87"/>
      <c r="FQ489" s="87"/>
      <c r="FR489" s="87"/>
      <c r="FS489" s="87"/>
      <c r="FT489" s="87"/>
      <c r="FU489" s="87"/>
      <c r="FV489" s="87"/>
      <c r="FW489" s="87"/>
      <c r="FX489" s="87"/>
      <c r="FY489" s="87"/>
      <c r="FZ489" s="87"/>
      <c r="GA489" s="87"/>
      <c r="GB489" s="87"/>
      <c r="GC489" s="87"/>
      <c r="GD489" s="87"/>
      <c r="GE489" s="87"/>
      <c r="GF489" s="87"/>
      <c r="GG489" s="87"/>
      <c r="GH489" s="87"/>
      <c r="GI489" s="87"/>
      <c r="GJ489" s="87"/>
      <c r="GK489" s="87"/>
      <c r="GL489" s="87"/>
      <c r="GM489" s="87"/>
      <c r="GN489" s="87"/>
      <c r="GO489" s="87"/>
      <c r="GP489" s="87"/>
      <c r="GQ489" s="87"/>
      <c r="GR489" s="87"/>
      <c r="GS489" s="87"/>
      <c r="GT489" s="87"/>
      <c r="GU489" s="87"/>
      <c r="GV489" s="87"/>
      <c r="GW489" s="87"/>
      <c r="GX489" s="87"/>
      <c r="GY489" s="87"/>
      <c r="GZ489" s="87"/>
      <c r="HA489" s="87"/>
      <c r="HB489" s="87"/>
      <c r="HC489" s="87"/>
      <c r="HD489" s="87"/>
      <c r="HE489" s="87"/>
      <c r="HF489" s="87"/>
      <c r="HG489" s="87"/>
      <c r="HH489" s="87"/>
    </row>
    <row r="490" spans="2:216" ht="27" customHeight="1">
      <c r="B490" s="53">
        <v>38978</v>
      </c>
      <c r="C490" s="43" t="s">
        <v>493</v>
      </c>
      <c r="D490" s="46" t="s">
        <v>178</v>
      </c>
      <c r="E490" s="58" t="s">
        <v>192</v>
      </c>
      <c r="F490" s="66" t="s">
        <v>499</v>
      </c>
      <c r="G490" s="56" t="s">
        <v>1035</v>
      </c>
      <c r="H490" s="56" t="s">
        <v>223</v>
      </c>
      <c r="I490" s="125" t="s">
        <v>280</v>
      </c>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87"/>
      <c r="AN490" s="87"/>
      <c r="AO490" s="87"/>
      <c r="AP490" s="87"/>
      <c r="AQ490" s="87"/>
      <c r="AR490" s="87"/>
      <c r="AS490" s="87"/>
      <c r="AT490" s="87"/>
      <c r="AU490" s="87"/>
      <c r="AV490" s="87"/>
      <c r="AW490" s="87"/>
      <c r="AX490" s="87"/>
      <c r="AY490" s="87"/>
      <c r="AZ490" s="87"/>
      <c r="BA490" s="87"/>
      <c r="BB490" s="87"/>
      <c r="BC490" s="87"/>
      <c r="BD490" s="87"/>
      <c r="BE490" s="87"/>
      <c r="BF490" s="87"/>
      <c r="BG490" s="87"/>
      <c r="BH490" s="87"/>
      <c r="BI490" s="87"/>
      <c r="BJ490" s="87"/>
      <c r="BK490" s="87"/>
      <c r="BL490" s="87"/>
      <c r="BM490" s="87"/>
      <c r="BN490" s="87"/>
      <c r="BO490" s="87"/>
      <c r="BP490" s="87"/>
      <c r="BQ490" s="87"/>
      <c r="BR490" s="87"/>
      <c r="BS490" s="87"/>
      <c r="BT490" s="87"/>
      <c r="BU490" s="87"/>
      <c r="BV490" s="87"/>
      <c r="BW490" s="87"/>
      <c r="BX490" s="87"/>
      <c r="BY490" s="87"/>
      <c r="BZ490" s="87"/>
      <c r="CA490" s="87"/>
      <c r="CB490" s="87"/>
      <c r="CC490" s="87"/>
      <c r="CD490" s="87"/>
      <c r="CE490" s="87"/>
      <c r="CF490" s="87"/>
      <c r="CG490" s="87"/>
      <c r="CH490" s="87"/>
      <c r="CI490" s="87"/>
      <c r="CJ490" s="87"/>
      <c r="CK490" s="87"/>
      <c r="CL490" s="87"/>
      <c r="CM490" s="87"/>
      <c r="CN490" s="87"/>
      <c r="CO490" s="87"/>
      <c r="CP490" s="87"/>
      <c r="CQ490" s="87"/>
      <c r="CR490" s="87"/>
      <c r="CS490" s="87"/>
      <c r="CT490" s="87"/>
      <c r="CU490" s="87"/>
      <c r="CV490" s="87"/>
      <c r="CW490" s="87"/>
      <c r="CX490" s="87"/>
      <c r="CY490" s="87"/>
      <c r="CZ490" s="87"/>
      <c r="DA490" s="87"/>
      <c r="DB490" s="87"/>
      <c r="DC490" s="87"/>
      <c r="DD490" s="87"/>
      <c r="DE490" s="87"/>
      <c r="DF490" s="87"/>
      <c r="DG490" s="87"/>
      <c r="DH490" s="87"/>
      <c r="DI490" s="87"/>
      <c r="DJ490" s="87"/>
      <c r="DK490" s="87"/>
      <c r="DL490" s="87"/>
      <c r="DM490" s="87"/>
      <c r="DN490" s="87"/>
      <c r="DO490" s="87"/>
      <c r="DP490" s="87"/>
      <c r="DQ490" s="87"/>
      <c r="DR490" s="87"/>
      <c r="DS490" s="87"/>
      <c r="DT490" s="87"/>
      <c r="DU490" s="87"/>
      <c r="DV490" s="87"/>
      <c r="DW490" s="87"/>
      <c r="DX490" s="87"/>
      <c r="DY490" s="87"/>
      <c r="DZ490" s="87"/>
      <c r="EA490" s="87"/>
      <c r="EB490" s="87"/>
      <c r="EC490" s="87"/>
      <c r="ED490" s="87"/>
      <c r="EE490" s="87"/>
      <c r="EF490" s="87"/>
      <c r="EG490" s="87"/>
      <c r="EH490" s="87"/>
      <c r="EI490" s="87"/>
      <c r="EJ490" s="87"/>
      <c r="EK490" s="87"/>
      <c r="EL490" s="87"/>
      <c r="EM490" s="87"/>
      <c r="EN490" s="87"/>
      <c r="EO490" s="87"/>
      <c r="EP490" s="87"/>
      <c r="EQ490" s="87"/>
      <c r="ER490" s="87"/>
      <c r="ES490" s="87"/>
      <c r="ET490" s="87"/>
      <c r="EU490" s="87"/>
      <c r="EV490" s="87"/>
      <c r="EW490" s="87"/>
      <c r="EX490" s="87"/>
      <c r="EY490" s="87"/>
      <c r="EZ490" s="87"/>
      <c r="FA490" s="87"/>
      <c r="FB490" s="87"/>
      <c r="FC490" s="87"/>
      <c r="FD490" s="87"/>
      <c r="FE490" s="87"/>
      <c r="FF490" s="87"/>
      <c r="FG490" s="87"/>
      <c r="FH490" s="87"/>
      <c r="FI490" s="87"/>
      <c r="FJ490" s="87"/>
      <c r="FK490" s="87"/>
      <c r="FL490" s="87"/>
      <c r="FM490" s="87"/>
      <c r="FN490" s="87"/>
      <c r="FO490" s="87"/>
      <c r="FP490" s="87"/>
      <c r="FQ490" s="87"/>
      <c r="FR490" s="87"/>
      <c r="FS490" s="87"/>
      <c r="FT490" s="87"/>
      <c r="FU490" s="87"/>
      <c r="FV490" s="87"/>
      <c r="FW490" s="87"/>
      <c r="FX490" s="87"/>
      <c r="FY490" s="87"/>
      <c r="FZ490" s="87"/>
      <c r="GA490" s="87"/>
      <c r="GB490" s="87"/>
      <c r="GC490" s="87"/>
      <c r="GD490" s="87"/>
      <c r="GE490" s="87"/>
      <c r="GF490" s="87"/>
      <c r="GG490" s="87"/>
      <c r="GH490" s="87"/>
      <c r="GI490" s="87"/>
      <c r="GJ490" s="87"/>
      <c r="GK490" s="87"/>
      <c r="GL490" s="87"/>
      <c r="GM490" s="87"/>
      <c r="GN490" s="87"/>
      <c r="GO490" s="87"/>
      <c r="GP490" s="87"/>
      <c r="GQ490" s="87"/>
      <c r="GR490" s="87"/>
      <c r="GS490" s="87"/>
      <c r="GT490" s="87"/>
      <c r="GU490" s="87"/>
      <c r="GV490" s="87"/>
      <c r="GW490" s="87"/>
      <c r="GX490" s="87"/>
      <c r="GY490" s="87"/>
      <c r="GZ490" s="87"/>
      <c r="HA490" s="87"/>
      <c r="HB490" s="87"/>
      <c r="HC490" s="87"/>
      <c r="HD490" s="87"/>
      <c r="HE490" s="87"/>
      <c r="HF490" s="87"/>
      <c r="HG490" s="87"/>
      <c r="HH490" s="87"/>
    </row>
    <row r="491" spans="2:216" ht="27" customHeight="1">
      <c r="B491" s="53">
        <v>38973</v>
      </c>
      <c r="C491" s="43" t="s">
        <v>1000</v>
      </c>
      <c r="D491" s="46" t="s">
        <v>178</v>
      </c>
      <c r="E491" s="58" t="s">
        <v>192</v>
      </c>
      <c r="F491" s="66" t="s">
        <v>1140</v>
      </c>
      <c r="G491" s="56" t="s">
        <v>1141</v>
      </c>
      <c r="H491" s="56" t="s">
        <v>1142</v>
      </c>
      <c r="I491" s="125" t="s">
        <v>280</v>
      </c>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c r="BJ491" s="101"/>
      <c r="BK491" s="101"/>
      <c r="BL491" s="101"/>
      <c r="BM491" s="101"/>
      <c r="BN491" s="101"/>
      <c r="BO491" s="101"/>
      <c r="BP491" s="101"/>
      <c r="BQ491" s="101"/>
      <c r="BR491" s="101"/>
      <c r="BS491" s="101"/>
      <c r="BT491" s="101"/>
      <c r="BU491" s="101"/>
      <c r="BV491" s="101"/>
      <c r="BW491" s="101"/>
      <c r="BX491" s="101"/>
      <c r="BY491" s="101"/>
      <c r="BZ491" s="101"/>
      <c r="CA491" s="101"/>
      <c r="CB491" s="101"/>
      <c r="CC491" s="101"/>
      <c r="CD491" s="101"/>
      <c r="CE491" s="101"/>
      <c r="CF491" s="101"/>
      <c r="CG491" s="101"/>
      <c r="CH491" s="101"/>
      <c r="CI491" s="101"/>
      <c r="CJ491" s="101"/>
      <c r="CK491" s="101"/>
      <c r="CL491" s="101"/>
      <c r="CM491" s="101"/>
      <c r="CN491" s="101"/>
      <c r="CO491" s="101"/>
      <c r="CP491" s="101"/>
      <c r="CQ491" s="101"/>
      <c r="CR491" s="101"/>
      <c r="CS491" s="101"/>
      <c r="CT491" s="101"/>
      <c r="CU491" s="101"/>
      <c r="CV491" s="101"/>
      <c r="CW491" s="101"/>
      <c r="CX491" s="101"/>
      <c r="CY491" s="101"/>
      <c r="CZ491" s="101"/>
      <c r="DA491" s="101"/>
      <c r="DB491" s="101"/>
      <c r="DC491" s="101"/>
      <c r="DD491" s="101"/>
      <c r="DE491" s="101"/>
      <c r="DF491" s="101"/>
      <c r="DG491" s="101"/>
      <c r="DH491" s="101"/>
      <c r="DI491" s="101"/>
      <c r="DJ491" s="101"/>
      <c r="DK491" s="101"/>
      <c r="DL491" s="101"/>
      <c r="DM491" s="101"/>
      <c r="DN491" s="101"/>
      <c r="DO491" s="101"/>
      <c r="DP491" s="101"/>
      <c r="DQ491" s="101"/>
      <c r="DR491" s="101"/>
      <c r="DS491" s="101"/>
      <c r="DT491" s="101"/>
      <c r="DU491" s="101"/>
      <c r="DV491" s="101"/>
      <c r="DW491" s="101"/>
      <c r="DX491" s="101"/>
      <c r="DY491" s="101"/>
      <c r="DZ491" s="101"/>
      <c r="EA491" s="101"/>
      <c r="EB491" s="101"/>
      <c r="EC491" s="101"/>
      <c r="ED491" s="101"/>
      <c r="EE491" s="101"/>
      <c r="EF491" s="101"/>
      <c r="EG491" s="101"/>
      <c r="EH491" s="101"/>
      <c r="EI491" s="101"/>
      <c r="EJ491" s="101"/>
      <c r="EK491" s="101"/>
      <c r="EL491" s="101"/>
      <c r="EM491" s="101"/>
      <c r="EN491" s="101"/>
      <c r="EO491" s="101"/>
      <c r="EP491" s="101"/>
      <c r="EQ491" s="101"/>
      <c r="ER491" s="101"/>
      <c r="ES491" s="101"/>
      <c r="ET491" s="101"/>
      <c r="EU491" s="101"/>
      <c r="EV491" s="101"/>
      <c r="EW491" s="101"/>
      <c r="EX491" s="101"/>
      <c r="EY491" s="101"/>
      <c r="EZ491" s="101"/>
      <c r="FA491" s="101"/>
      <c r="FB491" s="101"/>
      <c r="FC491" s="101"/>
      <c r="FD491" s="101"/>
      <c r="FE491" s="101"/>
      <c r="FF491" s="101"/>
      <c r="FG491" s="101"/>
      <c r="FH491" s="101"/>
      <c r="FI491" s="101"/>
      <c r="FJ491" s="101"/>
      <c r="FK491" s="101"/>
      <c r="FL491" s="101"/>
      <c r="FM491" s="101"/>
      <c r="FN491" s="101"/>
      <c r="FO491" s="101"/>
      <c r="FP491" s="101"/>
      <c r="FQ491" s="101"/>
      <c r="FR491" s="101"/>
      <c r="FS491" s="101"/>
      <c r="FT491" s="101"/>
      <c r="FU491" s="101"/>
      <c r="FV491" s="101"/>
      <c r="FW491" s="101"/>
      <c r="FX491" s="101"/>
      <c r="FY491" s="101"/>
      <c r="FZ491" s="101"/>
      <c r="GA491" s="101"/>
      <c r="GB491" s="101"/>
      <c r="GC491" s="101"/>
      <c r="GD491" s="101"/>
      <c r="GE491" s="101"/>
      <c r="GF491" s="101"/>
      <c r="GG491" s="101"/>
      <c r="GH491" s="101"/>
      <c r="GI491" s="101"/>
      <c r="GJ491" s="101"/>
      <c r="GK491" s="101"/>
      <c r="GL491" s="101"/>
      <c r="GM491" s="101"/>
      <c r="GN491" s="101"/>
      <c r="GO491" s="101"/>
      <c r="GP491" s="101"/>
      <c r="GQ491" s="101"/>
      <c r="GR491" s="101"/>
      <c r="GS491" s="101"/>
      <c r="GT491" s="87"/>
      <c r="GU491" s="87"/>
      <c r="GV491" s="87"/>
      <c r="GW491" s="87"/>
      <c r="GX491" s="87"/>
      <c r="GY491" s="87"/>
      <c r="GZ491" s="87"/>
      <c r="HA491" s="87"/>
      <c r="HB491" s="87"/>
      <c r="HC491" s="87"/>
      <c r="HD491" s="87"/>
      <c r="HE491" s="87"/>
      <c r="HF491" s="87"/>
      <c r="HG491" s="87"/>
      <c r="HH491" s="87"/>
    </row>
    <row r="492" spans="2:216" ht="27" customHeight="1">
      <c r="B492" s="53">
        <v>38971</v>
      </c>
      <c r="C492" s="43" t="s">
        <v>493</v>
      </c>
      <c r="D492" s="46" t="s">
        <v>178</v>
      </c>
      <c r="E492" s="58" t="s">
        <v>192</v>
      </c>
      <c r="F492" s="66" t="s">
        <v>1143</v>
      </c>
      <c r="G492" s="56" t="s">
        <v>240</v>
      </c>
      <c r="H492" s="56" t="s">
        <v>1142</v>
      </c>
      <c r="I492" s="125" t="s">
        <v>280</v>
      </c>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87"/>
      <c r="AN492" s="87"/>
      <c r="AO492" s="87"/>
      <c r="AP492" s="87"/>
      <c r="AQ492" s="87"/>
      <c r="AR492" s="87"/>
      <c r="AS492" s="87"/>
      <c r="AT492" s="87"/>
      <c r="AU492" s="87"/>
      <c r="AV492" s="87"/>
      <c r="AW492" s="87"/>
      <c r="AX492" s="87"/>
      <c r="AY492" s="87"/>
      <c r="AZ492" s="87"/>
      <c r="BA492" s="87"/>
      <c r="BB492" s="87"/>
      <c r="BC492" s="87"/>
      <c r="BD492" s="87"/>
      <c r="BE492" s="87"/>
      <c r="BF492" s="87"/>
      <c r="BG492" s="87"/>
      <c r="BH492" s="87"/>
      <c r="BI492" s="87"/>
      <c r="BJ492" s="87"/>
      <c r="BK492" s="87"/>
      <c r="BL492" s="87"/>
      <c r="BM492" s="87"/>
      <c r="BN492" s="87"/>
      <c r="BO492" s="87"/>
      <c r="BP492" s="87"/>
      <c r="BQ492" s="87"/>
      <c r="BR492" s="87"/>
      <c r="BS492" s="87"/>
      <c r="BT492" s="87"/>
      <c r="BU492" s="87"/>
      <c r="BV492" s="87"/>
      <c r="BW492" s="87"/>
      <c r="BX492" s="87"/>
      <c r="BY492" s="87"/>
      <c r="BZ492" s="87"/>
      <c r="CA492" s="87"/>
      <c r="CB492" s="87"/>
      <c r="CC492" s="87"/>
      <c r="CD492" s="87"/>
      <c r="CE492" s="87"/>
      <c r="CF492" s="87"/>
      <c r="CG492" s="87"/>
      <c r="CH492" s="87"/>
      <c r="CI492" s="87"/>
      <c r="CJ492" s="87"/>
      <c r="CK492" s="87"/>
      <c r="CL492" s="87"/>
      <c r="CM492" s="87"/>
      <c r="CN492" s="87"/>
      <c r="CO492" s="87"/>
      <c r="CP492" s="87"/>
      <c r="CQ492" s="87"/>
      <c r="CR492" s="87"/>
      <c r="CS492" s="87"/>
      <c r="CT492" s="87"/>
      <c r="CU492" s="87"/>
      <c r="CV492" s="87"/>
      <c r="CW492" s="87"/>
      <c r="CX492" s="87"/>
      <c r="CY492" s="87"/>
      <c r="CZ492" s="87"/>
      <c r="DA492" s="87"/>
      <c r="DB492" s="87"/>
      <c r="DC492" s="87"/>
      <c r="DD492" s="87"/>
      <c r="DE492" s="87"/>
      <c r="DF492" s="87"/>
      <c r="DG492" s="87"/>
      <c r="DH492" s="87"/>
      <c r="DI492" s="87"/>
      <c r="DJ492" s="87"/>
      <c r="DK492" s="87"/>
      <c r="DL492" s="87"/>
      <c r="DM492" s="87"/>
      <c r="DN492" s="87"/>
      <c r="DO492" s="87"/>
      <c r="DP492" s="87"/>
      <c r="DQ492" s="87"/>
      <c r="DR492" s="87"/>
      <c r="DS492" s="87"/>
      <c r="DT492" s="87"/>
      <c r="DU492" s="87"/>
      <c r="DV492" s="87"/>
      <c r="DW492" s="87"/>
      <c r="DX492" s="87"/>
      <c r="DY492" s="87"/>
      <c r="DZ492" s="87"/>
      <c r="EA492" s="87"/>
      <c r="EB492" s="87"/>
      <c r="EC492" s="87"/>
      <c r="ED492" s="87"/>
      <c r="EE492" s="87"/>
      <c r="EF492" s="87"/>
      <c r="EG492" s="87"/>
      <c r="EH492" s="87"/>
      <c r="EI492" s="87"/>
      <c r="EJ492" s="87"/>
      <c r="EK492" s="87"/>
      <c r="EL492" s="87"/>
      <c r="EM492" s="87"/>
      <c r="EN492" s="87"/>
      <c r="EO492" s="87"/>
      <c r="EP492" s="87"/>
      <c r="EQ492" s="87"/>
      <c r="ER492" s="87"/>
      <c r="ES492" s="87"/>
      <c r="ET492" s="87"/>
      <c r="EU492" s="87"/>
      <c r="EV492" s="87"/>
      <c r="EW492" s="87"/>
      <c r="EX492" s="87"/>
      <c r="EY492" s="87"/>
      <c r="EZ492" s="87"/>
      <c r="FA492" s="87"/>
      <c r="FB492" s="87"/>
      <c r="FC492" s="87"/>
      <c r="FD492" s="87"/>
      <c r="FE492" s="87"/>
      <c r="FF492" s="87"/>
      <c r="FG492" s="87"/>
      <c r="FH492" s="87"/>
      <c r="FI492" s="87"/>
      <c r="FJ492" s="87"/>
      <c r="FK492" s="87"/>
      <c r="FL492" s="87"/>
      <c r="FM492" s="87"/>
      <c r="FN492" s="87"/>
      <c r="FO492" s="87"/>
      <c r="FP492" s="87"/>
      <c r="FQ492" s="87"/>
      <c r="FR492" s="87"/>
      <c r="FS492" s="87"/>
      <c r="FT492" s="87"/>
      <c r="FU492" s="87"/>
      <c r="FV492" s="87"/>
      <c r="FW492" s="87"/>
      <c r="FX492" s="87"/>
      <c r="FY492" s="87"/>
      <c r="FZ492" s="87"/>
      <c r="GA492" s="87"/>
      <c r="GB492" s="87"/>
      <c r="GC492" s="87"/>
      <c r="GD492" s="87"/>
      <c r="GE492" s="87"/>
      <c r="GF492" s="87"/>
      <c r="GG492" s="87"/>
      <c r="GH492" s="87"/>
      <c r="GI492" s="87"/>
      <c r="GJ492" s="87"/>
      <c r="GK492" s="87"/>
      <c r="GL492" s="87"/>
      <c r="GM492" s="87"/>
      <c r="GN492" s="87"/>
      <c r="GO492" s="87"/>
      <c r="GP492" s="87"/>
      <c r="GQ492" s="87"/>
      <c r="GR492" s="87"/>
      <c r="GS492" s="87"/>
      <c r="GT492" s="87"/>
      <c r="GU492" s="87"/>
      <c r="GV492" s="87"/>
      <c r="GW492" s="87"/>
      <c r="GX492" s="87"/>
      <c r="GY492" s="87"/>
      <c r="GZ492" s="87"/>
      <c r="HA492" s="87"/>
      <c r="HB492" s="87"/>
      <c r="HC492" s="87"/>
      <c r="HD492" s="87"/>
      <c r="HE492" s="87"/>
      <c r="HF492" s="87"/>
      <c r="HG492" s="87"/>
      <c r="HH492" s="87"/>
    </row>
    <row r="493" spans="2:216" ht="31.5" customHeight="1">
      <c r="B493" s="53">
        <v>38967</v>
      </c>
      <c r="C493" s="43" t="s">
        <v>1080</v>
      </c>
      <c r="D493" s="46" t="s">
        <v>678</v>
      </c>
      <c r="E493" s="58" t="s">
        <v>192</v>
      </c>
      <c r="F493" s="56" t="s">
        <v>1144</v>
      </c>
      <c r="G493" s="56" t="s">
        <v>1145</v>
      </c>
      <c r="H493" s="56" t="s">
        <v>223</v>
      </c>
      <c r="I493" s="125" t="s">
        <v>280</v>
      </c>
      <c r="J493" s="130"/>
      <c r="K493" s="130"/>
      <c r="L493" s="130"/>
      <c r="M493" s="130"/>
      <c r="N493" s="142"/>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87"/>
      <c r="AN493" s="87"/>
      <c r="AO493" s="87"/>
      <c r="AP493" s="87"/>
      <c r="AQ493" s="87"/>
      <c r="AR493" s="87"/>
      <c r="AS493" s="87"/>
      <c r="AT493" s="87"/>
      <c r="AU493" s="87"/>
      <c r="AV493" s="87"/>
      <c r="AW493" s="87"/>
      <c r="AX493" s="87"/>
      <c r="AY493" s="87"/>
      <c r="AZ493" s="87"/>
      <c r="BA493" s="87"/>
      <c r="BB493" s="87"/>
      <c r="BC493" s="87"/>
      <c r="BD493" s="87"/>
      <c r="BE493" s="87"/>
      <c r="BF493" s="87"/>
      <c r="BG493" s="87"/>
      <c r="BH493" s="87"/>
      <c r="BI493" s="87"/>
      <c r="BJ493" s="87"/>
      <c r="BK493" s="87"/>
      <c r="BL493" s="87"/>
      <c r="BM493" s="87"/>
      <c r="BN493" s="87"/>
      <c r="BO493" s="87"/>
      <c r="BP493" s="87"/>
      <c r="BQ493" s="87"/>
      <c r="BR493" s="87"/>
      <c r="BS493" s="87"/>
      <c r="BT493" s="87"/>
      <c r="BU493" s="87"/>
      <c r="BV493" s="87"/>
      <c r="BW493" s="87"/>
      <c r="BX493" s="87"/>
      <c r="BY493" s="87"/>
      <c r="BZ493" s="87"/>
      <c r="CA493" s="87"/>
      <c r="CB493" s="87"/>
      <c r="CC493" s="87"/>
      <c r="CD493" s="87"/>
      <c r="CE493" s="87"/>
      <c r="CF493" s="87"/>
      <c r="CG493" s="87"/>
      <c r="CH493" s="87"/>
      <c r="CI493" s="87"/>
      <c r="CJ493" s="87"/>
      <c r="CK493" s="87"/>
      <c r="CL493" s="87"/>
      <c r="CM493" s="87"/>
      <c r="CN493" s="87"/>
      <c r="CO493" s="87"/>
      <c r="CP493" s="87"/>
      <c r="CQ493" s="87"/>
      <c r="CR493" s="87"/>
      <c r="CS493" s="87"/>
      <c r="CT493" s="87"/>
      <c r="CU493" s="87"/>
      <c r="CV493" s="87"/>
      <c r="CW493" s="87"/>
      <c r="CX493" s="87"/>
      <c r="CY493" s="87"/>
      <c r="CZ493" s="87"/>
      <c r="DA493" s="87"/>
      <c r="DB493" s="87"/>
      <c r="DC493" s="87"/>
      <c r="DD493" s="87"/>
      <c r="DE493" s="87"/>
      <c r="DF493" s="87"/>
      <c r="DG493" s="87"/>
      <c r="DH493" s="87"/>
      <c r="DI493" s="87"/>
      <c r="DJ493" s="87"/>
      <c r="DK493" s="87"/>
      <c r="DL493" s="87"/>
      <c r="DM493" s="87"/>
      <c r="DN493" s="87"/>
      <c r="DO493" s="87"/>
      <c r="DP493" s="87"/>
      <c r="DQ493" s="87"/>
      <c r="DR493" s="87"/>
      <c r="DS493" s="87"/>
      <c r="DT493" s="87"/>
      <c r="DU493" s="87"/>
      <c r="DV493" s="87"/>
      <c r="DW493" s="87"/>
      <c r="DX493" s="87"/>
      <c r="DY493" s="87"/>
      <c r="DZ493" s="87"/>
      <c r="EA493" s="87"/>
      <c r="EB493" s="87"/>
      <c r="EC493" s="87"/>
      <c r="ED493" s="87"/>
      <c r="EE493" s="87"/>
      <c r="EF493" s="87"/>
      <c r="EG493" s="87"/>
      <c r="EH493" s="87"/>
      <c r="EI493" s="87"/>
      <c r="EJ493" s="87"/>
      <c r="EK493" s="87"/>
      <c r="EL493" s="87"/>
      <c r="EM493" s="87"/>
      <c r="EN493" s="87"/>
      <c r="EO493" s="87"/>
      <c r="EP493" s="87"/>
      <c r="EQ493" s="87"/>
      <c r="ER493" s="87"/>
      <c r="ES493" s="87"/>
      <c r="ET493" s="87"/>
      <c r="EU493" s="87"/>
      <c r="EV493" s="87"/>
      <c r="EW493" s="87"/>
      <c r="EX493" s="87"/>
      <c r="EY493" s="87"/>
      <c r="EZ493" s="87"/>
      <c r="FA493" s="87"/>
      <c r="FB493" s="87"/>
      <c r="FC493" s="87"/>
      <c r="FD493" s="87"/>
      <c r="FE493" s="87"/>
      <c r="FF493" s="87"/>
      <c r="FG493" s="87"/>
      <c r="FH493" s="87"/>
      <c r="FI493" s="87"/>
      <c r="FJ493" s="87"/>
      <c r="FK493" s="87"/>
      <c r="FL493" s="87"/>
      <c r="FM493" s="87"/>
      <c r="FN493" s="87"/>
      <c r="FO493" s="87"/>
      <c r="FP493" s="87"/>
      <c r="FQ493" s="87"/>
      <c r="FR493" s="87"/>
      <c r="FS493" s="87"/>
      <c r="FT493" s="87"/>
      <c r="FU493" s="87"/>
      <c r="FV493" s="87"/>
      <c r="FW493" s="87"/>
      <c r="FX493" s="87"/>
      <c r="FY493" s="87"/>
      <c r="FZ493" s="87"/>
      <c r="GA493" s="87"/>
      <c r="GB493" s="87"/>
      <c r="GC493" s="87"/>
      <c r="GD493" s="87"/>
      <c r="GE493" s="87"/>
      <c r="GF493" s="87"/>
      <c r="GG493" s="87"/>
      <c r="GH493" s="87"/>
      <c r="GI493" s="87"/>
      <c r="GJ493" s="87"/>
      <c r="GK493" s="87"/>
      <c r="GL493" s="87"/>
      <c r="GM493" s="87"/>
      <c r="GN493" s="87"/>
      <c r="GO493" s="87"/>
      <c r="GP493" s="87"/>
      <c r="GQ493" s="87"/>
      <c r="GR493" s="87"/>
      <c r="GS493" s="87"/>
      <c r="GT493" s="87"/>
      <c r="GU493" s="87"/>
      <c r="GV493" s="87"/>
      <c r="GW493" s="87"/>
      <c r="GX493" s="87"/>
      <c r="GY493" s="87"/>
      <c r="GZ493" s="87"/>
      <c r="HA493" s="87"/>
      <c r="HB493" s="87"/>
      <c r="HC493" s="87"/>
      <c r="HD493" s="87"/>
      <c r="HE493" s="87"/>
      <c r="HF493" s="87"/>
      <c r="HG493" s="87"/>
      <c r="HH493" s="87"/>
    </row>
    <row r="494" spans="2:216" ht="30.75" customHeight="1">
      <c r="B494" s="53">
        <v>38966</v>
      </c>
      <c r="C494" s="43" t="s">
        <v>493</v>
      </c>
      <c r="D494" s="46" t="s">
        <v>178</v>
      </c>
      <c r="E494" s="58" t="s">
        <v>192</v>
      </c>
      <c r="F494" s="66" t="s">
        <v>1146</v>
      </c>
      <c r="G494" s="56" t="s">
        <v>1147</v>
      </c>
      <c r="H494" s="56" t="s">
        <v>1142</v>
      </c>
      <c r="I494" s="125" t="s">
        <v>280</v>
      </c>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1"/>
      <c r="BG494" s="101"/>
      <c r="BH494" s="101"/>
      <c r="BI494" s="101"/>
      <c r="BJ494" s="101"/>
      <c r="BK494" s="101"/>
      <c r="BL494" s="101"/>
      <c r="BM494" s="101"/>
      <c r="BN494" s="101"/>
      <c r="BO494" s="101"/>
      <c r="BP494" s="101"/>
      <c r="BQ494" s="101"/>
      <c r="BR494" s="101"/>
      <c r="BS494" s="101"/>
      <c r="BT494" s="101"/>
      <c r="BU494" s="101"/>
      <c r="BV494" s="101"/>
      <c r="BW494" s="101"/>
      <c r="BX494" s="101"/>
      <c r="BY494" s="101"/>
      <c r="BZ494" s="101"/>
      <c r="CA494" s="101"/>
      <c r="CB494" s="101"/>
      <c r="CC494" s="101"/>
      <c r="CD494" s="101"/>
      <c r="CE494" s="101"/>
      <c r="CF494" s="101"/>
      <c r="CG494" s="101"/>
      <c r="CH494" s="101"/>
      <c r="CI494" s="101"/>
      <c r="CJ494" s="101"/>
      <c r="CK494" s="101"/>
      <c r="CL494" s="101"/>
      <c r="CM494" s="101"/>
      <c r="CN494" s="101"/>
      <c r="CO494" s="101"/>
      <c r="CP494" s="101"/>
      <c r="CQ494" s="101"/>
      <c r="CR494" s="101"/>
      <c r="CS494" s="101"/>
      <c r="CT494" s="101"/>
      <c r="CU494" s="101"/>
      <c r="CV494" s="101"/>
      <c r="CW494" s="101"/>
      <c r="CX494" s="101"/>
      <c r="CY494" s="101"/>
      <c r="CZ494" s="101"/>
      <c r="DA494" s="101"/>
      <c r="DB494" s="101"/>
      <c r="DC494" s="101"/>
      <c r="DD494" s="101"/>
      <c r="DE494" s="101"/>
      <c r="DF494" s="101"/>
      <c r="DG494" s="101"/>
      <c r="DH494" s="101"/>
      <c r="DI494" s="101"/>
      <c r="DJ494" s="101"/>
      <c r="DK494" s="101"/>
      <c r="DL494" s="101"/>
      <c r="DM494" s="101"/>
      <c r="DN494" s="101"/>
      <c r="DO494" s="101"/>
      <c r="DP494" s="101"/>
      <c r="DQ494" s="101"/>
      <c r="DR494" s="101"/>
      <c r="DS494" s="101"/>
      <c r="DT494" s="101"/>
      <c r="DU494" s="101"/>
      <c r="DV494" s="101"/>
      <c r="DW494" s="101"/>
      <c r="DX494" s="101"/>
      <c r="DY494" s="101"/>
      <c r="DZ494" s="101"/>
      <c r="EA494" s="101"/>
      <c r="EB494" s="101"/>
      <c r="EC494" s="101"/>
      <c r="ED494" s="101"/>
      <c r="EE494" s="101"/>
      <c r="EF494" s="101"/>
      <c r="EG494" s="101"/>
      <c r="EH494" s="101"/>
      <c r="EI494" s="101"/>
      <c r="EJ494" s="101"/>
      <c r="EK494" s="101"/>
      <c r="EL494" s="101"/>
      <c r="EM494" s="101"/>
      <c r="EN494" s="101"/>
      <c r="EO494" s="101"/>
      <c r="EP494" s="101"/>
      <c r="EQ494" s="101"/>
      <c r="ER494" s="101"/>
      <c r="ES494" s="101"/>
      <c r="ET494" s="101"/>
      <c r="EU494" s="101"/>
      <c r="EV494" s="101"/>
      <c r="EW494" s="101"/>
      <c r="EX494" s="101"/>
      <c r="EY494" s="101"/>
      <c r="EZ494" s="101"/>
      <c r="FA494" s="101"/>
      <c r="FB494" s="101"/>
      <c r="FC494" s="101"/>
      <c r="FD494" s="101"/>
      <c r="FE494" s="101"/>
      <c r="FF494" s="101"/>
      <c r="FG494" s="101"/>
      <c r="FH494" s="101"/>
      <c r="FI494" s="101"/>
      <c r="FJ494" s="101"/>
      <c r="FK494" s="101"/>
      <c r="FL494" s="101"/>
      <c r="FM494" s="101"/>
      <c r="FN494" s="101"/>
      <c r="FO494" s="101"/>
      <c r="FP494" s="101"/>
      <c r="FQ494" s="101"/>
      <c r="FR494" s="101"/>
      <c r="FS494" s="101"/>
      <c r="FT494" s="101"/>
      <c r="FU494" s="101"/>
      <c r="FV494" s="101"/>
      <c r="FW494" s="101"/>
      <c r="FX494" s="101"/>
      <c r="FY494" s="101"/>
      <c r="FZ494" s="101"/>
      <c r="GA494" s="101"/>
      <c r="GB494" s="101"/>
      <c r="GC494" s="101"/>
      <c r="GD494" s="101"/>
      <c r="GE494" s="101"/>
      <c r="GF494" s="101"/>
      <c r="GG494" s="101"/>
      <c r="GH494" s="101"/>
      <c r="GI494" s="101"/>
      <c r="GJ494" s="101"/>
      <c r="GK494" s="101"/>
      <c r="GL494" s="101"/>
      <c r="GM494" s="101"/>
      <c r="GN494" s="101"/>
      <c r="GO494" s="101"/>
      <c r="GP494" s="101"/>
      <c r="GQ494" s="101"/>
      <c r="GR494" s="101"/>
      <c r="GS494" s="101"/>
      <c r="GT494" s="87"/>
      <c r="GU494" s="87"/>
      <c r="GV494" s="87"/>
      <c r="GW494" s="87"/>
      <c r="GX494" s="87"/>
      <c r="GY494" s="87"/>
      <c r="GZ494" s="87"/>
      <c r="HA494" s="87"/>
      <c r="HB494" s="87"/>
      <c r="HC494" s="87"/>
      <c r="HD494" s="87"/>
      <c r="HE494" s="87"/>
      <c r="HF494" s="87"/>
      <c r="HG494" s="87"/>
      <c r="HH494" s="87"/>
    </row>
    <row r="495" spans="2:9" s="94" customFormat="1" ht="29.25" customHeight="1">
      <c r="B495" s="53">
        <v>38952</v>
      </c>
      <c r="C495" s="43" t="s">
        <v>1055</v>
      </c>
      <c r="D495" s="46" t="s">
        <v>678</v>
      </c>
      <c r="E495" s="58" t="s">
        <v>398</v>
      </c>
      <c r="F495" s="56" t="s">
        <v>1148</v>
      </c>
      <c r="G495" s="56" t="s">
        <v>404</v>
      </c>
      <c r="H495" s="56" t="s">
        <v>223</v>
      </c>
      <c r="I495" s="57" t="s">
        <v>280</v>
      </c>
    </row>
    <row r="496" spans="2:9" s="94" customFormat="1" ht="42" customHeight="1">
      <c r="B496" s="53">
        <v>38951</v>
      </c>
      <c r="C496" s="43" t="s">
        <v>1149</v>
      </c>
      <c r="D496" s="45" t="s">
        <v>467</v>
      </c>
      <c r="E496" s="58" t="s">
        <v>192</v>
      </c>
      <c r="F496" s="66" t="s">
        <v>1150</v>
      </c>
      <c r="G496" s="56" t="s">
        <v>1151</v>
      </c>
      <c r="H496" s="149" t="s">
        <v>1142</v>
      </c>
      <c r="I496" s="57" t="s">
        <v>280</v>
      </c>
    </row>
    <row r="497" spans="2:9" s="94" customFormat="1" ht="27" customHeight="1">
      <c r="B497" s="53">
        <v>38951</v>
      </c>
      <c r="C497" s="46" t="s">
        <v>545</v>
      </c>
      <c r="D497" s="46" t="s">
        <v>178</v>
      </c>
      <c r="E497" s="58" t="s">
        <v>202</v>
      </c>
      <c r="F497" s="56" t="s">
        <v>1152</v>
      </c>
      <c r="G497" s="56" t="s">
        <v>1153</v>
      </c>
      <c r="H497" s="56" t="s">
        <v>223</v>
      </c>
      <c r="I497" s="57" t="s">
        <v>384</v>
      </c>
    </row>
    <row r="498" spans="2:9" s="94" customFormat="1" ht="27" customHeight="1">
      <c r="B498" s="53">
        <v>38944</v>
      </c>
      <c r="C498" s="43" t="s">
        <v>1154</v>
      </c>
      <c r="D498" s="46" t="s">
        <v>178</v>
      </c>
      <c r="E498" s="58" t="s">
        <v>192</v>
      </c>
      <c r="F498" s="66" t="s">
        <v>1155</v>
      </c>
      <c r="G498" s="56" t="s">
        <v>779</v>
      </c>
      <c r="H498" s="56" t="s">
        <v>223</v>
      </c>
      <c r="I498" s="57" t="s">
        <v>384</v>
      </c>
    </row>
    <row r="499" spans="2:9" s="94" customFormat="1" ht="27" customHeight="1">
      <c r="B499" s="53">
        <v>38944</v>
      </c>
      <c r="C499" s="43" t="s">
        <v>1000</v>
      </c>
      <c r="D499" s="46" t="s">
        <v>178</v>
      </c>
      <c r="E499" s="58" t="s">
        <v>192</v>
      </c>
      <c r="F499" s="66" t="s">
        <v>1156</v>
      </c>
      <c r="G499" s="56" t="s">
        <v>779</v>
      </c>
      <c r="H499" s="56" t="s">
        <v>223</v>
      </c>
      <c r="I499" s="57" t="s">
        <v>384</v>
      </c>
    </row>
    <row r="500" spans="2:9" s="94" customFormat="1" ht="27" customHeight="1">
      <c r="B500" s="27">
        <v>38940</v>
      </c>
      <c r="C500" s="34" t="s">
        <v>717</v>
      </c>
      <c r="D500" s="46" t="s">
        <v>178</v>
      </c>
      <c r="E500" s="67" t="s">
        <v>799</v>
      </c>
      <c r="F500" s="34" t="s">
        <v>1157</v>
      </c>
      <c r="G500" s="34" t="s">
        <v>240</v>
      </c>
      <c r="H500" s="135" t="s">
        <v>223</v>
      </c>
      <c r="I500" s="67" t="s">
        <v>224</v>
      </c>
    </row>
    <row r="501" spans="2:9" s="94" customFormat="1" ht="42" customHeight="1">
      <c r="B501" s="27">
        <v>38940</v>
      </c>
      <c r="C501" s="34" t="s">
        <v>717</v>
      </c>
      <c r="D501" s="46" t="s">
        <v>178</v>
      </c>
      <c r="E501" s="67" t="s">
        <v>799</v>
      </c>
      <c r="F501" s="34" t="s">
        <v>1158</v>
      </c>
      <c r="G501" s="34" t="s">
        <v>240</v>
      </c>
      <c r="H501" s="135" t="s">
        <v>223</v>
      </c>
      <c r="I501" s="67" t="s">
        <v>224</v>
      </c>
    </row>
    <row r="502" spans="2:9" s="150" customFormat="1" ht="42" customHeight="1">
      <c r="B502" s="27">
        <v>38940</v>
      </c>
      <c r="C502" s="34" t="s">
        <v>717</v>
      </c>
      <c r="D502" s="46" t="s">
        <v>178</v>
      </c>
      <c r="E502" s="67" t="s">
        <v>799</v>
      </c>
      <c r="F502" s="34" t="s">
        <v>1159</v>
      </c>
      <c r="G502" s="34" t="s">
        <v>240</v>
      </c>
      <c r="H502" s="135" t="s">
        <v>223</v>
      </c>
      <c r="I502" s="67" t="s">
        <v>224</v>
      </c>
    </row>
    <row r="503" spans="2:9" s="94" customFormat="1" ht="40.5" customHeight="1">
      <c r="B503" s="27">
        <v>38940</v>
      </c>
      <c r="C503" s="34" t="s">
        <v>717</v>
      </c>
      <c r="D503" s="46" t="s">
        <v>178</v>
      </c>
      <c r="E503" s="67" t="s">
        <v>799</v>
      </c>
      <c r="F503" s="34" t="s">
        <v>1160</v>
      </c>
      <c r="G503" s="34" t="s">
        <v>240</v>
      </c>
      <c r="H503" s="135" t="s">
        <v>223</v>
      </c>
      <c r="I503" s="67" t="s">
        <v>224</v>
      </c>
    </row>
    <row r="504" spans="2:9" s="150" customFormat="1" ht="45" customHeight="1">
      <c r="B504" s="27">
        <v>38940</v>
      </c>
      <c r="C504" s="34" t="s">
        <v>717</v>
      </c>
      <c r="D504" s="46" t="s">
        <v>178</v>
      </c>
      <c r="E504" s="67" t="s">
        <v>799</v>
      </c>
      <c r="F504" s="34" t="s">
        <v>1161</v>
      </c>
      <c r="G504" s="34" t="s">
        <v>240</v>
      </c>
      <c r="H504" s="135" t="s">
        <v>223</v>
      </c>
      <c r="I504" s="67" t="s">
        <v>224</v>
      </c>
    </row>
    <row r="505" spans="2:9" s="150" customFormat="1" ht="32.25" customHeight="1">
      <c r="B505" s="27">
        <v>38940</v>
      </c>
      <c r="C505" s="34" t="s">
        <v>717</v>
      </c>
      <c r="D505" s="46" t="s">
        <v>178</v>
      </c>
      <c r="E505" s="67" t="s">
        <v>799</v>
      </c>
      <c r="F505" s="34" t="s">
        <v>1162</v>
      </c>
      <c r="G505" s="34" t="s">
        <v>240</v>
      </c>
      <c r="H505" s="135" t="s">
        <v>223</v>
      </c>
      <c r="I505" s="67" t="s">
        <v>224</v>
      </c>
    </row>
    <row r="506" spans="2:9" s="150" customFormat="1" ht="27" customHeight="1">
      <c r="B506" s="27">
        <v>38940</v>
      </c>
      <c r="C506" s="34" t="s">
        <v>717</v>
      </c>
      <c r="D506" s="46" t="s">
        <v>178</v>
      </c>
      <c r="E506" s="67" t="s">
        <v>482</v>
      </c>
      <c r="F506" s="34" t="s">
        <v>1163</v>
      </c>
      <c r="G506" s="34" t="s">
        <v>240</v>
      </c>
      <c r="H506" s="135" t="s">
        <v>223</v>
      </c>
      <c r="I506" s="67" t="s">
        <v>224</v>
      </c>
    </row>
    <row r="507" spans="2:9" s="151" customFormat="1" ht="28.5" customHeight="1">
      <c r="B507" s="27">
        <v>38940</v>
      </c>
      <c r="C507" s="34" t="s">
        <v>717</v>
      </c>
      <c r="D507" s="46" t="s">
        <v>178</v>
      </c>
      <c r="E507" s="67" t="s">
        <v>799</v>
      </c>
      <c r="F507" s="34" t="s">
        <v>1164</v>
      </c>
      <c r="G507" s="34" t="s">
        <v>240</v>
      </c>
      <c r="H507" s="135" t="s">
        <v>223</v>
      </c>
      <c r="I507" s="67" t="s">
        <v>224</v>
      </c>
    </row>
    <row r="508" spans="2:9" s="150" customFormat="1" ht="63" customHeight="1">
      <c r="B508" s="53">
        <v>38939</v>
      </c>
      <c r="C508" s="56" t="s">
        <v>1165</v>
      </c>
      <c r="D508" s="46" t="s">
        <v>753</v>
      </c>
      <c r="E508" s="58" t="s">
        <v>398</v>
      </c>
      <c r="F508" s="56" t="s">
        <v>1166</v>
      </c>
      <c r="G508" s="56" t="s">
        <v>919</v>
      </c>
      <c r="H508" s="56" t="s">
        <v>223</v>
      </c>
      <c r="I508" s="57" t="s">
        <v>280</v>
      </c>
    </row>
    <row r="509" spans="2:9" s="150" customFormat="1" ht="33" customHeight="1">
      <c r="B509" s="53">
        <v>38936</v>
      </c>
      <c r="C509" s="46" t="s">
        <v>717</v>
      </c>
      <c r="D509" s="46" t="s">
        <v>178</v>
      </c>
      <c r="E509" s="58" t="s">
        <v>202</v>
      </c>
      <c r="F509" s="56" t="s">
        <v>1167</v>
      </c>
      <c r="G509" s="56" t="s">
        <v>1168</v>
      </c>
      <c r="H509" s="152" t="s">
        <v>1169</v>
      </c>
      <c r="I509" s="57" t="s">
        <v>384</v>
      </c>
    </row>
    <row r="510" spans="2:9" s="94" customFormat="1" ht="27" customHeight="1">
      <c r="B510" s="90">
        <v>38933</v>
      </c>
      <c r="C510" s="71" t="s">
        <v>881</v>
      </c>
      <c r="D510" s="46" t="s">
        <v>452</v>
      </c>
      <c r="E510" s="92" t="s">
        <v>316</v>
      </c>
      <c r="F510" s="71" t="s">
        <v>1170</v>
      </c>
      <c r="G510" s="71" t="s">
        <v>34</v>
      </c>
      <c r="H510" s="93" t="s">
        <v>34</v>
      </c>
      <c r="I510" s="92" t="s">
        <v>224</v>
      </c>
    </row>
    <row r="511" spans="2:9" ht="27" customHeight="1">
      <c r="B511" s="90">
        <v>38933</v>
      </c>
      <c r="C511" s="71" t="s">
        <v>881</v>
      </c>
      <c r="D511" s="46" t="s">
        <v>452</v>
      </c>
      <c r="E511" s="92" t="s">
        <v>233</v>
      </c>
      <c r="F511" s="71" t="s">
        <v>1171</v>
      </c>
      <c r="G511" s="71" t="s">
        <v>34</v>
      </c>
      <c r="H511" s="93" t="s">
        <v>34</v>
      </c>
      <c r="I511" s="92" t="s">
        <v>224</v>
      </c>
    </row>
    <row r="512" spans="2:9" ht="27" customHeight="1">
      <c r="B512" s="90">
        <v>38933</v>
      </c>
      <c r="C512" s="71" t="s">
        <v>881</v>
      </c>
      <c r="D512" s="46" t="s">
        <v>452</v>
      </c>
      <c r="E512" s="92" t="s">
        <v>316</v>
      </c>
      <c r="F512" s="71" t="s">
        <v>1172</v>
      </c>
      <c r="G512" s="71" t="s">
        <v>34</v>
      </c>
      <c r="H512" s="93" t="s">
        <v>34</v>
      </c>
      <c r="I512" s="92" t="s">
        <v>224</v>
      </c>
    </row>
    <row r="513" spans="2:9" ht="27" customHeight="1">
      <c r="B513" s="90">
        <v>38933</v>
      </c>
      <c r="C513" s="71" t="s">
        <v>881</v>
      </c>
      <c r="D513" s="46" t="s">
        <v>452</v>
      </c>
      <c r="E513" s="92" t="s">
        <v>316</v>
      </c>
      <c r="F513" s="71" t="s">
        <v>1173</v>
      </c>
      <c r="G513" s="71" t="s">
        <v>240</v>
      </c>
      <c r="H513" s="93" t="s">
        <v>223</v>
      </c>
      <c r="I513" s="92" t="s">
        <v>224</v>
      </c>
    </row>
    <row r="514" spans="2:9" ht="27" customHeight="1">
      <c r="B514" s="90">
        <v>38933</v>
      </c>
      <c r="C514" s="71" t="s">
        <v>883</v>
      </c>
      <c r="D514" s="46" t="s">
        <v>452</v>
      </c>
      <c r="E514" s="92" t="s">
        <v>316</v>
      </c>
      <c r="F514" s="71" t="s">
        <v>1174</v>
      </c>
      <c r="G514" s="71" t="s">
        <v>1175</v>
      </c>
      <c r="H514" s="93" t="s">
        <v>223</v>
      </c>
      <c r="I514" s="92" t="s">
        <v>224</v>
      </c>
    </row>
    <row r="515" spans="2:9" s="94" customFormat="1" ht="32.25" customHeight="1">
      <c r="B515" s="90">
        <v>38933</v>
      </c>
      <c r="C515" s="71" t="s">
        <v>883</v>
      </c>
      <c r="D515" s="46" t="s">
        <v>452</v>
      </c>
      <c r="E515" s="92" t="s">
        <v>316</v>
      </c>
      <c r="F515" s="71" t="s">
        <v>1176</v>
      </c>
      <c r="G515" s="71" t="s">
        <v>34</v>
      </c>
      <c r="H515" s="93" t="s">
        <v>1177</v>
      </c>
      <c r="I515" s="92" t="s">
        <v>224</v>
      </c>
    </row>
    <row r="516" spans="2:9" ht="30" customHeight="1">
      <c r="B516" s="90">
        <v>38933</v>
      </c>
      <c r="C516" s="71" t="s">
        <v>883</v>
      </c>
      <c r="D516" s="46" t="s">
        <v>452</v>
      </c>
      <c r="E516" s="92" t="s">
        <v>233</v>
      </c>
      <c r="F516" s="71" t="s">
        <v>1178</v>
      </c>
      <c r="G516" s="71" t="s">
        <v>34</v>
      </c>
      <c r="H516" s="93" t="s">
        <v>1177</v>
      </c>
      <c r="I516" s="92" t="s">
        <v>224</v>
      </c>
    </row>
    <row r="517" spans="2:9" ht="30.75" customHeight="1">
      <c r="B517" s="90">
        <v>38933</v>
      </c>
      <c r="C517" s="71" t="s">
        <v>888</v>
      </c>
      <c r="D517" s="46" t="s">
        <v>452</v>
      </c>
      <c r="E517" s="92" t="s">
        <v>316</v>
      </c>
      <c r="F517" s="71" t="s">
        <v>1176</v>
      </c>
      <c r="G517" s="71" t="s">
        <v>34</v>
      </c>
      <c r="H517" s="93" t="s">
        <v>1177</v>
      </c>
      <c r="I517" s="92" t="s">
        <v>224</v>
      </c>
    </row>
    <row r="518" spans="2:9" ht="32.25" customHeight="1">
      <c r="B518" s="90">
        <v>38933</v>
      </c>
      <c r="C518" s="71" t="s">
        <v>888</v>
      </c>
      <c r="D518" s="46" t="s">
        <v>452</v>
      </c>
      <c r="E518" s="92" t="s">
        <v>316</v>
      </c>
      <c r="F518" s="71" t="s">
        <v>1178</v>
      </c>
      <c r="G518" s="71" t="s">
        <v>1179</v>
      </c>
      <c r="H518" s="93" t="s">
        <v>1177</v>
      </c>
      <c r="I518" s="92" t="s">
        <v>224</v>
      </c>
    </row>
    <row r="519" spans="2:9" s="150" customFormat="1" ht="35.25" customHeight="1">
      <c r="B519" s="90">
        <v>38933</v>
      </c>
      <c r="C519" s="71" t="s">
        <v>1180</v>
      </c>
      <c r="D519" s="46" t="s">
        <v>452</v>
      </c>
      <c r="E519" s="92" t="s">
        <v>316</v>
      </c>
      <c r="F519" s="71" t="s">
        <v>1178</v>
      </c>
      <c r="G519" s="71" t="s">
        <v>34</v>
      </c>
      <c r="H519" s="93" t="s">
        <v>1177</v>
      </c>
      <c r="I519" s="92" t="s">
        <v>224</v>
      </c>
    </row>
    <row r="520" spans="2:9" s="150" customFormat="1" ht="27" customHeight="1">
      <c r="B520" s="90">
        <v>38933</v>
      </c>
      <c r="C520" s="71" t="s">
        <v>1180</v>
      </c>
      <c r="D520" s="46" t="s">
        <v>452</v>
      </c>
      <c r="E520" s="92" t="s">
        <v>316</v>
      </c>
      <c r="F520" s="71" t="s">
        <v>1181</v>
      </c>
      <c r="G520" s="71" t="s">
        <v>34</v>
      </c>
      <c r="H520" s="93" t="s">
        <v>519</v>
      </c>
      <c r="I520" s="92" t="s">
        <v>224</v>
      </c>
    </row>
    <row r="521" spans="2:9" ht="36" customHeight="1">
      <c r="B521" s="27">
        <v>38933</v>
      </c>
      <c r="C521" s="34" t="s">
        <v>1182</v>
      </c>
      <c r="D521" s="34" t="s">
        <v>1183</v>
      </c>
      <c r="E521" s="67" t="s">
        <v>316</v>
      </c>
      <c r="F521" s="34" t="s">
        <v>899</v>
      </c>
      <c r="G521" s="34" t="s">
        <v>1184</v>
      </c>
      <c r="H521" s="135" t="s">
        <v>223</v>
      </c>
      <c r="I521" s="67" t="s">
        <v>224</v>
      </c>
    </row>
    <row r="522" spans="2:9" ht="36.75" customHeight="1">
      <c r="B522" s="27">
        <v>38933</v>
      </c>
      <c r="C522" s="34" t="s">
        <v>1182</v>
      </c>
      <c r="D522" s="34" t="s">
        <v>1183</v>
      </c>
      <c r="E522" s="67" t="s">
        <v>316</v>
      </c>
      <c r="F522" s="34" t="s">
        <v>1185</v>
      </c>
      <c r="G522" s="34" t="s">
        <v>1186</v>
      </c>
      <c r="H522" s="135" t="s">
        <v>223</v>
      </c>
      <c r="I522" s="67" t="s">
        <v>224</v>
      </c>
    </row>
    <row r="523" spans="2:9" ht="27" customHeight="1">
      <c r="B523" s="90">
        <v>38932</v>
      </c>
      <c r="C523" s="71" t="s">
        <v>1187</v>
      </c>
      <c r="D523" s="71" t="s">
        <v>908</v>
      </c>
      <c r="E523" s="92" t="s">
        <v>316</v>
      </c>
      <c r="F523" s="71" t="s">
        <v>293</v>
      </c>
      <c r="G523" s="71" t="s">
        <v>240</v>
      </c>
      <c r="H523" s="93" t="s">
        <v>34</v>
      </c>
      <c r="I523" s="92" t="s">
        <v>224</v>
      </c>
    </row>
    <row r="524" spans="2:9" ht="27" customHeight="1">
      <c r="B524" s="90">
        <v>38932</v>
      </c>
      <c r="C524" s="71" t="s">
        <v>1188</v>
      </c>
      <c r="D524" s="71" t="s">
        <v>1189</v>
      </c>
      <c r="E524" s="92" t="s">
        <v>233</v>
      </c>
      <c r="F524" s="71" t="s">
        <v>690</v>
      </c>
      <c r="G524" s="71" t="s">
        <v>34</v>
      </c>
      <c r="H524" s="93" t="s">
        <v>34</v>
      </c>
      <c r="I524" s="92" t="s">
        <v>224</v>
      </c>
    </row>
    <row r="525" spans="2:9" ht="27" customHeight="1">
      <c r="B525" s="90">
        <v>38932</v>
      </c>
      <c r="C525" s="71" t="s">
        <v>1188</v>
      </c>
      <c r="D525" s="71" t="s">
        <v>1189</v>
      </c>
      <c r="E525" s="92" t="s">
        <v>316</v>
      </c>
      <c r="F525" s="71" t="s">
        <v>1190</v>
      </c>
      <c r="G525" s="71" t="s">
        <v>34</v>
      </c>
      <c r="H525" s="93" t="s">
        <v>34</v>
      </c>
      <c r="I525" s="92" t="s">
        <v>224</v>
      </c>
    </row>
    <row r="526" spans="2:9" ht="27" customHeight="1">
      <c r="B526" s="90">
        <v>38932</v>
      </c>
      <c r="C526" s="71" t="s">
        <v>1188</v>
      </c>
      <c r="D526" s="71" t="s">
        <v>1189</v>
      </c>
      <c r="E526" s="92" t="s">
        <v>316</v>
      </c>
      <c r="F526" s="71" t="s">
        <v>293</v>
      </c>
      <c r="G526" s="71" t="s">
        <v>34</v>
      </c>
      <c r="H526" s="93" t="s">
        <v>34</v>
      </c>
      <c r="I526" s="92" t="s">
        <v>224</v>
      </c>
    </row>
    <row r="527" spans="2:9" ht="62.25" customHeight="1">
      <c r="B527" s="90">
        <v>38931</v>
      </c>
      <c r="C527" s="71" t="s">
        <v>1191</v>
      </c>
      <c r="D527" s="71" t="s">
        <v>1192</v>
      </c>
      <c r="E527" s="92" t="s">
        <v>316</v>
      </c>
      <c r="F527" s="71" t="s">
        <v>1193</v>
      </c>
      <c r="G527" s="71" t="s">
        <v>1194</v>
      </c>
      <c r="H527" s="93" t="s">
        <v>1195</v>
      </c>
      <c r="I527" s="92" t="s">
        <v>224</v>
      </c>
    </row>
    <row r="528" spans="2:9" s="115" customFormat="1" ht="32.25" customHeight="1">
      <c r="B528" s="96">
        <v>38925</v>
      </c>
      <c r="C528" s="43" t="s">
        <v>1048</v>
      </c>
      <c r="D528" s="46" t="s">
        <v>178</v>
      </c>
      <c r="E528" s="102" t="s">
        <v>192</v>
      </c>
      <c r="F528" s="103" t="s">
        <v>1196</v>
      </c>
      <c r="G528" s="99" t="s">
        <v>1197</v>
      </c>
      <c r="H528" s="56" t="s">
        <v>223</v>
      </c>
      <c r="I528" s="100" t="s">
        <v>384</v>
      </c>
    </row>
    <row r="529" spans="2:9" s="115" customFormat="1" ht="27" customHeight="1">
      <c r="B529" s="53">
        <v>38925</v>
      </c>
      <c r="C529" s="46" t="s">
        <v>545</v>
      </c>
      <c r="D529" s="46" t="s">
        <v>178</v>
      </c>
      <c r="E529" s="58" t="s">
        <v>202</v>
      </c>
      <c r="F529" s="56" t="s">
        <v>1198</v>
      </c>
      <c r="G529" s="56" t="s">
        <v>240</v>
      </c>
      <c r="H529" s="56" t="s">
        <v>223</v>
      </c>
      <c r="I529" s="57" t="s">
        <v>384</v>
      </c>
    </row>
    <row r="530" spans="2:9" ht="27" customHeight="1">
      <c r="B530" s="53">
        <v>38918</v>
      </c>
      <c r="C530" s="145" t="s">
        <v>1116</v>
      </c>
      <c r="D530" s="46" t="s">
        <v>753</v>
      </c>
      <c r="E530" s="58" t="s">
        <v>398</v>
      </c>
      <c r="F530" s="56" t="s">
        <v>499</v>
      </c>
      <c r="G530" s="56" t="s">
        <v>240</v>
      </c>
      <c r="H530" s="56" t="s">
        <v>223</v>
      </c>
      <c r="I530" s="57" t="s">
        <v>280</v>
      </c>
    </row>
    <row r="531" spans="2:9" s="115" customFormat="1" ht="27" customHeight="1">
      <c r="B531" s="96">
        <v>38916</v>
      </c>
      <c r="C531" s="43" t="s">
        <v>493</v>
      </c>
      <c r="D531" s="46" t="s">
        <v>178</v>
      </c>
      <c r="E531" s="102" t="s">
        <v>192</v>
      </c>
      <c r="F531" s="103" t="s">
        <v>1199</v>
      </c>
      <c r="G531" s="99" t="s">
        <v>1200</v>
      </c>
      <c r="H531" s="56" t="s">
        <v>223</v>
      </c>
      <c r="I531" s="100" t="s">
        <v>384</v>
      </c>
    </row>
    <row r="532" spans="2:9" s="115" customFormat="1" ht="27" customHeight="1">
      <c r="B532" s="53">
        <v>38912</v>
      </c>
      <c r="C532" s="46" t="s">
        <v>717</v>
      </c>
      <c r="D532" s="46" t="s">
        <v>178</v>
      </c>
      <c r="E532" s="58" t="s">
        <v>847</v>
      </c>
      <c r="F532" s="56" t="s">
        <v>1201</v>
      </c>
      <c r="G532" s="56" t="s">
        <v>1202</v>
      </c>
      <c r="H532" s="56" t="s">
        <v>223</v>
      </c>
      <c r="I532" s="57" t="s">
        <v>280</v>
      </c>
    </row>
    <row r="533" spans="2:9" s="115" customFormat="1" ht="27" customHeight="1">
      <c r="B533" s="53">
        <v>38906</v>
      </c>
      <c r="C533" s="43" t="s">
        <v>525</v>
      </c>
      <c r="D533" s="45" t="s">
        <v>474</v>
      </c>
      <c r="E533" s="58" t="s">
        <v>192</v>
      </c>
      <c r="F533" s="56" t="s">
        <v>1203</v>
      </c>
      <c r="G533" s="56" t="s">
        <v>1204</v>
      </c>
      <c r="H533" s="56" t="s">
        <v>223</v>
      </c>
      <c r="I533" s="57" t="s">
        <v>384</v>
      </c>
    </row>
    <row r="534" spans="2:9" s="115" customFormat="1" ht="27" customHeight="1">
      <c r="B534" s="96">
        <v>38905</v>
      </c>
      <c r="C534" s="43" t="s">
        <v>493</v>
      </c>
      <c r="D534" s="46" t="s">
        <v>178</v>
      </c>
      <c r="E534" s="102" t="s">
        <v>192</v>
      </c>
      <c r="F534" s="103" t="s">
        <v>499</v>
      </c>
      <c r="G534" s="99" t="s">
        <v>1065</v>
      </c>
      <c r="H534" s="56" t="s">
        <v>223</v>
      </c>
      <c r="I534" s="100" t="s">
        <v>384</v>
      </c>
    </row>
    <row r="535" spans="2:9" s="115" customFormat="1" ht="27" customHeight="1">
      <c r="B535" s="90">
        <v>38903</v>
      </c>
      <c r="C535" s="71" t="s">
        <v>1205</v>
      </c>
      <c r="D535" s="46" t="s">
        <v>406</v>
      </c>
      <c r="E535" s="92" t="s">
        <v>316</v>
      </c>
      <c r="F535" s="71" t="s">
        <v>1206</v>
      </c>
      <c r="G535" s="71" t="s">
        <v>34</v>
      </c>
      <c r="H535" s="93" t="s">
        <v>223</v>
      </c>
      <c r="I535" s="92" t="s">
        <v>224</v>
      </c>
    </row>
    <row r="536" spans="2:9" s="115" customFormat="1" ht="27" customHeight="1">
      <c r="B536" s="90">
        <v>38903</v>
      </c>
      <c r="C536" s="71" t="s">
        <v>1207</v>
      </c>
      <c r="D536" s="46" t="s">
        <v>406</v>
      </c>
      <c r="E536" s="92" t="s">
        <v>316</v>
      </c>
      <c r="F536" s="71" t="s">
        <v>1208</v>
      </c>
      <c r="G536" s="71" t="s">
        <v>240</v>
      </c>
      <c r="H536" s="93" t="s">
        <v>223</v>
      </c>
      <c r="I536" s="92" t="s">
        <v>224</v>
      </c>
    </row>
    <row r="537" spans="2:9" s="115" customFormat="1" ht="27" customHeight="1">
      <c r="B537" s="90">
        <v>38903</v>
      </c>
      <c r="C537" s="71" t="s">
        <v>1205</v>
      </c>
      <c r="D537" s="46" t="s">
        <v>406</v>
      </c>
      <c r="E537" s="92" t="s">
        <v>799</v>
      </c>
      <c r="F537" s="71" t="s">
        <v>1101</v>
      </c>
      <c r="G537" s="71" t="s">
        <v>34</v>
      </c>
      <c r="H537" s="93" t="s">
        <v>223</v>
      </c>
      <c r="I537" s="92" t="s">
        <v>224</v>
      </c>
    </row>
    <row r="538" spans="2:9" s="115" customFormat="1" ht="27" customHeight="1">
      <c r="B538" s="90">
        <v>38903</v>
      </c>
      <c r="C538" s="71" t="s">
        <v>1205</v>
      </c>
      <c r="D538" s="46" t="s">
        <v>406</v>
      </c>
      <c r="E538" s="92" t="s">
        <v>482</v>
      </c>
      <c r="F538" s="71" t="s">
        <v>1101</v>
      </c>
      <c r="G538" s="71" t="s">
        <v>34</v>
      </c>
      <c r="H538" s="93" t="s">
        <v>519</v>
      </c>
      <c r="I538" s="92" t="s">
        <v>224</v>
      </c>
    </row>
    <row r="539" spans="2:9" s="115" customFormat="1" ht="27" customHeight="1">
      <c r="B539" s="90">
        <v>38903</v>
      </c>
      <c r="C539" s="71" t="s">
        <v>1209</v>
      </c>
      <c r="D539" s="46" t="s">
        <v>1210</v>
      </c>
      <c r="E539" s="92" t="s">
        <v>924</v>
      </c>
      <c r="F539" s="71" t="s">
        <v>1211</v>
      </c>
      <c r="G539" s="71" t="s">
        <v>34</v>
      </c>
      <c r="H539" s="93" t="s">
        <v>34</v>
      </c>
      <c r="I539" s="92" t="s">
        <v>224</v>
      </c>
    </row>
    <row r="540" spans="2:9" s="115" customFormat="1" ht="30" customHeight="1">
      <c r="B540" s="90">
        <v>38902</v>
      </c>
      <c r="C540" s="71" t="s">
        <v>1212</v>
      </c>
      <c r="D540" s="71" t="s">
        <v>420</v>
      </c>
      <c r="E540" s="92" t="s">
        <v>316</v>
      </c>
      <c r="F540" s="71" t="s">
        <v>1213</v>
      </c>
      <c r="G540" s="71" t="s">
        <v>1214</v>
      </c>
      <c r="H540" s="93" t="s">
        <v>223</v>
      </c>
      <c r="I540" s="92" t="s">
        <v>224</v>
      </c>
    </row>
    <row r="541" spans="2:9" s="115" customFormat="1" ht="30.75" customHeight="1">
      <c r="B541" s="90">
        <v>38902</v>
      </c>
      <c r="C541" s="71" t="s">
        <v>1212</v>
      </c>
      <c r="D541" s="71" t="s">
        <v>420</v>
      </c>
      <c r="E541" s="92" t="s">
        <v>316</v>
      </c>
      <c r="F541" s="71" t="s">
        <v>1215</v>
      </c>
      <c r="G541" s="71" t="s">
        <v>34</v>
      </c>
      <c r="H541" s="93" t="s">
        <v>223</v>
      </c>
      <c r="I541" s="92" t="s">
        <v>224</v>
      </c>
    </row>
    <row r="542" spans="2:9" s="115" customFormat="1" ht="32.25" customHeight="1">
      <c r="B542" s="96">
        <v>38898</v>
      </c>
      <c r="C542" s="43" t="s">
        <v>559</v>
      </c>
      <c r="D542" s="46" t="s">
        <v>1059</v>
      </c>
      <c r="E542" s="102" t="s">
        <v>398</v>
      </c>
      <c r="F542" s="99" t="s">
        <v>1216</v>
      </c>
      <c r="G542" s="99" t="s">
        <v>572</v>
      </c>
      <c r="H542" s="56" t="s">
        <v>223</v>
      </c>
      <c r="I542" s="100" t="s">
        <v>280</v>
      </c>
    </row>
    <row r="543" spans="2:9" ht="27" customHeight="1">
      <c r="B543" s="90">
        <v>38896</v>
      </c>
      <c r="C543" s="71" t="s">
        <v>953</v>
      </c>
      <c r="D543" s="71" t="s">
        <v>611</v>
      </c>
      <c r="E543" s="92" t="s">
        <v>233</v>
      </c>
      <c r="F543" s="71" t="s">
        <v>956</v>
      </c>
      <c r="G543" s="71" t="s">
        <v>34</v>
      </c>
      <c r="H543" s="93" t="s">
        <v>223</v>
      </c>
      <c r="I543" s="92" t="s">
        <v>224</v>
      </c>
    </row>
    <row r="544" spans="2:9" ht="27" customHeight="1">
      <c r="B544" s="53">
        <v>38891</v>
      </c>
      <c r="C544" s="43" t="s">
        <v>1055</v>
      </c>
      <c r="D544" s="46" t="s">
        <v>678</v>
      </c>
      <c r="E544" s="58" t="s">
        <v>398</v>
      </c>
      <c r="F544" s="56" t="s">
        <v>1217</v>
      </c>
      <c r="G544" s="56" t="s">
        <v>240</v>
      </c>
      <c r="H544" s="56" t="s">
        <v>223</v>
      </c>
      <c r="I544" s="57" t="s">
        <v>280</v>
      </c>
    </row>
    <row r="545" spans="2:9" ht="27" customHeight="1">
      <c r="B545" s="53">
        <v>38882</v>
      </c>
      <c r="C545" s="144" t="s">
        <v>1218</v>
      </c>
      <c r="D545" s="71" t="s">
        <v>542</v>
      </c>
      <c r="E545" s="58" t="s">
        <v>847</v>
      </c>
      <c r="F545" s="56" t="s">
        <v>1219</v>
      </c>
      <c r="G545" s="56" t="s">
        <v>1220</v>
      </c>
      <c r="H545" s="56" t="s">
        <v>223</v>
      </c>
      <c r="I545" s="57" t="s">
        <v>280</v>
      </c>
    </row>
    <row r="546" spans="2:9" ht="40.5" customHeight="1">
      <c r="B546" s="96">
        <v>38882</v>
      </c>
      <c r="C546" s="43" t="s">
        <v>1007</v>
      </c>
      <c r="D546" s="46" t="s">
        <v>178</v>
      </c>
      <c r="E546" s="102" t="s">
        <v>192</v>
      </c>
      <c r="F546" s="103" t="s">
        <v>1221</v>
      </c>
      <c r="G546" s="99" t="s">
        <v>404</v>
      </c>
      <c r="H546" s="56" t="s">
        <v>223</v>
      </c>
      <c r="I546" s="100" t="s">
        <v>384</v>
      </c>
    </row>
    <row r="547" spans="2:9" ht="27" customHeight="1">
      <c r="B547" s="53">
        <v>38875</v>
      </c>
      <c r="C547" s="43" t="s">
        <v>241</v>
      </c>
      <c r="D547" s="46" t="s">
        <v>753</v>
      </c>
      <c r="E547" s="58" t="s">
        <v>192</v>
      </c>
      <c r="F547" s="56" t="s">
        <v>1222</v>
      </c>
      <c r="G547" s="56" t="s">
        <v>240</v>
      </c>
      <c r="H547" s="56" t="s">
        <v>223</v>
      </c>
      <c r="I547" s="57" t="s">
        <v>280</v>
      </c>
    </row>
    <row r="548" spans="2:9" ht="27" customHeight="1">
      <c r="B548" s="53">
        <v>38875</v>
      </c>
      <c r="C548" s="46" t="s">
        <v>1223</v>
      </c>
      <c r="D548" s="46" t="s">
        <v>1224</v>
      </c>
      <c r="E548" s="58" t="s">
        <v>202</v>
      </c>
      <c r="F548" s="56" t="s">
        <v>1225</v>
      </c>
      <c r="G548" s="56" t="s">
        <v>240</v>
      </c>
      <c r="H548" s="56" t="s">
        <v>223</v>
      </c>
      <c r="I548" s="57" t="s">
        <v>280</v>
      </c>
    </row>
    <row r="549" spans="2:9" ht="27" customHeight="1">
      <c r="B549" s="96">
        <v>38873</v>
      </c>
      <c r="C549" s="80" t="s">
        <v>1007</v>
      </c>
      <c r="D549" s="46" t="s">
        <v>178</v>
      </c>
      <c r="E549" s="102" t="s">
        <v>192</v>
      </c>
      <c r="F549" s="103" t="s">
        <v>1222</v>
      </c>
      <c r="G549" s="99" t="s">
        <v>404</v>
      </c>
      <c r="H549" s="56" t="s">
        <v>223</v>
      </c>
      <c r="I549" s="100" t="s">
        <v>384</v>
      </c>
    </row>
    <row r="550" spans="2:9" ht="27" customHeight="1">
      <c r="B550" s="90">
        <v>38870</v>
      </c>
      <c r="C550" s="71" t="s">
        <v>1226</v>
      </c>
      <c r="D550" s="46" t="s">
        <v>178</v>
      </c>
      <c r="E550" s="92" t="s">
        <v>440</v>
      </c>
      <c r="F550" s="71" t="s">
        <v>1227</v>
      </c>
      <c r="G550" s="71" t="s">
        <v>619</v>
      </c>
      <c r="H550" s="93" t="s">
        <v>223</v>
      </c>
      <c r="I550" s="92" t="s">
        <v>224</v>
      </c>
    </row>
    <row r="551" spans="2:9" s="126" customFormat="1" ht="27" customHeight="1">
      <c r="B551" s="90">
        <v>38868</v>
      </c>
      <c r="C551" s="145" t="s">
        <v>1116</v>
      </c>
      <c r="D551" s="36" t="s">
        <v>753</v>
      </c>
      <c r="E551" s="69" t="s">
        <v>398</v>
      </c>
      <c r="F551" s="36" t="s">
        <v>1228</v>
      </c>
      <c r="G551" s="36" t="s">
        <v>1229</v>
      </c>
      <c r="H551" s="36" t="s">
        <v>223</v>
      </c>
      <c r="I551" s="129" t="s">
        <v>280</v>
      </c>
    </row>
    <row r="552" spans="2:9" s="126" customFormat="1" ht="27" customHeight="1">
      <c r="B552" s="90">
        <v>38863</v>
      </c>
      <c r="C552" s="36" t="s">
        <v>1230</v>
      </c>
      <c r="D552" s="45" t="s">
        <v>467</v>
      </c>
      <c r="E552" s="69" t="s">
        <v>398</v>
      </c>
      <c r="F552" s="36" t="s">
        <v>1231</v>
      </c>
      <c r="G552" s="36" t="s">
        <v>1232</v>
      </c>
      <c r="H552" s="36" t="s">
        <v>223</v>
      </c>
      <c r="I552" s="129" t="s">
        <v>280</v>
      </c>
    </row>
    <row r="553" spans="2:9" s="126" customFormat="1" ht="27" customHeight="1">
      <c r="B553" s="90">
        <v>38863</v>
      </c>
      <c r="C553" s="36" t="s">
        <v>1233</v>
      </c>
      <c r="D553" s="46" t="s">
        <v>678</v>
      </c>
      <c r="E553" s="69" t="s">
        <v>192</v>
      </c>
      <c r="F553" s="36" t="s">
        <v>1234</v>
      </c>
      <c r="G553" s="36" t="s">
        <v>1235</v>
      </c>
      <c r="H553" s="36" t="s">
        <v>223</v>
      </c>
      <c r="I553" s="129" t="s">
        <v>280</v>
      </c>
    </row>
    <row r="554" spans="2:9" s="126" customFormat="1" ht="27" customHeight="1">
      <c r="B554" s="90">
        <v>38863</v>
      </c>
      <c r="C554" s="36" t="s">
        <v>1236</v>
      </c>
      <c r="D554" s="46" t="s">
        <v>178</v>
      </c>
      <c r="E554" s="69" t="s">
        <v>192</v>
      </c>
      <c r="F554" s="36" t="s">
        <v>396</v>
      </c>
      <c r="G554" s="36" t="s">
        <v>1237</v>
      </c>
      <c r="H554" s="36" t="s">
        <v>223</v>
      </c>
      <c r="I554" s="129" t="s">
        <v>384</v>
      </c>
    </row>
    <row r="555" spans="2:9" s="126" customFormat="1" ht="27" customHeight="1">
      <c r="B555" s="90">
        <v>38856</v>
      </c>
      <c r="C555" s="36" t="s">
        <v>1238</v>
      </c>
      <c r="D555" s="46" t="s">
        <v>178</v>
      </c>
      <c r="E555" s="69" t="s">
        <v>192</v>
      </c>
      <c r="F555" s="36" t="s">
        <v>396</v>
      </c>
      <c r="G555" s="34" t="s">
        <v>240</v>
      </c>
      <c r="H555" s="34" t="s">
        <v>223</v>
      </c>
      <c r="I555" s="129" t="s">
        <v>384</v>
      </c>
    </row>
    <row r="556" spans="2:9" s="126" customFormat="1" ht="27" customHeight="1">
      <c r="B556" s="90">
        <v>38856</v>
      </c>
      <c r="C556" s="71" t="s">
        <v>1239</v>
      </c>
      <c r="D556" s="71" t="s">
        <v>1240</v>
      </c>
      <c r="E556" s="92" t="s">
        <v>1241</v>
      </c>
      <c r="F556" s="71" t="s">
        <v>1242</v>
      </c>
      <c r="G556" s="71" t="s">
        <v>519</v>
      </c>
      <c r="H556" s="93" t="s">
        <v>223</v>
      </c>
      <c r="I556" s="92" t="s">
        <v>224</v>
      </c>
    </row>
    <row r="557" spans="2:9" s="126" customFormat="1" ht="27" customHeight="1">
      <c r="B557" s="90">
        <v>38847</v>
      </c>
      <c r="C557" s="36" t="s">
        <v>800</v>
      </c>
      <c r="D557" s="36" t="s">
        <v>762</v>
      </c>
      <c r="E557" s="69" t="s">
        <v>192</v>
      </c>
      <c r="F557" s="36" t="s">
        <v>1243</v>
      </c>
      <c r="G557" s="34" t="s">
        <v>1244</v>
      </c>
      <c r="H557" s="34" t="s">
        <v>223</v>
      </c>
      <c r="I557" s="129" t="s">
        <v>280</v>
      </c>
    </row>
    <row r="558" spans="2:9" s="126" customFormat="1" ht="31.5" customHeight="1">
      <c r="B558" s="90">
        <v>38845</v>
      </c>
      <c r="C558" s="36" t="s">
        <v>1245</v>
      </c>
      <c r="D558" s="45" t="s">
        <v>467</v>
      </c>
      <c r="E558" s="69" t="s">
        <v>192</v>
      </c>
      <c r="F558" s="36" t="s">
        <v>1246</v>
      </c>
      <c r="G558" s="34" t="s">
        <v>1247</v>
      </c>
      <c r="H558" s="34" t="s">
        <v>1248</v>
      </c>
      <c r="I558" s="129" t="s">
        <v>384</v>
      </c>
    </row>
    <row r="559" spans="2:9" s="126" customFormat="1" ht="32.25" customHeight="1">
      <c r="B559" s="90">
        <v>38839</v>
      </c>
      <c r="C559" s="36" t="s">
        <v>1249</v>
      </c>
      <c r="D559" s="36" t="s">
        <v>762</v>
      </c>
      <c r="E559" s="69" t="s">
        <v>564</v>
      </c>
      <c r="F559" s="36" t="s">
        <v>1250</v>
      </c>
      <c r="G559" s="34" t="s">
        <v>240</v>
      </c>
      <c r="H559" s="34" t="s">
        <v>223</v>
      </c>
      <c r="I559" s="129" t="s">
        <v>280</v>
      </c>
    </row>
    <row r="560" spans="2:9" s="126" customFormat="1" ht="42.75" customHeight="1">
      <c r="B560" s="53">
        <v>38839</v>
      </c>
      <c r="C560" s="46" t="s">
        <v>1251</v>
      </c>
      <c r="D560" s="46" t="s">
        <v>1252</v>
      </c>
      <c r="E560" s="58" t="s">
        <v>398</v>
      </c>
      <c r="F560" s="56" t="s">
        <v>1253</v>
      </c>
      <c r="G560" s="56" t="s">
        <v>1254</v>
      </c>
      <c r="H560" s="56" t="s">
        <v>665</v>
      </c>
      <c r="I560" s="57" t="s">
        <v>462</v>
      </c>
    </row>
    <row r="561" spans="2:9" s="126" customFormat="1" ht="27" customHeight="1">
      <c r="B561" s="53">
        <v>38818</v>
      </c>
      <c r="C561" s="71" t="s">
        <v>1255</v>
      </c>
      <c r="D561" s="46" t="s">
        <v>732</v>
      </c>
      <c r="E561" s="58" t="s">
        <v>847</v>
      </c>
      <c r="F561" s="56" t="s">
        <v>1256</v>
      </c>
      <c r="G561" s="56" t="s">
        <v>1257</v>
      </c>
      <c r="H561" s="56" t="s">
        <v>223</v>
      </c>
      <c r="I561" s="153" t="s">
        <v>280</v>
      </c>
    </row>
    <row r="562" spans="2:9" s="126" customFormat="1" ht="33.75" customHeight="1">
      <c r="B562" s="53">
        <v>38818</v>
      </c>
      <c r="C562" s="46" t="s">
        <v>1007</v>
      </c>
      <c r="D562" s="46" t="s">
        <v>178</v>
      </c>
      <c r="E562" s="58" t="s">
        <v>398</v>
      </c>
      <c r="F562" s="56" t="s">
        <v>1258</v>
      </c>
      <c r="G562" s="56" t="s">
        <v>1259</v>
      </c>
      <c r="H562" s="56" t="s">
        <v>223</v>
      </c>
      <c r="I562" s="153" t="s">
        <v>280</v>
      </c>
    </row>
    <row r="563" spans="2:9" s="126" customFormat="1" ht="32.25" customHeight="1">
      <c r="B563" s="53">
        <v>38813</v>
      </c>
      <c r="C563" s="46" t="s">
        <v>1260</v>
      </c>
      <c r="D563" s="46" t="s">
        <v>1261</v>
      </c>
      <c r="E563" s="58" t="s">
        <v>564</v>
      </c>
      <c r="F563" s="56" t="s">
        <v>1262</v>
      </c>
      <c r="G563" s="56" t="s">
        <v>1263</v>
      </c>
      <c r="H563" s="56" t="s">
        <v>223</v>
      </c>
      <c r="I563" s="153" t="s">
        <v>280</v>
      </c>
    </row>
    <row r="564" spans="2:9" s="126" customFormat="1" ht="27" customHeight="1">
      <c r="B564" s="53">
        <v>38811</v>
      </c>
      <c r="C564" s="43" t="s">
        <v>1264</v>
      </c>
      <c r="D564" s="46" t="s">
        <v>681</v>
      </c>
      <c r="E564" s="58" t="s">
        <v>192</v>
      </c>
      <c r="F564" s="56" t="s">
        <v>1265</v>
      </c>
      <c r="G564" s="56" t="s">
        <v>842</v>
      </c>
      <c r="H564" s="56" t="s">
        <v>223</v>
      </c>
      <c r="I564" s="153" t="s">
        <v>280</v>
      </c>
    </row>
    <row r="565" spans="2:9" s="126" customFormat="1" ht="35.25" customHeight="1">
      <c r="B565" s="96">
        <v>38807</v>
      </c>
      <c r="C565" s="46" t="s">
        <v>1249</v>
      </c>
      <c r="D565" s="46" t="s">
        <v>762</v>
      </c>
      <c r="E565" s="58" t="s">
        <v>564</v>
      </c>
      <c r="F565" s="56" t="s">
        <v>1266</v>
      </c>
      <c r="G565" s="56" t="s">
        <v>1267</v>
      </c>
      <c r="H565" s="56" t="s">
        <v>223</v>
      </c>
      <c r="I565" s="153" t="s">
        <v>280</v>
      </c>
    </row>
    <row r="566" spans="2:9" s="126" customFormat="1" ht="27" customHeight="1">
      <c r="B566" s="96">
        <v>38805</v>
      </c>
      <c r="C566" s="46" t="s">
        <v>682</v>
      </c>
      <c r="D566" s="46" t="s">
        <v>178</v>
      </c>
      <c r="E566" s="58" t="s">
        <v>192</v>
      </c>
      <c r="F566" s="56" t="s">
        <v>499</v>
      </c>
      <c r="G566" s="56" t="s">
        <v>997</v>
      </c>
      <c r="H566" s="56" t="s">
        <v>223</v>
      </c>
      <c r="I566" s="153" t="s">
        <v>280</v>
      </c>
    </row>
    <row r="567" spans="2:9" s="126" customFormat="1" ht="27" customHeight="1">
      <c r="B567" s="96">
        <v>38805</v>
      </c>
      <c r="C567" s="46" t="s">
        <v>493</v>
      </c>
      <c r="D567" s="46" t="s">
        <v>178</v>
      </c>
      <c r="E567" s="58" t="s">
        <v>192</v>
      </c>
      <c r="F567" s="56" t="s">
        <v>499</v>
      </c>
      <c r="G567" s="56" t="s">
        <v>997</v>
      </c>
      <c r="H567" s="56" t="s">
        <v>223</v>
      </c>
      <c r="I567" s="153" t="s">
        <v>280</v>
      </c>
    </row>
    <row r="568" spans="2:9" s="126" customFormat="1" ht="27" customHeight="1">
      <c r="B568" s="96">
        <v>38804</v>
      </c>
      <c r="C568" s="46" t="s">
        <v>493</v>
      </c>
      <c r="D568" s="46" t="s">
        <v>178</v>
      </c>
      <c r="E568" s="58" t="s">
        <v>192</v>
      </c>
      <c r="F568" s="56" t="s">
        <v>494</v>
      </c>
      <c r="G568" s="56" t="s">
        <v>1268</v>
      </c>
      <c r="H568" s="56" t="s">
        <v>457</v>
      </c>
      <c r="I568" s="153" t="s">
        <v>280</v>
      </c>
    </row>
    <row r="569" spans="2:9" s="126" customFormat="1" ht="27" customHeight="1">
      <c r="B569" s="96">
        <v>38800</v>
      </c>
      <c r="C569" s="46" t="s">
        <v>1000</v>
      </c>
      <c r="D569" s="46" t="s">
        <v>178</v>
      </c>
      <c r="E569" s="58" t="s">
        <v>192</v>
      </c>
      <c r="F569" s="56" t="s">
        <v>494</v>
      </c>
      <c r="G569" s="56" t="s">
        <v>1269</v>
      </c>
      <c r="H569" s="56" t="s">
        <v>223</v>
      </c>
      <c r="I569" s="153" t="s">
        <v>280</v>
      </c>
    </row>
    <row r="570" spans="2:9" s="126" customFormat="1" ht="27" customHeight="1">
      <c r="B570" s="96">
        <v>38800</v>
      </c>
      <c r="C570" s="46" t="s">
        <v>1000</v>
      </c>
      <c r="D570" s="46" t="s">
        <v>178</v>
      </c>
      <c r="E570" s="58" t="s">
        <v>192</v>
      </c>
      <c r="F570" s="56" t="s">
        <v>494</v>
      </c>
      <c r="G570" s="56" t="s">
        <v>572</v>
      </c>
      <c r="H570" s="56" t="s">
        <v>223</v>
      </c>
      <c r="I570" s="153" t="s">
        <v>280</v>
      </c>
    </row>
    <row r="571" spans="2:9" s="126" customFormat="1" ht="27" customHeight="1">
      <c r="B571" s="96">
        <v>38800</v>
      </c>
      <c r="C571" s="46" t="s">
        <v>493</v>
      </c>
      <c r="D571" s="46" t="s">
        <v>178</v>
      </c>
      <c r="E571" s="58" t="s">
        <v>192</v>
      </c>
      <c r="F571" s="56" t="s">
        <v>494</v>
      </c>
      <c r="G571" s="56" t="s">
        <v>1270</v>
      </c>
      <c r="H571" s="56" t="s">
        <v>223</v>
      </c>
      <c r="I571" s="153" t="s">
        <v>280</v>
      </c>
    </row>
    <row r="572" spans="2:9" s="126" customFormat="1" ht="27" customHeight="1">
      <c r="B572" s="90">
        <v>38800</v>
      </c>
      <c r="C572" s="36" t="s">
        <v>1271</v>
      </c>
      <c r="D572" s="45" t="s">
        <v>467</v>
      </c>
      <c r="E572" s="69" t="s">
        <v>799</v>
      </c>
      <c r="F572" s="36" t="s">
        <v>1272</v>
      </c>
      <c r="G572" s="34" t="s">
        <v>1273</v>
      </c>
      <c r="H572" s="34" t="s">
        <v>223</v>
      </c>
      <c r="I572" s="67" t="s">
        <v>224</v>
      </c>
    </row>
    <row r="573" spans="2:9" s="126" customFormat="1" ht="27" customHeight="1">
      <c r="B573" s="90">
        <v>38800</v>
      </c>
      <c r="C573" s="36" t="s">
        <v>1271</v>
      </c>
      <c r="D573" s="45" t="s">
        <v>467</v>
      </c>
      <c r="E573" s="69" t="s">
        <v>799</v>
      </c>
      <c r="F573" s="36" t="s">
        <v>293</v>
      </c>
      <c r="G573" s="56" t="s">
        <v>240</v>
      </c>
      <c r="H573" s="34" t="s">
        <v>223</v>
      </c>
      <c r="I573" s="67" t="s">
        <v>224</v>
      </c>
    </row>
    <row r="574" spans="2:9" s="126" customFormat="1" ht="27" customHeight="1">
      <c r="B574" s="96">
        <v>38799</v>
      </c>
      <c r="C574" s="145" t="s">
        <v>1116</v>
      </c>
      <c r="D574" s="46" t="s">
        <v>753</v>
      </c>
      <c r="E574" s="58" t="s">
        <v>192</v>
      </c>
      <c r="F574" s="56" t="s">
        <v>1274</v>
      </c>
      <c r="G574" s="56" t="s">
        <v>286</v>
      </c>
      <c r="H574" s="56" t="s">
        <v>223</v>
      </c>
      <c r="I574" s="153" t="s">
        <v>280</v>
      </c>
    </row>
    <row r="575" spans="2:9" s="126" customFormat="1" ht="27" customHeight="1">
      <c r="B575" s="90">
        <v>38798</v>
      </c>
      <c r="C575" s="36" t="s">
        <v>993</v>
      </c>
      <c r="D575" s="46" t="s">
        <v>406</v>
      </c>
      <c r="E575" s="69" t="s">
        <v>1275</v>
      </c>
      <c r="F575" s="36" t="s">
        <v>1276</v>
      </c>
      <c r="G575" s="34" t="s">
        <v>34</v>
      </c>
      <c r="H575" s="34" t="s">
        <v>34</v>
      </c>
      <c r="I575" s="67" t="s">
        <v>224</v>
      </c>
    </row>
    <row r="576" spans="2:9" s="126" customFormat="1" ht="27" customHeight="1">
      <c r="B576" s="96">
        <v>38786</v>
      </c>
      <c r="C576" s="145" t="s">
        <v>1116</v>
      </c>
      <c r="D576" s="46" t="s">
        <v>753</v>
      </c>
      <c r="E576" s="58" t="s">
        <v>192</v>
      </c>
      <c r="F576" s="56" t="s">
        <v>1277</v>
      </c>
      <c r="G576" s="56" t="s">
        <v>1278</v>
      </c>
      <c r="H576" s="56" t="s">
        <v>223</v>
      </c>
      <c r="I576" s="153" t="s">
        <v>280</v>
      </c>
    </row>
    <row r="577" spans="2:9" s="126" customFormat="1" ht="27" customHeight="1">
      <c r="B577" s="96">
        <v>38785</v>
      </c>
      <c r="C577" s="80" t="s">
        <v>580</v>
      </c>
      <c r="D577" s="45" t="s">
        <v>467</v>
      </c>
      <c r="E577" s="136" t="s">
        <v>233</v>
      </c>
      <c r="F577" s="99" t="s">
        <v>494</v>
      </c>
      <c r="G577" s="99" t="s">
        <v>1279</v>
      </c>
      <c r="H577" s="99" t="s">
        <v>223</v>
      </c>
      <c r="I577" s="154" t="s">
        <v>280</v>
      </c>
    </row>
    <row r="578" spans="2:9" s="126" customFormat="1" ht="27" customHeight="1">
      <c r="B578" s="96">
        <v>38785</v>
      </c>
      <c r="C578" s="46" t="s">
        <v>357</v>
      </c>
      <c r="D578" s="46" t="s">
        <v>406</v>
      </c>
      <c r="E578" s="102" t="s">
        <v>192</v>
      </c>
      <c r="F578" s="99" t="s">
        <v>1280</v>
      </c>
      <c r="G578" s="99" t="s">
        <v>1281</v>
      </c>
      <c r="H578" s="99" t="s">
        <v>223</v>
      </c>
      <c r="I578" s="154" t="s">
        <v>280</v>
      </c>
    </row>
    <row r="579" spans="2:9" s="126" customFormat="1" ht="42.75" customHeight="1">
      <c r="B579" s="90">
        <v>38778</v>
      </c>
      <c r="C579" s="36" t="s">
        <v>1282</v>
      </c>
      <c r="D579" s="45" t="s">
        <v>388</v>
      </c>
      <c r="E579" s="69" t="s">
        <v>687</v>
      </c>
      <c r="F579" s="36" t="s">
        <v>1283</v>
      </c>
      <c r="G579" s="34" t="s">
        <v>34</v>
      </c>
      <c r="H579" s="34" t="s">
        <v>34</v>
      </c>
      <c r="I579" s="67" t="s">
        <v>224</v>
      </c>
    </row>
    <row r="580" spans="2:9" s="126" customFormat="1" ht="27" customHeight="1">
      <c r="B580" s="90">
        <v>38770</v>
      </c>
      <c r="C580" s="134" t="s">
        <v>809</v>
      </c>
      <c r="D580" s="134" t="s">
        <v>1020</v>
      </c>
      <c r="E580" s="136" t="s">
        <v>1284</v>
      </c>
      <c r="F580" s="134" t="s">
        <v>811</v>
      </c>
      <c r="G580" s="134" t="s">
        <v>1285</v>
      </c>
      <c r="H580" s="155" t="s">
        <v>223</v>
      </c>
      <c r="I580" s="92" t="s">
        <v>224</v>
      </c>
    </row>
    <row r="581" spans="2:9" s="126" customFormat="1" ht="27" customHeight="1">
      <c r="B581" s="90">
        <v>38770</v>
      </c>
      <c r="C581" s="134" t="s">
        <v>809</v>
      </c>
      <c r="D581" s="134" t="s">
        <v>1020</v>
      </c>
      <c r="E581" s="136" t="s">
        <v>316</v>
      </c>
      <c r="F581" s="134" t="s">
        <v>1023</v>
      </c>
      <c r="G581" s="134" t="s">
        <v>1285</v>
      </c>
      <c r="H581" s="155" t="s">
        <v>223</v>
      </c>
      <c r="I581" s="92" t="s">
        <v>224</v>
      </c>
    </row>
    <row r="582" spans="2:9" s="126" customFormat="1" ht="27" customHeight="1">
      <c r="B582" s="90">
        <v>38770</v>
      </c>
      <c r="C582" s="134" t="s">
        <v>809</v>
      </c>
      <c r="D582" s="134" t="s">
        <v>1020</v>
      </c>
      <c r="E582" s="136" t="s">
        <v>233</v>
      </c>
      <c r="F582" s="134" t="s">
        <v>1286</v>
      </c>
      <c r="G582" s="134" t="s">
        <v>1285</v>
      </c>
      <c r="H582" s="155" t="s">
        <v>223</v>
      </c>
      <c r="I582" s="92" t="s">
        <v>224</v>
      </c>
    </row>
    <row r="583" spans="2:9" s="126" customFormat="1" ht="27" customHeight="1">
      <c r="B583" s="90">
        <v>38770</v>
      </c>
      <c r="C583" s="134" t="s">
        <v>809</v>
      </c>
      <c r="D583" s="134" t="s">
        <v>1020</v>
      </c>
      <c r="E583" s="136" t="s">
        <v>316</v>
      </c>
      <c r="F583" s="134" t="s">
        <v>1287</v>
      </c>
      <c r="G583" s="134" t="s">
        <v>1288</v>
      </c>
      <c r="H583" s="155" t="s">
        <v>223</v>
      </c>
      <c r="I583" s="92" t="s">
        <v>224</v>
      </c>
    </row>
    <row r="584" spans="2:9" s="126" customFormat="1" ht="27" customHeight="1">
      <c r="B584" s="90">
        <v>38770</v>
      </c>
      <c r="C584" s="134" t="s">
        <v>809</v>
      </c>
      <c r="D584" s="134" t="s">
        <v>1020</v>
      </c>
      <c r="E584" s="136" t="s">
        <v>316</v>
      </c>
      <c r="F584" s="134" t="s">
        <v>1027</v>
      </c>
      <c r="G584" s="134" t="s">
        <v>1289</v>
      </c>
      <c r="H584" s="155" t="s">
        <v>223</v>
      </c>
      <c r="I584" s="92" t="s">
        <v>224</v>
      </c>
    </row>
    <row r="585" spans="2:9" s="126" customFormat="1" ht="27" customHeight="1">
      <c r="B585" s="90">
        <v>38770</v>
      </c>
      <c r="C585" s="134" t="s">
        <v>809</v>
      </c>
      <c r="D585" s="134" t="s">
        <v>1020</v>
      </c>
      <c r="E585" s="136" t="s">
        <v>817</v>
      </c>
      <c r="F585" s="134" t="s">
        <v>810</v>
      </c>
      <c r="G585" s="134" t="s">
        <v>1290</v>
      </c>
      <c r="H585" s="155" t="s">
        <v>223</v>
      </c>
      <c r="I585" s="92" t="s">
        <v>224</v>
      </c>
    </row>
    <row r="586" spans="2:9" s="126" customFormat="1" ht="27" customHeight="1">
      <c r="B586" s="90">
        <v>38770</v>
      </c>
      <c r="C586" s="134" t="s">
        <v>809</v>
      </c>
      <c r="D586" s="134" t="s">
        <v>1020</v>
      </c>
      <c r="E586" s="136" t="s">
        <v>482</v>
      </c>
      <c r="F586" s="134" t="s">
        <v>1291</v>
      </c>
      <c r="G586" s="134" t="s">
        <v>814</v>
      </c>
      <c r="H586" s="155" t="s">
        <v>223</v>
      </c>
      <c r="I586" s="92" t="s">
        <v>224</v>
      </c>
    </row>
    <row r="587" spans="2:9" s="126" customFormat="1" ht="27" customHeight="1">
      <c r="B587" s="90">
        <v>38770</v>
      </c>
      <c r="C587" s="134" t="s">
        <v>809</v>
      </c>
      <c r="D587" s="134" t="s">
        <v>1020</v>
      </c>
      <c r="E587" s="136" t="s">
        <v>799</v>
      </c>
      <c r="F587" s="134" t="s">
        <v>820</v>
      </c>
      <c r="G587" s="134" t="s">
        <v>1292</v>
      </c>
      <c r="H587" s="155" t="s">
        <v>223</v>
      </c>
      <c r="I587" s="92" t="s">
        <v>224</v>
      </c>
    </row>
    <row r="588" spans="2:9" s="126" customFormat="1" ht="27" customHeight="1">
      <c r="B588" s="96">
        <v>38766</v>
      </c>
      <c r="C588" s="80" t="s">
        <v>493</v>
      </c>
      <c r="D588" s="46" t="s">
        <v>178</v>
      </c>
      <c r="E588" s="102" t="s">
        <v>192</v>
      </c>
      <c r="F588" s="99" t="s">
        <v>1293</v>
      </c>
      <c r="G588" s="99" t="s">
        <v>1294</v>
      </c>
      <c r="H588" s="99" t="s">
        <v>223</v>
      </c>
      <c r="I588" s="154" t="s">
        <v>280</v>
      </c>
    </row>
    <row r="589" spans="2:9" s="126" customFormat="1" ht="27" customHeight="1">
      <c r="B589" s="90">
        <v>38765</v>
      </c>
      <c r="C589" s="134" t="s">
        <v>683</v>
      </c>
      <c r="D589" s="46" t="s">
        <v>406</v>
      </c>
      <c r="E589" s="136" t="s">
        <v>1295</v>
      </c>
      <c r="F589" s="134" t="s">
        <v>1296</v>
      </c>
      <c r="G589" s="71" t="s">
        <v>34</v>
      </c>
      <c r="H589" s="71" t="s">
        <v>34</v>
      </c>
      <c r="I589" s="92" t="s">
        <v>224</v>
      </c>
    </row>
    <row r="590" spans="2:9" s="126" customFormat="1" ht="59.25" customHeight="1">
      <c r="B590" s="96">
        <v>38762</v>
      </c>
      <c r="C590" s="80" t="s">
        <v>1000</v>
      </c>
      <c r="D590" s="46" t="s">
        <v>178</v>
      </c>
      <c r="E590" s="102" t="s">
        <v>192</v>
      </c>
      <c r="F590" s="99" t="s">
        <v>1297</v>
      </c>
      <c r="G590" s="99" t="s">
        <v>1298</v>
      </c>
      <c r="H590" s="99" t="s">
        <v>223</v>
      </c>
      <c r="I590" s="154" t="s">
        <v>280</v>
      </c>
    </row>
    <row r="591" spans="2:9" s="126" customFormat="1" ht="27" customHeight="1">
      <c r="B591" s="90">
        <v>38736</v>
      </c>
      <c r="C591" s="134" t="s">
        <v>1299</v>
      </c>
      <c r="D591" s="71" t="s">
        <v>1300</v>
      </c>
      <c r="E591" s="136" t="s">
        <v>440</v>
      </c>
      <c r="F591" s="71" t="s">
        <v>231</v>
      </c>
      <c r="G591" s="71" t="s">
        <v>34</v>
      </c>
      <c r="H591" s="93" t="s">
        <v>223</v>
      </c>
      <c r="I591" s="92" t="s">
        <v>224</v>
      </c>
    </row>
    <row r="592" spans="2:9" s="126" customFormat="1" ht="49.5" customHeight="1">
      <c r="B592" s="90">
        <v>38736</v>
      </c>
      <c r="C592" s="36" t="s">
        <v>1036</v>
      </c>
      <c r="D592" s="34" t="s">
        <v>1037</v>
      </c>
      <c r="E592" s="67" t="s">
        <v>316</v>
      </c>
      <c r="F592" s="56" t="s">
        <v>1301</v>
      </c>
      <c r="G592" s="34" t="s">
        <v>1302</v>
      </c>
      <c r="H592" s="135" t="s">
        <v>665</v>
      </c>
      <c r="I592" s="67" t="s">
        <v>224</v>
      </c>
    </row>
    <row r="593" spans="2:9" s="126" customFormat="1" ht="27" customHeight="1">
      <c r="B593" s="90">
        <v>38736</v>
      </c>
      <c r="C593" s="36" t="s">
        <v>1303</v>
      </c>
      <c r="D593" s="34" t="s">
        <v>1304</v>
      </c>
      <c r="E593" s="67" t="s">
        <v>316</v>
      </c>
      <c r="F593" s="34" t="s">
        <v>193</v>
      </c>
      <c r="G593" s="56" t="s">
        <v>1305</v>
      </c>
      <c r="H593" s="135" t="s">
        <v>223</v>
      </c>
      <c r="I593" s="67" t="s">
        <v>224</v>
      </c>
    </row>
    <row r="594" spans="2:9" s="126" customFormat="1" ht="27" customHeight="1">
      <c r="B594" s="90">
        <v>38736</v>
      </c>
      <c r="C594" s="36" t="s">
        <v>1039</v>
      </c>
      <c r="D594" s="34" t="s">
        <v>1040</v>
      </c>
      <c r="E594" s="67" t="s">
        <v>316</v>
      </c>
      <c r="F594" s="36" t="s">
        <v>293</v>
      </c>
      <c r="G594" s="56" t="s">
        <v>1305</v>
      </c>
      <c r="H594" s="135" t="s">
        <v>223</v>
      </c>
      <c r="I594" s="67" t="s">
        <v>224</v>
      </c>
    </row>
    <row r="595" spans="2:9" s="126" customFormat="1" ht="27" customHeight="1">
      <c r="B595" s="90">
        <v>38736</v>
      </c>
      <c r="C595" s="36" t="s">
        <v>1042</v>
      </c>
      <c r="D595" s="34" t="s">
        <v>1043</v>
      </c>
      <c r="E595" s="67" t="s">
        <v>316</v>
      </c>
      <c r="F595" s="56" t="s">
        <v>1306</v>
      </c>
      <c r="G595" s="56" t="s">
        <v>1305</v>
      </c>
      <c r="H595" s="135" t="s">
        <v>223</v>
      </c>
      <c r="I595" s="67" t="s">
        <v>224</v>
      </c>
    </row>
    <row r="596" spans="2:9" s="126" customFormat="1" ht="54" customHeight="1">
      <c r="B596" s="90">
        <v>38736</v>
      </c>
      <c r="C596" s="36" t="s">
        <v>1042</v>
      </c>
      <c r="D596" s="34" t="s">
        <v>1043</v>
      </c>
      <c r="E596" s="67" t="s">
        <v>316</v>
      </c>
      <c r="F596" s="56" t="s">
        <v>571</v>
      </c>
      <c r="G596" s="36" t="s">
        <v>1307</v>
      </c>
      <c r="H596" s="135" t="s">
        <v>223</v>
      </c>
      <c r="I596" s="67" t="s">
        <v>224</v>
      </c>
    </row>
    <row r="597" spans="2:9" s="126" customFormat="1" ht="45.75" customHeight="1">
      <c r="B597" s="90">
        <v>38736</v>
      </c>
      <c r="C597" s="36" t="s">
        <v>1042</v>
      </c>
      <c r="D597" s="34" t="s">
        <v>1043</v>
      </c>
      <c r="E597" s="67" t="s">
        <v>316</v>
      </c>
      <c r="F597" s="36" t="s">
        <v>1308</v>
      </c>
      <c r="G597" s="36" t="s">
        <v>1309</v>
      </c>
      <c r="H597" s="135" t="s">
        <v>223</v>
      </c>
      <c r="I597" s="67" t="s">
        <v>224</v>
      </c>
    </row>
    <row r="598" spans="2:9" s="126" customFormat="1" ht="27" customHeight="1">
      <c r="B598" s="90">
        <v>38736</v>
      </c>
      <c r="C598" s="36" t="s">
        <v>1042</v>
      </c>
      <c r="D598" s="34" t="s">
        <v>1043</v>
      </c>
      <c r="E598" s="67" t="s">
        <v>316</v>
      </c>
      <c r="F598" s="34" t="s">
        <v>1044</v>
      </c>
      <c r="G598" s="56" t="s">
        <v>240</v>
      </c>
      <c r="H598" s="135" t="s">
        <v>223</v>
      </c>
      <c r="I598" s="67" t="s">
        <v>224</v>
      </c>
    </row>
    <row r="599" spans="2:9" s="126" customFormat="1" ht="36" customHeight="1">
      <c r="B599" s="96">
        <v>38729</v>
      </c>
      <c r="C599" s="46" t="s">
        <v>1310</v>
      </c>
      <c r="D599" s="46" t="s">
        <v>178</v>
      </c>
      <c r="E599" s="58" t="s">
        <v>192</v>
      </c>
      <c r="F599" s="56" t="s">
        <v>1311</v>
      </c>
      <c r="G599" s="56" t="s">
        <v>1312</v>
      </c>
      <c r="H599" s="56" t="s">
        <v>223</v>
      </c>
      <c r="I599" s="153" t="s">
        <v>280</v>
      </c>
    </row>
    <row r="600" spans="2:9" s="126" customFormat="1" ht="31.5" customHeight="1">
      <c r="B600" s="53">
        <v>38715</v>
      </c>
      <c r="C600" s="46" t="s">
        <v>545</v>
      </c>
      <c r="D600" s="46" t="s">
        <v>178</v>
      </c>
      <c r="E600" s="58" t="s">
        <v>202</v>
      </c>
      <c r="F600" s="56" t="s">
        <v>293</v>
      </c>
      <c r="G600" s="56" t="s">
        <v>1313</v>
      </c>
      <c r="H600" s="56" t="s">
        <v>223</v>
      </c>
      <c r="I600" s="153" t="s">
        <v>280</v>
      </c>
    </row>
    <row r="601" spans="2:9" s="126" customFormat="1" ht="49.5" customHeight="1">
      <c r="B601" s="53">
        <v>38714</v>
      </c>
      <c r="C601" s="46" t="s">
        <v>1314</v>
      </c>
      <c r="D601" s="46" t="s">
        <v>1315</v>
      </c>
      <c r="E601" s="58" t="s">
        <v>192</v>
      </c>
      <c r="F601" s="56" t="s">
        <v>1316</v>
      </c>
      <c r="G601" s="56" t="s">
        <v>1317</v>
      </c>
      <c r="H601" s="46" t="s">
        <v>665</v>
      </c>
      <c r="I601" s="153" t="s">
        <v>280</v>
      </c>
    </row>
    <row r="602" spans="2:9" s="126" customFormat="1" ht="33" customHeight="1">
      <c r="B602" s="27">
        <v>38713</v>
      </c>
      <c r="C602" s="34" t="s">
        <v>1318</v>
      </c>
      <c r="D602" s="46" t="s">
        <v>732</v>
      </c>
      <c r="E602" s="67" t="s">
        <v>316</v>
      </c>
      <c r="F602" s="34" t="s">
        <v>1319</v>
      </c>
      <c r="G602" s="34" t="s">
        <v>1320</v>
      </c>
      <c r="H602" s="135" t="s">
        <v>223</v>
      </c>
      <c r="I602" s="67" t="s">
        <v>224</v>
      </c>
    </row>
    <row r="603" spans="2:9" s="126" customFormat="1" ht="34.5" customHeight="1">
      <c r="B603" s="53">
        <v>38700</v>
      </c>
      <c r="C603" s="46" t="s">
        <v>1321</v>
      </c>
      <c r="D603" s="46" t="s">
        <v>732</v>
      </c>
      <c r="E603" s="58" t="s">
        <v>192</v>
      </c>
      <c r="F603" s="56" t="s">
        <v>1322</v>
      </c>
      <c r="G603" s="56" t="s">
        <v>1323</v>
      </c>
      <c r="H603" s="56" t="s">
        <v>223</v>
      </c>
      <c r="I603" s="153" t="s">
        <v>280</v>
      </c>
    </row>
    <row r="604" spans="2:9" s="126" customFormat="1" ht="33" customHeight="1">
      <c r="B604" s="53">
        <v>38698</v>
      </c>
      <c r="C604" s="43" t="s">
        <v>545</v>
      </c>
      <c r="D604" s="46" t="s">
        <v>178</v>
      </c>
      <c r="E604" s="58" t="s">
        <v>202</v>
      </c>
      <c r="F604" s="56" t="s">
        <v>1324</v>
      </c>
      <c r="G604" s="56" t="s">
        <v>1325</v>
      </c>
      <c r="H604" s="56" t="s">
        <v>223</v>
      </c>
      <c r="I604" s="153" t="s">
        <v>280</v>
      </c>
    </row>
    <row r="605" spans="2:9" s="126" customFormat="1" ht="27" customHeight="1">
      <c r="B605" s="27">
        <v>38698</v>
      </c>
      <c r="C605" s="34" t="s">
        <v>835</v>
      </c>
      <c r="D605" s="34" t="s">
        <v>1326</v>
      </c>
      <c r="E605" s="92" t="s">
        <v>924</v>
      </c>
      <c r="F605" s="34" t="s">
        <v>1327</v>
      </c>
      <c r="G605" s="34" t="s">
        <v>34</v>
      </c>
      <c r="H605" s="135" t="s">
        <v>223</v>
      </c>
      <c r="I605" s="67" t="s">
        <v>224</v>
      </c>
    </row>
    <row r="606" spans="2:9" s="126" customFormat="1" ht="27" customHeight="1">
      <c r="B606" s="27">
        <v>38696</v>
      </c>
      <c r="C606" s="34" t="s">
        <v>1328</v>
      </c>
      <c r="D606" s="46" t="s">
        <v>452</v>
      </c>
      <c r="E606" s="67" t="s">
        <v>316</v>
      </c>
      <c r="F606" s="34" t="s">
        <v>1329</v>
      </c>
      <c r="G606" s="34" t="s">
        <v>1330</v>
      </c>
      <c r="H606" s="135" t="s">
        <v>223</v>
      </c>
      <c r="I606" s="67" t="s">
        <v>224</v>
      </c>
    </row>
    <row r="607" spans="2:9" s="126" customFormat="1" ht="27" customHeight="1">
      <c r="B607" s="27">
        <v>38695</v>
      </c>
      <c r="C607" s="34" t="s">
        <v>1328</v>
      </c>
      <c r="D607" s="46" t="s">
        <v>452</v>
      </c>
      <c r="E607" s="67" t="s">
        <v>316</v>
      </c>
      <c r="F607" s="34" t="s">
        <v>193</v>
      </c>
      <c r="G607" s="34" t="s">
        <v>240</v>
      </c>
      <c r="H607" s="135" t="s">
        <v>223</v>
      </c>
      <c r="I607" s="67" t="s">
        <v>224</v>
      </c>
    </row>
    <row r="608" spans="2:9" s="126" customFormat="1" ht="36" customHeight="1">
      <c r="B608" s="53">
        <v>38691</v>
      </c>
      <c r="C608" s="46" t="s">
        <v>1331</v>
      </c>
      <c r="D608" s="46" t="s">
        <v>178</v>
      </c>
      <c r="E608" s="58" t="s">
        <v>192</v>
      </c>
      <c r="F608" s="56" t="s">
        <v>1332</v>
      </c>
      <c r="G608" s="56" t="s">
        <v>1312</v>
      </c>
      <c r="H608" s="56" t="s">
        <v>223</v>
      </c>
      <c r="I608" s="153" t="s">
        <v>280</v>
      </c>
    </row>
    <row r="609" spans="2:9" s="126" customFormat="1" ht="39.75" customHeight="1">
      <c r="B609" s="53">
        <v>38691</v>
      </c>
      <c r="C609" s="46" t="s">
        <v>1333</v>
      </c>
      <c r="D609" s="46" t="s">
        <v>1334</v>
      </c>
      <c r="E609" s="58" t="s">
        <v>192</v>
      </c>
      <c r="F609" s="56" t="s">
        <v>1332</v>
      </c>
      <c r="G609" s="56" t="s">
        <v>1312</v>
      </c>
      <c r="H609" s="56" t="s">
        <v>223</v>
      </c>
      <c r="I609" s="153" t="s">
        <v>280</v>
      </c>
    </row>
    <row r="610" spans="2:9" s="126" customFormat="1" ht="27" customHeight="1">
      <c r="B610" s="53">
        <v>38688</v>
      </c>
      <c r="C610" s="46" t="s">
        <v>493</v>
      </c>
      <c r="D610" s="46" t="s">
        <v>178</v>
      </c>
      <c r="E610" s="58" t="s">
        <v>192</v>
      </c>
      <c r="F610" s="56" t="s">
        <v>499</v>
      </c>
      <c r="G610" s="56" t="s">
        <v>1202</v>
      </c>
      <c r="H610" s="56" t="s">
        <v>223</v>
      </c>
      <c r="I610" s="153" t="s">
        <v>280</v>
      </c>
    </row>
    <row r="611" spans="2:9" s="126" customFormat="1" ht="27" customHeight="1">
      <c r="B611" s="27">
        <v>38677</v>
      </c>
      <c r="C611" s="34" t="s">
        <v>610</v>
      </c>
      <c r="D611" s="34" t="s">
        <v>611</v>
      </c>
      <c r="E611" s="67" t="s">
        <v>440</v>
      </c>
      <c r="F611" s="34" t="s">
        <v>441</v>
      </c>
      <c r="G611" s="34" t="s">
        <v>34</v>
      </c>
      <c r="H611" s="135" t="s">
        <v>223</v>
      </c>
      <c r="I611" s="67" t="s">
        <v>224</v>
      </c>
    </row>
    <row r="612" spans="2:9" s="126" customFormat="1" ht="27" customHeight="1">
      <c r="B612" s="27">
        <v>38676</v>
      </c>
      <c r="C612" s="34" t="s">
        <v>610</v>
      </c>
      <c r="D612" s="34" t="s">
        <v>611</v>
      </c>
      <c r="E612" s="92" t="s">
        <v>924</v>
      </c>
      <c r="F612" s="34" t="s">
        <v>1335</v>
      </c>
      <c r="G612" s="34" t="s">
        <v>34</v>
      </c>
      <c r="H612" s="135" t="s">
        <v>223</v>
      </c>
      <c r="I612" s="67" t="s">
        <v>224</v>
      </c>
    </row>
    <row r="613" spans="2:9" s="126" customFormat="1" ht="27" customHeight="1">
      <c r="B613" s="27">
        <v>38675</v>
      </c>
      <c r="C613" s="34" t="s">
        <v>610</v>
      </c>
      <c r="D613" s="34" t="s">
        <v>611</v>
      </c>
      <c r="E613" s="67" t="s">
        <v>440</v>
      </c>
      <c r="F613" s="34" t="s">
        <v>1336</v>
      </c>
      <c r="G613" s="34" t="s">
        <v>34</v>
      </c>
      <c r="H613" s="135" t="s">
        <v>223</v>
      </c>
      <c r="I613" s="67" t="s">
        <v>224</v>
      </c>
    </row>
    <row r="614" spans="2:9" s="126" customFormat="1" ht="65.25" customHeight="1">
      <c r="B614" s="53">
        <v>38674</v>
      </c>
      <c r="C614" s="145" t="s">
        <v>1116</v>
      </c>
      <c r="D614" s="46" t="s">
        <v>753</v>
      </c>
      <c r="E614" s="58" t="s">
        <v>192</v>
      </c>
      <c r="F614" s="56" t="s">
        <v>1337</v>
      </c>
      <c r="G614" s="56" t="s">
        <v>1338</v>
      </c>
      <c r="H614" s="56" t="s">
        <v>223</v>
      </c>
      <c r="I614" s="153" t="s">
        <v>280</v>
      </c>
    </row>
    <row r="615" spans="2:9" s="126" customFormat="1" ht="27" customHeight="1">
      <c r="B615" s="27">
        <v>38674</v>
      </c>
      <c r="C615" s="34" t="s">
        <v>610</v>
      </c>
      <c r="D615" s="34" t="s">
        <v>611</v>
      </c>
      <c r="E615" s="67" t="s">
        <v>440</v>
      </c>
      <c r="F615" s="34" t="s">
        <v>1339</v>
      </c>
      <c r="G615" s="34" t="s">
        <v>34</v>
      </c>
      <c r="H615" s="135" t="s">
        <v>223</v>
      </c>
      <c r="I615" s="67" t="s">
        <v>224</v>
      </c>
    </row>
    <row r="616" spans="2:9" s="126" customFormat="1" ht="27" customHeight="1">
      <c r="B616" s="53">
        <v>38670</v>
      </c>
      <c r="C616" s="46" t="s">
        <v>493</v>
      </c>
      <c r="D616" s="46" t="s">
        <v>178</v>
      </c>
      <c r="E616" s="58" t="s">
        <v>192</v>
      </c>
      <c r="F616" s="56" t="s">
        <v>499</v>
      </c>
      <c r="G616" s="56" t="s">
        <v>1340</v>
      </c>
      <c r="H616" s="56" t="s">
        <v>223</v>
      </c>
      <c r="I616" s="153" t="s">
        <v>280</v>
      </c>
    </row>
    <row r="617" spans="2:9" s="126" customFormat="1" ht="75.75" customHeight="1">
      <c r="B617" s="53">
        <v>38661</v>
      </c>
      <c r="C617" s="145" t="s">
        <v>1116</v>
      </c>
      <c r="D617" s="46" t="s">
        <v>753</v>
      </c>
      <c r="E617" s="58" t="s">
        <v>192</v>
      </c>
      <c r="F617" s="56" t="s">
        <v>1341</v>
      </c>
      <c r="G617" s="56" t="s">
        <v>1342</v>
      </c>
      <c r="H617" s="56" t="s">
        <v>223</v>
      </c>
      <c r="I617" s="153" t="s">
        <v>280</v>
      </c>
    </row>
    <row r="618" spans="2:9" s="126" customFormat="1" ht="36" customHeight="1">
      <c r="B618" s="53">
        <v>38655</v>
      </c>
      <c r="C618" s="46" t="s">
        <v>703</v>
      </c>
      <c r="D618" s="46" t="s">
        <v>178</v>
      </c>
      <c r="E618" s="58" t="s">
        <v>192</v>
      </c>
      <c r="F618" s="56" t="s">
        <v>1343</v>
      </c>
      <c r="G618" s="56" t="s">
        <v>1344</v>
      </c>
      <c r="H618" s="56" t="s">
        <v>223</v>
      </c>
      <c r="I618" s="153" t="s">
        <v>280</v>
      </c>
    </row>
    <row r="619" spans="2:9" s="126" customFormat="1" ht="27" customHeight="1">
      <c r="B619" s="53">
        <v>38649</v>
      </c>
      <c r="C619" s="43" t="s">
        <v>241</v>
      </c>
      <c r="D619" s="46" t="s">
        <v>753</v>
      </c>
      <c r="E619" s="58" t="s">
        <v>192</v>
      </c>
      <c r="F619" s="56" t="s">
        <v>1345</v>
      </c>
      <c r="G619" s="56" t="s">
        <v>1346</v>
      </c>
      <c r="H619" s="56" t="s">
        <v>223</v>
      </c>
      <c r="I619" s="153" t="s">
        <v>280</v>
      </c>
    </row>
    <row r="620" spans="2:9" s="126" customFormat="1" ht="63.75" customHeight="1">
      <c r="B620" s="53">
        <v>38649</v>
      </c>
      <c r="C620" s="46" t="s">
        <v>1347</v>
      </c>
      <c r="D620" s="46" t="s">
        <v>678</v>
      </c>
      <c r="E620" s="58" t="s">
        <v>564</v>
      </c>
      <c r="F620" s="56" t="s">
        <v>1348</v>
      </c>
      <c r="G620" s="56" t="s">
        <v>1349</v>
      </c>
      <c r="H620" s="56" t="s">
        <v>223</v>
      </c>
      <c r="I620" s="153" t="s">
        <v>280</v>
      </c>
    </row>
    <row r="621" spans="2:9" s="126" customFormat="1" ht="37.5" customHeight="1">
      <c r="B621" s="53">
        <v>38644</v>
      </c>
      <c r="C621" s="145" t="s">
        <v>1116</v>
      </c>
      <c r="D621" s="46" t="s">
        <v>753</v>
      </c>
      <c r="E621" s="58" t="s">
        <v>192</v>
      </c>
      <c r="F621" s="56" t="s">
        <v>1345</v>
      </c>
      <c r="G621" s="56" t="s">
        <v>1350</v>
      </c>
      <c r="H621" s="56" t="s">
        <v>223</v>
      </c>
      <c r="I621" s="153" t="s">
        <v>280</v>
      </c>
    </row>
    <row r="622" spans="2:9" s="126" customFormat="1" ht="33" customHeight="1">
      <c r="B622" s="53">
        <v>38642</v>
      </c>
      <c r="C622" s="43" t="s">
        <v>241</v>
      </c>
      <c r="D622" s="46" t="s">
        <v>753</v>
      </c>
      <c r="E622" s="58" t="s">
        <v>192</v>
      </c>
      <c r="F622" s="56" t="s">
        <v>499</v>
      </c>
      <c r="G622" s="56" t="s">
        <v>1350</v>
      </c>
      <c r="H622" s="56" t="s">
        <v>223</v>
      </c>
      <c r="I622" s="153" t="s">
        <v>280</v>
      </c>
    </row>
    <row r="623" spans="2:9" s="126" customFormat="1" ht="27" customHeight="1">
      <c r="B623" s="53">
        <v>38640</v>
      </c>
      <c r="C623" s="46" t="s">
        <v>1351</v>
      </c>
      <c r="D623" s="46" t="s">
        <v>724</v>
      </c>
      <c r="E623" s="58" t="s">
        <v>202</v>
      </c>
      <c r="F623" s="56" t="s">
        <v>1352</v>
      </c>
      <c r="G623" s="56" t="s">
        <v>240</v>
      </c>
      <c r="H623" s="56" t="s">
        <v>1353</v>
      </c>
      <c r="I623" s="153" t="s">
        <v>280</v>
      </c>
    </row>
    <row r="624" spans="2:9" s="126" customFormat="1" ht="27" customHeight="1">
      <c r="B624" s="53">
        <v>38640</v>
      </c>
      <c r="C624" s="46" t="s">
        <v>1354</v>
      </c>
      <c r="D624" s="46" t="s">
        <v>877</v>
      </c>
      <c r="E624" s="58" t="s">
        <v>192</v>
      </c>
      <c r="F624" s="56" t="s">
        <v>499</v>
      </c>
      <c r="G624" s="56" t="s">
        <v>1355</v>
      </c>
      <c r="H624" s="56" t="s">
        <v>223</v>
      </c>
      <c r="I624" s="153" t="s">
        <v>280</v>
      </c>
    </row>
    <row r="625" spans="2:9" s="126" customFormat="1" ht="27" customHeight="1">
      <c r="B625" s="53">
        <v>38640</v>
      </c>
      <c r="C625" s="46" t="s">
        <v>1356</v>
      </c>
      <c r="D625" s="46" t="s">
        <v>1357</v>
      </c>
      <c r="E625" s="58" t="s">
        <v>192</v>
      </c>
      <c r="F625" s="56" t="s">
        <v>1358</v>
      </c>
      <c r="G625" s="56" t="s">
        <v>1359</v>
      </c>
      <c r="H625" s="56" t="s">
        <v>223</v>
      </c>
      <c r="I625" s="153" t="s">
        <v>280</v>
      </c>
    </row>
    <row r="626" spans="2:9" s="126" customFormat="1" ht="33" customHeight="1">
      <c r="B626" s="53">
        <v>38638</v>
      </c>
      <c r="C626" s="43" t="s">
        <v>559</v>
      </c>
      <c r="D626" s="46" t="s">
        <v>678</v>
      </c>
      <c r="E626" s="58" t="s">
        <v>192</v>
      </c>
      <c r="F626" s="56" t="s">
        <v>1360</v>
      </c>
      <c r="G626" s="56" t="s">
        <v>1361</v>
      </c>
      <c r="H626" s="56" t="s">
        <v>223</v>
      </c>
      <c r="I626" s="153" t="s">
        <v>280</v>
      </c>
    </row>
    <row r="627" spans="2:9" s="126" customFormat="1" ht="31.5" customHeight="1">
      <c r="B627" s="53">
        <v>38631</v>
      </c>
      <c r="C627" s="46" t="s">
        <v>1362</v>
      </c>
      <c r="D627" s="46" t="s">
        <v>1363</v>
      </c>
      <c r="E627" s="58" t="s">
        <v>192</v>
      </c>
      <c r="F627" s="56" t="s">
        <v>1364</v>
      </c>
      <c r="G627" s="56" t="s">
        <v>1365</v>
      </c>
      <c r="H627" s="56" t="s">
        <v>223</v>
      </c>
      <c r="I627" s="153" t="s">
        <v>280</v>
      </c>
    </row>
    <row r="628" spans="2:9" s="126" customFormat="1" ht="27" customHeight="1">
      <c r="B628" s="53">
        <v>38631</v>
      </c>
      <c r="C628" s="46" t="s">
        <v>493</v>
      </c>
      <c r="D628" s="46" t="s">
        <v>178</v>
      </c>
      <c r="E628" s="58" t="s">
        <v>192</v>
      </c>
      <c r="F628" s="56" t="s">
        <v>499</v>
      </c>
      <c r="G628" s="56" t="s">
        <v>1366</v>
      </c>
      <c r="H628" s="56" t="s">
        <v>223</v>
      </c>
      <c r="I628" s="153" t="s">
        <v>280</v>
      </c>
    </row>
    <row r="629" spans="2:9" s="126" customFormat="1" ht="27" customHeight="1">
      <c r="B629" s="53">
        <v>38631</v>
      </c>
      <c r="C629" s="46" t="s">
        <v>493</v>
      </c>
      <c r="D629" s="46" t="s">
        <v>178</v>
      </c>
      <c r="E629" s="58" t="s">
        <v>192</v>
      </c>
      <c r="F629" s="56" t="s">
        <v>607</v>
      </c>
      <c r="G629" s="56" t="s">
        <v>240</v>
      </c>
      <c r="H629" s="56" t="s">
        <v>223</v>
      </c>
      <c r="I629" s="153" t="s">
        <v>280</v>
      </c>
    </row>
    <row r="630" spans="2:9" s="126" customFormat="1" ht="33.75" customHeight="1">
      <c r="B630" s="53">
        <v>38631</v>
      </c>
      <c r="C630" s="46" t="s">
        <v>493</v>
      </c>
      <c r="D630" s="46" t="s">
        <v>178</v>
      </c>
      <c r="E630" s="58" t="s">
        <v>192</v>
      </c>
      <c r="F630" s="56" t="s">
        <v>396</v>
      </c>
      <c r="G630" s="56" t="s">
        <v>1367</v>
      </c>
      <c r="H630" s="56" t="s">
        <v>223</v>
      </c>
      <c r="I630" s="153" t="s">
        <v>280</v>
      </c>
    </row>
    <row r="631" spans="2:9" s="126" customFormat="1" ht="35.25" customHeight="1">
      <c r="B631" s="53">
        <v>38631</v>
      </c>
      <c r="C631" s="46" t="s">
        <v>357</v>
      </c>
      <c r="D631" s="46" t="s">
        <v>406</v>
      </c>
      <c r="E631" s="58" t="s">
        <v>192</v>
      </c>
      <c r="F631" s="56" t="s">
        <v>499</v>
      </c>
      <c r="G631" s="56" t="s">
        <v>1368</v>
      </c>
      <c r="H631" s="56" t="s">
        <v>223</v>
      </c>
      <c r="I631" s="153" t="s">
        <v>280</v>
      </c>
    </row>
    <row r="632" spans="2:9" s="126" customFormat="1" ht="27" customHeight="1">
      <c r="B632" s="53">
        <v>38631</v>
      </c>
      <c r="C632" s="46" t="s">
        <v>717</v>
      </c>
      <c r="D632" s="46" t="s">
        <v>178</v>
      </c>
      <c r="E632" s="58" t="s">
        <v>202</v>
      </c>
      <c r="F632" s="56" t="s">
        <v>396</v>
      </c>
      <c r="G632" s="56" t="s">
        <v>1369</v>
      </c>
      <c r="H632" s="56" t="s">
        <v>223</v>
      </c>
      <c r="I632" s="153" t="s">
        <v>280</v>
      </c>
    </row>
    <row r="633" spans="2:9" s="126" customFormat="1" ht="36" customHeight="1">
      <c r="B633" s="27">
        <v>38630</v>
      </c>
      <c r="C633" s="34" t="s">
        <v>1370</v>
      </c>
      <c r="D633" s="46" t="s">
        <v>178</v>
      </c>
      <c r="E633" s="67" t="s">
        <v>316</v>
      </c>
      <c r="F633" s="34" t="s">
        <v>1371</v>
      </c>
      <c r="G633" s="34" t="s">
        <v>1372</v>
      </c>
      <c r="H633" s="135" t="s">
        <v>223</v>
      </c>
      <c r="I633" s="67" t="s">
        <v>224</v>
      </c>
    </row>
    <row r="634" spans="2:9" s="126" customFormat="1" ht="27" customHeight="1">
      <c r="B634" s="53">
        <v>38629</v>
      </c>
      <c r="C634" s="46" t="s">
        <v>1373</v>
      </c>
      <c r="D634" s="45" t="s">
        <v>474</v>
      </c>
      <c r="E634" s="58" t="s">
        <v>192</v>
      </c>
      <c r="F634" s="56" t="s">
        <v>943</v>
      </c>
      <c r="G634" s="56" t="s">
        <v>1374</v>
      </c>
      <c r="H634" s="56" t="s">
        <v>457</v>
      </c>
      <c r="I634" s="153" t="s">
        <v>280</v>
      </c>
    </row>
    <row r="635" spans="2:9" s="126" customFormat="1" ht="36" customHeight="1">
      <c r="B635" s="53">
        <v>38603</v>
      </c>
      <c r="C635" s="43" t="s">
        <v>1055</v>
      </c>
      <c r="D635" s="46" t="s">
        <v>678</v>
      </c>
      <c r="E635" s="58" t="s">
        <v>192</v>
      </c>
      <c r="F635" s="56" t="s">
        <v>1375</v>
      </c>
      <c r="G635" s="56" t="s">
        <v>1376</v>
      </c>
      <c r="H635" s="56" t="s">
        <v>223</v>
      </c>
      <c r="I635" s="153" t="s">
        <v>280</v>
      </c>
    </row>
    <row r="636" spans="2:9" s="126" customFormat="1" ht="32.25" customHeight="1">
      <c r="B636" s="53">
        <v>38601</v>
      </c>
      <c r="C636" s="46" t="s">
        <v>493</v>
      </c>
      <c r="D636" s="46" t="s">
        <v>178</v>
      </c>
      <c r="E636" s="58" t="s">
        <v>192</v>
      </c>
      <c r="F636" s="56" t="s">
        <v>499</v>
      </c>
      <c r="G636" s="56" t="s">
        <v>1377</v>
      </c>
      <c r="H636" s="56" t="s">
        <v>223</v>
      </c>
      <c r="I636" s="153" t="s">
        <v>280</v>
      </c>
    </row>
    <row r="637" spans="2:9" s="126" customFormat="1" ht="27" customHeight="1">
      <c r="B637" s="27">
        <v>38591</v>
      </c>
      <c r="C637" s="34" t="s">
        <v>1378</v>
      </c>
      <c r="D637" s="34" t="s">
        <v>1132</v>
      </c>
      <c r="E637" s="67" t="s">
        <v>1379</v>
      </c>
      <c r="F637" s="34" t="s">
        <v>1380</v>
      </c>
      <c r="G637" s="34" t="s">
        <v>34</v>
      </c>
      <c r="H637" s="135" t="s">
        <v>223</v>
      </c>
      <c r="I637" s="67" t="s">
        <v>224</v>
      </c>
    </row>
    <row r="638" spans="2:9" s="126" customFormat="1" ht="27" customHeight="1">
      <c r="B638" s="27">
        <v>38589</v>
      </c>
      <c r="C638" s="34" t="s">
        <v>1381</v>
      </c>
      <c r="D638" s="45" t="s">
        <v>467</v>
      </c>
      <c r="E638" s="67" t="s">
        <v>316</v>
      </c>
      <c r="F638" s="34" t="s">
        <v>1382</v>
      </c>
      <c r="G638" s="34" t="s">
        <v>34</v>
      </c>
      <c r="H638" s="135" t="s">
        <v>1383</v>
      </c>
      <c r="I638" s="67" t="s">
        <v>224</v>
      </c>
    </row>
    <row r="639" spans="2:9" s="126" customFormat="1" ht="39" customHeight="1">
      <c r="B639" s="53">
        <v>38588</v>
      </c>
      <c r="C639" s="46" t="s">
        <v>1384</v>
      </c>
      <c r="D639" s="46" t="s">
        <v>678</v>
      </c>
      <c r="E639" s="58" t="s">
        <v>192</v>
      </c>
      <c r="F639" s="56" t="s">
        <v>1385</v>
      </c>
      <c r="G639" s="56" t="s">
        <v>1386</v>
      </c>
      <c r="H639" s="56" t="s">
        <v>223</v>
      </c>
      <c r="I639" s="153" t="s">
        <v>280</v>
      </c>
    </row>
    <row r="640" spans="2:9" s="126" customFormat="1" ht="31.5" customHeight="1">
      <c r="B640" s="53">
        <v>38588</v>
      </c>
      <c r="C640" s="46" t="s">
        <v>1384</v>
      </c>
      <c r="D640" s="46" t="s">
        <v>678</v>
      </c>
      <c r="E640" s="58" t="s">
        <v>192</v>
      </c>
      <c r="F640" s="56" t="s">
        <v>1387</v>
      </c>
      <c r="G640" s="56" t="s">
        <v>1388</v>
      </c>
      <c r="H640" s="56" t="s">
        <v>223</v>
      </c>
      <c r="I640" s="153" t="s">
        <v>280</v>
      </c>
    </row>
    <row r="641" spans="2:9" s="126" customFormat="1" ht="27" customHeight="1">
      <c r="B641" s="27">
        <v>38588</v>
      </c>
      <c r="C641" s="46" t="s">
        <v>272</v>
      </c>
      <c r="D641" s="45" t="s">
        <v>467</v>
      </c>
      <c r="E641" s="67" t="s">
        <v>316</v>
      </c>
      <c r="F641" s="34" t="s">
        <v>1389</v>
      </c>
      <c r="G641" s="34" t="s">
        <v>34</v>
      </c>
      <c r="H641" s="135" t="s">
        <v>223</v>
      </c>
      <c r="I641" s="67" t="s">
        <v>224</v>
      </c>
    </row>
    <row r="642" spans="2:9" s="126" customFormat="1" ht="27" customHeight="1">
      <c r="B642" s="27">
        <v>38588</v>
      </c>
      <c r="C642" s="46" t="s">
        <v>272</v>
      </c>
      <c r="D642" s="45" t="s">
        <v>467</v>
      </c>
      <c r="E642" s="67" t="s">
        <v>316</v>
      </c>
      <c r="F642" s="34" t="s">
        <v>1389</v>
      </c>
      <c r="G642" s="34" t="s">
        <v>34</v>
      </c>
      <c r="H642" s="135" t="s">
        <v>223</v>
      </c>
      <c r="I642" s="67" t="s">
        <v>224</v>
      </c>
    </row>
    <row r="643" spans="2:9" s="126" customFormat="1" ht="27" customHeight="1">
      <c r="B643" s="27">
        <v>38588</v>
      </c>
      <c r="C643" s="46" t="s">
        <v>272</v>
      </c>
      <c r="D643" s="45" t="s">
        <v>467</v>
      </c>
      <c r="E643" s="67" t="s">
        <v>316</v>
      </c>
      <c r="F643" s="34" t="s">
        <v>1390</v>
      </c>
      <c r="G643" s="34" t="s">
        <v>34</v>
      </c>
      <c r="H643" s="135" t="s">
        <v>223</v>
      </c>
      <c r="I643" s="67" t="s">
        <v>224</v>
      </c>
    </row>
    <row r="644" spans="2:9" s="126" customFormat="1" ht="27" customHeight="1">
      <c r="B644" s="27">
        <v>38588</v>
      </c>
      <c r="C644" s="34" t="s">
        <v>1391</v>
      </c>
      <c r="D644" s="45" t="s">
        <v>467</v>
      </c>
      <c r="E644" s="67" t="s">
        <v>316</v>
      </c>
      <c r="F644" s="34" t="s">
        <v>1392</v>
      </c>
      <c r="G644" s="34" t="s">
        <v>34</v>
      </c>
      <c r="H644" s="135" t="s">
        <v>223</v>
      </c>
      <c r="I644" s="67" t="s">
        <v>224</v>
      </c>
    </row>
    <row r="645" spans="2:9" s="126" customFormat="1" ht="27" customHeight="1">
      <c r="B645" s="53">
        <v>38585</v>
      </c>
      <c r="C645" s="46" t="s">
        <v>1393</v>
      </c>
      <c r="D645" s="46" t="s">
        <v>762</v>
      </c>
      <c r="E645" s="58" t="s">
        <v>398</v>
      </c>
      <c r="F645" s="56" t="s">
        <v>1198</v>
      </c>
      <c r="G645" s="56" t="s">
        <v>404</v>
      </c>
      <c r="H645" s="56" t="s">
        <v>223</v>
      </c>
      <c r="I645" s="153" t="s">
        <v>280</v>
      </c>
    </row>
    <row r="646" spans="2:9" s="126" customFormat="1" ht="27" customHeight="1">
      <c r="B646" s="53">
        <v>38585</v>
      </c>
      <c r="C646" s="46" t="s">
        <v>703</v>
      </c>
      <c r="D646" s="46" t="s">
        <v>178</v>
      </c>
      <c r="E646" s="58" t="s">
        <v>192</v>
      </c>
      <c r="F646" s="56" t="s">
        <v>1394</v>
      </c>
      <c r="G646" s="56" t="s">
        <v>240</v>
      </c>
      <c r="H646" s="56" t="s">
        <v>223</v>
      </c>
      <c r="I646" s="153" t="s">
        <v>280</v>
      </c>
    </row>
    <row r="647" spans="2:9" s="126" customFormat="1" ht="27" customHeight="1">
      <c r="B647" s="53">
        <v>38584</v>
      </c>
      <c r="C647" s="80" t="s">
        <v>1000</v>
      </c>
      <c r="D647" s="46" t="s">
        <v>178</v>
      </c>
      <c r="E647" s="58" t="s">
        <v>398</v>
      </c>
      <c r="F647" s="56" t="s">
        <v>499</v>
      </c>
      <c r="G647" s="56" t="s">
        <v>456</v>
      </c>
      <c r="H647" s="56" t="s">
        <v>457</v>
      </c>
      <c r="I647" s="153" t="s">
        <v>280</v>
      </c>
    </row>
    <row r="648" spans="2:9" s="126" customFormat="1" ht="27" customHeight="1">
      <c r="B648" s="27">
        <v>38581</v>
      </c>
      <c r="C648" s="34" t="s">
        <v>1188</v>
      </c>
      <c r="D648" s="34" t="s">
        <v>1395</v>
      </c>
      <c r="E648" s="67" t="s">
        <v>316</v>
      </c>
      <c r="F648" s="34" t="s">
        <v>1396</v>
      </c>
      <c r="G648" s="34" t="s">
        <v>34</v>
      </c>
      <c r="H648" s="34" t="s">
        <v>34</v>
      </c>
      <c r="I648" s="67" t="s">
        <v>224</v>
      </c>
    </row>
    <row r="649" spans="2:9" s="126" customFormat="1" ht="37.5" customHeight="1">
      <c r="B649" s="53">
        <v>38575</v>
      </c>
      <c r="C649" s="46" t="s">
        <v>1397</v>
      </c>
      <c r="D649" s="46" t="s">
        <v>406</v>
      </c>
      <c r="E649" s="58" t="s">
        <v>192</v>
      </c>
      <c r="F649" s="56" t="s">
        <v>1398</v>
      </c>
      <c r="G649" s="56" t="s">
        <v>1399</v>
      </c>
      <c r="H649" s="56" t="s">
        <v>223</v>
      </c>
      <c r="I649" s="153" t="s">
        <v>280</v>
      </c>
    </row>
    <row r="650" spans="2:9" s="126" customFormat="1" ht="27" customHeight="1">
      <c r="B650" s="27">
        <v>38575</v>
      </c>
      <c r="C650" s="34" t="s">
        <v>1400</v>
      </c>
      <c r="D650" s="45" t="s">
        <v>388</v>
      </c>
      <c r="E650" s="67" t="s">
        <v>316</v>
      </c>
      <c r="F650" s="34" t="s">
        <v>1401</v>
      </c>
      <c r="G650" s="34" t="s">
        <v>240</v>
      </c>
      <c r="H650" s="135" t="s">
        <v>223</v>
      </c>
      <c r="I650" s="67" t="s">
        <v>224</v>
      </c>
    </row>
    <row r="651" spans="2:9" s="126" customFormat="1" ht="27" customHeight="1">
      <c r="B651" s="27">
        <v>38575</v>
      </c>
      <c r="C651" s="34" t="s">
        <v>1402</v>
      </c>
      <c r="D651" s="46" t="s">
        <v>178</v>
      </c>
      <c r="E651" s="67" t="s">
        <v>799</v>
      </c>
      <c r="F651" s="34" t="s">
        <v>871</v>
      </c>
      <c r="G651" s="34" t="s">
        <v>240</v>
      </c>
      <c r="H651" s="135" t="s">
        <v>223</v>
      </c>
      <c r="I651" s="67" t="s">
        <v>224</v>
      </c>
    </row>
    <row r="652" spans="2:9" s="126" customFormat="1" ht="34.5" customHeight="1">
      <c r="B652" s="27">
        <v>38575</v>
      </c>
      <c r="C652" s="34" t="s">
        <v>1402</v>
      </c>
      <c r="D652" s="46" t="s">
        <v>178</v>
      </c>
      <c r="E652" s="67" t="s">
        <v>799</v>
      </c>
      <c r="F652" s="34" t="s">
        <v>1403</v>
      </c>
      <c r="G652" s="34" t="s">
        <v>1404</v>
      </c>
      <c r="H652" s="135" t="s">
        <v>223</v>
      </c>
      <c r="I652" s="67" t="s">
        <v>224</v>
      </c>
    </row>
    <row r="653" spans="2:9" s="126" customFormat="1" ht="27" customHeight="1">
      <c r="B653" s="27">
        <v>38575</v>
      </c>
      <c r="C653" s="34" t="s">
        <v>1402</v>
      </c>
      <c r="D653" s="46" t="s">
        <v>178</v>
      </c>
      <c r="E653" s="67" t="s">
        <v>799</v>
      </c>
      <c r="F653" s="34" t="s">
        <v>871</v>
      </c>
      <c r="G653" s="34" t="s">
        <v>240</v>
      </c>
      <c r="H653" s="135" t="s">
        <v>223</v>
      </c>
      <c r="I653" s="67" t="s">
        <v>224</v>
      </c>
    </row>
    <row r="654" spans="2:9" s="126" customFormat="1" ht="27" customHeight="1">
      <c r="B654" s="27">
        <v>38575</v>
      </c>
      <c r="C654" s="34" t="s">
        <v>1402</v>
      </c>
      <c r="D654" s="46" t="s">
        <v>178</v>
      </c>
      <c r="E654" s="67" t="s">
        <v>799</v>
      </c>
      <c r="F654" s="34" t="s">
        <v>1405</v>
      </c>
      <c r="G654" s="34" t="s">
        <v>240</v>
      </c>
      <c r="H654" s="135" t="s">
        <v>223</v>
      </c>
      <c r="I654" s="67" t="s">
        <v>224</v>
      </c>
    </row>
    <row r="655" spans="2:9" s="126" customFormat="1" ht="27" customHeight="1">
      <c r="B655" s="27">
        <v>38575</v>
      </c>
      <c r="C655" s="34" t="s">
        <v>1402</v>
      </c>
      <c r="D655" s="46" t="s">
        <v>178</v>
      </c>
      <c r="E655" s="67" t="s">
        <v>799</v>
      </c>
      <c r="F655" s="34" t="s">
        <v>943</v>
      </c>
      <c r="G655" s="34" t="s">
        <v>240</v>
      </c>
      <c r="H655" s="135" t="s">
        <v>223</v>
      </c>
      <c r="I655" s="67" t="s">
        <v>224</v>
      </c>
    </row>
    <row r="656" spans="2:9" s="126" customFormat="1" ht="27" customHeight="1">
      <c r="B656" s="27">
        <v>38575</v>
      </c>
      <c r="C656" s="34" t="s">
        <v>1402</v>
      </c>
      <c r="D656" s="46" t="s">
        <v>178</v>
      </c>
      <c r="E656" s="67" t="s">
        <v>799</v>
      </c>
      <c r="F656" s="34" t="s">
        <v>1405</v>
      </c>
      <c r="G656" s="34" t="s">
        <v>240</v>
      </c>
      <c r="H656" s="135" t="s">
        <v>223</v>
      </c>
      <c r="I656" s="67" t="s">
        <v>224</v>
      </c>
    </row>
    <row r="657" spans="2:9" s="126" customFormat="1" ht="27" customHeight="1">
      <c r="B657" s="27">
        <v>38575</v>
      </c>
      <c r="C657" s="34" t="s">
        <v>1402</v>
      </c>
      <c r="D657" s="46" t="s">
        <v>178</v>
      </c>
      <c r="E657" s="67" t="s">
        <v>799</v>
      </c>
      <c r="F657" s="34" t="s">
        <v>1405</v>
      </c>
      <c r="G657" s="34" t="s">
        <v>240</v>
      </c>
      <c r="H657" s="135" t="s">
        <v>223</v>
      </c>
      <c r="I657" s="67" t="s">
        <v>224</v>
      </c>
    </row>
    <row r="658" spans="2:9" s="126" customFormat="1" ht="27" customHeight="1">
      <c r="B658" s="27">
        <v>38575</v>
      </c>
      <c r="C658" s="34" t="s">
        <v>1402</v>
      </c>
      <c r="D658" s="46" t="s">
        <v>178</v>
      </c>
      <c r="E658" s="67" t="s">
        <v>799</v>
      </c>
      <c r="F658" s="34" t="s">
        <v>1406</v>
      </c>
      <c r="G658" s="34" t="s">
        <v>240</v>
      </c>
      <c r="H658" s="135" t="s">
        <v>223</v>
      </c>
      <c r="I658" s="67" t="s">
        <v>224</v>
      </c>
    </row>
    <row r="659" spans="2:9" s="126" customFormat="1" ht="27" customHeight="1">
      <c r="B659" s="27">
        <v>38575</v>
      </c>
      <c r="C659" s="34" t="s">
        <v>1402</v>
      </c>
      <c r="D659" s="46" t="s">
        <v>178</v>
      </c>
      <c r="E659" s="67" t="s">
        <v>799</v>
      </c>
      <c r="F659" s="34" t="s">
        <v>1407</v>
      </c>
      <c r="G659" s="34" t="s">
        <v>240</v>
      </c>
      <c r="H659" s="135" t="s">
        <v>223</v>
      </c>
      <c r="I659" s="67" t="s">
        <v>224</v>
      </c>
    </row>
    <row r="660" spans="2:9" s="126" customFormat="1" ht="27" customHeight="1">
      <c r="B660" s="27">
        <v>38575</v>
      </c>
      <c r="C660" s="34" t="s">
        <v>1402</v>
      </c>
      <c r="D660" s="46" t="s">
        <v>178</v>
      </c>
      <c r="E660" s="67" t="s">
        <v>799</v>
      </c>
      <c r="F660" s="34" t="s">
        <v>871</v>
      </c>
      <c r="G660" s="34" t="s">
        <v>240</v>
      </c>
      <c r="H660" s="135" t="s">
        <v>223</v>
      </c>
      <c r="I660" s="67" t="s">
        <v>224</v>
      </c>
    </row>
    <row r="661" spans="2:13" ht="35.25" customHeight="1">
      <c r="B661" s="27">
        <v>38575</v>
      </c>
      <c r="C661" s="34" t="s">
        <v>1402</v>
      </c>
      <c r="D661" s="46" t="s">
        <v>178</v>
      </c>
      <c r="E661" s="67" t="s">
        <v>799</v>
      </c>
      <c r="F661" s="34" t="s">
        <v>1408</v>
      </c>
      <c r="G661" s="34" t="s">
        <v>1409</v>
      </c>
      <c r="H661" s="135" t="s">
        <v>223</v>
      </c>
      <c r="I661" s="67" t="s">
        <v>224</v>
      </c>
      <c r="J661" s="126"/>
      <c r="K661" s="126"/>
      <c r="L661" s="126"/>
      <c r="M661" s="126"/>
    </row>
    <row r="662" spans="2:9" ht="27" customHeight="1">
      <c r="B662" s="27">
        <v>38575</v>
      </c>
      <c r="C662" s="34" t="s">
        <v>1402</v>
      </c>
      <c r="D662" s="46" t="s">
        <v>178</v>
      </c>
      <c r="E662" s="67" t="s">
        <v>799</v>
      </c>
      <c r="F662" s="34" t="s">
        <v>872</v>
      </c>
      <c r="G662" s="34" t="s">
        <v>240</v>
      </c>
      <c r="H662" s="135" t="s">
        <v>223</v>
      </c>
      <c r="I662" s="67" t="s">
        <v>224</v>
      </c>
    </row>
    <row r="663" spans="2:9" ht="27" customHeight="1">
      <c r="B663" s="27">
        <v>38575</v>
      </c>
      <c r="C663" s="34" t="s">
        <v>1402</v>
      </c>
      <c r="D663" s="46" t="s">
        <v>178</v>
      </c>
      <c r="E663" s="67" t="s">
        <v>799</v>
      </c>
      <c r="F663" s="34" t="s">
        <v>1405</v>
      </c>
      <c r="G663" s="34" t="s">
        <v>240</v>
      </c>
      <c r="H663" s="135" t="s">
        <v>223</v>
      </c>
      <c r="I663" s="67" t="s">
        <v>224</v>
      </c>
    </row>
    <row r="664" spans="2:9" ht="27" customHeight="1">
      <c r="B664" s="27">
        <v>38575</v>
      </c>
      <c r="C664" s="34" t="s">
        <v>1402</v>
      </c>
      <c r="D664" s="46" t="s">
        <v>178</v>
      </c>
      <c r="E664" s="67" t="s">
        <v>799</v>
      </c>
      <c r="F664" s="34" t="s">
        <v>1405</v>
      </c>
      <c r="G664" s="34" t="s">
        <v>240</v>
      </c>
      <c r="H664" s="135" t="s">
        <v>223</v>
      </c>
      <c r="I664" s="67" t="s">
        <v>224</v>
      </c>
    </row>
    <row r="665" spans="2:9" ht="36.75" customHeight="1">
      <c r="B665" s="27">
        <v>38575</v>
      </c>
      <c r="C665" s="34" t="s">
        <v>1402</v>
      </c>
      <c r="D665" s="46" t="s">
        <v>178</v>
      </c>
      <c r="E665" s="67" t="s">
        <v>799</v>
      </c>
      <c r="F665" s="34" t="s">
        <v>1403</v>
      </c>
      <c r="G665" s="34" t="s">
        <v>240</v>
      </c>
      <c r="H665" s="135" t="s">
        <v>223</v>
      </c>
      <c r="I665" s="67" t="s">
        <v>224</v>
      </c>
    </row>
    <row r="666" spans="2:9" ht="27" customHeight="1">
      <c r="B666" s="27">
        <v>38575</v>
      </c>
      <c r="C666" s="34" t="s">
        <v>1402</v>
      </c>
      <c r="D666" s="46" t="s">
        <v>178</v>
      </c>
      <c r="E666" s="67" t="s">
        <v>799</v>
      </c>
      <c r="F666" s="34" t="s">
        <v>871</v>
      </c>
      <c r="G666" s="34" t="s">
        <v>240</v>
      </c>
      <c r="H666" s="135" t="s">
        <v>223</v>
      </c>
      <c r="I666" s="67" t="s">
        <v>224</v>
      </c>
    </row>
    <row r="667" spans="2:9" ht="27" customHeight="1">
      <c r="B667" s="27">
        <v>38575</v>
      </c>
      <c r="C667" s="34" t="s">
        <v>1402</v>
      </c>
      <c r="D667" s="46" t="s">
        <v>178</v>
      </c>
      <c r="E667" s="67" t="s">
        <v>799</v>
      </c>
      <c r="F667" s="34" t="s">
        <v>871</v>
      </c>
      <c r="G667" s="34" t="s">
        <v>240</v>
      </c>
      <c r="H667" s="135" t="s">
        <v>223</v>
      </c>
      <c r="I667" s="67" t="s">
        <v>224</v>
      </c>
    </row>
    <row r="668" spans="2:9" ht="27" customHeight="1">
      <c r="B668" s="27">
        <v>38575</v>
      </c>
      <c r="C668" s="34" t="s">
        <v>1402</v>
      </c>
      <c r="D668" s="46" t="s">
        <v>178</v>
      </c>
      <c r="E668" s="67" t="s">
        <v>799</v>
      </c>
      <c r="F668" s="34" t="s">
        <v>1410</v>
      </c>
      <c r="G668" s="34" t="s">
        <v>240</v>
      </c>
      <c r="H668" s="135" t="s">
        <v>223</v>
      </c>
      <c r="I668" s="67" t="s">
        <v>224</v>
      </c>
    </row>
    <row r="669" spans="2:9" ht="27" customHeight="1">
      <c r="B669" s="53">
        <v>38573</v>
      </c>
      <c r="C669" s="46" t="s">
        <v>1411</v>
      </c>
      <c r="D669" s="46" t="s">
        <v>1412</v>
      </c>
      <c r="E669" s="58" t="s">
        <v>192</v>
      </c>
      <c r="F669" s="56" t="s">
        <v>293</v>
      </c>
      <c r="G669" s="56" t="s">
        <v>1413</v>
      </c>
      <c r="H669" s="56" t="s">
        <v>223</v>
      </c>
      <c r="I669" s="153" t="s">
        <v>280</v>
      </c>
    </row>
    <row r="670" spans="2:9" ht="32.25" customHeight="1">
      <c r="B670" s="27">
        <v>38572</v>
      </c>
      <c r="C670" s="34" t="s">
        <v>1191</v>
      </c>
      <c r="D670" s="34" t="s">
        <v>1192</v>
      </c>
      <c r="E670" s="67" t="s">
        <v>316</v>
      </c>
      <c r="F670" s="34" t="s">
        <v>1414</v>
      </c>
      <c r="G670" s="34" t="s">
        <v>1415</v>
      </c>
      <c r="H670" s="135" t="s">
        <v>223</v>
      </c>
      <c r="I670" s="67" t="s">
        <v>224</v>
      </c>
    </row>
    <row r="671" spans="2:9" ht="34.5" customHeight="1">
      <c r="B671" s="27">
        <v>38572</v>
      </c>
      <c r="C671" s="34" t="s">
        <v>1191</v>
      </c>
      <c r="D671" s="34" t="s">
        <v>1192</v>
      </c>
      <c r="E671" s="67" t="s">
        <v>316</v>
      </c>
      <c r="F671" s="34" t="s">
        <v>1416</v>
      </c>
      <c r="G671" s="34" t="s">
        <v>34</v>
      </c>
      <c r="H671" s="135" t="s">
        <v>665</v>
      </c>
      <c r="I671" s="67" t="s">
        <v>224</v>
      </c>
    </row>
    <row r="672" spans="2:9" ht="33.75" customHeight="1">
      <c r="B672" s="27">
        <v>38572</v>
      </c>
      <c r="C672" s="34" t="s">
        <v>1417</v>
      </c>
      <c r="D672" s="34" t="s">
        <v>1192</v>
      </c>
      <c r="E672" s="67" t="s">
        <v>316</v>
      </c>
      <c r="F672" s="34" t="s">
        <v>1418</v>
      </c>
      <c r="G672" s="34" t="s">
        <v>34</v>
      </c>
      <c r="H672" s="135" t="s">
        <v>665</v>
      </c>
      <c r="I672" s="67" t="s">
        <v>224</v>
      </c>
    </row>
    <row r="673" spans="2:9" ht="39.75" customHeight="1">
      <c r="B673" s="27">
        <v>38572</v>
      </c>
      <c r="C673" s="34" t="s">
        <v>1417</v>
      </c>
      <c r="D673" s="34" t="s">
        <v>1192</v>
      </c>
      <c r="E673" s="67" t="s">
        <v>316</v>
      </c>
      <c r="F673" s="34" t="s">
        <v>1419</v>
      </c>
      <c r="G673" s="34" t="s">
        <v>34</v>
      </c>
      <c r="H673" s="135" t="s">
        <v>665</v>
      </c>
      <c r="I673" s="67" t="s">
        <v>224</v>
      </c>
    </row>
    <row r="674" spans="2:9" ht="27" customHeight="1">
      <c r="B674" s="27">
        <v>38572</v>
      </c>
      <c r="C674" s="43" t="s">
        <v>1420</v>
      </c>
      <c r="D674" s="34" t="s">
        <v>1192</v>
      </c>
      <c r="E674" s="67" t="s">
        <v>316</v>
      </c>
      <c r="F674" s="34" t="s">
        <v>193</v>
      </c>
      <c r="G674" s="34" t="s">
        <v>1421</v>
      </c>
      <c r="H674" s="135" t="s">
        <v>223</v>
      </c>
      <c r="I674" s="67" t="s">
        <v>224</v>
      </c>
    </row>
    <row r="675" spans="2:9" ht="27" customHeight="1">
      <c r="B675" s="27">
        <v>38572</v>
      </c>
      <c r="C675" s="43" t="s">
        <v>873</v>
      </c>
      <c r="D675" s="34" t="s">
        <v>1192</v>
      </c>
      <c r="E675" s="67" t="s">
        <v>316</v>
      </c>
      <c r="F675" s="34" t="s">
        <v>797</v>
      </c>
      <c r="G675" s="34" t="s">
        <v>240</v>
      </c>
      <c r="H675" s="135" t="s">
        <v>223</v>
      </c>
      <c r="I675" s="67" t="s">
        <v>224</v>
      </c>
    </row>
    <row r="676" spans="2:9" ht="27" customHeight="1">
      <c r="B676" s="27">
        <v>38572</v>
      </c>
      <c r="C676" s="43" t="s">
        <v>873</v>
      </c>
      <c r="D676" s="34" t="s">
        <v>1192</v>
      </c>
      <c r="E676" s="67" t="s">
        <v>316</v>
      </c>
      <c r="F676" s="34" t="s">
        <v>665</v>
      </c>
      <c r="G676" s="34" t="s">
        <v>34</v>
      </c>
      <c r="H676" s="135" t="s">
        <v>665</v>
      </c>
      <c r="I676" s="67" t="s">
        <v>224</v>
      </c>
    </row>
    <row r="677" spans="2:9" ht="27" customHeight="1">
      <c r="B677" s="27">
        <v>38572</v>
      </c>
      <c r="C677" s="43" t="s">
        <v>1420</v>
      </c>
      <c r="D677" s="34" t="s">
        <v>1192</v>
      </c>
      <c r="E677" s="67" t="s">
        <v>316</v>
      </c>
      <c r="F677" s="34" t="s">
        <v>1422</v>
      </c>
      <c r="G677" s="34" t="s">
        <v>34</v>
      </c>
      <c r="H677" s="135" t="s">
        <v>665</v>
      </c>
      <c r="I677" s="67" t="s">
        <v>224</v>
      </c>
    </row>
    <row r="678" spans="2:9" ht="36" customHeight="1">
      <c r="B678" s="27">
        <v>38572</v>
      </c>
      <c r="C678" s="43" t="s">
        <v>1420</v>
      </c>
      <c r="D678" s="34" t="s">
        <v>1192</v>
      </c>
      <c r="E678" s="67" t="s">
        <v>316</v>
      </c>
      <c r="F678" s="34" t="s">
        <v>1423</v>
      </c>
      <c r="G678" s="34" t="s">
        <v>1424</v>
      </c>
      <c r="H678" s="135" t="s">
        <v>223</v>
      </c>
      <c r="I678" s="67" t="s">
        <v>224</v>
      </c>
    </row>
    <row r="679" spans="2:9" ht="27" customHeight="1">
      <c r="B679" s="27">
        <v>38572</v>
      </c>
      <c r="C679" s="43" t="s">
        <v>1425</v>
      </c>
      <c r="D679" s="34" t="s">
        <v>1192</v>
      </c>
      <c r="E679" s="67" t="s">
        <v>316</v>
      </c>
      <c r="F679" s="34" t="s">
        <v>1426</v>
      </c>
      <c r="G679" s="34" t="s">
        <v>34</v>
      </c>
      <c r="H679" s="135" t="s">
        <v>665</v>
      </c>
      <c r="I679" s="67" t="s">
        <v>224</v>
      </c>
    </row>
    <row r="680" spans="2:9" ht="27" customHeight="1">
      <c r="B680" s="27">
        <v>38572</v>
      </c>
      <c r="C680" s="43" t="s">
        <v>1425</v>
      </c>
      <c r="D680" s="34" t="s">
        <v>1192</v>
      </c>
      <c r="E680" s="67" t="s">
        <v>316</v>
      </c>
      <c r="F680" s="34" t="s">
        <v>665</v>
      </c>
      <c r="G680" s="34" t="s">
        <v>240</v>
      </c>
      <c r="H680" s="135" t="s">
        <v>665</v>
      </c>
      <c r="I680" s="67" t="s">
        <v>224</v>
      </c>
    </row>
    <row r="681" spans="2:9" ht="27" customHeight="1">
      <c r="B681" s="27">
        <v>38572</v>
      </c>
      <c r="C681" s="43" t="s">
        <v>1425</v>
      </c>
      <c r="D681" s="34" t="s">
        <v>1192</v>
      </c>
      <c r="E681" s="67" t="s">
        <v>316</v>
      </c>
      <c r="F681" s="135" t="s">
        <v>1427</v>
      </c>
      <c r="G681" s="34" t="s">
        <v>240</v>
      </c>
      <c r="H681" s="135" t="s">
        <v>223</v>
      </c>
      <c r="I681" s="67" t="s">
        <v>224</v>
      </c>
    </row>
    <row r="682" spans="2:9" ht="27" customHeight="1">
      <c r="B682" s="53">
        <v>38571</v>
      </c>
      <c r="C682" s="46" t="s">
        <v>1428</v>
      </c>
      <c r="D682" s="45" t="s">
        <v>855</v>
      </c>
      <c r="E682" s="58" t="s">
        <v>192</v>
      </c>
      <c r="F682" s="56" t="s">
        <v>778</v>
      </c>
      <c r="G682" s="56" t="s">
        <v>1429</v>
      </c>
      <c r="H682" s="56" t="s">
        <v>223</v>
      </c>
      <c r="I682" s="153" t="s">
        <v>280</v>
      </c>
    </row>
    <row r="683" spans="2:9" ht="39.75" customHeight="1">
      <c r="B683" s="27">
        <v>38569</v>
      </c>
      <c r="C683" s="34" t="s">
        <v>1182</v>
      </c>
      <c r="D683" s="34" t="s">
        <v>1183</v>
      </c>
      <c r="E683" s="67" t="s">
        <v>316</v>
      </c>
      <c r="F683" s="34" t="s">
        <v>899</v>
      </c>
      <c r="G683" s="34" t="s">
        <v>240</v>
      </c>
      <c r="H683" s="135" t="s">
        <v>223</v>
      </c>
      <c r="I683" s="67" t="s">
        <v>224</v>
      </c>
    </row>
    <row r="684" spans="2:9" ht="45.75" customHeight="1">
      <c r="B684" s="27">
        <v>38569</v>
      </c>
      <c r="C684" s="34" t="s">
        <v>1182</v>
      </c>
      <c r="D684" s="34" t="s">
        <v>1183</v>
      </c>
      <c r="E684" s="67" t="s">
        <v>316</v>
      </c>
      <c r="F684" s="34" t="s">
        <v>899</v>
      </c>
      <c r="G684" s="34" t="s">
        <v>1430</v>
      </c>
      <c r="H684" s="135" t="s">
        <v>223</v>
      </c>
      <c r="I684" s="67" t="s">
        <v>224</v>
      </c>
    </row>
    <row r="685" spans="2:9" ht="34.5" customHeight="1">
      <c r="B685" s="27">
        <v>38569</v>
      </c>
      <c r="C685" s="34" t="s">
        <v>1182</v>
      </c>
      <c r="D685" s="34" t="s">
        <v>1183</v>
      </c>
      <c r="E685" s="67" t="s">
        <v>316</v>
      </c>
      <c r="F685" s="34" t="s">
        <v>1431</v>
      </c>
      <c r="G685" s="34" t="s">
        <v>1432</v>
      </c>
      <c r="H685" s="135" t="s">
        <v>223</v>
      </c>
      <c r="I685" s="67" t="s">
        <v>224</v>
      </c>
    </row>
    <row r="686" spans="2:9" ht="27" customHeight="1">
      <c r="B686" s="27">
        <v>38567</v>
      </c>
      <c r="C686" s="34" t="s">
        <v>1433</v>
      </c>
      <c r="D686" s="34" t="s">
        <v>1300</v>
      </c>
      <c r="E686" s="67" t="s">
        <v>440</v>
      </c>
      <c r="F686" s="34" t="s">
        <v>231</v>
      </c>
      <c r="G686" s="34" t="s">
        <v>34</v>
      </c>
      <c r="H686" s="135" t="s">
        <v>223</v>
      </c>
      <c r="I686" s="67" t="s">
        <v>224</v>
      </c>
    </row>
    <row r="687" spans="2:9" ht="27" customHeight="1">
      <c r="B687" s="27">
        <v>38567</v>
      </c>
      <c r="C687" s="34" t="s">
        <v>1433</v>
      </c>
      <c r="D687" s="34" t="s">
        <v>1300</v>
      </c>
      <c r="E687" s="67" t="s">
        <v>440</v>
      </c>
      <c r="F687" s="34" t="s">
        <v>231</v>
      </c>
      <c r="G687" s="34" t="s">
        <v>34</v>
      </c>
      <c r="H687" s="135" t="s">
        <v>223</v>
      </c>
      <c r="I687" s="67" t="s">
        <v>224</v>
      </c>
    </row>
    <row r="688" spans="2:9" ht="27" customHeight="1">
      <c r="B688" s="27">
        <v>38567</v>
      </c>
      <c r="C688" s="34" t="s">
        <v>1433</v>
      </c>
      <c r="D688" s="34" t="s">
        <v>1300</v>
      </c>
      <c r="E688" s="67" t="s">
        <v>440</v>
      </c>
      <c r="F688" s="34" t="s">
        <v>231</v>
      </c>
      <c r="G688" s="34" t="s">
        <v>34</v>
      </c>
      <c r="H688" s="135" t="s">
        <v>223</v>
      </c>
      <c r="I688" s="67" t="s">
        <v>224</v>
      </c>
    </row>
    <row r="689" spans="2:9" ht="27" customHeight="1">
      <c r="B689" s="27">
        <v>38567</v>
      </c>
      <c r="C689" s="34" t="s">
        <v>1433</v>
      </c>
      <c r="D689" s="34" t="s">
        <v>1300</v>
      </c>
      <c r="E689" s="67" t="s">
        <v>440</v>
      </c>
      <c r="F689" s="34" t="s">
        <v>231</v>
      </c>
      <c r="G689" s="34" t="s">
        <v>34</v>
      </c>
      <c r="H689" s="135" t="s">
        <v>223</v>
      </c>
      <c r="I689" s="67" t="s">
        <v>224</v>
      </c>
    </row>
    <row r="690" spans="2:9" ht="27" customHeight="1">
      <c r="B690" s="27">
        <v>38567</v>
      </c>
      <c r="C690" s="34" t="s">
        <v>1433</v>
      </c>
      <c r="D690" s="34" t="s">
        <v>1300</v>
      </c>
      <c r="E690" s="67" t="s">
        <v>440</v>
      </c>
      <c r="F690" s="34" t="s">
        <v>231</v>
      </c>
      <c r="G690" s="34" t="s">
        <v>34</v>
      </c>
      <c r="H690" s="135" t="s">
        <v>223</v>
      </c>
      <c r="I690" s="67" t="s">
        <v>224</v>
      </c>
    </row>
    <row r="691" spans="2:9" ht="27" customHeight="1">
      <c r="B691" s="27">
        <v>38567</v>
      </c>
      <c r="C691" s="34" t="s">
        <v>1433</v>
      </c>
      <c r="D691" s="34" t="s">
        <v>1300</v>
      </c>
      <c r="E691" s="67" t="s">
        <v>440</v>
      </c>
      <c r="F691" s="34" t="s">
        <v>231</v>
      </c>
      <c r="G691" s="34" t="s">
        <v>34</v>
      </c>
      <c r="H691" s="135" t="s">
        <v>223</v>
      </c>
      <c r="I691" s="67" t="s">
        <v>224</v>
      </c>
    </row>
    <row r="692" spans="2:9" ht="27" customHeight="1">
      <c r="B692" s="27">
        <v>38567</v>
      </c>
      <c r="C692" s="34" t="s">
        <v>1433</v>
      </c>
      <c r="D692" s="34" t="s">
        <v>1300</v>
      </c>
      <c r="E692" s="67" t="s">
        <v>440</v>
      </c>
      <c r="F692" s="34" t="s">
        <v>231</v>
      </c>
      <c r="G692" s="34" t="s">
        <v>34</v>
      </c>
      <c r="H692" s="135" t="s">
        <v>223</v>
      </c>
      <c r="I692" s="67" t="s">
        <v>224</v>
      </c>
    </row>
    <row r="693" spans="2:9" ht="64.5" customHeight="1">
      <c r="B693" s="53">
        <v>38566</v>
      </c>
      <c r="C693" s="46" t="s">
        <v>493</v>
      </c>
      <c r="D693" s="46" t="s">
        <v>178</v>
      </c>
      <c r="E693" s="58" t="s">
        <v>192</v>
      </c>
      <c r="F693" s="56" t="s">
        <v>1434</v>
      </c>
      <c r="G693" s="56" t="s">
        <v>1435</v>
      </c>
      <c r="H693" s="56" t="s">
        <v>223</v>
      </c>
      <c r="I693" s="153" t="s">
        <v>280</v>
      </c>
    </row>
    <row r="694" spans="2:9" ht="32.25" customHeight="1">
      <c r="B694" s="27">
        <v>38566</v>
      </c>
      <c r="C694" s="34" t="s">
        <v>881</v>
      </c>
      <c r="D694" s="46" t="s">
        <v>406</v>
      </c>
      <c r="E694" s="67" t="s">
        <v>316</v>
      </c>
      <c r="F694" s="34" t="s">
        <v>293</v>
      </c>
      <c r="G694" s="34" t="s">
        <v>1436</v>
      </c>
      <c r="H694" s="135" t="s">
        <v>223</v>
      </c>
      <c r="I694" s="67" t="s">
        <v>224</v>
      </c>
    </row>
    <row r="695" spans="2:9" ht="27" customHeight="1">
      <c r="B695" s="27">
        <v>38566</v>
      </c>
      <c r="C695" s="34" t="s">
        <v>1180</v>
      </c>
      <c r="D695" s="46" t="s">
        <v>884</v>
      </c>
      <c r="E695" s="67" t="s">
        <v>316</v>
      </c>
      <c r="F695" s="34" t="s">
        <v>1176</v>
      </c>
      <c r="G695" s="34" t="s">
        <v>34</v>
      </c>
      <c r="H695" s="135" t="s">
        <v>223</v>
      </c>
      <c r="I695" s="67" t="s">
        <v>224</v>
      </c>
    </row>
    <row r="696" spans="2:9" ht="27" customHeight="1">
      <c r="B696" s="27">
        <v>38566</v>
      </c>
      <c r="C696" s="71" t="s">
        <v>883</v>
      </c>
      <c r="D696" s="46" t="s">
        <v>884</v>
      </c>
      <c r="E696" s="67" t="s">
        <v>799</v>
      </c>
      <c r="F696" s="34" t="s">
        <v>1176</v>
      </c>
      <c r="G696" s="34" t="s">
        <v>34</v>
      </c>
      <c r="H696" s="135" t="s">
        <v>223</v>
      </c>
      <c r="I696" s="67" t="s">
        <v>224</v>
      </c>
    </row>
    <row r="697" spans="2:9" ht="27" customHeight="1">
      <c r="B697" s="27">
        <v>38566</v>
      </c>
      <c r="C697" s="71" t="s">
        <v>883</v>
      </c>
      <c r="D697" s="46" t="s">
        <v>884</v>
      </c>
      <c r="E697" s="67" t="s">
        <v>799</v>
      </c>
      <c r="F697" s="34" t="s">
        <v>1178</v>
      </c>
      <c r="G697" s="34" t="s">
        <v>34</v>
      </c>
      <c r="H697" s="135" t="s">
        <v>519</v>
      </c>
      <c r="I697" s="67" t="s">
        <v>224</v>
      </c>
    </row>
    <row r="698" spans="2:9" ht="27" customHeight="1">
      <c r="B698" s="27">
        <v>38566</v>
      </c>
      <c r="C698" s="34" t="s">
        <v>1180</v>
      </c>
      <c r="D698" s="46" t="s">
        <v>1210</v>
      </c>
      <c r="E698" s="67" t="s">
        <v>799</v>
      </c>
      <c r="F698" s="34" t="s">
        <v>1176</v>
      </c>
      <c r="G698" s="34" t="s">
        <v>34</v>
      </c>
      <c r="H698" s="135" t="s">
        <v>223</v>
      </c>
      <c r="I698" s="67" t="s">
        <v>224</v>
      </c>
    </row>
    <row r="699" spans="2:9" ht="27" customHeight="1">
      <c r="B699" s="27">
        <v>38566</v>
      </c>
      <c r="C699" s="34" t="s">
        <v>888</v>
      </c>
      <c r="D699" s="46" t="s">
        <v>1210</v>
      </c>
      <c r="E699" s="67" t="s">
        <v>799</v>
      </c>
      <c r="F699" s="34" t="s">
        <v>1176</v>
      </c>
      <c r="G699" s="34" t="s">
        <v>34</v>
      </c>
      <c r="H699" s="135" t="s">
        <v>519</v>
      </c>
      <c r="I699" s="67" t="s">
        <v>224</v>
      </c>
    </row>
    <row r="700" spans="2:9" ht="42" customHeight="1">
      <c r="B700" s="53">
        <v>38558</v>
      </c>
      <c r="C700" s="46" t="s">
        <v>1437</v>
      </c>
      <c r="D700" s="46" t="s">
        <v>178</v>
      </c>
      <c r="E700" s="58" t="s">
        <v>192</v>
      </c>
      <c r="F700" s="56" t="s">
        <v>1438</v>
      </c>
      <c r="G700" s="56" t="s">
        <v>1439</v>
      </c>
      <c r="H700" s="56" t="s">
        <v>223</v>
      </c>
      <c r="I700" s="153" t="s">
        <v>280</v>
      </c>
    </row>
    <row r="701" spans="2:9" ht="31.5" customHeight="1">
      <c r="B701" s="53">
        <v>38548</v>
      </c>
      <c r="C701" s="46" t="s">
        <v>1397</v>
      </c>
      <c r="D701" s="46" t="s">
        <v>406</v>
      </c>
      <c r="E701" s="58" t="s">
        <v>192</v>
      </c>
      <c r="F701" s="56" t="s">
        <v>1440</v>
      </c>
      <c r="G701" s="56" t="s">
        <v>1441</v>
      </c>
      <c r="H701" s="56" t="s">
        <v>223</v>
      </c>
      <c r="I701" s="153" t="s">
        <v>280</v>
      </c>
    </row>
    <row r="702" spans="2:9" ht="27" customHeight="1">
      <c r="B702" s="53">
        <v>38548</v>
      </c>
      <c r="C702" s="46" t="s">
        <v>1442</v>
      </c>
      <c r="D702" s="46" t="s">
        <v>724</v>
      </c>
      <c r="E702" s="58" t="s">
        <v>202</v>
      </c>
      <c r="F702" s="56" t="s">
        <v>293</v>
      </c>
      <c r="G702" s="56" t="s">
        <v>1443</v>
      </c>
      <c r="H702" s="56" t="s">
        <v>223</v>
      </c>
      <c r="I702" s="153" t="s">
        <v>280</v>
      </c>
    </row>
    <row r="703" spans="2:9" ht="58.5" customHeight="1">
      <c r="B703" s="53">
        <v>38546</v>
      </c>
      <c r="C703" s="43" t="s">
        <v>1444</v>
      </c>
      <c r="D703" s="46" t="s">
        <v>753</v>
      </c>
      <c r="E703" s="58" t="s">
        <v>192</v>
      </c>
      <c r="F703" s="56" t="s">
        <v>1445</v>
      </c>
      <c r="G703" s="56" t="s">
        <v>1446</v>
      </c>
      <c r="H703" s="56" t="s">
        <v>223</v>
      </c>
      <c r="I703" s="153" t="s">
        <v>280</v>
      </c>
    </row>
    <row r="704" spans="2:9" ht="27" customHeight="1">
      <c r="B704" s="27">
        <v>38539</v>
      </c>
      <c r="C704" s="34" t="s">
        <v>503</v>
      </c>
      <c r="D704" s="46" t="s">
        <v>406</v>
      </c>
      <c r="E704" s="67" t="s">
        <v>440</v>
      </c>
      <c r="F704" s="34" t="s">
        <v>1447</v>
      </c>
      <c r="G704" s="34" t="s">
        <v>34</v>
      </c>
      <c r="H704" s="135" t="s">
        <v>223</v>
      </c>
      <c r="I704" s="67" t="s">
        <v>224</v>
      </c>
    </row>
    <row r="705" spans="2:9" ht="27" customHeight="1">
      <c r="B705" s="27">
        <v>38539</v>
      </c>
      <c r="C705" s="34" t="s">
        <v>503</v>
      </c>
      <c r="D705" s="46" t="s">
        <v>406</v>
      </c>
      <c r="E705" s="67" t="s">
        <v>440</v>
      </c>
      <c r="F705" s="34" t="s">
        <v>1448</v>
      </c>
      <c r="G705" s="34" t="s">
        <v>34</v>
      </c>
      <c r="H705" s="135" t="s">
        <v>223</v>
      </c>
      <c r="I705" s="67" t="s">
        <v>224</v>
      </c>
    </row>
    <row r="706" spans="2:9" ht="27" customHeight="1">
      <c r="B706" s="27">
        <v>38539</v>
      </c>
      <c r="C706" s="34" t="s">
        <v>503</v>
      </c>
      <c r="D706" s="46" t="s">
        <v>406</v>
      </c>
      <c r="E706" s="67" t="s">
        <v>440</v>
      </c>
      <c r="F706" s="34" t="s">
        <v>1448</v>
      </c>
      <c r="G706" s="34" t="s">
        <v>34</v>
      </c>
      <c r="H706" s="135" t="s">
        <v>223</v>
      </c>
      <c r="I706" s="67" t="s">
        <v>224</v>
      </c>
    </row>
    <row r="707" spans="2:9" ht="33" customHeight="1">
      <c r="B707" s="27">
        <v>38539</v>
      </c>
      <c r="C707" s="34" t="s">
        <v>503</v>
      </c>
      <c r="D707" s="46" t="s">
        <v>406</v>
      </c>
      <c r="E707" s="67" t="s">
        <v>440</v>
      </c>
      <c r="F707" s="34" t="s">
        <v>1449</v>
      </c>
      <c r="G707" s="34" t="s">
        <v>34</v>
      </c>
      <c r="H707" s="135" t="s">
        <v>223</v>
      </c>
      <c r="I707" s="67" t="s">
        <v>224</v>
      </c>
    </row>
    <row r="708" spans="2:9" ht="27" customHeight="1">
      <c r="B708" s="27">
        <v>38539</v>
      </c>
      <c r="C708" s="34" t="s">
        <v>503</v>
      </c>
      <c r="D708" s="46" t="s">
        <v>406</v>
      </c>
      <c r="E708" s="67" t="s">
        <v>440</v>
      </c>
      <c r="F708" s="34" t="s">
        <v>1448</v>
      </c>
      <c r="G708" s="34" t="s">
        <v>34</v>
      </c>
      <c r="H708" s="135" t="s">
        <v>223</v>
      </c>
      <c r="I708" s="67" t="s">
        <v>224</v>
      </c>
    </row>
    <row r="709" spans="2:9" ht="27" customHeight="1">
      <c r="B709" s="27">
        <v>38539</v>
      </c>
      <c r="C709" s="34" t="s">
        <v>503</v>
      </c>
      <c r="D709" s="46" t="s">
        <v>406</v>
      </c>
      <c r="E709" s="67" t="s">
        <v>440</v>
      </c>
      <c r="F709" s="34" t="s">
        <v>1448</v>
      </c>
      <c r="G709" s="34" t="s">
        <v>34</v>
      </c>
      <c r="H709" s="135" t="s">
        <v>223</v>
      </c>
      <c r="I709" s="67" t="s">
        <v>224</v>
      </c>
    </row>
    <row r="710" spans="2:9" ht="27" customHeight="1">
      <c r="B710" s="27">
        <v>38539</v>
      </c>
      <c r="C710" s="34" t="s">
        <v>503</v>
      </c>
      <c r="D710" s="46" t="s">
        <v>406</v>
      </c>
      <c r="E710" s="67" t="s">
        <v>440</v>
      </c>
      <c r="F710" s="34" t="s">
        <v>1448</v>
      </c>
      <c r="G710" s="34" t="s">
        <v>34</v>
      </c>
      <c r="H710" s="135" t="s">
        <v>223</v>
      </c>
      <c r="I710" s="67" t="s">
        <v>224</v>
      </c>
    </row>
    <row r="711" spans="2:9" ht="27" customHeight="1">
      <c r="B711" s="27">
        <v>38539</v>
      </c>
      <c r="C711" s="34" t="s">
        <v>503</v>
      </c>
      <c r="D711" s="46" t="s">
        <v>406</v>
      </c>
      <c r="E711" s="67" t="s">
        <v>440</v>
      </c>
      <c r="F711" s="34" t="s">
        <v>1448</v>
      </c>
      <c r="G711" s="34" t="s">
        <v>34</v>
      </c>
      <c r="H711" s="135" t="s">
        <v>223</v>
      </c>
      <c r="I711" s="67" t="s">
        <v>224</v>
      </c>
    </row>
    <row r="712" spans="2:9" ht="27" customHeight="1">
      <c r="B712" s="27">
        <v>38539</v>
      </c>
      <c r="C712" s="34" t="s">
        <v>503</v>
      </c>
      <c r="D712" s="46" t="s">
        <v>406</v>
      </c>
      <c r="E712" s="67" t="s">
        <v>440</v>
      </c>
      <c r="F712" s="34" t="s">
        <v>1448</v>
      </c>
      <c r="G712" s="34" t="s">
        <v>34</v>
      </c>
      <c r="H712" s="135" t="s">
        <v>223</v>
      </c>
      <c r="I712" s="67" t="s">
        <v>224</v>
      </c>
    </row>
    <row r="713" spans="2:9" ht="27" customHeight="1">
      <c r="B713" s="27">
        <v>38539</v>
      </c>
      <c r="C713" s="34" t="s">
        <v>503</v>
      </c>
      <c r="D713" s="46" t="s">
        <v>406</v>
      </c>
      <c r="E713" s="67" t="s">
        <v>440</v>
      </c>
      <c r="F713" s="34" t="s">
        <v>1448</v>
      </c>
      <c r="G713" s="34" t="s">
        <v>34</v>
      </c>
      <c r="H713" s="135" t="s">
        <v>223</v>
      </c>
      <c r="I713" s="67" t="s">
        <v>224</v>
      </c>
    </row>
    <row r="714" spans="2:9" ht="27" customHeight="1">
      <c r="B714" s="27">
        <v>38539</v>
      </c>
      <c r="C714" s="34" t="s">
        <v>503</v>
      </c>
      <c r="D714" s="46" t="s">
        <v>406</v>
      </c>
      <c r="E714" s="67" t="s">
        <v>440</v>
      </c>
      <c r="F714" s="34" t="s">
        <v>1450</v>
      </c>
      <c r="G714" s="34" t="s">
        <v>34</v>
      </c>
      <c r="H714" s="135" t="s">
        <v>223</v>
      </c>
      <c r="I714" s="67" t="s">
        <v>224</v>
      </c>
    </row>
    <row r="715" spans="2:9" ht="27" customHeight="1">
      <c r="B715" s="27">
        <v>38539</v>
      </c>
      <c r="C715" s="34" t="s">
        <v>503</v>
      </c>
      <c r="D715" s="46" t="s">
        <v>406</v>
      </c>
      <c r="E715" s="67" t="s">
        <v>440</v>
      </c>
      <c r="F715" s="34" t="s">
        <v>1450</v>
      </c>
      <c r="G715" s="34" t="s">
        <v>34</v>
      </c>
      <c r="H715" s="135" t="s">
        <v>223</v>
      </c>
      <c r="I715" s="67" t="s">
        <v>224</v>
      </c>
    </row>
    <row r="716" spans="1:26" s="89" customFormat="1" ht="27" customHeight="1">
      <c r="A716" s="156"/>
      <c r="B716" s="27">
        <v>38539</v>
      </c>
      <c r="C716" s="34" t="s">
        <v>503</v>
      </c>
      <c r="D716" s="46" t="s">
        <v>406</v>
      </c>
      <c r="E716" s="67" t="s">
        <v>440</v>
      </c>
      <c r="F716" s="34" t="s">
        <v>1451</v>
      </c>
      <c r="G716" s="34" t="s">
        <v>34</v>
      </c>
      <c r="H716" s="135" t="s">
        <v>223</v>
      </c>
      <c r="I716" s="67" t="s">
        <v>224</v>
      </c>
      <c r="J716" s="87"/>
      <c r="K716" s="87"/>
      <c r="Z716" s="157"/>
    </row>
    <row r="717" spans="2:9" ht="27" customHeight="1">
      <c r="B717" s="27">
        <v>38539</v>
      </c>
      <c r="C717" s="34" t="s">
        <v>503</v>
      </c>
      <c r="D717" s="46" t="s">
        <v>406</v>
      </c>
      <c r="E717" s="67" t="s">
        <v>440</v>
      </c>
      <c r="F717" s="34" t="s">
        <v>1451</v>
      </c>
      <c r="G717" s="34" t="s">
        <v>34</v>
      </c>
      <c r="H717" s="135" t="s">
        <v>223</v>
      </c>
      <c r="I717" s="67" t="s">
        <v>224</v>
      </c>
    </row>
    <row r="718" spans="2:9" ht="27" customHeight="1">
      <c r="B718" s="27">
        <v>38539</v>
      </c>
      <c r="C718" s="34" t="s">
        <v>503</v>
      </c>
      <c r="D718" s="46" t="s">
        <v>406</v>
      </c>
      <c r="E718" s="67" t="s">
        <v>440</v>
      </c>
      <c r="F718" s="34" t="s">
        <v>1450</v>
      </c>
      <c r="G718" s="34" t="s">
        <v>34</v>
      </c>
      <c r="H718" s="135" t="s">
        <v>223</v>
      </c>
      <c r="I718" s="67" t="s">
        <v>224</v>
      </c>
    </row>
    <row r="719" spans="2:9" ht="27" customHeight="1">
      <c r="B719" s="27">
        <v>38539</v>
      </c>
      <c r="C719" s="34" t="s">
        <v>503</v>
      </c>
      <c r="D719" s="46" t="s">
        <v>406</v>
      </c>
      <c r="E719" s="67" t="s">
        <v>440</v>
      </c>
      <c r="F719" s="34" t="s">
        <v>1451</v>
      </c>
      <c r="G719" s="34" t="s">
        <v>34</v>
      </c>
      <c r="H719" s="135" t="s">
        <v>223</v>
      </c>
      <c r="I719" s="67" t="s">
        <v>224</v>
      </c>
    </row>
    <row r="720" spans="2:9" ht="27" customHeight="1">
      <c r="B720" s="27">
        <v>38539</v>
      </c>
      <c r="C720" s="34" t="s">
        <v>503</v>
      </c>
      <c r="D720" s="46" t="s">
        <v>406</v>
      </c>
      <c r="E720" s="67" t="s">
        <v>440</v>
      </c>
      <c r="F720" s="34" t="s">
        <v>1452</v>
      </c>
      <c r="G720" s="34" t="s">
        <v>34</v>
      </c>
      <c r="H720" s="135" t="s">
        <v>223</v>
      </c>
      <c r="I720" s="67" t="s">
        <v>224</v>
      </c>
    </row>
    <row r="721" spans="2:9" ht="27" customHeight="1">
      <c r="B721" s="27">
        <v>38539</v>
      </c>
      <c r="C721" s="34" t="s">
        <v>503</v>
      </c>
      <c r="D721" s="46" t="s">
        <v>406</v>
      </c>
      <c r="E721" s="67" t="s">
        <v>440</v>
      </c>
      <c r="F721" s="34" t="s">
        <v>1450</v>
      </c>
      <c r="G721" s="34" t="s">
        <v>34</v>
      </c>
      <c r="H721" s="135" t="s">
        <v>223</v>
      </c>
      <c r="I721" s="67" t="s">
        <v>224</v>
      </c>
    </row>
    <row r="722" spans="2:9" ht="27" customHeight="1">
      <c r="B722" s="27">
        <v>38539</v>
      </c>
      <c r="C722" s="34" t="s">
        <v>503</v>
      </c>
      <c r="D722" s="46" t="s">
        <v>406</v>
      </c>
      <c r="E722" s="67" t="s">
        <v>440</v>
      </c>
      <c r="F722" s="34" t="s">
        <v>1453</v>
      </c>
      <c r="G722" s="34" t="s">
        <v>34</v>
      </c>
      <c r="H722" s="135" t="s">
        <v>223</v>
      </c>
      <c r="I722" s="67" t="s">
        <v>224</v>
      </c>
    </row>
    <row r="723" spans="2:9" ht="27" customHeight="1">
      <c r="B723" s="27">
        <v>38539</v>
      </c>
      <c r="C723" s="34" t="s">
        <v>503</v>
      </c>
      <c r="D723" s="46" t="s">
        <v>406</v>
      </c>
      <c r="E723" s="67" t="s">
        <v>440</v>
      </c>
      <c r="F723" s="34" t="s">
        <v>1454</v>
      </c>
      <c r="G723" s="34" t="s">
        <v>34</v>
      </c>
      <c r="H723" s="135" t="s">
        <v>223</v>
      </c>
      <c r="I723" s="67" t="s">
        <v>224</v>
      </c>
    </row>
    <row r="724" spans="2:9" ht="27" customHeight="1">
      <c r="B724" s="27">
        <v>38539</v>
      </c>
      <c r="C724" s="34" t="s">
        <v>503</v>
      </c>
      <c r="D724" s="46" t="s">
        <v>406</v>
      </c>
      <c r="E724" s="67" t="s">
        <v>440</v>
      </c>
      <c r="F724" s="34" t="s">
        <v>1453</v>
      </c>
      <c r="G724" s="34" t="s">
        <v>34</v>
      </c>
      <c r="H724" s="135" t="s">
        <v>223</v>
      </c>
      <c r="I724" s="67" t="s">
        <v>224</v>
      </c>
    </row>
    <row r="725" spans="2:9" ht="27" customHeight="1">
      <c r="B725" s="27">
        <v>38539</v>
      </c>
      <c r="C725" s="34" t="s">
        <v>503</v>
      </c>
      <c r="D725" s="46" t="s">
        <v>406</v>
      </c>
      <c r="E725" s="67" t="s">
        <v>440</v>
      </c>
      <c r="F725" s="34" t="s">
        <v>1455</v>
      </c>
      <c r="G725" s="34" t="s">
        <v>34</v>
      </c>
      <c r="H725" s="135" t="s">
        <v>223</v>
      </c>
      <c r="I725" s="67" t="s">
        <v>224</v>
      </c>
    </row>
    <row r="726" spans="2:9" ht="27" customHeight="1">
      <c r="B726" s="27">
        <v>38539</v>
      </c>
      <c r="C726" s="34" t="s">
        <v>503</v>
      </c>
      <c r="D726" s="46" t="s">
        <v>406</v>
      </c>
      <c r="E726" s="67" t="s">
        <v>440</v>
      </c>
      <c r="F726" s="34" t="s">
        <v>944</v>
      </c>
      <c r="G726" s="34" t="s">
        <v>34</v>
      </c>
      <c r="H726" s="135" t="s">
        <v>223</v>
      </c>
      <c r="I726" s="67" t="s">
        <v>224</v>
      </c>
    </row>
    <row r="727" spans="2:9" ht="27" customHeight="1">
      <c r="B727" s="27">
        <v>38539</v>
      </c>
      <c r="C727" s="34" t="s">
        <v>503</v>
      </c>
      <c r="D727" s="46" t="s">
        <v>406</v>
      </c>
      <c r="E727" s="67" t="s">
        <v>440</v>
      </c>
      <c r="F727" s="34" t="s">
        <v>944</v>
      </c>
      <c r="G727" s="34" t="s">
        <v>34</v>
      </c>
      <c r="H727" s="135" t="s">
        <v>223</v>
      </c>
      <c r="I727" s="67" t="s">
        <v>224</v>
      </c>
    </row>
    <row r="728" spans="2:9" ht="27" customHeight="1">
      <c r="B728" s="27">
        <v>38539</v>
      </c>
      <c r="C728" s="34" t="s">
        <v>503</v>
      </c>
      <c r="D728" s="46" t="s">
        <v>406</v>
      </c>
      <c r="E728" s="67" t="s">
        <v>440</v>
      </c>
      <c r="F728" s="34" t="s">
        <v>944</v>
      </c>
      <c r="G728" s="34" t="s">
        <v>34</v>
      </c>
      <c r="H728" s="135" t="s">
        <v>223</v>
      </c>
      <c r="I728" s="67" t="s">
        <v>224</v>
      </c>
    </row>
    <row r="729" spans="2:9" ht="27" customHeight="1">
      <c r="B729" s="27">
        <v>38539</v>
      </c>
      <c r="C729" s="34" t="s">
        <v>503</v>
      </c>
      <c r="D729" s="46" t="s">
        <v>406</v>
      </c>
      <c r="E729" s="67" t="s">
        <v>440</v>
      </c>
      <c r="F729" s="34" t="s">
        <v>944</v>
      </c>
      <c r="G729" s="34" t="s">
        <v>34</v>
      </c>
      <c r="H729" s="135" t="s">
        <v>223</v>
      </c>
      <c r="I729" s="67" t="s">
        <v>224</v>
      </c>
    </row>
    <row r="730" spans="2:9" ht="27" customHeight="1">
      <c r="B730" s="27">
        <v>38539</v>
      </c>
      <c r="C730" s="34" t="s">
        <v>503</v>
      </c>
      <c r="D730" s="46" t="s">
        <v>406</v>
      </c>
      <c r="E730" s="67" t="s">
        <v>440</v>
      </c>
      <c r="F730" s="34" t="s">
        <v>944</v>
      </c>
      <c r="G730" s="34" t="s">
        <v>34</v>
      </c>
      <c r="H730" s="135" t="s">
        <v>223</v>
      </c>
      <c r="I730" s="67" t="s">
        <v>224</v>
      </c>
    </row>
    <row r="731" spans="2:9" ht="27" customHeight="1">
      <c r="B731" s="27">
        <v>38539</v>
      </c>
      <c r="C731" s="34" t="s">
        <v>503</v>
      </c>
      <c r="D731" s="46" t="s">
        <v>406</v>
      </c>
      <c r="E731" s="67" t="s">
        <v>440</v>
      </c>
      <c r="F731" s="34" t="s">
        <v>944</v>
      </c>
      <c r="G731" s="34" t="s">
        <v>34</v>
      </c>
      <c r="H731" s="135" t="s">
        <v>223</v>
      </c>
      <c r="I731" s="67" t="s">
        <v>224</v>
      </c>
    </row>
    <row r="732" spans="2:9" ht="27" customHeight="1">
      <c r="B732" s="27">
        <v>38539</v>
      </c>
      <c r="C732" s="34" t="s">
        <v>503</v>
      </c>
      <c r="D732" s="46" t="s">
        <v>406</v>
      </c>
      <c r="E732" s="67" t="s">
        <v>440</v>
      </c>
      <c r="F732" s="34" t="s">
        <v>944</v>
      </c>
      <c r="G732" s="34" t="s">
        <v>34</v>
      </c>
      <c r="H732" s="135" t="s">
        <v>223</v>
      </c>
      <c r="I732" s="67" t="s">
        <v>224</v>
      </c>
    </row>
    <row r="733" spans="2:9" ht="27" customHeight="1">
      <c r="B733" s="27">
        <v>38539</v>
      </c>
      <c r="C733" s="34" t="s">
        <v>503</v>
      </c>
      <c r="D733" s="46" t="s">
        <v>406</v>
      </c>
      <c r="E733" s="67" t="s">
        <v>440</v>
      </c>
      <c r="F733" s="34" t="s">
        <v>1454</v>
      </c>
      <c r="G733" s="34" t="s">
        <v>34</v>
      </c>
      <c r="H733" s="135" t="s">
        <v>223</v>
      </c>
      <c r="I733" s="67" t="s">
        <v>224</v>
      </c>
    </row>
    <row r="734" spans="2:9" ht="27" customHeight="1">
      <c r="B734" s="27">
        <v>38539</v>
      </c>
      <c r="C734" s="34" t="s">
        <v>503</v>
      </c>
      <c r="D734" s="46" t="s">
        <v>406</v>
      </c>
      <c r="E734" s="67" t="s">
        <v>440</v>
      </c>
      <c r="F734" s="34" t="s">
        <v>1453</v>
      </c>
      <c r="G734" s="34" t="s">
        <v>34</v>
      </c>
      <c r="H734" s="135" t="s">
        <v>223</v>
      </c>
      <c r="I734" s="67" t="s">
        <v>224</v>
      </c>
    </row>
    <row r="735" spans="2:9" ht="33" customHeight="1">
      <c r="B735" s="53">
        <v>38537</v>
      </c>
      <c r="C735" s="43" t="s">
        <v>1456</v>
      </c>
      <c r="D735" s="46" t="s">
        <v>753</v>
      </c>
      <c r="E735" s="58" t="s">
        <v>192</v>
      </c>
      <c r="F735" s="56" t="s">
        <v>1457</v>
      </c>
      <c r="G735" s="56" t="s">
        <v>1458</v>
      </c>
      <c r="H735" s="56" t="s">
        <v>223</v>
      </c>
      <c r="I735" s="153" t="s">
        <v>280</v>
      </c>
    </row>
    <row r="736" spans="2:9" ht="27" customHeight="1">
      <c r="B736" s="53">
        <v>38536</v>
      </c>
      <c r="C736" s="80" t="s">
        <v>1000</v>
      </c>
      <c r="D736" s="46" t="s">
        <v>178</v>
      </c>
      <c r="E736" s="58" t="s">
        <v>192</v>
      </c>
      <c r="F736" s="56" t="s">
        <v>1459</v>
      </c>
      <c r="G736" s="56" t="s">
        <v>456</v>
      </c>
      <c r="H736" s="56" t="s">
        <v>457</v>
      </c>
      <c r="I736" s="153" t="s">
        <v>280</v>
      </c>
    </row>
    <row r="737" spans="2:9" ht="54" customHeight="1">
      <c r="B737" s="53">
        <v>38531</v>
      </c>
      <c r="C737" s="46" t="s">
        <v>580</v>
      </c>
      <c r="D737" s="45" t="s">
        <v>467</v>
      </c>
      <c r="E737" s="58" t="s">
        <v>192</v>
      </c>
      <c r="F737" s="56" t="s">
        <v>401</v>
      </c>
      <c r="G737" s="56" t="s">
        <v>1460</v>
      </c>
      <c r="H737" s="56" t="s">
        <v>223</v>
      </c>
      <c r="I737" s="153" t="s">
        <v>280</v>
      </c>
    </row>
    <row r="738" spans="2:9" ht="32.25" customHeight="1">
      <c r="B738" s="53">
        <v>38520</v>
      </c>
      <c r="C738" s="46" t="s">
        <v>493</v>
      </c>
      <c r="D738" s="46" t="s">
        <v>178</v>
      </c>
      <c r="E738" s="58" t="s">
        <v>192</v>
      </c>
      <c r="F738" s="56" t="s">
        <v>1343</v>
      </c>
      <c r="G738" s="56" t="s">
        <v>1461</v>
      </c>
      <c r="H738" s="56" t="s">
        <v>223</v>
      </c>
      <c r="I738" s="153" t="s">
        <v>280</v>
      </c>
    </row>
    <row r="739" spans="2:9" ht="32.25" customHeight="1">
      <c r="B739" s="53">
        <v>38509</v>
      </c>
      <c r="C739" s="46" t="s">
        <v>717</v>
      </c>
      <c r="D739" s="46" t="s">
        <v>178</v>
      </c>
      <c r="E739" s="58" t="s">
        <v>202</v>
      </c>
      <c r="F739" s="56" t="s">
        <v>1462</v>
      </c>
      <c r="G739" s="56" t="s">
        <v>1463</v>
      </c>
      <c r="H739" s="56" t="s">
        <v>223</v>
      </c>
      <c r="I739" s="153" t="s">
        <v>280</v>
      </c>
    </row>
    <row r="740" spans="2:9" ht="59.25" customHeight="1">
      <c r="B740" s="53">
        <v>38503</v>
      </c>
      <c r="C740" s="46" t="s">
        <v>1464</v>
      </c>
      <c r="D740" s="46" t="s">
        <v>178</v>
      </c>
      <c r="E740" s="58" t="s">
        <v>398</v>
      </c>
      <c r="F740" s="56" t="s">
        <v>1465</v>
      </c>
      <c r="G740" s="56" t="s">
        <v>1466</v>
      </c>
      <c r="H740" s="56" t="s">
        <v>223</v>
      </c>
      <c r="I740" s="153" t="s">
        <v>280</v>
      </c>
    </row>
    <row r="741" spans="2:9" ht="27" customHeight="1">
      <c r="B741" s="53">
        <v>38502</v>
      </c>
      <c r="C741" s="46" t="s">
        <v>493</v>
      </c>
      <c r="D741" s="46" t="s">
        <v>178</v>
      </c>
      <c r="E741" s="58" t="s">
        <v>398</v>
      </c>
      <c r="F741" s="56" t="s">
        <v>1467</v>
      </c>
      <c r="G741" s="56" t="s">
        <v>1468</v>
      </c>
      <c r="H741" s="56" t="s">
        <v>223</v>
      </c>
      <c r="I741" s="153" t="s">
        <v>280</v>
      </c>
    </row>
    <row r="742" spans="2:9" ht="27" customHeight="1">
      <c r="B742" s="53">
        <v>38501</v>
      </c>
      <c r="C742" s="46" t="s">
        <v>493</v>
      </c>
      <c r="D742" s="46" t="s">
        <v>178</v>
      </c>
      <c r="E742" s="58" t="s">
        <v>192</v>
      </c>
      <c r="F742" s="56" t="s">
        <v>499</v>
      </c>
      <c r="G742" s="56" t="s">
        <v>1469</v>
      </c>
      <c r="H742" s="56" t="s">
        <v>223</v>
      </c>
      <c r="I742" s="153" t="s">
        <v>280</v>
      </c>
    </row>
    <row r="743" spans="2:9" ht="27" customHeight="1">
      <c r="B743" s="53">
        <v>38499</v>
      </c>
      <c r="C743" s="46" t="s">
        <v>1470</v>
      </c>
      <c r="D743" s="45" t="s">
        <v>467</v>
      </c>
      <c r="E743" s="58" t="s">
        <v>192</v>
      </c>
      <c r="F743" s="56" t="s">
        <v>1471</v>
      </c>
      <c r="G743" s="56" t="s">
        <v>1472</v>
      </c>
      <c r="H743" s="56" t="s">
        <v>223</v>
      </c>
      <c r="I743" s="153" t="s">
        <v>280</v>
      </c>
    </row>
    <row r="744" spans="2:9" ht="27" customHeight="1">
      <c r="B744" s="27">
        <v>38499</v>
      </c>
      <c r="C744" s="34" t="s">
        <v>1473</v>
      </c>
      <c r="D744" s="34" t="s">
        <v>1037</v>
      </c>
      <c r="E744" s="67" t="s">
        <v>316</v>
      </c>
      <c r="F744" s="34" t="s">
        <v>1474</v>
      </c>
      <c r="G744" s="34" t="s">
        <v>1475</v>
      </c>
      <c r="H744" s="135" t="s">
        <v>457</v>
      </c>
      <c r="I744" s="67" t="s">
        <v>224</v>
      </c>
    </row>
    <row r="745" spans="2:9" ht="27" customHeight="1">
      <c r="B745" s="27">
        <v>38499</v>
      </c>
      <c r="C745" s="34" t="s">
        <v>1476</v>
      </c>
      <c r="D745" s="34" t="s">
        <v>1037</v>
      </c>
      <c r="E745" s="67" t="s">
        <v>316</v>
      </c>
      <c r="F745" s="34" t="s">
        <v>1477</v>
      </c>
      <c r="G745" s="34" t="s">
        <v>240</v>
      </c>
      <c r="H745" s="135" t="s">
        <v>223</v>
      </c>
      <c r="I745" s="67" t="s">
        <v>224</v>
      </c>
    </row>
    <row r="746" spans="2:9" ht="27" customHeight="1">
      <c r="B746" s="27">
        <v>38499</v>
      </c>
      <c r="C746" s="34" t="s">
        <v>1478</v>
      </c>
      <c r="D746" s="34" t="s">
        <v>1037</v>
      </c>
      <c r="E746" s="67" t="s">
        <v>316</v>
      </c>
      <c r="F746" s="34" t="s">
        <v>797</v>
      </c>
      <c r="G746" s="34" t="s">
        <v>240</v>
      </c>
      <c r="H746" s="135" t="s">
        <v>223</v>
      </c>
      <c r="I746" s="67" t="s">
        <v>224</v>
      </c>
    </row>
    <row r="747" spans="2:9" ht="27" customHeight="1">
      <c r="B747" s="27">
        <v>38499</v>
      </c>
      <c r="C747" s="34" t="s">
        <v>1478</v>
      </c>
      <c r="D747" s="34" t="s">
        <v>1037</v>
      </c>
      <c r="E747" s="67" t="s">
        <v>316</v>
      </c>
      <c r="F747" s="34" t="s">
        <v>293</v>
      </c>
      <c r="G747" s="34" t="s">
        <v>240</v>
      </c>
      <c r="H747" s="135" t="s">
        <v>223</v>
      </c>
      <c r="I747" s="67" t="s">
        <v>224</v>
      </c>
    </row>
    <row r="748" spans="2:9" ht="27" customHeight="1">
      <c r="B748" s="53">
        <v>38495</v>
      </c>
      <c r="C748" s="46" t="s">
        <v>1479</v>
      </c>
      <c r="D748" s="46" t="s">
        <v>884</v>
      </c>
      <c r="E748" s="58" t="s">
        <v>398</v>
      </c>
      <c r="F748" s="56" t="s">
        <v>1480</v>
      </c>
      <c r="G748" s="56" t="s">
        <v>1305</v>
      </c>
      <c r="H748" s="56" t="s">
        <v>223</v>
      </c>
      <c r="I748" s="153" t="s">
        <v>280</v>
      </c>
    </row>
    <row r="749" spans="2:9" ht="27" customHeight="1">
      <c r="B749" s="27">
        <v>38495</v>
      </c>
      <c r="C749" s="34" t="s">
        <v>1481</v>
      </c>
      <c r="D749" s="34" t="s">
        <v>1482</v>
      </c>
      <c r="E749" s="67" t="s">
        <v>316</v>
      </c>
      <c r="F749" s="34" t="s">
        <v>1483</v>
      </c>
      <c r="G749" s="34" t="s">
        <v>240</v>
      </c>
      <c r="H749" s="135" t="s">
        <v>223</v>
      </c>
      <c r="I749" s="67" t="s">
        <v>224</v>
      </c>
    </row>
    <row r="750" spans="2:9" ht="27" customHeight="1">
      <c r="B750" s="53">
        <v>38492</v>
      </c>
      <c r="C750" s="46" t="s">
        <v>703</v>
      </c>
      <c r="D750" s="46" t="s">
        <v>178</v>
      </c>
      <c r="E750" s="58" t="s">
        <v>398</v>
      </c>
      <c r="F750" s="56" t="s">
        <v>1484</v>
      </c>
      <c r="G750" s="56" t="s">
        <v>1485</v>
      </c>
      <c r="H750" s="56" t="s">
        <v>223</v>
      </c>
      <c r="I750" s="153" t="s">
        <v>280</v>
      </c>
    </row>
    <row r="751" spans="2:9" ht="27" customHeight="1">
      <c r="B751" s="27">
        <v>38492</v>
      </c>
      <c r="C751" s="34" t="s">
        <v>1239</v>
      </c>
      <c r="D751" s="34" t="s">
        <v>1240</v>
      </c>
      <c r="E751" s="67" t="s">
        <v>1486</v>
      </c>
      <c r="F751" s="34" t="s">
        <v>1242</v>
      </c>
      <c r="G751" s="34" t="s">
        <v>519</v>
      </c>
      <c r="H751" s="135" t="s">
        <v>223</v>
      </c>
      <c r="I751" s="67" t="s">
        <v>224</v>
      </c>
    </row>
    <row r="752" spans="2:9" ht="48" customHeight="1">
      <c r="B752" s="53">
        <v>38485</v>
      </c>
      <c r="C752" s="46" t="s">
        <v>1487</v>
      </c>
      <c r="D752" s="149" t="s">
        <v>877</v>
      </c>
      <c r="E752" s="58" t="s">
        <v>192</v>
      </c>
      <c r="F752" s="56" t="s">
        <v>293</v>
      </c>
      <c r="G752" s="149" t="s">
        <v>1488</v>
      </c>
      <c r="H752" s="149" t="s">
        <v>665</v>
      </c>
      <c r="I752" s="153" t="s">
        <v>280</v>
      </c>
    </row>
    <row r="753" spans="2:9" ht="27" customHeight="1">
      <c r="B753" s="53">
        <v>38482</v>
      </c>
      <c r="C753" s="46" t="s">
        <v>1489</v>
      </c>
      <c r="D753" s="45" t="s">
        <v>855</v>
      </c>
      <c r="E753" s="58" t="s">
        <v>192</v>
      </c>
      <c r="F753" s="56" t="s">
        <v>1490</v>
      </c>
      <c r="G753" s="132" t="s">
        <v>1491</v>
      </c>
      <c r="H753" s="56" t="s">
        <v>223</v>
      </c>
      <c r="I753" s="153" t="s">
        <v>280</v>
      </c>
    </row>
    <row r="754" spans="2:9" ht="39.75" customHeight="1">
      <c r="B754" s="53">
        <v>38469</v>
      </c>
      <c r="C754" s="46" t="s">
        <v>1492</v>
      </c>
      <c r="D754" s="46" t="s">
        <v>678</v>
      </c>
      <c r="E754" s="58" t="s">
        <v>192</v>
      </c>
      <c r="F754" s="56" t="s">
        <v>1493</v>
      </c>
      <c r="G754" s="56" t="s">
        <v>240</v>
      </c>
      <c r="H754" s="56" t="s">
        <v>223</v>
      </c>
      <c r="I754" s="153" t="s">
        <v>280</v>
      </c>
    </row>
    <row r="755" spans="2:9" ht="42" customHeight="1">
      <c r="B755" s="53">
        <v>38464</v>
      </c>
      <c r="C755" s="46" t="s">
        <v>1494</v>
      </c>
      <c r="D755" s="46" t="s">
        <v>678</v>
      </c>
      <c r="E755" s="58" t="s">
        <v>564</v>
      </c>
      <c r="F755" s="56" t="s">
        <v>1495</v>
      </c>
      <c r="G755" s="56" t="s">
        <v>1496</v>
      </c>
      <c r="H755" s="56" t="s">
        <v>457</v>
      </c>
      <c r="I755" s="57" t="s">
        <v>280</v>
      </c>
    </row>
    <row r="756" spans="2:9" ht="47.25" customHeight="1">
      <c r="B756" s="53">
        <v>38464</v>
      </c>
      <c r="C756" s="46" t="s">
        <v>1497</v>
      </c>
      <c r="D756" s="46" t="s">
        <v>877</v>
      </c>
      <c r="E756" s="58" t="s">
        <v>564</v>
      </c>
      <c r="F756" s="56" t="s">
        <v>1495</v>
      </c>
      <c r="G756" s="56" t="s">
        <v>1496</v>
      </c>
      <c r="H756" s="56" t="s">
        <v>457</v>
      </c>
      <c r="I756" s="57" t="s">
        <v>280</v>
      </c>
    </row>
    <row r="757" spans="2:9" ht="27" customHeight="1">
      <c r="B757" s="53">
        <v>38459</v>
      </c>
      <c r="C757" s="46" t="s">
        <v>1498</v>
      </c>
      <c r="D757" s="46" t="s">
        <v>342</v>
      </c>
      <c r="E757" s="58" t="s">
        <v>192</v>
      </c>
      <c r="F757" s="56" t="s">
        <v>499</v>
      </c>
      <c r="G757" s="56" t="s">
        <v>997</v>
      </c>
      <c r="H757" s="56" t="s">
        <v>457</v>
      </c>
      <c r="I757" s="153" t="s">
        <v>280</v>
      </c>
    </row>
    <row r="758" spans="2:9" ht="33.75" customHeight="1">
      <c r="B758" s="53">
        <v>38457</v>
      </c>
      <c r="C758" s="46" t="s">
        <v>962</v>
      </c>
      <c r="D758" s="46" t="s">
        <v>678</v>
      </c>
      <c r="E758" s="58" t="s">
        <v>828</v>
      </c>
      <c r="F758" s="56" t="s">
        <v>1499</v>
      </c>
      <c r="G758" s="56" t="s">
        <v>34</v>
      </c>
      <c r="H758" s="46" t="s">
        <v>223</v>
      </c>
      <c r="I758" s="153" t="s">
        <v>280</v>
      </c>
    </row>
    <row r="759" spans="2:9" ht="36.75" customHeight="1">
      <c r="B759" s="53">
        <v>38450</v>
      </c>
      <c r="C759" s="46" t="s">
        <v>682</v>
      </c>
      <c r="D759" s="46" t="s">
        <v>178</v>
      </c>
      <c r="E759" s="58" t="s">
        <v>192</v>
      </c>
      <c r="F759" s="56" t="s">
        <v>1500</v>
      </c>
      <c r="G759" s="56" t="s">
        <v>1501</v>
      </c>
      <c r="H759" s="56" t="s">
        <v>223</v>
      </c>
      <c r="I759" s="153" t="s">
        <v>280</v>
      </c>
    </row>
    <row r="760" spans="2:9" ht="27" customHeight="1">
      <c r="B760" s="53">
        <v>38449</v>
      </c>
      <c r="C760" s="46" t="s">
        <v>1487</v>
      </c>
      <c r="D760" s="149" t="s">
        <v>877</v>
      </c>
      <c r="E760" s="58" t="s">
        <v>192</v>
      </c>
      <c r="F760" s="56" t="s">
        <v>1502</v>
      </c>
      <c r="G760" s="56" t="s">
        <v>1503</v>
      </c>
      <c r="H760" s="56" t="s">
        <v>223</v>
      </c>
      <c r="I760" s="153" t="s">
        <v>280</v>
      </c>
    </row>
    <row r="761" spans="2:9" ht="27" customHeight="1">
      <c r="B761" s="158">
        <v>38447</v>
      </c>
      <c r="C761" s="159" t="s">
        <v>493</v>
      </c>
      <c r="D761" s="46" t="s">
        <v>178</v>
      </c>
      <c r="E761" s="160" t="s">
        <v>192</v>
      </c>
      <c r="F761" s="161" t="s">
        <v>1504</v>
      </c>
      <c r="G761" s="161" t="s">
        <v>1505</v>
      </c>
      <c r="H761" s="161" t="s">
        <v>223</v>
      </c>
      <c r="I761" s="153" t="s">
        <v>280</v>
      </c>
    </row>
    <row r="762" spans="2:9" ht="34.5" customHeight="1">
      <c r="B762" s="158">
        <v>38442</v>
      </c>
      <c r="C762" s="159" t="s">
        <v>1249</v>
      </c>
      <c r="D762" s="159" t="s">
        <v>762</v>
      </c>
      <c r="E762" s="160" t="s">
        <v>564</v>
      </c>
      <c r="F762" s="161" t="s">
        <v>1506</v>
      </c>
      <c r="G762" s="56" t="s">
        <v>1507</v>
      </c>
      <c r="H762" s="161" t="s">
        <v>223</v>
      </c>
      <c r="I762" s="153" t="s">
        <v>280</v>
      </c>
    </row>
    <row r="763" spans="2:9" ht="27" customHeight="1">
      <c r="B763" s="158">
        <v>38441</v>
      </c>
      <c r="C763" s="159" t="s">
        <v>1498</v>
      </c>
      <c r="D763" s="46" t="s">
        <v>342</v>
      </c>
      <c r="E763" s="160" t="s">
        <v>192</v>
      </c>
      <c r="F763" s="161" t="s">
        <v>1508</v>
      </c>
      <c r="G763" s="56" t="s">
        <v>1509</v>
      </c>
      <c r="H763" s="161" t="s">
        <v>223</v>
      </c>
      <c r="I763" s="153" t="s">
        <v>280</v>
      </c>
    </row>
    <row r="764" spans="2:9" ht="27" customHeight="1">
      <c r="B764" s="158">
        <v>38438</v>
      </c>
      <c r="C764" s="159" t="s">
        <v>493</v>
      </c>
      <c r="D764" s="46" t="s">
        <v>178</v>
      </c>
      <c r="E764" s="160" t="s">
        <v>192</v>
      </c>
      <c r="F764" s="161" t="s">
        <v>396</v>
      </c>
      <c r="G764" s="56" t="s">
        <v>1510</v>
      </c>
      <c r="H764" s="161" t="s">
        <v>223</v>
      </c>
      <c r="I764" s="153" t="s">
        <v>280</v>
      </c>
    </row>
    <row r="765" spans="2:9" ht="27" customHeight="1">
      <c r="B765" s="127">
        <v>38436</v>
      </c>
      <c r="C765" s="144" t="s">
        <v>1511</v>
      </c>
      <c r="D765" s="45" t="s">
        <v>467</v>
      </c>
      <c r="E765" s="162" t="s">
        <v>1512</v>
      </c>
      <c r="F765" s="144" t="s">
        <v>1513</v>
      </c>
      <c r="G765" s="144" t="s">
        <v>16</v>
      </c>
      <c r="H765" s="128" t="s">
        <v>17</v>
      </c>
      <c r="I765" s="78" t="s">
        <v>1514</v>
      </c>
    </row>
    <row r="766" spans="2:9" ht="27" customHeight="1">
      <c r="B766" s="158">
        <v>38428</v>
      </c>
      <c r="C766" s="159" t="s">
        <v>493</v>
      </c>
      <c r="D766" s="46" t="s">
        <v>178</v>
      </c>
      <c r="E766" s="160" t="s">
        <v>192</v>
      </c>
      <c r="F766" s="161" t="s">
        <v>1515</v>
      </c>
      <c r="G766" s="56" t="s">
        <v>1516</v>
      </c>
      <c r="H766" s="161" t="s">
        <v>223</v>
      </c>
      <c r="I766" s="153" t="s">
        <v>280</v>
      </c>
    </row>
    <row r="767" spans="2:9" ht="35.25" customHeight="1">
      <c r="B767" s="158">
        <v>38417</v>
      </c>
      <c r="C767" s="159" t="s">
        <v>493</v>
      </c>
      <c r="D767" s="46" t="s">
        <v>178</v>
      </c>
      <c r="E767" s="160" t="s">
        <v>192</v>
      </c>
      <c r="F767" s="161" t="s">
        <v>1517</v>
      </c>
      <c r="G767" s="56" t="s">
        <v>1518</v>
      </c>
      <c r="H767" s="161" t="s">
        <v>223</v>
      </c>
      <c r="I767" s="153" t="s">
        <v>280</v>
      </c>
    </row>
    <row r="768" spans="2:9" ht="27" customHeight="1">
      <c r="B768" s="158">
        <v>38412</v>
      </c>
      <c r="C768" s="159" t="s">
        <v>1519</v>
      </c>
      <c r="D768" s="159" t="s">
        <v>753</v>
      </c>
      <c r="E768" s="160" t="s">
        <v>192</v>
      </c>
      <c r="F768" s="161" t="s">
        <v>1520</v>
      </c>
      <c r="G768" s="56" t="s">
        <v>1521</v>
      </c>
      <c r="H768" s="161" t="s">
        <v>223</v>
      </c>
      <c r="I768" s="153" t="s">
        <v>280</v>
      </c>
    </row>
    <row r="769" spans="2:9" ht="27" customHeight="1">
      <c r="B769" s="158">
        <v>38412</v>
      </c>
      <c r="C769" s="159" t="s">
        <v>1519</v>
      </c>
      <c r="D769" s="159" t="s">
        <v>753</v>
      </c>
      <c r="E769" s="160" t="s">
        <v>192</v>
      </c>
      <c r="F769" s="161" t="s">
        <v>1201</v>
      </c>
      <c r="G769" s="56" t="s">
        <v>1522</v>
      </c>
      <c r="H769" s="161" t="s">
        <v>223</v>
      </c>
      <c r="I769" s="153" t="s">
        <v>280</v>
      </c>
    </row>
    <row r="770" spans="2:9" ht="27" customHeight="1">
      <c r="B770" s="158">
        <v>38409</v>
      </c>
      <c r="C770" s="159" t="s">
        <v>493</v>
      </c>
      <c r="D770" s="46" t="s">
        <v>678</v>
      </c>
      <c r="E770" s="160" t="s">
        <v>192</v>
      </c>
      <c r="F770" s="161" t="s">
        <v>499</v>
      </c>
      <c r="G770" s="56" t="s">
        <v>1523</v>
      </c>
      <c r="H770" s="161" t="s">
        <v>223</v>
      </c>
      <c r="I770" s="153" t="s">
        <v>280</v>
      </c>
    </row>
    <row r="771" spans="2:9" ht="27" customHeight="1">
      <c r="B771" s="127">
        <v>38405</v>
      </c>
      <c r="C771" s="144" t="s">
        <v>1524</v>
      </c>
      <c r="D771" s="46" t="s">
        <v>406</v>
      </c>
      <c r="E771" s="162" t="s">
        <v>1525</v>
      </c>
      <c r="F771" s="144" t="s">
        <v>1526</v>
      </c>
      <c r="G771" s="144" t="s">
        <v>1527</v>
      </c>
      <c r="H771" s="128" t="s">
        <v>1527</v>
      </c>
      <c r="I771" s="78" t="s">
        <v>1514</v>
      </c>
    </row>
    <row r="772" spans="2:9" ht="27" customHeight="1">
      <c r="B772" s="127">
        <v>38405</v>
      </c>
      <c r="C772" s="144" t="s">
        <v>1528</v>
      </c>
      <c r="D772" s="134" t="s">
        <v>1020</v>
      </c>
      <c r="E772" s="162" t="s">
        <v>1529</v>
      </c>
      <c r="F772" s="144" t="s">
        <v>1530</v>
      </c>
      <c r="G772" s="144" t="s">
        <v>1531</v>
      </c>
      <c r="H772" s="128" t="s">
        <v>17</v>
      </c>
      <c r="I772" s="78" t="s">
        <v>1514</v>
      </c>
    </row>
    <row r="773" spans="2:9" ht="33.75" customHeight="1">
      <c r="B773" s="127">
        <v>38405</v>
      </c>
      <c r="C773" s="144" t="s">
        <v>1528</v>
      </c>
      <c r="D773" s="134" t="s">
        <v>1020</v>
      </c>
      <c r="E773" s="162" t="s">
        <v>1532</v>
      </c>
      <c r="F773" s="144" t="s">
        <v>1533</v>
      </c>
      <c r="G773" s="144" t="s">
        <v>1534</v>
      </c>
      <c r="H773" s="128" t="s">
        <v>17</v>
      </c>
      <c r="I773" s="78" t="s">
        <v>1514</v>
      </c>
    </row>
    <row r="774" spans="2:9" ht="40.5" customHeight="1">
      <c r="B774" s="127">
        <v>38405</v>
      </c>
      <c r="C774" s="144" t="s">
        <v>1528</v>
      </c>
      <c r="D774" s="134" t="s">
        <v>1020</v>
      </c>
      <c r="E774" s="162" t="s">
        <v>1532</v>
      </c>
      <c r="F774" s="144" t="s">
        <v>1535</v>
      </c>
      <c r="G774" s="144" t="s">
        <v>1536</v>
      </c>
      <c r="H774" s="128" t="s">
        <v>17</v>
      </c>
      <c r="I774" s="78" t="s">
        <v>1514</v>
      </c>
    </row>
    <row r="775" spans="2:9" ht="27" customHeight="1">
      <c r="B775" s="127">
        <v>38405</v>
      </c>
      <c r="C775" s="144" t="s">
        <v>1528</v>
      </c>
      <c r="D775" s="134" t="s">
        <v>1020</v>
      </c>
      <c r="E775" s="162" t="s">
        <v>1537</v>
      </c>
      <c r="F775" s="144" t="s">
        <v>1538</v>
      </c>
      <c r="G775" s="144" t="s">
        <v>1539</v>
      </c>
      <c r="H775" s="128" t="s">
        <v>17</v>
      </c>
      <c r="I775" s="78" t="s">
        <v>1514</v>
      </c>
    </row>
    <row r="776" spans="2:9" ht="27" customHeight="1">
      <c r="B776" s="127">
        <v>38405</v>
      </c>
      <c r="C776" s="144" t="s">
        <v>1528</v>
      </c>
      <c r="D776" s="134" t="s">
        <v>1020</v>
      </c>
      <c r="E776" s="162" t="s">
        <v>1512</v>
      </c>
      <c r="F776" s="144" t="s">
        <v>1540</v>
      </c>
      <c r="G776" s="144" t="s">
        <v>16</v>
      </c>
      <c r="H776" s="128" t="s">
        <v>17</v>
      </c>
      <c r="I776" s="78" t="s">
        <v>1514</v>
      </c>
    </row>
    <row r="777" spans="2:9" ht="27" customHeight="1">
      <c r="B777" s="127">
        <v>38405</v>
      </c>
      <c r="C777" s="144" t="s">
        <v>1528</v>
      </c>
      <c r="D777" s="134" t="s">
        <v>1020</v>
      </c>
      <c r="E777" s="162" t="s">
        <v>1512</v>
      </c>
      <c r="F777" s="144" t="s">
        <v>1541</v>
      </c>
      <c r="G777" s="144" t="s">
        <v>16</v>
      </c>
      <c r="H777" s="128" t="s">
        <v>17</v>
      </c>
      <c r="I777" s="78" t="s">
        <v>1514</v>
      </c>
    </row>
    <row r="778" spans="2:9" ht="27" customHeight="1">
      <c r="B778" s="127">
        <v>38405</v>
      </c>
      <c r="C778" s="144" t="s">
        <v>1528</v>
      </c>
      <c r="D778" s="134" t="s">
        <v>1020</v>
      </c>
      <c r="E778" s="162" t="s">
        <v>1512</v>
      </c>
      <c r="F778" s="144" t="s">
        <v>1542</v>
      </c>
      <c r="G778" s="144" t="s">
        <v>1543</v>
      </c>
      <c r="H778" s="128" t="s">
        <v>17</v>
      </c>
      <c r="I778" s="78" t="s">
        <v>1514</v>
      </c>
    </row>
    <row r="779" spans="2:9" ht="27" customHeight="1">
      <c r="B779" s="127">
        <v>38405</v>
      </c>
      <c r="C779" s="144" t="s">
        <v>1528</v>
      </c>
      <c r="D779" s="134" t="s">
        <v>1020</v>
      </c>
      <c r="E779" s="162" t="s">
        <v>1512</v>
      </c>
      <c r="F779" s="144" t="s">
        <v>1544</v>
      </c>
      <c r="G779" s="144" t="s">
        <v>16</v>
      </c>
      <c r="H779" s="128" t="s">
        <v>17</v>
      </c>
      <c r="I779" s="78" t="s">
        <v>1514</v>
      </c>
    </row>
    <row r="780" spans="2:9" ht="27" customHeight="1">
      <c r="B780" s="127">
        <v>38405</v>
      </c>
      <c r="C780" s="144" t="s">
        <v>1528</v>
      </c>
      <c r="D780" s="134" t="s">
        <v>1020</v>
      </c>
      <c r="E780" s="162" t="s">
        <v>1545</v>
      </c>
      <c r="F780" s="144" t="s">
        <v>1546</v>
      </c>
      <c r="G780" s="144" t="s">
        <v>16</v>
      </c>
      <c r="H780" s="128" t="s">
        <v>17</v>
      </c>
      <c r="I780" s="78" t="s">
        <v>1514</v>
      </c>
    </row>
    <row r="781" spans="2:9" ht="27" customHeight="1">
      <c r="B781" s="127">
        <v>38405</v>
      </c>
      <c r="C781" s="144" t="s">
        <v>1528</v>
      </c>
      <c r="D781" s="134" t="s">
        <v>1020</v>
      </c>
      <c r="E781" s="162" t="s">
        <v>1545</v>
      </c>
      <c r="F781" s="144" t="s">
        <v>1547</v>
      </c>
      <c r="G781" s="144" t="s">
        <v>16</v>
      </c>
      <c r="H781" s="128" t="s">
        <v>17</v>
      </c>
      <c r="I781" s="78" t="s">
        <v>1514</v>
      </c>
    </row>
    <row r="782" spans="2:9" ht="27" customHeight="1">
      <c r="B782" s="127">
        <v>38405</v>
      </c>
      <c r="C782" s="144" t="s">
        <v>1528</v>
      </c>
      <c r="D782" s="134" t="s">
        <v>1020</v>
      </c>
      <c r="E782" s="162" t="s">
        <v>1548</v>
      </c>
      <c r="F782" s="144" t="s">
        <v>1549</v>
      </c>
      <c r="G782" s="144" t="s">
        <v>16</v>
      </c>
      <c r="H782" s="128" t="s">
        <v>17</v>
      </c>
      <c r="I782" s="78" t="s">
        <v>1514</v>
      </c>
    </row>
    <row r="783" spans="2:9" ht="27" customHeight="1">
      <c r="B783" s="127">
        <v>38405</v>
      </c>
      <c r="C783" s="144" t="s">
        <v>1528</v>
      </c>
      <c r="D783" s="134" t="s">
        <v>1020</v>
      </c>
      <c r="E783" s="162" t="s">
        <v>1550</v>
      </c>
      <c r="F783" s="144" t="s">
        <v>1551</v>
      </c>
      <c r="G783" s="144" t="s">
        <v>16</v>
      </c>
      <c r="H783" s="128" t="s">
        <v>17</v>
      </c>
      <c r="I783" s="78" t="s">
        <v>1514</v>
      </c>
    </row>
    <row r="784" spans="2:9" ht="27" customHeight="1">
      <c r="B784" s="158">
        <v>38403</v>
      </c>
      <c r="C784" s="159" t="s">
        <v>493</v>
      </c>
      <c r="D784" s="46" t="s">
        <v>178</v>
      </c>
      <c r="E784" s="160" t="s">
        <v>192</v>
      </c>
      <c r="F784" s="161" t="s">
        <v>499</v>
      </c>
      <c r="G784" s="56" t="s">
        <v>1552</v>
      </c>
      <c r="H784" s="161" t="s">
        <v>1553</v>
      </c>
      <c r="I784" s="153" t="s">
        <v>280</v>
      </c>
    </row>
    <row r="785" spans="2:9" ht="30.75" customHeight="1">
      <c r="B785" s="158">
        <v>38398</v>
      </c>
      <c r="C785" s="159" t="s">
        <v>493</v>
      </c>
      <c r="D785" s="46" t="s">
        <v>178</v>
      </c>
      <c r="E785" s="160" t="s">
        <v>192</v>
      </c>
      <c r="F785" s="161" t="s">
        <v>499</v>
      </c>
      <c r="G785" s="56" t="s">
        <v>1554</v>
      </c>
      <c r="H785" s="161" t="s">
        <v>1553</v>
      </c>
      <c r="I785" s="153" t="s">
        <v>280</v>
      </c>
    </row>
    <row r="786" spans="2:9" ht="42" customHeight="1">
      <c r="B786" s="158">
        <v>38392</v>
      </c>
      <c r="C786" s="159" t="s">
        <v>717</v>
      </c>
      <c r="D786" s="46" t="s">
        <v>178</v>
      </c>
      <c r="E786" s="160" t="s">
        <v>192</v>
      </c>
      <c r="F786" s="161" t="s">
        <v>1555</v>
      </c>
      <c r="G786" s="56" t="s">
        <v>1556</v>
      </c>
      <c r="H786" s="161" t="s">
        <v>457</v>
      </c>
      <c r="I786" s="153" t="s">
        <v>280</v>
      </c>
    </row>
    <row r="787" spans="2:23" s="89" customFormat="1" ht="30.75" customHeight="1">
      <c r="B787" s="158">
        <v>38390</v>
      </c>
      <c r="C787" s="159" t="s">
        <v>1557</v>
      </c>
      <c r="D787" s="159" t="s">
        <v>1558</v>
      </c>
      <c r="E787" s="160" t="s">
        <v>192</v>
      </c>
      <c r="F787" s="161" t="s">
        <v>1559</v>
      </c>
      <c r="G787" s="56" t="s">
        <v>1560</v>
      </c>
      <c r="H787" s="161" t="s">
        <v>223</v>
      </c>
      <c r="I787" s="153" t="s">
        <v>280</v>
      </c>
      <c r="W787" s="157"/>
    </row>
    <row r="788" spans="2:9" ht="27" customHeight="1">
      <c r="B788" s="158">
        <v>38385</v>
      </c>
      <c r="C788" s="161" t="s">
        <v>703</v>
      </c>
      <c r="D788" s="46" t="s">
        <v>178</v>
      </c>
      <c r="E788" s="160" t="s">
        <v>192</v>
      </c>
      <c r="F788" s="161" t="s">
        <v>1561</v>
      </c>
      <c r="G788" s="56" t="s">
        <v>1562</v>
      </c>
      <c r="H788" s="161" t="s">
        <v>223</v>
      </c>
      <c r="I788" s="153" t="s">
        <v>280</v>
      </c>
    </row>
    <row r="789" spans="2:9" ht="27" customHeight="1">
      <c r="B789" s="158">
        <v>38385</v>
      </c>
      <c r="C789" s="161" t="s">
        <v>703</v>
      </c>
      <c r="D789" s="46" t="s">
        <v>178</v>
      </c>
      <c r="E789" s="160" t="s">
        <v>192</v>
      </c>
      <c r="F789" s="161" t="s">
        <v>1563</v>
      </c>
      <c r="G789" s="56" t="s">
        <v>1562</v>
      </c>
      <c r="H789" s="161" t="s">
        <v>223</v>
      </c>
      <c r="I789" s="153" t="s">
        <v>280</v>
      </c>
    </row>
    <row r="790" spans="2:9" ht="27" customHeight="1">
      <c r="B790" s="158">
        <v>38385</v>
      </c>
      <c r="C790" s="161" t="s">
        <v>703</v>
      </c>
      <c r="D790" s="46" t="s">
        <v>178</v>
      </c>
      <c r="E790" s="160" t="s">
        <v>192</v>
      </c>
      <c r="F790" s="161" t="s">
        <v>1564</v>
      </c>
      <c r="G790" s="56" t="s">
        <v>240</v>
      </c>
      <c r="H790" s="161" t="s">
        <v>223</v>
      </c>
      <c r="I790" s="153" t="s">
        <v>280</v>
      </c>
    </row>
    <row r="791" spans="2:9" ht="27" customHeight="1">
      <c r="B791" s="158">
        <v>38385</v>
      </c>
      <c r="C791" s="43" t="s">
        <v>241</v>
      </c>
      <c r="D791" s="159" t="s">
        <v>1565</v>
      </c>
      <c r="E791" s="160" t="s">
        <v>192</v>
      </c>
      <c r="F791" s="161" t="s">
        <v>1566</v>
      </c>
      <c r="G791" s="56" t="s">
        <v>352</v>
      </c>
      <c r="H791" s="161" t="s">
        <v>223</v>
      </c>
      <c r="I791" s="153" t="s">
        <v>280</v>
      </c>
    </row>
    <row r="792" spans="2:9" ht="37.5" customHeight="1">
      <c r="B792" s="158">
        <v>38381</v>
      </c>
      <c r="C792" s="159" t="s">
        <v>1384</v>
      </c>
      <c r="D792" s="46" t="s">
        <v>678</v>
      </c>
      <c r="E792" s="160" t="s">
        <v>192</v>
      </c>
      <c r="F792" s="161" t="s">
        <v>1567</v>
      </c>
      <c r="G792" s="56" t="s">
        <v>1568</v>
      </c>
      <c r="H792" s="161" t="s">
        <v>223</v>
      </c>
      <c r="I792" s="153" t="s">
        <v>280</v>
      </c>
    </row>
    <row r="793" spans="2:9" ht="27" customHeight="1">
      <c r="B793" s="158">
        <v>38377</v>
      </c>
      <c r="C793" s="43" t="s">
        <v>241</v>
      </c>
      <c r="D793" s="159" t="s">
        <v>1565</v>
      </c>
      <c r="E793" s="160" t="s">
        <v>192</v>
      </c>
      <c r="F793" s="161" t="s">
        <v>1454</v>
      </c>
      <c r="G793" s="56" t="s">
        <v>240</v>
      </c>
      <c r="H793" s="161" t="s">
        <v>223</v>
      </c>
      <c r="I793" s="153" t="s">
        <v>280</v>
      </c>
    </row>
    <row r="794" spans="2:9" ht="27" customHeight="1">
      <c r="B794" s="158">
        <v>38374</v>
      </c>
      <c r="C794" s="159" t="s">
        <v>1569</v>
      </c>
      <c r="D794" s="159" t="s">
        <v>762</v>
      </c>
      <c r="E794" s="160" t="s">
        <v>192</v>
      </c>
      <c r="F794" s="161" t="s">
        <v>193</v>
      </c>
      <c r="G794" s="56" t="s">
        <v>1179</v>
      </c>
      <c r="H794" s="161" t="s">
        <v>457</v>
      </c>
      <c r="I794" s="153" t="s">
        <v>280</v>
      </c>
    </row>
    <row r="795" spans="2:9" ht="37.5" customHeight="1">
      <c r="B795" s="158">
        <v>38374</v>
      </c>
      <c r="C795" s="159" t="s">
        <v>1570</v>
      </c>
      <c r="D795" s="46" t="s">
        <v>1571</v>
      </c>
      <c r="E795" s="160" t="s">
        <v>192</v>
      </c>
      <c r="F795" s="161" t="s">
        <v>499</v>
      </c>
      <c r="G795" s="56" t="s">
        <v>1572</v>
      </c>
      <c r="H795" s="161" t="s">
        <v>457</v>
      </c>
      <c r="I795" s="153" t="s">
        <v>280</v>
      </c>
    </row>
    <row r="796" spans="2:9" ht="36" customHeight="1">
      <c r="B796" s="158">
        <v>38373</v>
      </c>
      <c r="C796" s="80" t="s">
        <v>1000</v>
      </c>
      <c r="D796" s="46" t="s">
        <v>178</v>
      </c>
      <c r="E796" s="160" t="s">
        <v>192</v>
      </c>
      <c r="F796" s="161" t="s">
        <v>499</v>
      </c>
      <c r="G796" s="56" t="s">
        <v>1573</v>
      </c>
      <c r="H796" s="161" t="s">
        <v>223</v>
      </c>
      <c r="I796" s="153" t="s">
        <v>280</v>
      </c>
    </row>
    <row r="797" spans="2:9" ht="27" customHeight="1">
      <c r="B797" s="127">
        <v>38371</v>
      </c>
      <c r="C797" s="144" t="s">
        <v>1574</v>
      </c>
      <c r="D797" s="144" t="s">
        <v>1300</v>
      </c>
      <c r="E797" s="162" t="s">
        <v>1575</v>
      </c>
      <c r="F797" s="144" t="s">
        <v>1576</v>
      </c>
      <c r="G797" s="144" t="s">
        <v>16</v>
      </c>
      <c r="H797" s="128" t="s">
        <v>1577</v>
      </c>
      <c r="I797" s="78" t="s">
        <v>1514</v>
      </c>
    </row>
    <row r="798" spans="2:9" ht="61.5" customHeight="1">
      <c r="B798" s="127">
        <v>38371</v>
      </c>
      <c r="C798" s="144" t="s">
        <v>1578</v>
      </c>
      <c r="D798" s="144" t="s">
        <v>1579</v>
      </c>
      <c r="E798" s="162" t="s">
        <v>1512</v>
      </c>
      <c r="F798" s="144" t="s">
        <v>1580</v>
      </c>
      <c r="G798" s="144" t="s">
        <v>1581</v>
      </c>
      <c r="H798" s="128" t="s">
        <v>17</v>
      </c>
      <c r="I798" s="78" t="s">
        <v>1514</v>
      </c>
    </row>
    <row r="799" spans="2:9" ht="52.5" customHeight="1">
      <c r="B799" s="127">
        <v>38371</v>
      </c>
      <c r="C799" s="144" t="s">
        <v>1578</v>
      </c>
      <c r="D799" s="144" t="s">
        <v>1579</v>
      </c>
      <c r="E799" s="162" t="s">
        <v>1512</v>
      </c>
      <c r="F799" s="144" t="s">
        <v>1582</v>
      </c>
      <c r="G799" s="144" t="s">
        <v>1581</v>
      </c>
      <c r="H799" s="128" t="s">
        <v>17</v>
      </c>
      <c r="I799" s="78" t="s">
        <v>1514</v>
      </c>
    </row>
    <row r="800" spans="2:9" ht="37.5" customHeight="1">
      <c r="B800" s="127">
        <v>38371</v>
      </c>
      <c r="C800" s="144" t="s">
        <v>1578</v>
      </c>
      <c r="D800" s="144" t="s">
        <v>1579</v>
      </c>
      <c r="E800" s="162" t="s">
        <v>1512</v>
      </c>
      <c r="F800" s="144" t="s">
        <v>1583</v>
      </c>
      <c r="G800" s="144" t="s">
        <v>1584</v>
      </c>
      <c r="H800" s="128" t="s">
        <v>17</v>
      </c>
      <c r="I800" s="78" t="s">
        <v>1514</v>
      </c>
    </row>
    <row r="801" spans="2:9" ht="27" customHeight="1">
      <c r="B801" s="127">
        <v>38371</v>
      </c>
      <c r="C801" s="144" t="s">
        <v>1578</v>
      </c>
      <c r="D801" s="144" t="s">
        <v>1579</v>
      </c>
      <c r="E801" s="162" t="s">
        <v>1512</v>
      </c>
      <c r="F801" s="144" t="s">
        <v>1585</v>
      </c>
      <c r="G801" s="144" t="s">
        <v>1586</v>
      </c>
      <c r="H801" s="128" t="s">
        <v>17</v>
      </c>
      <c r="I801" s="78" t="s">
        <v>1514</v>
      </c>
    </row>
    <row r="802" spans="2:9" ht="27" customHeight="1">
      <c r="B802" s="127">
        <v>38371</v>
      </c>
      <c r="C802" s="144" t="s">
        <v>1578</v>
      </c>
      <c r="D802" s="144" t="s">
        <v>1579</v>
      </c>
      <c r="E802" s="162" t="s">
        <v>1512</v>
      </c>
      <c r="F802" s="144" t="s">
        <v>1585</v>
      </c>
      <c r="G802" s="144" t="s">
        <v>16</v>
      </c>
      <c r="H802" s="128" t="s">
        <v>17</v>
      </c>
      <c r="I802" s="78" t="s">
        <v>1514</v>
      </c>
    </row>
    <row r="803" spans="2:9" ht="27" customHeight="1">
      <c r="B803" s="127">
        <v>38371</v>
      </c>
      <c r="C803" s="144" t="s">
        <v>1578</v>
      </c>
      <c r="D803" s="144" t="s">
        <v>1579</v>
      </c>
      <c r="E803" s="162" t="s">
        <v>1512</v>
      </c>
      <c r="F803" s="144" t="s">
        <v>1587</v>
      </c>
      <c r="G803" s="144" t="s">
        <v>490</v>
      </c>
      <c r="H803" s="128" t="s">
        <v>17</v>
      </c>
      <c r="I803" s="78" t="s">
        <v>1514</v>
      </c>
    </row>
    <row r="804" spans="2:9" ht="27" customHeight="1">
      <c r="B804" s="127">
        <v>38371</v>
      </c>
      <c r="C804" s="144" t="s">
        <v>1578</v>
      </c>
      <c r="D804" s="144" t="s">
        <v>1579</v>
      </c>
      <c r="E804" s="162" t="s">
        <v>1512</v>
      </c>
      <c r="F804" s="144" t="s">
        <v>1588</v>
      </c>
      <c r="G804" s="144" t="s">
        <v>1589</v>
      </c>
      <c r="H804" s="128" t="s">
        <v>17</v>
      </c>
      <c r="I804" s="78" t="s">
        <v>1514</v>
      </c>
    </row>
    <row r="805" spans="2:9" ht="27" customHeight="1">
      <c r="B805" s="127">
        <v>38371</v>
      </c>
      <c r="C805" s="144" t="s">
        <v>1578</v>
      </c>
      <c r="D805" s="144" t="s">
        <v>1579</v>
      </c>
      <c r="E805" s="162" t="s">
        <v>1512</v>
      </c>
      <c r="F805" s="144" t="s">
        <v>1590</v>
      </c>
      <c r="G805" s="144" t="s">
        <v>16</v>
      </c>
      <c r="H805" s="128" t="s">
        <v>17</v>
      </c>
      <c r="I805" s="78" t="s">
        <v>1514</v>
      </c>
    </row>
    <row r="806" spans="2:9" ht="27" customHeight="1">
      <c r="B806" s="127">
        <v>38371</v>
      </c>
      <c r="C806" s="144" t="s">
        <v>1578</v>
      </c>
      <c r="D806" s="144" t="s">
        <v>1579</v>
      </c>
      <c r="E806" s="162" t="s">
        <v>1537</v>
      </c>
      <c r="F806" s="144" t="s">
        <v>1591</v>
      </c>
      <c r="G806" s="144" t="s">
        <v>16</v>
      </c>
      <c r="H806" s="128" t="s">
        <v>17</v>
      </c>
      <c r="I806" s="78" t="s">
        <v>1514</v>
      </c>
    </row>
    <row r="807" spans="2:9" ht="27" customHeight="1">
      <c r="B807" s="127">
        <v>38371</v>
      </c>
      <c r="C807" s="144" t="s">
        <v>1578</v>
      </c>
      <c r="D807" s="144" t="s">
        <v>1579</v>
      </c>
      <c r="E807" s="162" t="s">
        <v>1512</v>
      </c>
      <c r="F807" s="144" t="s">
        <v>1592</v>
      </c>
      <c r="G807" s="144" t="s">
        <v>16</v>
      </c>
      <c r="H807" s="128" t="s">
        <v>17</v>
      </c>
      <c r="I807" s="78" t="s">
        <v>1514</v>
      </c>
    </row>
    <row r="808" spans="2:9" ht="27" customHeight="1">
      <c r="B808" s="158">
        <v>38358</v>
      </c>
      <c r="C808" s="159" t="s">
        <v>545</v>
      </c>
      <c r="D808" s="46" t="s">
        <v>178</v>
      </c>
      <c r="E808" s="160" t="s">
        <v>202</v>
      </c>
      <c r="F808" s="161" t="s">
        <v>1593</v>
      </c>
      <c r="G808" s="56" t="s">
        <v>1594</v>
      </c>
      <c r="H808" s="161" t="s">
        <v>223</v>
      </c>
      <c r="I808" s="153" t="s">
        <v>280</v>
      </c>
    </row>
    <row r="809" spans="2:9" ht="30.75" customHeight="1">
      <c r="B809" s="158">
        <v>38358</v>
      </c>
      <c r="C809" s="161" t="s">
        <v>1007</v>
      </c>
      <c r="D809" s="46" t="s">
        <v>178</v>
      </c>
      <c r="E809" s="160" t="s">
        <v>192</v>
      </c>
      <c r="F809" s="161" t="s">
        <v>1595</v>
      </c>
      <c r="G809" s="56" t="s">
        <v>1516</v>
      </c>
      <c r="H809" s="161" t="s">
        <v>223</v>
      </c>
      <c r="I809" s="153" t="s">
        <v>280</v>
      </c>
    </row>
    <row r="810" spans="2:9" ht="32.25" customHeight="1">
      <c r="B810" s="158">
        <v>38356</v>
      </c>
      <c r="C810" s="159" t="s">
        <v>1596</v>
      </c>
      <c r="D810" s="159" t="s">
        <v>1597</v>
      </c>
      <c r="E810" s="160" t="s">
        <v>192</v>
      </c>
      <c r="F810" s="161" t="s">
        <v>1598</v>
      </c>
      <c r="G810" s="56" t="s">
        <v>1599</v>
      </c>
      <c r="H810" s="161" t="s">
        <v>223</v>
      </c>
      <c r="I810" s="153" t="s">
        <v>280</v>
      </c>
    </row>
    <row r="811" spans="2:9" ht="33" customHeight="1">
      <c r="B811" s="158">
        <v>38356</v>
      </c>
      <c r="C811" s="159" t="s">
        <v>1600</v>
      </c>
      <c r="D811" s="159" t="s">
        <v>1601</v>
      </c>
      <c r="E811" s="160" t="s">
        <v>192</v>
      </c>
      <c r="F811" s="161" t="s">
        <v>1598</v>
      </c>
      <c r="G811" s="56" t="s">
        <v>1599</v>
      </c>
      <c r="H811" s="161" t="s">
        <v>223</v>
      </c>
      <c r="I811" s="153" t="s">
        <v>280</v>
      </c>
    </row>
    <row r="812" spans="2:9" ht="33" customHeight="1">
      <c r="B812" s="158">
        <v>38336</v>
      </c>
      <c r="C812" s="163" t="s">
        <v>1602</v>
      </c>
      <c r="D812" s="46" t="s">
        <v>678</v>
      </c>
      <c r="E812" s="160" t="s">
        <v>192</v>
      </c>
      <c r="F812" s="161" t="s">
        <v>1603</v>
      </c>
      <c r="G812" s="56" t="s">
        <v>1604</v>
      </c>
      <c r="H812" s="161" t="s">
        <v>223</v>
      </c>
      <c r="I812" s="153" t="s">
        <v>280</v>
      </c>
    </row>
    <row r="813" spans="2:9" ht="27" customHeight="1">
      <c r="B813" s="158">
        <v>38335</v>
      </c>
      <c r="C813" s="159" t="s">
        <v>1397</v>
      </c>
      <c r="D813" s="46" t="s">
        <v>406</v>
      </c>
      <c r="E813" s="160" t="s">
        <v>192</v>
      </c>
      <c r="F813" s="161" t="s">
        <v>499</v>
      </c>
      <c r="G813" s="56" t="s">
        <v>1605</v>
      </c>
      <c r="H813" s="161" t="s">
        <v>457</v>
      </c>
      <c r="I813" s="153" t="s">
        <v>280</v>
      </c>
    </row>
    <row r="814" spans="2:9" ht="27" customHeight="1">
      <c r="B814" s="158">
        <v>38335</v>
      </c>
      <c r="C814" s="159" t="s">
        <v>1397</v>
      </c>
      <c r="D814" s="46" t="s">
        <v>406</v>
      </c>
      <c r="E814" s="160" t="s">
        <v>192</v>
      </c>
      <c r="F814" s="161" t="s">
        <v>1445</v>
      </c>
      <c r="G814" s="56" t="s">
        <v>1035</v>
      </c>
      <c r="H814" s="161" t="s">
        <v>457</v>
      </c>
      <c r="I814" s="153" t="s">
        <v>280</v>
      </c>
    </row>
    <row r="815" spans="2:9" ht="27" customHeight="1">
      <c r="B815" s="127">
        <v>38334</v>
      </c>
      <c r="C815" s="144" t="s">
        <v>1606</v>
      </c>
      <c r="D815" s="144" t="s">
        <v>1607</v>
      </c>
      <c r="E815" s="162" t="s">
        <v>1608</v>
      </c>
      <c r="F815" s="144" t="s">
        <v>1609</v>
      </c>
      <c r="G815" s="144" t="s">
        <v>16</v>
      </c>
      <c r="H815" s="128" t="s">
        <v>17</v>
      </c>
      <c r="I815" s="78" t="s">
        <v>1514</v>
      </c>
    </row>
    <row r="816" spans="2:9" ht="27" customHeight="1">
      <c r="B816" s="158">
        <v>38326</v>
      </c>
      <c r="C816" s="159" t="s">
        <v>1610</v>
      </c>
      <c r="D816" s="159" t="s">
        <v>1224</v>
      </c>
      <c r="E816" s="160" t="s">
        <v>202</v>
      </c>
      <c r="F816" s="161" t="s">
        <v>1611</v>
      </c>
      <c r="G816" s="56" t="s">
        <v>1612</v>
      </c>
      <c r="H816" s="161" t="s">
        <v>223</v>
      </c>
      <c r="I816" s="153" t="s">
        <v>280</v>
      </c>
    </row>
    <row r="817" spans="2:9" ht="27" customHeight="1">
      <c r="B817" s="158">
        <v>38325</v>
      </c>
      <c r="C817" s="159" t="s">
        <v>1613</v>
      </c>
      <c r="D817" s="46" t="s">
        <v>452</v>
      </c>
      <c r="E817" s="160" t="s">
        <v>192</v>
      </c>
      <c r="F817" s="161" t="s">
        <v>1614</v>
      </c>
      <c r="G817" s="56" t="s">
        <v>1615</v>
      </c>
      <c r="H817" s="161" t="s">
        <v>223</v>
      </c>
      <c r="I817" s="153" t="s">
        <v>280</v>
      </c>
    </row>
    <row r="818" spans="2:9" ht="44.25" customHeight="1">
      <c r="B818" s="127">
        <v>38308</v>
      </c>
      <c r="C818" s="144" t="s">
        <v>1616</v>
      </c>
      <c r="D818" s="34" t="s">
        <v>1183</v>
      </c>
      <c r="E818" s="162" t="s">
        <v>1512</v>
      </c>
      <c r="F818" s="144" t="s">
        <v>1617</v>
      </c>
      <c r="G818" s="144" t="s">
        <v>1618</v>
      </c>
      <c r="H818" s="128" t="s">
        <v>17</v>
      </c>
      <c r="I818" s="78" t="s">
        <v>1514</v>
      </c>
    </row>
    <row r="819" spans="2:9" ht="45.75" customHeight="1">
      <c r="B819" s="158">
        <v>38292</v>
      </c>
      <c r="C819" s="80" t="s">
        <v>1000</v>
      </c>
      <c r="D819" s="46" t="s">
        <v>178</v>
      </c>
      <c r="E819" s="160" t="s">
        <v>192</v>
      </c>
      <c r="F819" s="161" t="s">
        <v>1619</v>
      </c>
      <c r="G819" s="56" t="s">
        <v>1620</v>
      </c>
      <c r="H819" s="161" t="s">
        <v>223</v>
      </c>
      <c r="I819" s="153" t="s">
        <v>280</v>
      </c>
    </row>
    <row r="820" spans="2:9" ht="27" customHeight="1">
      <c r="B820" s="158">
        <v>38289</v>
      </c>
      <c r="C820" s="159" t="s">
        <v>1384</v>
      </c>
      <c r="D820" s="46" t="s">
        <v>678</v>
      </c>
      <c r="E820" s="160" t="s">
        <v>192</v>
      </c>
      <c r="F820" s="161" t="s">
        <v>1520</v>
      </c>
      <c r="G820" s="56" t="s">
        <v>1605</v>
      </c>
      <c r="H820" s="161" t="s">
        <v>457</v>
      </c>
      <c r="I820" s="153" t="s">
        <v>280</v>
      </c>
    </row>
    <row r="821" spans="2:9" ht="33.75" customHeight="1">
      <c r="B821" s="127">
        <v>38286</v>
      </c>
      <c r="C821" s="144" t="s">
        <v>1621</v>
      </c>
      <c r="D821" s="46" t="s">
        <v>678</v>
      </c>
      <c r="E821" s="162" t="s">
        <v>1622</v>
      </c>
      <c r="F821" s="144" t="s">
        <v>1592</v>
      </c>
      <c r="G821" s="144" t="s">
        <v>16</v>
      </c>
      <c r="H821" s="128" t="s">
        <v>1623</v>
      </c>
      <c r="I821" s="78" t="s">
        <v>1514</v>
      </c>
    </row>
    <row r="822" spans="2:9" ht="27" customHeight="1">
      <c r="B822" s="158">
        <v>38279</v>
      </c>
      <c r="C822" s="159" t="s">
        <v>1624</v>
      </c>
      <c r="D822" s="46" t="s">
        <v>178</v>
      </c>
      <c r="E822" s="160" t="s">
        <v>192</v>
      </c>
      <c r="F822" s="161" t="s">
        <v>293</v>
      </c>
      <c r="G822" s="56" t="s">
        <v>1554</v>
      </c>
      <c r="H822" s="161" t="s">
        <v>457</v>
      </c>
      <c r="I822" s="153" t="s">
        <v>280</v>
      </c>
    </row>
    <row r="823" spans="2:9" ht="27" customHeight="1">
      <c r="B823" s="158">
        <v>38278</v>
      </c>
      <c r="C823" s="159" t="s">
        <v>1048</v>
      </c>
      <c r="D823" s="46" t="s">
        <v>178</v>
      </c>
      <c r="E823" s="160" t="s">
        <v>192</v>
      </c>
      <c r="F823" s="161" t="s">
        <v>1625</v>
      </c>
      <c r="G823" s="56" t="s">
        <v>1626</v>
      </c>
      <c r="H823" s="161" t="s">
        <v>223</v>
      </c>
      <c r="I823" s="153" t="s">
        <v>280</v>
      </c>
    </row>
    <row r="824" spans="2:9" ht="27" customHeight="1">
      <c r="B824" s="127">
        <v>38278</v>
      </c>
      <c r="C824" s="144" t="s">
        <v>1627</v>
      </c>
      <c r="D824" s="46" t="s">
        <v>178</v>
      </c>
      <c r="E824" s="162" t="s">
        <v>488</v>
      </c>
      <c r="F824" s="144" t="s">
        <v>1628</v>
      </c>
      <c r="G824" s="144" t="s">
        <v>16</v>
      </c>
      <c r="H824" s="128" t="s">
        <v>17</v>
      </c>
      <c r="I824" s="78" t="s">
        <v>1514</v>
      </c>
    </row>
    <row r="825" spans="2:9" ht="27" customHeight="1">
      <c r="B825" s="158">
        <v>38268</v>
      </c>
      <c r="C825" s="161" t="s">
        <v>717</v>
      </c>
      <c r="D825" s="46" t="s">
        <v>178</v>
      </c>
      <c r="E825" s="160" t="s">
        <v>202</v>
      </c>
      <c r="F825" s="161" t="s">
        <v>1629</v>
      </c>
      <c r="G825" s="56" t="s">
        <v>1630</v>
      </c>
      <c r="H825" s="161" t="s">
        <v>223</v>
      </c>
      <c r="I825" s="153" t="s">
        <v>280</v>
      </c>
    </row>
    <row r="826" spans="2:9" ht="40.5" customHeight="1">
      <c r="B826" s="158">
        <v>38264</v>
      </c>
      <c r="C826" s="161" t="s">
        <v>525</v>
      </c>
      <c r="D826" s="45" t="s">
        <v>474</v>
      </c>
      <c r="E826" s="160" t="s">
        <v>192</v>
      </c>
      <c r="F826" s="161" t="s">
        <v>1631</v>
      </c>
      <c r="G826" s="56" t="s">
        <v>1632</v>
      </c>
      <c r="H826" s="161" t="s">
        <v>223</v>
      </c>
      <c r="I826" s="153" t="s">
        <v>280</v>
      </c>
    </row>
    <row r="827" spans="2:9" ht="27" customHeight="1">
      <c r="B827" s="158">
        <v>38260</v>
      </c>
      <c r="C827" s="80" t="s">
        <v>1000</v>
      </c>
      <c r="D827" s="46" t="s">
        <v>178</v>
      </c>
      <c r="E827" s="160" t="s">
        <v>192</v>
      </c>
      <c r="F827" s="161" t="s">
        <v>1633</v>
      </c>
      <c r="G827" s="56" t="s">
        <v>1634</v>
      </c>
      <c r="H827" s="161" t="s">
        <v>223</v>
      </c>
      <c r="I827" s="153" t="s">
        <v>280</v>
      </c>
    </row>
    <row r="828" spans="2:9" ht="27" customHeight="1">
      <c r="B828" s="53">
        <v>38255</v>
      </c>
      <c r="C828" s="56" t="s">
        <v>1635</v>
      </c>
      <c r="D828" s="56" t="s">
        <v>1558</v>
      </c>
      <c r="E828" s="58" t="s">
        <v>192</v>
      </c>
      <c r="F828" s="56" t="s">
        <v>1636</v>
      </c>
      <c r="G828" s="56" t="s">
        <v>1605</v>
      </c>
      <c r="H828" s="56" t="s">
        <v>223</v>
      </c>
      <c r="I828" s="164" t="s">
        <v>280</v>
      </c>
    </row>
    <row r="829" spans="2:9" ht="37.5" customHeight="1">
      <c r="B829" s="158">
        <v>38252</v>
      </c>
      <c r="C829" s="161" t="s">
        <v>1397</v>
      </c>
      <c r="D829" s="46" t="s">
        <v>406</v>
      </c>
      <c r="E829" s="160" t="s">
        <v>192</v>
      </c>
      <c r="F829" s="161" t="s">
        <v>453</v>
      </c>
      <c r="G829" s="56" t="s">
        <v>1637</v>
      </c>
      <c r="H829" s="161" t="s">
        <v>223</v>
      </c>
      <c r="I829" s="153" t="s">
        <v>280</v>
      </c>
    </row>
    <row r="830" spans="2:9" ht="42" customHeight="1">
      <c r="B830" s="158">
        <v>38252</v>
      </c>
      <c r="C830" s="80" t="s">
        <v>1000</v>
      </c>
      <c r="D830" s="46" t="s">
        <v>178</v>
      </c>
      <c r="E830" s="160" t="s">
        <v>192</v>
      </c>
      <c r="F830" s="161" t="s">
        <v>1638</v>
      </c>
      <c r="G830" s="56" t="s">
        <v>1501</v>
      </c>
      <c r="H830" s="161" t="s">
        <v>223</v>
      </c>
      <c r="I830" s="153" t="s">
        <v>280</v>
      </c>
    </row>
    <row r="831" spans="2:9" ht="40.5" customHeight="1">
      <c r="B831" s="158">
        <v>38252</v>
      </c>
      <c r="C831" s="161" t="s">
        <v>1639</v>
      </c>
      <c r="D831" s="45" t="s">
        <v>467</v>
      </c>
      <c r="E831" s="160" t="s">
        <v>192</v>
      </c>
      <c r="F831" s="161" t="s">
        <v>1640</v>
      </c>
      <c r="G831" s="56" t="s">
        <v>1641</v>
      </c>
      <c r="H831" s="161" t="s">
        <v>223</v>
      </c>
      <c r="I831" s="153" t="s">
        <v>280</v>
      </c>
    </row>
    <row r="832" spans="2:9" ht="31.5" customHeight="1">
      <c r="B832" s="158">
        <v>38247</v>
      </c>
      <c r="C832" s="161" t="s">
        <v>1397</v>
      </c>
      <c r="D832" s="46" t="s">
        <v>406</v>
      </c>
      <c r="E832" s="160" t="s">
        <v>192</v>
      </c>
      <c r="F832" s="161" t="s">
        <v>1642</v>
      </c>
      <c r="G832" s="56" t="s">
        <v>1643</v>
      </c>
      <c r="H832" s="161" t="s">
        <v>223</v>
      </c>
      <c r="I832" s="153" t="s">
        <v>280</v>
      </c>
    </row>
    <row r="833" spans="2:9" ht="56.25" customHeight="1">
      <c r="B833" s="158">
        <v>38239</v>
      </c>
      <c r="C833" s="161" t="s">
        <v>493</v>
      </c>
      <c r="D833" s="46" t="s">
        <v>178</v>
      </c>
      <c r="E833" s="160" t="s">
        <v>192</v>
      </c>
      <c r="F833" s="161" t="s">
        <v>1644</v>
      </c>
      <c r="G833" s="56" t="s">
        <v>1645</v>
      </c>
      <c r="H833" s="161" t="s">
        <v>223</v>
      </c>
      <c r="I833" s="153" t="s">
        <v>280</v>
      </c>
    </row>
    <row r="834" spans="2:9" ht="27" customHeight="1">
      <c r="B834" s="158">
        <v>38239</v>
      </c>
      <c r="C834" s="161" t="s">
        <v>493</v>
      </c>
      <c r="D834" s="46" t="s">
        <v>178</v>
      </c>
      <c r="E834" s="160" t="s">
        <v>192</v>
      </c>
      <c r="F834" s="161" t="s">
        <v>499</v>
      </c>
      <c r="G834" s="56" t="s">
        <v>1646</v>
      </c>
      <c r="H834" s="161" t="s">
        <v>223</v>
      </c>
      <c r="I834" s="153" t="s">
        <v>280</v>
      </c>
    </row>
    <row r="835" spans="2:9" ht="63.75" customHeight="1">
      <c r="B835" s="158">
        <v>38239</v>
      </c>
      <c r="C835" s="161" t="s">
        <v>493</v>
      </c>
      <c r="D835" s="46" t="s">
        <v>178</v>
      </c>
      <c r="E835" s="160" t="s">
        <v>192</v>
      </c>
      <c r="F835" s="161" t="s">
        <v>1647</v>
      </c>
      <c r="G835" s="165" t="s">
        <v>1648</v>
      </c>
      <c r="H835" s="161" t="s">
        <v>223</v>
      </c>
      <c r="I835" s="153" t="s">
        <v>280</v>
      </c>
    </row>
    <row r="836" spans="2:9" ht="47.25" customHeight="1">
      <c r="B836" s="158">
        <v>38239</v>
      </c>
      <c r="C836" s="161" t="s">
        <v>493</v>
      </c>
      <c r="D836" s="46" t="s">
        <v>178</v>
      </c>
      <c r="E836" s="160" t="s">
        <v>192</v>
      </c>
      <c r="F836" s="161" t="s">
        <v>1649</v>
      </c>
      <c r="G836" s="56" t="s">
        <v>1650</v>
      </c>
      <c r="H836" s="161" t="s">
        <v>223</v>
      </c>
      <c r="I836" s="153" t="s">
        <v>280</v>
      </c>
    </row>
    <row r="837" spans="2:9" ht="43.5" customHeight="1">
      <c r="B837" s="127">
        <v>38231</v>
      </c>
      <c r="C837" s="144" t="s">
        <v>1238</v>
      </c>
      <c r="D837" s="46" t="s">
        <v>178</v>
      </c>
      <c r="E837" s="162" t="s">
        <v>1512</v>
      </c>
      <c r="F837" s="144" t="s">
        <v>1651</v>
      </c>
      <c r="G837" s="144" t="s">
        <v>1652</v>
      </c>
      <c r="H837" s="128" t="s">
        <v>17</v>
      </c>
      <c r="I837" s="78" t="s">
        <v>1514</v>
      </c>
    </row>
    <row r="838" spans="2:9" ht="27" customHeight="1">
      <c r="B838" s="127">
        <v>38231</v>
      </c>
      <c r="C838" s="144" t="s">
        <v>1236</v>
      </c>
      <c r="D838" s="46" t="s">
        <v>178</v>
      </c>
      <c r="E838" s="162" t="s">
        <v>1512</v>
      </c>
      <c r="F838" s="144" t="s">
        <v>1653</v>
      </c>
      <c r="G838" s="144" t="s">
        <v>16</v>
      </c>
      <c r="H838" s="128" t="s">
        <v>17</v>
      </c>
      <c r="I838" s="78" t="s">
        <v>1514</v>
      </c>
    </row>
    <row r="839" spans="2:9" ht="27" customHeight="1">
      <c r="B839" s="158">
        <v>38230</v>
      </c>
      <c r="C839" s="161" t="s">
        <v>1654</v>
      </c>
      <c r="D839" s="46" t="s">
        <v>406</v>
      </c>
      <c r="E839" s="160" t="s">
        <v>192</v>
      </c>
      <c r="F839" s="161" t="s">
        <v>293</v>
      </c>
      <c r="G839" s="56" t="s">
        <v>1655</v>
      </c>
      <c r="H839" s="161" t="s">
        <v>223</v>
      </c>
      <c r="I839" s="153" t="s">
        <v>280</v>
      </c>
    </row>
    <row r="840" spans="2:9" ht="33.75" customHeight="1">
      <c r="B840" s="158">
        <v>38230</v>
      </c>
      <c r="C840" s="161" t="s">
        <v>1656</v>
      </c>
      <c r="D840" s="161" t="s">
        <v>1657</v>
      </c>
      <c r="E840" s="160" t="s">
        <v>192</v>
      </c>
      <c r="F840" s="161" t="s">
        <v>1658</v>
      </c>
      <c r="G840" s="56" t="s">
        <v>1659</v>
      </c>
      <c r="H840" s="161" t="s">
        <v>223</v>
      </c>
      <c r="I840" s="153" t="s">
        <v>280</v>
      </c>
    </row>
    <row r="841" spans="2:9" ht="33" customHeight="1">
      <c r="B841" s="158">
        <v>38230</v>
      </c>
      <c r="C841" s="161" t="s">
        <v>545</v>
      </c>
      <c r="D841" s="46" t="s">
        <v>178</v>
      </c>
      <c r="E841" s="160" t="s">
        <v>202</v>
      </c>
      <c r="F841" s="161" t="s">
        <v>1660</v>
      </c>
      <c r="G841" s="56" t="s">
        <v>1661</v>
      </c>
      <c r="H841" s="161" t="s">
        <v>223</v>
      </c>
      <c r="I841" s="153" t="s">
        <v>280</v>
      </c>
    </row>
    <row r="842" spans="2:9" ht="27" customHeight="1">
      <c r="B842" s="158">
        <v>38229</v>
      </c>
      <c r="C842" s="166" t="s">
        <v>1662</v>
      </c>
      <c r="D842" s="46" t="s">
        <v>1075</v>
      </c>
      <c r="E842" s="160" t="s">
        <v>192</v>
      </c>
      <c r="F842" s="161" t="s">
        <v>1663</v>
      </c>
      <c r="G842" s="56" t="s">
        <v>1664</v>
      </c>
      <c r="H842" s="161" t="s">
        <v>223</v>
      </c>
      <c r="I842" s="153" t="s">
        <v>280</v>
      </c>
    </row>
    <row r="843" spans="2:9" ht="27" customHeight="1">
      <c r="B843" s="158">
        <v>38225</v>
      </c>
      <c r="C843" s="161" t="s">
        <v>493</v>
      </c>
      <c r="D843" s="46" t="s">
        <v>178</v>
      </c>
      <c r="E843" s="160" t="s">
        <v>192</v>
      </c>
      <c r="F843" s="161" t="s">
        <v>1665</v>
      </c>
      <c r="G843" s="56" t="s">
        <v>1666</v>
      </c>
      <c r="H843" s="161" t="s">
        <v>223</v>
      </c>
      <c r="I843" s="153" t="s">
        <v>280</v>
      </c>
    </row>
    <row r="844" spans="2:9" ht="27" customHeight="1">
      <c r="B844" s="158">
        <v>38224</v>
      </c>
      <c r="C844" s="161" t="s">
        <v>1397</v>
      </c>
      <c r="D844" s="46" t="s">
        <v>406</v>
      </c>
      <c r="E844" s="160" t="s">
        <v>192</v>
      </c>
      <c r="F844" s="161" t="s">
        <v>453</v>
      </c>
      <c r="G844" s="56" t="s">
        <v>1667</v>
      </c>
      <c r="H844" s="161" t="s">
        <v>519</v>
      </c>
      <c r="I844" s="153" t="s">
        <v>280</v>
      </c>
    </row>
    <row r="845" spans="2:9" ht="27" customHeight="1">
      <c r="B845" s="158">
        <v>38223</v>
      </c>
      <c r="C845" s="161" t="s">
        <v>1668</v>
      </c>
      <c r="D845" s="46" t="s">
        <v>1059</v>
      </c>
      <c r="E845" s="160" t="s">
        <v>564</v>
      </c>
      <c r="F845" s="161" t="s">
        <v>1018</v>
      </c>
      <c r="G845" s="56" t="s">
        <v>240</v>
      </c>
      <c r="H845" s="161" t="s">
        <v>1018</v>
      </c>
      <c r="I845" s="153" t="s">
        <v>280</v>
      </c>
    </row>
    <row r="846" spans="2:9" ht="39" customHeight="1">
      <c r="B846" s="158">
        <v>38219</v>
      </c>
      <c r="C846" s="161" t="s">
        <v>1669</v>
      </c>
      <c r="D846" s="161" t="s">
        <v>1315</v>
      </c>
      <c r="E846" s="160" t="s">
        <v>192</v>
      </c>
      <c r="F846" s="161" t="s">
        <v>1670</v>
      </c>
      <c r="G846" s="56" t="s">
        <v>1671</v>
      </c>
      <c r="H846" s="161" t="s">
        <v>223</v>
      </c>
      <c r="I846" s="153" t="s">
        <v>280</v>
      </c>
    </row>
    <row r="847" spans="2:9" ht="33.75" customHeight="1">
      <c r="B847" s="167">
        <v>38210</v>
      </c>
      <c r="C847" s="161" t="s">
        <v>1672</v>
      </c>
      <c r="D847" s="168" t="s">
        <v>1673</v>
      </c>
      <c r="E847" s="169" t="s">
        <v>564</v>
      </c>
      <c r="F847" s="168" t="s">
        <v>1674</v>
      </c>
      <c r="G847" s="46" t="s">
        <v>1675</v>
      </c>
      <c r="H847" s="168" t="s">
        <v>223</v>
      </c>
      <c r="I847" s="153" t="s">
        <v>280</v>
      </c>
    </row>
    <row r="848" spans="2:9" ht="33.75" customHeight="1">
      <c r="B848" s="167">
        <v>38204</v>
      </c>
      <c r="C848" s="166" t="s">
        <v>1676</v>
      </c>
      <c r="D848" s="46" t="s">
        <v>681</v>
      </c>
      <c r="E848" s="153" t="s">
        <v>192</v>
      </c>
      <c r="F848" s="159" t="s">
        <v>1677</v>
      </c>
      <c r="G848" s="46" t="s">
        <v>1678</v>
      </c>
      <c r="H848" s="168" t="s">
        <v>223</v>
      </c>
      <c r="I848" s="153" t="s">
        <v>280</v>
      </c>
    </row>
    <row r="849" spans="2:9" ht="27" customHeight="1">
      <c r="B849" s="127">
        <v>38200</v>
      </c>
      <c r="C849" s="144" t="s">
        <v>1679</v>
      </c>
      <c r="D849" s="144" t="s">
        <v>1680</v>
      </c>
      <c r="E849" s="162" t="s">
        <v>1681</v>
      </c>
      <c r="F849" s="144" t="s">
        <v>1576</v>
      </c>
      <c r="G849" s="144" t="s">
        <v>16</v>
      </c>
      <c r="H849" s="128" t="s">
        <v>1682</v>
      </c>
      <c r="I849" s="78" t="s">
        <v>1514</v>
      </c>
    </row>
    <row r="850" spans="2:9" ht="27" customHeight="1">
      <c r="B850" s="127">
        <v>38200</v>
      </c>
      <c r="C850" s="46" t="s">
        <v>272</v>
      </c>
      <c r="D850" s="46" t="s">
        <v>406</v>
      </c>
      <c r="E850" s="162" t="s">
        <v>1512</v>
      </c>
      <c r="F850" s="144" t="s">
        <v>1683</v>
      </c>
      <c r="G850" s="144" t="s">
        <v>16</v>
      </c>
      <c r="H850" s="128" t="s">
        <v>17</v>
      </c>
      <c r="I850" s="78" t="s">
        <v>1514</v>
      </c>
    </row>
    <row r="851" spans="2:9" ht="27" customHeight="1">
      <c r="B851" s="127">
        <v>38200</v>
      </c>
      <c r="C851" s="46" t="s">
        <v>357</v>
      </c>
      <c r="D851" s="46" t="s">
        <v>406</v>
      </c>
      <c r="E851" s="162" t="s">
        <v>1512</v>
      </c>
      <c r="F851" s="144" t="s">
        <v>1684</v>
      </c>
      <c r="G851" s="144" t="s">
        <v>1685</v>
      </c>
      <c r="H851" s="128" t="s">
        <v>17</v>
      </c>
      <c r="I851" s="78" t="s">
        <v>1514</v>
      </c>
    </row>
    <row r="852" spans="2:9" ht="27" customHeight="1">
      <c r="B852" s="127">
        <v>38200</v>
      </c>
      <c r="C852" s="144" t="s">
        <v>1686</v>
      </c>
      <c r="D852" s="46" t="s">
        <v>178</v>
      </c>
      <c r="E852" s="162" t="s">
        <v>1687</v>
      </c>
      <c r="F852" s="144" t="s">
        <v>1688</v>
      </c>
      <c r="G852" s="144" t="s">
        <v>1689</v>
      </c>
      <c r="H852" s="128" t="s">
        <v>17</v>
      </c>
      <c r="I852" s="78" t="s">
        <v>1514</v>
      </c>
    </row>
    <row r="853" spans="2:9" ht="27" customHeight="1">
      <c r="B853" s="127">
        <v>38200</v>
      </c>
      <c r="C853" s="144" t="s">
        <v>1686</v>
      </c>
      <c r="D853" s="46" t="s">
        <v>178</v>
      </c>
      <c r="E853" s="162" t="s">
        <v>1687</v>
      </c>
      <c r="F853" s="144" t="s">
        <v>1690</v>
      </c>
      <c r="G853" s="144" t="s">
        <v>1691</v>
      </c>
      <c r="H853" s="128" t="s">
        <v>17</v>
      </c>
      <c r="I853" s="78" t="s">
        <v>1514</v>
      </c>
    </row>
    <row r="854" spans="2:9" ht="27" customHeight="1">
      <c r="B854" s="127">
        <v>38200</v>
      </c>
      <c r="C854" s="144" t="s">
        <v>1686</v>
      </c>
      <c r="D854" s="46" t="s">
        <v>178</v>
      </c>
      <c r="E854" s="162" t="s">
        <v>1687</v>
      </c>
      <c r="F854" s="144" t="s">
        <v>1692</v>
      </c>
      <c r="G854" s="144" t="s">
        <v>1689</v>
      </c>
      <c r="H854" s="128" t="s">
        <v>17</v>
      </c>
      <c r="I854" s="78" t="s">
        <v>1514</v>
      </c>
    </row>
    <row r="855" spans="2:9" ht="27" customHeight="1">
      <c r="B855" s="127">
        <v>38200</v>
      </c>
      <c r="C855" s="144" t="s">
        <v>1686</v>
      </c>
      <c r="D855" s="46" t="s">
        <v>178</v>
      </c>
      <c r="E855" s="162" t="s">
        <v>1687</v>
      </c>
      <c r="F855" s="144" t="s">
        <v>1693</v>
      </c>
      <c r="G855" s="144" t="s">
        <v>1689</v>
      </c>
      <c r="H855" s="128" t="s">
        <v>17</v>
      </c>
      <c r="I855" s="78" t="s">
        <v>1514</v>
      </c>
    </row>
    <row r="856" spans="2:9" ht="27" customHeight="1">
      <c r="B856" s="127">
        <v>38200</v>
      </c>
      <c r="C856" s="144" t="s">
        <v>1686</v>
      </c>
      <c r="D856" s="46" t="s">
        <v>178</v>
      </c>
      <c r="E856" s="162" t="s">
        <v>1687</v>
      </c>
      <c r="F856" s="144" t="s">
        <v>1688</v>
      </c>
      <c r="G856" s="144" t="s">
        <v>1689</v>
      </c>
      <c r="H856" s="128" t="s">
        <v>17</v>
      </c>
      <c r="I856" s="78" t="s">
        <v>1514</v>
      </c>
    </row>
    <row r="857" spans="2:9" ht="27" customHeight="1">
      <c r="B857" s="127">
        <v>38200</v>
      </c>
      <c r="C857" s="144" t="s">
        <v>1686</v>
      </c>
      <c r="D857" s="46" t="s">
        <v>178</v>
      </c>
      <c r="E857" s="162" t="s">
        <v>1687</v>
      </c>
      <c r="F857" s="144" t="s">
        <v>1690</v>
      </c>
      <c r="G857" s="144" t="s">
        <v>1689</v>
      </c>
      <c r="H857" s="128" t="s">
        <v>17</v>
      </c>
      <c r="I857" s="78" t="s">
        <v>1514</v>
      </c>
    </row>
    <row r="858" spans="2:9" ht="33.75" customHeight="1">
      <c r="B858" s="127">
        <v>38200</v>
      </c>
      <c r="C858" s="144" t="s">
        <v>1686</v>
      </c>
      <c r="D858" s="46" t="s">
        <v>178</v>
      </c>
      <c r="E858" s="162" t="s">
        <v>1687</v>
      </c>
      <c r="F858" s="144" t="s">
        <v>1694</v>
      </c>
      <c r="G858" s="144" t="s">
        <v>1689</v>
      </c>
      <c r="H858" s="128" t="s">
        <v>17</v>
      </c>
      <c r="I858" s="78" t="s">
        <v>1514</v>
      </c>
    </row>
    <row r="859" spans="2:9" ht="27" customHeight="1">
      <c r="B859" s="127">
        <v>38200</v>
      </c>
      <c r="C859" s="144" t="s">
        <v>1686</v>
      </c>
      <c r="D859" s="46" t="s">
        <v>178</v>
      </c>
      <c r="E859" s="162" t="s">
        <v>1687</v>
      </c>
      <c r="F859" s="144" t="s">
        <v>1695</v>
      </c>
      <c r="G859" s="144" t="s">
        <v>1689</v>
      </c>
      <c r="H859" s="128" t="s">
        <v>17</v>
      </c>
      <c r="I859" s="78" t="s">
        <v>1514</v>
      </c>
    </row>
    <row r="860" spans="2:9" ht="27" customHeight="1">
      <c r="B860" s="127">
        <v>38200</v>
      </c>
      <c r="C860" s="144" t="s">
        <v>1686</v>
      </c>
      <c r="D860" s="46" t="s">
        <v>178</v>
      </c>
      <c r="E860" s="162" t="s">
        <v>1687</v>
      </c>
      <c r="F860" s="144" t="s">
        <v>1696</v>
      </c>
      <c r="G860" s="144" t="s">
        <v>1697</v>
      </c>
      <c r="H860" s="128" t="s">
        <v>17</v>
      </c>
      <c r="I860" s="78" t="s">
        <v>1514</v>
      </c>
    </row>
    <row r="861" spans="2:9" ht="39.75" customHeight="1">
      <c r="B861" s="127">
        <v>38200</v>
      </c>
      <c r="C861" s="144" t="s">
        <v>1686</v>
      </c>
      <c r="D861" s="46" t="s">
        <v>178</v>
      </c>
      <c r="E861" s="162" t="s">
        <v>1687</v>
      </c>
      <c r="F861" s="144" t="s">
        <v>1698</v>
      </c>
      <c r="G861" s="144" t="s">
        <v>1699</v>
      </c>
      <c r="H861" s="128" t="s">
        <v>17</v>
      </c>
      <c r="I861" s="78" t="s">
        <v>1514</v>
      </c>
    </row>
    <row r="862" spans="2:9" ht="27" customHeight="1">
      <c r="B862" s="127">
        <v>38200</v>
      </c>
      <c r="C862" s="144" t="s">
        <v>1686</v>
      </c>
      <c r="D862" s="46" t="s">
        <v>178</v>
      </c>
      <c r="E862" s="162" t="s">
        <v>1687</v>
      </c>
      <c r="F862" s="144" t="s">
        <v>1700</v>
      </c>
      <c r="G862" s="144" t="s">
        <v>16</v>
      </c>
      <c r="H862" s="128" t="s">
        <v>17</v>
      </c>
      <c r="I862" s="78" t="s">
        <v>1514</v>
      </c>
    </row>
    <row r="863" spans="2:9" ht="27" customHeight="1">
      <c r="B863" s="127">
        <v>38200</v>
      </c>
      <c r="C863" s="144" t="s">
        <v>1686</v>
      </c>
      <c r="D863" s="46" t="s">
        <v>178</v>
      </c>
      <c r="E863" s="162" t="s">
        <v>1687</v>
      </c>
      <c r="F863" s="144" t="s">
        <v>1700</v>
      </c>
      <c r="G863" s="144" t="s">
        <v>1701</v>
      </c>
      <c r="H863" s="128" t="s">
        <v>17</v>
      </c>
      <c r="I863" s="78" t="s">
        <v>1514</v>
      </c>
    </row>
    <row r="864" spans="2:9" ht="27" customHeight="1">
      <c r="B864" s="127">
        <v>38200</v>
      </c>
      <c r="C864" s="144" t="s">
        <v>1686</v>
      </c>
      <c r="D864" s="46" t="s">
        <v>178</v>
      </c>
      <c r="E864" s="162" t="s">
        <v>1687</v>
      </c>
      <c r="F864" s="144" t="s">
        <v>1700</v>
      </c>
      <c r="G864" s="144" t="s">
        <v>1702</v>
      </c>
      <c r="H864" s="128" t="s">
        <v>17</v>
      </c>
      <c r="I864" s="78" t="s">
        <v>1514</v>
      </c>
    </row>
    <row r="865" spans="2:9" ht="27" customHeight="1">
      <c r="B865" s="127">
        <v>38200</v>
      </c>
      <c r="C865" s="144" t="s">
        <v>1686</v>
      </c>
      <c r="D865" s="46" t="s">
        <v>178</v>
      </c>
      <c r="E865" s="162" t="s">
        <v>1687</v>
      </c>
      <c r="F865" s="144" t="s">
        <v>1700</v>
      </c>
      <c r="G865" s="144" t="s">
        <v>1689</v>
      </c>
      <c r="H865" s="128" t="s">
        <v>17</v>
      </c>
      <c r="I865" s="78" t="s">
        <v>1514</v>
      </c>
    </row>
    <row r="866" spans="2:9" ht="27" customHeight="1">
      <c r="B866" s="127">
        <v>38200</v>
      </c>
      <c r="C866" s="144" t="s">
        <v>1686</v>
      </c>
      <c r="D866" s="46" t="s">
        <v>178</v>
      </c>
      <c r="E866" s="162" t="s">
        <v>1687</v>
      </c>
      <c r="F866" s="144" t="s">
        <v>1700</v>
      </c>
      <c r="G866" s="144" t="s">
        <v>1689</v>
      </c>
      <c r="H866" s="128" t="s">
        <v>17</v>
      </c>
      <c r="I866" s="78" t="s">
        <v>1514</v>
      </c>
    </row>
    <row r="867" spans="2:9" ht="27" customHeight="1">
      <c r="B867" s="127">
        <v>38200</v>
      </c>
      <c r="C867" s="34" t="s">
        <v>1400</v>
      </c>
      <c r="D867" s="45" t="s">
        <v>388</v>
      </c>
      <c r="E867" s="162" t="s">
        <v>1512</v>
      </c>
      <c r="F867" s="144" t="s">
        <v>1703</v>
      </c>
      <c r="G867" s="144" t="s">
        <v>16</v>
      </c>
      <c r="H867" s="128" t="s">
        <v>1623</v>
      </c>
      <c r="I867" s="78" t="s">
        <v>1514</v>
      </c>
    </row>
    <row r="868" spans="2:9" ht="27" customHeight="1">
      <c r="B868" s="127">
        <v>38200</v>
      </c>
      <c r="C868" s="144" t="s">
        <v>1704</v>
      </c>
      <c r="D868" s="34" t="s">
        <v>1183</v>
      </c>
      <c r="E868" s="92" t="s">
        <v>924</v>
      </c>
      <c r="F868" s="144" t="s">
        <v>1705</v>
      </c>
      <c r="G868" s="144" t="s">
        <v>16</v>
      </c>
      <c r="H868" s="128" t="s">
        <v>17</v>
      </c>
      <c r="I868" s="78" t="s">
        <v>1514</v>
      </c>
    </row>
    <row r="869" spans="2:9" ht="27" customHeight="1">
      <c r="B869" s="127">
        <v>38200</v>
      </c>
      <c r="C869" s="144" t="s">
        <v>1706</v>
      </c>
      <c r="D869" s="34" t="s">
        <v>1132</v>
      </c>
      <c r="E869" s="162" t="s">
        <v>1707</v>
      </c>
      <c r="F869" s="144" t="s">
        <v>1708</v>
      </c>
      <c r="G869" s="144" t="s">
        <v>16</v>
      </c>
      <c r="H869" s="128" t="s">
        <v>17</v>
      </c>
      <c r="I869" s="78" t="s">
        <v>1514</v>
      </c>
    </row>
    <row r="870" spans="2:9" ht="27" customHeight="1">
      <c r="B870" s="127">
        <v>38200</v>
      </c>
      <c r="C870" s="144" t="s">
        <v>1706</v>
      </c>
      <c r="D870" s="34" t="s">
        <v>1132</v>
      </c>
      <c r="E870" s="162" t="s">
        <v>1681</v>
      </c>
      <c r="F870" s="144" t="s">
        <v>1708</v>
      </c>
      <c r="G870" s="144" t="s">
        <v>16</v>
      </c>
      <c r="H870" s="128" t="s">
        <v>17</v>
      </c>
      <c r="I870" s="78" t="s">
        <v>1514</v>
      </c>
    </row>
    <row r="871" spans="2:9" ht="27" customHeight="1">
      <c r="B871" s="167">
        <v>38197</v>
      </c>
      <c r="C871" s="159" t="s">
        <v>545</v>
      </c>
      <c r="D871" s="46" t="s">
        <v>178</v>
      </c>
      <c r="E871" s="153" t="s">
        <v>202</v>
      </c>
      <c r="F871" s="159" t="s">
        <v>1709</v>
      </c>
      <c r="G871" s="46" t="s">
        <v>1710</v>
      </c>
      <c r="H871" s="168" t="s">
        <v>457</v>
      </c>
      <c r="I871" s="153" t="s">
        <v>280</v>
      </c>
    </row>
    <row r="872" spans="2:9" ht="33.75" customHeight="1">
      <c r="B872" s="167">
        <v>38196</v>
      </c>
      <c r="C872" s="159" t="s">
        <v>1711</v>
      </c>
      <c r="D872" s="159" t="s">
        <v>1712</v>
      </c>
      <c r="E872" s="153" t="s">
        <v>192</v>
      </c>
      <c r="F872" s="159" t="s">
        <v>1713</v>
      </c>
      <c r="G872" s="46" t="s">
        <v>1714</v>
      </c>
      <c r="H872" s="168" t="s">
        <v>457</v>
      </c>
      <c r="I872" s="153" t="s">
        <v>280</v>
      </c>
    </row>
    <row r="873" spans="2:9" ht="38.25" customHeight="1">
      <c r="B873" s="167">
        <v>38192</v>
      </c>
      <c r="C873" s="159" t="s">
        <v>1055</v>
      </c>
      <c r="D873" s="46" t="s">
        <v>678</v>
      </c>
      <c r="E873" s="153" t="s">
        <v>192</v>
      </c>
      <c r="F873" s="159" t="s">
        <v>1715</v>
      </c>
      <c r="G873" s="46" t="s">
        <v>1716</v>
      </c>
      <c r="H873" s="168" t="s">
        <v>223</v>
      </c>
      <c r="I873" s="153" t="s">
        <v>280</v>
      </c>
    </row>
    <row r="874" spans="2:9" ht="44.25" customHeight="1">
      <c r="B874" s="167">
        <v>38181</v>
      </c>
      <c r="C874" s="163" t="s">
        <v>493</v>
      </c>
      <c r="D874" s="46" t="s">
        <v>178</v>
      </c>
      <c r="E874" s="153" t="s">
        <v>192</v>
      </c>
      <c r="F874" s="159" t="s">
        <v>1717</v>
      </c>
      <c r="G874" s="46" t="s">
        <v>1718</v>
      </c>
      <c r="H874" s="168" t="s">
        <v>223</v>
      </c>
      <c r="I874" s="153" t="s">
        <v>280</v>
      </c>
    </row>
    <row r="875" spans="2:9" ht="27" customHeight="1">
      <c r="B875" s="167">
        <v>38181</v>
      </c>
      <c r="C875" s="80" t="s">
        <v>1000</v>
      </c>
      <c r="D875" s="46" t="s">
        <v>178</v>
      </c>
      <c r="E875" s="153" t="s">
        <v>192</v>
      </c>
      <c r="F875" s="159" t="s">
        <v>1719</v>
      </c>
      <c r="G875" s="46" t="s">
        <v>1720</v>
      </c>
      <c r="H875" s="168" t="s">
        <v>223</v>
      </c>
      <c r="I875" s="153" t="s">
        <v>280</v>
      </c>
    </row>
    <row r="876" spans="2:9" ht="27" customHeight="1">
      <c r="B876" s="167">
        <v>38179</v>
      </c>
      <c r="C876" s="163" t="s">
        <v>580</v>
      </c>
      <c r="D876" s="45" t="s">
        <v>467</v>
      </c>
      <c r="E876" s="153" t="s">
        <v>192</v>
      </c>
      <c r="F876" s="159" t="s">
        <v>401</v>
      </c>
      <c r="G876" s="46" t="s">
        <v>1721</v>
      </c>
      <c r="H876" s="168" t="s">
        <v>223</v>
      </c>
      <c r="I876" s="153" t="s">
        <v>280</v>
      </c>
    </row>
    <row r="877" spans="2:9" ht="27" customHeight="1">
      <c r="B877" s="167">
        <v>38179</v>
      </c>
      <c r="C877" s="163" t="s">
        <v>534</v>
      </c>
      <c r="D877" s="45" t="s">
        <v>467</v>
      </c>
      <c r="E877" s="153" t="s">
        <v>192</v>
      </c>
      <c r="F877" s="159" t="s">
        <v>543</v>
      </c>
      <c r="G877" s="46" t="s">
        <v>1721</v>
      </c>
      <c r="H877" s="168" t="s">
        <v>223</v>
      </c>
      <c r="I877" s="153" t="s">
        <v>280</v>
      </c>
    </row>
    <row r="878" spans="2:9" ht="27" customHeight="1">
      <c r="B878" s="167">
        <v>38176</v>
      </c>
      <c r="C878" s="43" t="s">
        <v>1722</v>
      </c>
      <c r="D878" s="46" t="s">
        <v>678</v>
      </c>
      <c r="E878" s="169" t="s">
        <v>202</v>
      </c>
      <c r="F878" s="168" t="s">
        <v>1723</v>
      </c>
      <c r="G878" s="149" t="s">
        <v>240</v>
      </c>
      <c r="H878" s="168" t="s">
        <v>1724</v>
      </c>
      <c r="I878" s="153" t="s">
        <v>280</v>
      </c>
    </row>
    <row r="879" spans="2:9" ht="27" customHeight="1">
      <c r="B879" s="167">
        <v>38170</v>
      </c>
      <c r="C879" s="166" t="s">
        <v>1662</v>
      </c>
      <c r="D879" s="46" t="s">
        <v>1075</v>
      </c>
      <c r="E879" s="153" t="s">
        <v>192</v>
      </c>
      <c r="F879" s="159" t="s">
        <v>1725</v>
      </c>
      <c r="G879" s="46" t="s">
        <v>1726</v>
      </c>
      <c r="H879" s="168" t="s">
        <v>223</v>
      </c>
      <c r="I879" s="153" t="s">
        <v>280</v>
      </c>
    </row>
    <row r="880" spans="2:9" ht="35.25" customHeight="1">
      <c r="B880" s="127">
        <v>38169</v>
      </c>
      <c r="C880" s="144" t="s">
        <v>1727</v>
      </c>
      <c r="D880" s="46" t="s">
        <v>178</v>
      </c>
      <c r="E880" s="162" t="s">
        <v>1728</v>
      </c>
      <c r="F880" s="144" t="s">
        <v>1729</v>
      </c>
      <c r="G880" s="144" t="s">
        <v>16</v>
      </c>
      <c r="H880" s="128" t="s">
        <v>1730</v>
      </c>
      <c r="I880" s="78" t="s">
        <v>1514</v>
      </c>
    </row>
    <row r="881" spans="2:9" ht="27" customHeight="1">
      <c r="B881" s="167">
        <v>38168</v>
      </c>
      <c r="C881" s="163" t="s">
        <v>580</v>
      </c>
      <c r="D881" s="45" t="s">
        <v>467</v>
      </c>
      <c r="E881" s="153" t="s">
        <v>192</v>
      </c>
      <c r="F881" s="159" t="s">
        <v>1731</v>
      </c>
      <c r="G881" s="132" t="s">
        <v>240</v>
      </c>
      <c r="H881" s="159" t="s">
        <v>223</v>
      </c>
      <c r="I881" s="153" t="s">
        <v>280</v>
      </c>
    </row>
    <row r="882" spans="2:9" ht="27" customHeight="1">
      <c r="B882" s="167">
        <v>38167</v>
      </c>
      <c r="C882" s="80" t="s">
        <v>1000</v>
      </c>
      <c r="D882" s="46" t="s">
        <v>178</v>
      </c>
      <c r="E882" s="153" t="s">
        <v>192</v>
      </c>
      <c r="F882" s="159" t="s">
        <v>1732</v>
      </c>
      <c r="G882" s="132" t="s">
        <v>1594</v>
      </c>
      <c r="H882" s="159" t="s">
        <v>223</v>
      </c>
      <c r="I882" s="153" t="s">
        <v>280</v>
      </c>
    </row>
    <row r="883" spans="2:9" ht="30.75" customHeight="1">
      <c r="B883" s="167">
        <v>38166</v>
      </c>
      <c r="C883" s="163" t="s">
        <v>1733</v>
      </c>
      <c r="D883" s="159" t="s">
        <v>877</v>
      </c>
      <c r="E883" s="153" t="s">
        <v>192</v>
      </c>
      <c r="F883" s="159" t="s">
        <v>1734</v>
      </c>
      <c r="G883" s="132" t="s">
        <v>1735</v>
      </c>
      <c r="H883" s="159" t="s">
        <v>223</v>
      </c>
      <c r="I883" s="153" t="s">
        <v>280</v>
      </c>
    </row>
    <row r="884" spans="2:9" ht="38.25" customHeight="1">
      <c r="B884" s="167">
        <v>38166</v>
      </c>
      <c r="C884" s="163" t="s">
        <v>1736</v>
      </c>
      <c r="D884" s="45" t="s">
        <v>467</v>
      </c>
      <c r="E884" s="153" t="s">
        <v>192</v>
      </c>
      <c r="F884" s="159" t="s">
        <v>1737</v>
      </c>
      <c r="G884" s="132" t="s">
        <v>1738</v>
      </c>
      <c r="H884" s="159" t="s">
        <v>223</v>
      </c>
      <c r="I884" s="153" t="s">
        <v>280</v>
      </c>
    </row>
    <row r="885" spans="2:9" ht="32.25" customHeight="1">
      <c r="B885" s="167">
        <v>38163</v>
      </c>
      <c r="C885" s="163" t="s">
        <v>545</v>
      </c>
      <c r="D885" s="46" t="s">
        <v>178</v>
      </c>
      <c r="E885" s="153" t="s">
        <v>202</v>
      </c>
      <c r="F885" s="159" t="s">
        <v>1739</v>
      </c>
      <c r="G885" s="132" t="s">
        <v>1740</v>
      </c>
      <c r="H885" s="159" t="s">
        <v>223</v>
      </c>
      <c r="I885" s="153" t="s">
        <v>280</v>
      </c>
    </row>
    <row r="886" spans="2:9" ht="48.75" customHeight="1">
      <c r="B886" s="167">
        <v>38162</v>
      </c>
      <c r="C886" s="80" t="s">
        <v>1154</v>
      </c>
      <c r="D886" s="46" t="s">
        <v>178</v>
      </c>
      <c r="E886" s="153" t="s">
        <v>192</v>
      </c>
      <c r="F886" s="159" t="s">
        <v>1741</v>
      </c>
      <c r="G886" s="132" t="s">
        <v>1742</v>
      </c>
      <c r="H886" s="159" t="s">
        <v>223</v>
      </c>
      <c r="I886" s="153" t="s">
        <v>280</v>
      </c>
    </row>
    <row r="887" spans="2:9" ht="27" customHeight="1">
      <c r="B887" s="167">
        <v>38162</v>
      </c>
      <c r="C887" s="145" t="s">
        <v>1116</v>
      </c>
      <c r="D887" s="159" t="s">
        <v>753</v>
      </c>
      <c r="E887" s="153" t="s">
        <v>192</v>
      </c>
      <c r="F887" s="159" t="s">
        <v>1743</v>
      </c>
      <c r="G887" s="132" t="s">
        <v>240</v>
      </c>
      <c r="H887" s="159" t="s">
        <v>223</v>
      </c>
      <c r="I887" s="153" t="s">
        <v>280</v>
      </c>
    </row>
    <row r="888" spans="2:9" ht="36.75" customHeight="1">
      <c r="B888" s="167">
        <v>38153</v>
      </c>
      <c r="C888" s="163" t="s">
        <v>493</v>
      </c>
      <c r="D888" s="46" t="s">
        <v>178</v>
      </c>
      <c r="E888" s="153" t="s">
        <v>192</v>
      </c>
      <c r="F888" s="159" t="s">
        <v>1744</v>
      </c>
      <c r="G888" s="132" t="s">
        <v>1745</v>
      </c>
      <c r="H888" s="159" t="s">
        <v>223</v>
      </c>
      <c r="I888" s="153" t="s">
        <v>280</v>
      </c>
    </row>
    <row r="889" spans="2:9" ht="41.25" customHeight="1">
      <c r="B889" s="167">
        <v>38153</v>
      </c>
      <c r="C889" s="163" t="s">
        <v>534</v>
      </c>
      <c r="D889" s="45" t="s">
        <v>467</v>
      </c>
      <c r="E889" s="153" t="s">
        <v>1746</v>
      </c>
      <c r="F889" s="159" t="s">
        <v>1747</v>
      </c>
      <c r="G889" s="132" t="s">
        <v>1748</v>
      </c>
      <c r="H889" s="159" t="s">
        <v>223</v>
      </c>
      <c r="I889" s="153" t="s">
        <v>280</v>
      </c>
    </row>
    <row r="890" spans="2:9" ht="27" customHeight="1">
      <c r="B890" s="167">
        <v>38152</v>
      </c>
      <c r="C890" s="43" t="s">
        <v>559</v>
      </c>
      <c r="D890" s="46" t="s">
        <v>678</v>
      </c>
      <c r="E890" s="153" t="s">
        <v>192</v>
      </c>
      <c r="F890" s="159" t="s">
        <v>1749</v>
      </c>
      <c r="G890" s="132" t="s">
        <v>1750</v>
      </c>
      <c r="H890" s="159" t="s">
        <v>223</v>
      </c>
      <c r="I890" s="153" t="s">
        <v>280</v>
      </c>
    </row>
    <row r="891" spans="2:9" ht="27" customHeight="1">
      <c r="B891" s="167">
        <v>38148</v>
      </c>
      <c r="C891" s="166" t="s">
        <v>1384</v>
      </c>
      <c r="D891" s="46" t="s">
        <v>678</v>
      </c>
      <c r="E891" s="153" t="s">
        <v>192</v>
      </c>
      <c r="F891" s="159" t="s">
        <v>1751</v>
      </c>
      <c r="G891" s="132" t="s">
        <v>1752</v>
      </c>
      <c r="H891" s="159" t="s">
        <v>223</v>
      </c>
      <c r="I891" s="153" t="s">
        <v>280</v>
      </c>
    </row>
    <row r="892" spans="2:9" ht="54" customHeight="1">
      <c r="B892" s="167">
        <v>38142</v>
      </c>
      <c r="C892" s="163" t="s">
        <v>1753</v>
      </c>
      <c r="D892" s="46" t="s">
        <v>678</v>
      </c>
      <c r="E892" s="153" t="s">
        <v>1068</v>
      </c>
      <c r="F892" s="159" t="s">
        <v>1754</v>
      </c>
      <c r="G892" s="132" t="s">
        <v>1755</v>
      </c>
      <c r="H892" s="159" t="s">
        <v>495</v>
      </c>
      <c r="I892" s="153" t="s">
        <v>280</v>
      </c>
    </row>
    <row r="893" spans="2:9" ht="27" customHeight="1">
      <c r="B893" s="127">
        <v>38139</v>
      </c>
      <c r="C893" s="144" t="s">
        <v>1756</v>
      </c>
      <c r="D893" s="144" t="s">
        <v>1757</v>
      </c>
      <c r="E893" s="162" t="s">
        <v>1512</v>
      </c>
      <c r="F893" s="144" t="s">
        <v>1758</v>
      </c>
      <c r="G893" s="144" t="s">
        <v>1759</v>
      </c>
      <c r="H893" s="128" t="s">
        <v>17</v>
      </c>
      <c r="I893" s="78" t="s">
        <v>1514</v>
      </c>
    </row>
    <row r="894" spans="2:9" ht="31.5" customHeight="1">
      <c r="B894" s="127">
        <v>38139</v>
      </c>
      <c r="C894" s="144" t="s">
        <v>1760</v>
      </c>
      <c r="D894" s="71" t="s">
        <v>420</v>
      </c>
      <c r="E894" s="162" t="s">
        <v>1512</v>
      </c>
      <c r="F894" s="144" t="s">
        <v>1761</v>
      </c>
      <c r="G894" s="144" t="s">
        <v>1762</v>
      </c>
      <c r="H894" s="128" t="s">
        <v>1682</v>
      </c>
      <c r="I894" s="78" t="s">
        <v>1514</v>
      </c>
    </row>
    <row r="895" spans="2:9" ht="33.75" customHeight="1">
      <c r="B895" s="127">
        <v>38139</v>
      </c>
      <c r="C895" s="144" t="s">
        <v>1760</v>
      </c>
      <c r="D895" s="71" t="s">
        <v>420</v>
      </c>
      <c r="E895" s="162" t="s">
        <v>1512</v>
      </c>
      <c r="F895" s="144" t="s">
        <v>1683</v>
      </c>
      <c r="G895" s="144" t="s">
        <v>1763</v>
      </c>
      <c r="H895" s="128" t="s">
        <v>1682</v>
      </c>
      <c r="I895" s="78" t="s">
        <v>1514</v>
      </c>
    </row>
    <row r="896" spans="2:9" ht="42" customHeight="1">
      <c r="B896" s="167">
        <v>38134</v>
      </c>
      <c r="C896" s="163" t="s">
        <v>1764</v>
      </c>
      <c r="D896" s="46" t="s">
        <v>1765</v>
      </c>
      <c r="E896" s="153" t="s">
        <v>564</v>
      </c>
      <c r="F896" s="159" t="s">
        <v>1766</v>
      </c>
      <c r="G896" s="132" t="s">
        <v>1767</v>
      </c>
      <c r="H896" s="159" t="s">
        <v>223</v>
      </c>
      <c r="I896" s="153" t="s">
        <v>280</v>
      </c>
    </row>
    <row r="897" spans="2:9" ht="39" customHeight="1">
      <c r="B897" s="167">
        <v>38134</v>
      </c>
      <c r="C897" s="163" t="s">
        <v>1764</v>
      </c>
      <c r="D897" s="46" t="s">
        <v>681</v>
      </c>
      <c r="E897" s="153" t="s">
        <v>564</v>
      </c>
      <c r="F897" s="159" t="s">
        <v>1768</v>
      </c>
      <c r="G897" s="132" t="s">
        <v>1769</v>
      </c>
      <c r="H897" s="159" t="s">
        <v>223</v>
      </c>
      <c r="I897" s="153" t="s">
        <v>280</v>
      </c>
    </row>
    <row r="898" spans="2:9" ht="27" customHeight="1">
      <c r="B898" s="167">
        <v>38131</v>
      </c>
      <c r="C898" s="163" t="s">
        <v>680</v>
      </c>
      <c r="D898" s="46" t="s">
        <v>681</v>
      </c>
      <c r="E898" s="153" t="s">
        <v>564</v>
      </c>
      <c r="F898" s="159" t="s">
        <v>1770</v>
      </c>
      <c r="G898" s="132" t="s">
        <v>240</v>
      </c>
      <c r="H898" s="159" t="s">
        <v>223</v>
      </c>
      <c r="I898" s="153" t="s">
        <v>280</v>
      </c>
    </row>
    <row r="899" spans="2:9" ht="44.25" customHeight="1">
      <c r="B899" s="167">
        <v>38131</v>
      </c>
      <c r="C899" s="163" t="s">
        <v>1602</v>
      </c>
      <c r="D899" s="46" t="s">
        <v>681</v>
      </c>
      <c r="E899" s="153" t="s">
        <v>192</v>
      </c>
      <c r="F899" s="159" t="s">
        <v>1771</v>
      </c>
      <c r="G899" s="132" t="s">
        <v>1772</v>
      </c>
      <c r="H899" s="159" t="s">
        <v>223</v>
      </c>
      <c r="I899" s="153" t="s">
        <v>280</v>
      </c>
    </row>
    <row r="900" spans="2:9" ht="27" customHeight="1">
      <c r="B900" s="167">
        <v>38130</v>
      </c>
      <c r="C900" s="80" t="s">
        <v>1000</v>
      </c>
      <c r="D900" s="46" t="s">
        <v>178</v>
      </c>
      <c r="E900" s="153" t="s">
        <v>192</v>
      </c>
      <c r="F900" s="159" t="s">
        <v>1773</v>
      </c>
      <c r="G900" s="132" t="s">
        <v>1774</v>
      </c>
      <c r="H900" s="159" t="s">
        <v>405</v>
      </c>
      <c r="I900" s="153" t="s">
        <v>280</v>
      </c>
    </row>
    <row r="901" spans="2:9" ht="30.75" customHeight="1">
      <c r="B901" s="167">
        <v>38128</v>
      </c>
      <c r="C901" s="163" t="s">
        <v>1775</v>
      </c>
      <c r="D901" s="159" t="s">
        <v>1776</v>
      </c>
      <c r="E901" s="153" t="s">
        <v>192</v>
      </c>
      <c r="F901" s="159" t="s">
        <v>1777</v>
      </c>
      <c r="G901" s="132" t="s">
        <v>1778</v>
      </c>
      <c r="H901" s="159" t="s">
        <v>223</v>
      </c>
      <c r="I901" s="153" t="s">
        <v>280</v>
      </c>
    </row>
    <row r="902" spans="2:9" ht="30.75" customHeight="1">
      <c r="B902" s="167">
        <v>38125</v>
      </c>
      <c r="C902" s="163" t="s">
        <v>1397</v>
      </c>
      <c r="D902" s="46" t="s">
        <v>406</v>
      </c>
      <c r="E902" s="153" t="s">
        <v>192</v>
      </c>
      <c r="F902" s="159" t="s">
        <v>1779</v>
      </c>
      <c r="G902" s="132" t="s">
        <v>1780</v>
      </c>
      <c r="H902" s="159" t="s">
        <v>223</v>
      </c>
      <c r="I902" s="153" t="s">
        <v>280</v>
      </c>
    </row>
    <row r="903" spans="2:9" ht="27" customHeight="1">
      <c r="B903" s="167">
        <v>38123</v>
      </c>
      <c r="C903" s="145" t="s">
        <v>1116</v>
      </c>
      <c r="D903" s="159" t="s">
        <v>753</v>
      </c>
      <c r="E903" s="153" t="s">
        <v>1746</v>
      </c>
      <c r="F903" s="159" t="s">
        <v>499</v>
      </c>
      <c r="G903" s="132" t="s">
        <v>1781</v>
      </c>
      <c r="H903" s="159" t="s">
        <v>223</v>
      </c>
      <c r="I903" s="153" t="s">
        <v>280</v>
      </c>
    </row>
    <row r="904" spans="2:9" ht="33" customHeight="1">
      <c r="B904" s="167">
        <v>38123</v>
      </c>
      <c r="C904" s="163" t="s">
        <v>775</v>
      </c>
      <c r="D904" s="46" t="s">
        <v>678</v>
      </c>
      <c r="E904" s="153" t="s">
        <v>192</v>
      </c>
      <c r="F904" s="159" t="s">
        <v>1782</v>
      </c>
      <c r="G904" s="132" t="s">
        <v>1783</v>
      </c>
      <c r="H904" s="159" t="s">
        <v>223</v>
      </c>
      <c r="I904" s="153" t="s">
        <v>280</v>
      </c>
    </row>
    <row r="905" spans="2:9" ht="37.5" customHeight="1">
      <c r="B905" s="167">
        <v>38118</v>
      </c>
      <c r="C905" s="163" t="s">
        <v>1733</v>
      </c>
      <c r="D905" s="159" t="s">
        <v>877</v>
      </c>
      <c r="E905" s="153" t="s">
        <v>192</v>
      </c>
      <c r="F905" s="159" t="s">
        <v>1784</v>
      </c>
      <c r="G905" s="132" t="s">
        <v>1785</v>
      </c>
      <c r="H905" s="159" t="s">
        <v>495</v>
      </c>
      <c r="I905" s="153" t="s">
        <v>280</v>
      </c>
    </row>
    <row r="906" spans="2:9" ht="27" customHeight="1">
      <c r="B906" s="167">
        <v>38117</v>
      </c>
      <c r="C906" s="163" t="s">
        <v>1786</v>
      </c>
      <c r="D906" s="46" t="s">
        <v>1765</v>
      </c>
      <c r="E906" s="153" t="s">
        <v>1746</v>
      </c>
      <c r="F906" s="159" t="s">
        <v>1787</v>
      </c>
      <c r="G906" s="132" t="s">
        <v>352</v>
      </c>
      <c r="H906" s="159" t="s">
        <v>223</v>
      </c>
      <c r="I906" s="153" t="s">
        <v>280</v>
      </c>
    </row>
    <row r="907" spans="2:9" ht="27" customHeight="1">
      <c r="B907" s="167">
        <v>38114</v>
      </c>
      <c r="C907" s="163" t="s">
        <v>1733</v>
      </c>
      <c r="D907" s="159" t="s">
        <v>877</v>
      </c>
      <c r="E907" s="153" t="s">
        <v>192</v>
      </c>
      <c r="F907" s="159" t="s">
        <v>1665</v>
      </c>
      <c r="G907" s="132" t="s">
        <v>1666</v>
      </c>
      <c r="H907" s="159" t="s">
        <v>495</v>
      </c>
      <c r="I907" s="153" t="s">
        <v>280</v>
      </c>
    </row>
    <row r="908" spans="2:9" ht="40.5" customHeight="1">
      <c r="B908" s="167">
        <v>38114</v>
      </c>
      <c r="C908" s="163" t="s">
        <v>514</v>
      </c>
      <c r="D908" s="46" t="s">
        <v>178</v>
      </c>
      <c r="E908" s="153" t="s">
        <v>192</v>
      </c>
      <c r="F908" s="159" t="s">
        <v>401</v>
      </c>
      <c r="G908" s="132" t="s">
        <v>1788</v>
      </c>
      <c r="H908" s="159" t="s">
        <v>223</v>
      </c>
      <c r="I908" s="153" t="s">
        <v>280</v>
      </c>
    </row>
    <row r="909" spans="2:9" ht="41.25" customHeight="1">
      <c r="B909" s="167">
        <v>38108</v>
      </c>
      <c r="C909" s="163" t="s">
        <v>1397</v>
      </c>
      <c r="D909" s="46" t="s">
        <v>406</v>
      </c>
      <c r="E909" s="153" t="s">
        <v>192</v>
      </c>
      <c r="F909" s="159" t="s">
        <v>1789</v>
      </c>
      <c r="G909" s="132" t="s">
        <v>1790</v>
      </c>
      <c r="H909" s="159" t="s">
        <v>223</v>
      </c>
      <c r="I909" s="153" t="s">
        <v>280</v>
      </c>
    </row>
    <row r="910" spans="2:9" ht="64.5" customHeight="1">
      <c r="B910" s="167">
        <v>38108</v>
      </c>
      <c r="C910" s="80" t="s">
        <v>1000</v>
      </c>
      <c r="D910" s="46" t="s">
        <v>178</v>
      </c>
      <c r="E910" s="153" t="s">
        <v>1791</v>
      </c>
      <c r="F910" s="159" t="s">
        <v>1792</v>
      </c>
      <c r="G910" s="132" t="s">
        <v>1793</v>
      </c>
      <c r="H910" s="159" t="s">
        <v>223</v>
      </c>
      <c r="I910" s="153" t="s">
        <v>280</v>
      </c>
    </row>
    <row r="911" spans="2:9" ht="47.25" customHeight="1">
      <c r="B911" s="127">
        <v>38108</v>
      </c>
      <c r="C911" s="144" t="s">
        <v>1794</v>
      </c>
      <c r="D911" s="34" t="s">
        <v>1482</v>
      </c>
      <c r="E911" s="162" t="s">
        <v>1512</v>
      </c>
      <c r="F911" s="144" t="s">
        <v>1795</v>
      </c>
      <c r="G911" s="144" t="s">
        <v>16</v>
      </c>
      <c r="H911" s="128" t="s">
        <v>1796</v>
      </c>
      <c r="I911" s="78" t="s">
        <v>1514</v>
      </c>
    </row>
    <row r="912" spans="2:9" ht="27" customHeight="1">
      <c r="B912" s="127">
        <v>38108</v>
      </c>
      <c r="C912" s="144" t="s">
        <v>1797</v>
      </c>
      <c r="D912" s="144" t="s">
        <v>1798</v>
      </c>
      <c r="E912" s="162" t="s">
        <v>1512</v>
      </c>
      <c r="F912" s="144" t="s">
        <v>1592</v>
      </c>
      <c r="G912" s="144" t="s">
        <v>1799</v>
      </c>
      <c r="H912" s="128" t="s">
        <v>17</v>
      </c>
      <c r="I912" s="78" t="s">
        <v>1514</v>
      </c>
    </row>
    <row r="913" spans="2:9" ht="84" customHeight="1">
      <c r="B913" s="127">
        <v>38108</v>
      </c>
      <c r="C913" s="144" t="s">
        <v>1797</v>
      </c>
      <c r="D913" s="144" t="s">
        <v>1798</v>
      </c>
      <c r="E913" s="162" t="s">
        <v>1512</v>
      </c>
      <c r="F913" s="144" t="s">
        <v>1800</v>
      </c>
      <c r="G913" s="144" t="s">
        <v>1801</v>
      </c>
      <c r="H913" s="128" t="s">
        <v>1802</v>
      </c>
      <c r="I913" s="78" t="s">
        <v>1514</v>
      </c>
    </row>
    <row r="914" spans="2:9" ht="41.25" customHeight="1">
      <c r="B914" s="167">
        <v>38105</v>
      </c>
      <c r="C914" s="163" t="s">
        <v>545</v>
      </c>
      <c r="D914" s="46" t="s">
        <v>178</v>
      </c>
      <c r="E914" s="153" t="s">
        <v>202</v>
      </c>
      <c r="F914" s="159" t="s">
        <v>1803</v>
      </c>
      <c r="G914" s="132" t="s">
        <v>1804</v>
      </c>
      <c r="H914" s="159" t="s">
        <v>1805</v>
      </c>
      <c r="I914" s="153" t="s">
        <v>280</v>
      </c>
    </row>
    <row r="915" spans="2:9" ht="48.75" customHeight="1">
      <c r="B915" s="167">
        <v>38104</v>
      </c>
      <c r="C915" s="43" t="s">
        <v>1806</v>
      </c>
      <c r="D915" s="159" t="s">
        <v>753</v>
      </c>
      <c r="E915" s="153" t="s">
        <v>192</v>
      </c>
      <c r="F915" s="159" t="s">
        <v>1807</v>
      </c>
      <c r="G915" s="132" t="s">
        <v>1808</v>
      </c>
      <c r="H915" s="159" t="s">
        <v>223</v>
      </c>
      <c r="I915" s="153" t="s">
        <v>280</v>
      </c>
    </row>
    <row r="916" spans="2:9" ht="27" customHeight="1">
      <c r="B916" s="167">
        <v>38104</v>
      </c>
      <c r="C916" s="43" t="s">
        <v>241</v>
      </c>
      <c r="D916" s="159" t="s">
        <v>753</v>
      </c>
      <c r="E916" s="153" t="s">
        <v>192</v>
      </c>
      <c r="F916" s="159" t="s">
        <v>853</v>
      </c>
      <c r="G916" s="132" t="s">
        <v>1809</v>
      </c>
      <c r="H916" s="159" t="s">
        <v>223</v>
      </c>
      <c r="I916" s="153" t="s">
        <v>280</v>
      </c>
    </row>
    <row r="917" spans="2:9" ht="27" customHeight="1">
      <c r="B917" s="167">
        <v>38104</v>
      </c>
      <c r="C917" s="163" t="s">
        <v>1397</v>
      </c>
      <c r="D917" s="46" t="s">
        <v>406</v>
      </c>
      <c r="E917" s="153" t="s">
        <v>192</v>
      </c>
      <c r="F917" s="159" t="s">
        <v>1810</v>
      </c>
      <c r="G917" s="132" t="s">
        <v>1811</v>
      </c>
      <c r="H917" s="159" t="s">
        <v>223</v>
      </c>
      <c r="I917" s="153" t="s">
        <v>280</v>
      </c>
    </row>
    <row r="918" spans="2:9" ht="27" customHeight="1">
      <c r="B918" s="167">
        <v>38104</v>
      </c>
      <c r="C918" s="163" t="s">
        <v>1397</v>
      </c>
      <c r="D918" s="46" t="s">
        <v>406</v>
      </c>
      <c r="E918" s="153" t="s">
        <v>192</v>
      </c>
      <c r="F918" s="159" t="s">
        <v>1812</v>
      </c>
      <c r="G918" s="132" t="s">
        <v>1813</v>
      </c>
      <c r="H918" s="159" t="s">
        <v>223</v>
      </c>
      <c r="I918" s="153" t="s">
        <v>280</v>
      </c>
    </row>
    <row r="919" spans="2:9" ht="45" customHeight="1">
      <c r="B919" s="167">
        <v>38103</v>
      </c>
      <c r="C919" s="163" t="s">
        <v>1814</v>
      </c>
      <c r="D919" s="46" t="s">
        <v>678</v>
      </c>
      <c r="E919" s="153" t="s">
        <v>192</v>
      </c>
      <c r="F919" s="159" t="s">
        <v>1815</v>
      </c>
      <c r="G919" s="132" t="s">
        <v>1816</v>
      </c>
      <c r="H919" s="159" t="s">
        <v>223</v>
      </c>
      <c r="I919" s="153" t="s">
        <v>280</v>
      </c>
    </row>
    <row r="920" spans="2:9" ht="27" customHeight="1">
      <c r="B920" s="167">
        <v>38102</v>
      </c>
      <c r="C920" s="163" t="s">
        <v>580</v>
      </c>
      <c r="D920" s="45" t="s">
        <v>467</v>
      </c>
      <c r="E920" s="153" t="s">
        <v>192</v>
      </c>
      <c r="F920" s="159" t="s">
        <v>1817</v>
      </c>
      <c r="G920" s="132" t="s">
        <v>1726</v>
      </c>
      <c r="H920" s="159" t="s">
        <v>223</v>
      </c>
      <c r="I920" s="153" t="s">
        <v>280</v>
      </c>
    </row>
    <row r="921" spans="2:9" ht="33" customHeight="1">
      <c r="B921" s="167">
        <v>38100</v>
      </c>
      <c r="C921" s="163" t="s">
        <v>493</v>
      </c>
      <c r="D921" s="46" t="s">
        <v>178</v>
      </c>
      <c r="E921" s="153" t="s">
        <v>192</v>
      </c>
      <c r="F921" s="159" t="s">
        <v>1818</v>
      </c>
      <c r="G921" s="132" t="s">
        <v>1819</v>
      </c>
      <c r="H921" s="159" t="s">
        <v>223</v>
      </c>
      <c r="I921" s="153" t="s">
        <v>280</v>
      </c>
    </row>
    <row r="922" spans="2:9" ht="27" customHeight="1">
      <c r="B922" s="167">
        <v>38097</v>
      </c>
      <c r="C922" s="163" t="s">
        <v>1820</v>
      </c>
      <c r="D922" s="82" t="s">
        <v>729</v>
      </c>
      <c r="E922" s="153" t="s">
        <v>1821</v>
      </c>
      <c r="F922" s="159" t="s">
        <v>1822</v>
      </c>
      <c r="G922" s="132" t="s">
        <v>1823</v>
      </c>
      <c r="H922" s="159" t="s">
        <v>665</v>
      </c>
      <c r="I922" s="153" t="s">
        <v>280</v>
      </c>
    </row>
    <row r="923" spans="2:9" ht="38.25" customHeight="1">
      <c r="B923" s="167">
        <v>38096</v>
      </c>
      <c r="C923" s="163" t="s">
        <v>825</v>
      </c>
      <c r="D923" s="46" t="s">
        <v>178</v>
      </c>
      <c r="E923" s="153" t="s">
        <v>192</v>
      </c>
      <c r="F923" s="159" t="s">
        <v>1824</v>
      </c>
      <c r="G923" s="132" t="s">
        <v>1825</v>
      </c>
      <c r="H923" s="159" t="s">
        <v>223</v>
      </c>
      <c r="I923" s="153" t="s">
        <v>280</v>
      </c>
    </row>
    <row r="924" spans="2:9" ht="27" customHeight="1">
      <c r="B924" s="167">
        <v>38096</v>
      </c>
      <c r="C924" s="163" t="s">
        <v>1397</v>
      </c>
      <c r="D924" s="46" t="s">
        <v>406</v>
      </c>
      <c r="E924" s="153" t="s">
        <v>192</v>
      </c>
      <c r="F924" s="159" t="s">
        <v>1826</v>
      </c>
      <c r="G924" s="132" t="s">
        <v>1827</v>
      </c>
      <c r="H924" s="159" t="s">
        <v>223</v>
      </c>
      <c r="I924" s="153" t="s">
        <v>280</v>
      </c>
    </row>
    <row r="925" spans="2:9" ht="33" customHeight="1">
      <c r="B925" s="127">
        <v>38093</v>
      </c>
      <c r="C925" s="144" t="s">
        <v>1828</v>
      </c>
      <c r="D925" s="46" t="s">
        <v>724</v>
      </c>
      <c r="E925" s="162" t="s">
        <v>1512</v>
      </c>
      <c r="F925" s="144" t="s">
        <v>1683</v>
      </c>
      <c r="G925" s="144" t="s">
        <v>16</v>
      </c>
      <c r="H925" s="128" t="s">
        <v>1829</v>
      </c>
      <c r="I925" s="78" t="s">
        <v>1514</v>
      </c>
    </row>
    <row r="926" spans="2:9" ht="31.5" customHeight="1">
      <c r="B926" s="127">
        <v>38093</v>
      </c>
      <c r="C926" s="144" t="s">
        <v>1830</v>
      </c>
      <c r="D926" s="46" t="s">
        <v>724</v>
      </c>
      <c r="E926" s="162" t="s">
        <v>1512</v>
      </c>
      <c r="F926" s="144" t="s">
        <v>1761</v>
      </c>
      <c r="G926" s="144" t="s">
        <v>16</v>
      </c>
      <c r="H926" s="128" t="s">
        <v>1831</v>
      </c>
      <c r="I926" s="78" t="s">
        <v>1514</v>
      </c>
    </row>
    <row r="927" spans="2:9" ht="27" customHeight="1">
      <c r="B927" s="127">
        <v>38093</v>
      </c>
      <c r="C927" s="144" t="s">
        <v>1832</v>
      </c>
      <c r="D927" s="46" t="s">
        <v>724</v>
      </c>
      <c r="E927" s="162" t="s">
        <v>1687</v>
      </c>
      <c r="F927" s="144" t="s">
        <v>1833</v>
      </c>
      <c r="G927" s="144" t="s">
        <v>16</v>
      </c>
      <c r="H927" s="128" t="s">
        <v>17</v>
      </c>
      <c r="I927" s="78" t="s">
        <v>1514</v>
      </c>
    </row>
    <row r="928" spans="2:9" ht="27" customHeight="1">
      <c r="B928" s="127">
        <v>38093</v>
      </c>
      <c r="C928" s="144" t="s">
        <v>1832</v>
      </c>
      <c r="D928" s="46" t="s">
        <v>724</v>
      </c>
      <c r="E928" s="162" t="s">
        <v>1687</v>
      </c>
      <c r="F928" s="144" t="s">
        <v>1834</v>
      </c>
      <c r="G928" s="144" t="s">
        <v>1835</v>
      </c>
      <c r="H928" s="128" t="s">
        <v>17</v>
      </c>
      <c r="I928" s="78" t="s">
        <v>1514</v>
      </c>
    </row>
    <row r="929" spans="2:9" ht="27" customHeight="1">
      <c r="B929" s="158">
        <v>38091</v>
      </c>
      <c r="C929" s="163" t="s">
        <v>1814</v>
      </c>
      <c r="D929" s="46" t="s">
        <v>678</v>
      </c>
      <c r="E929" s="153" t="s">
        <v>192</v>
      </c>
      <c r="F929" s="159" t="s">
        <v>401</v>
      </c>
      <c r="G929" s="132" t="s">
        <v>1836</v>
      </c>
      <c r="H929" s="159" t="s">
        <v>223</v>
      </c>
      <c r="I929" s="153" t="s">
        <v>280</v>
      </c>
    </row>
    <row r="930" spans="2:9" ht="30" customHeight="1">
      <c r="B930" s="167">
        <v>38091</v>
      </c>
      <c r="C930" s="163" t="s">
        <v>1814</v>
      </c>
      <c r="D930" s="46" t="s">
        <v>678</v>
      </c>
      <c r="E930" s="153" t="s">
        <v>192</v>
      </c>
      <c r="F930" s="159" t="s">
        <v>1743</v>
      </c>
      <c r="G930" s="132" t="s">
        <v>1837</v>
      </c>
      <c r="H930" s="159" t="s">
        <v>223</v>
      </c>
      <c r="I930" s="153" t="s">
        <v>280</v>
      </c>
    </row>
    <row r="931" spans="2:9" ht="30.75" customHeight="1">
      <c r="B931" s="158">
        <v>38090</v>
      </c>
      <c r="C931" s="163" t="s">
        <v>1733</v>
      </c>
      <c r="D931" s="159" t="s">
        <v>877</v>
      </c>
      <c r="E931" s="153" t="s">
        <v>192</v>
      </c>
      <c r="F931" s="159" t="s">
        <v>1838</v>
      </c>
      <c r="G931" s="132" t="s">
        <v>1501</v>
      </c>
      <c r="H931" s="159" t="s">
        <v>223</v>
      </c>
      <c r="I931" s="153" t="s">
        <v>280</v>
      </c>
    </row>
    <row r="932" spans="2:9" ht="33" customHeight="1">
      <c r="B932" s="158">
        <v>38087</v>
      </c>
      <c r="C932" s="163" t="s">
        <v>493</v>
      </c>
      <c r="D932" s="46" t="s">
        <v>178</v>
      </c>
      <c r="E932" s="153" t="s">
        <v>192</v>
      </c>
      <c r="F932" s="159" t="s">
        <v>499</v>
      </c>
      <c r="G932" s="132" t="s">
        <v>1839</v>
      </c>
      <c r="H932" s="159" t="s">
        <v>223</v>
      </c>
      <c r="I932" s="153" t="s">
        <v>280</v>
      </c>
    </row>
    <row r="933" spans="2:9" ht="54" customHeight="1">
      <c r="B933" s="167">
        <v>38085</v>
      </c>
      <c r="C933" s="163" t="s">
        <v>493</v>
      </c>
      <c r="D933" s="46" t="s">
        <v>178</v>
      </c>
      <c r="E933" s="153" t="s">
        <v>192</v>
      </c>
      <c r="F933" s="159" t="s">
        <v>1840</v>
      </c>
      <c r="G933" s="132" t="s">
        <v>519</v>
      </c>
      <c r="H933" s="159" t="s">
        <v>457</v>
      </c>
      <c r="I933" s="153" t="s">
        <v>280</v>
      </c>
    </row>
    <row r="934" spans="2:9" ht="30" customHeight="1">
      <c r="B934" s="167">
        <v>38084</v>
      </c>
      <c r="C934" s="163" t="s">
        <v>1841</v>
      </c>
      <c r="D934" s="46" t="s">
        <v>1210</v>
      </c>
      <c r="E934" s="153" t="s">
        <v>192</v>
      </c>
      <c r="F934" s="159" t="s">
        <v>1842</v>
      </c>
      <c r="G934" s="132" t="s">
        <v>1843</v>
      </c>
      <c r="H934" s="159" t="s">
        <v>223</v>
      </c>
      <c r="I934" s="153" t="s">
        <v>280</v>
      </c>
    </row>
    <row r="935" spans="2:9" ht="30.75" customHeight="1">
      <c r="B935" s="167">
        <v>38083</v>
      </c>
      <c r="C935" s="163" t="s">
        <v>1071</v>
      </c>
      <c r="D935" s="46" t="s">
        <v>406</v>
      </c>
      <c r="E935" s="153" t="s">
        <v>202</v>
      </c>
      <c r="F935" s="159" t="s">
        <v>1844</v>
      </c>
      <c r="G935" s="132" t="s">
        <v>1845</v>
      </c>
      <c r="H935" s="159" t="s">
        <v>223</v>
      </c>
      <c r="I935" s="153" t="s">
        <v>280</v>
      </c>
    </row>
    <row r="936" spans="2:9" ht="39.75" customHeight="1">
      <c r="B936" s="167">
        <v>38081</v>
      </c>
      <c r="C936" s="145" t="s">
        <v>1116</v>
      </c>
      <c r="D936" s="159" t="s">
        <v>753</v>
      </c>
      <c r="E936" s="153" t="s">
        <v>192</v>
      </c>
      <c r="F936" s="159" t="s">
        <v>1846</v>
      </c>
      <c r="G936" s="132" t="s">
        <v>1847</v>
      </c>
      <c r="H936" s="159" t="s">
        <v>223</v>
      </c>
      <c r="I936" s="153" t="s">
        <v>280</v>
      </c>
    </row>
    <row r="937" spans="2:9" ht="43.5" customHeight="1">
      <c r="B937" s="167">
        <v>38079</v>
      </c>
      <c r="C937" s="163" t="s">
        <v>1397</v>
      </c>
      <c r="D937" s="46" t="s">
        <v>406</v>
      </c>
      <c r="E937" s="153" t="s">
        <v>192</v>
      </c>
      <c r="F937" s="159" t="s">
        <v>1848</v>
      </c>
      <c r="G937" s="132" t="s">
        <v>1772</v>
      </c>
      <c r="H937" s="159" t="s">
        <v>223</v>
      </c>
      <c r="I937" s="153" t="s">
        <v>280</v>
      </c>
    </row>
    <row r="938" spans="2:9" ht="27" customHeight="1">
      <c r="B938" s="167">
        <v>38079</v>
      </c>
      <c r="C938" s="163" t="s">
        <v>1397</v>
      </c>
      <c r="D938" s="46" t="s">
        <v>406</v>
      </c>
      <c r="E938" s="153" t="s">
        <v>192</v>
      </c>
      <c r="F938" s="159" t="s">
        <v>1849</v>
      </c>
      <c r="G938" s="132" t="s">
        <v>240</v>
      </c>
      <c r="H938" s="159" t="s">
        <v>223</v>
      </c>
      <c r="I938" s="153" t="s">
        <v>280</v>
      </c>
    </row>
    <row r="939" spans="2:9" ht="27" customHeight="1">
      <c r="B939" s="167">
        <v>38079</v>
      </c>
      <c r="C939" s="163" t="s">
        <v>1397</v>
      </c>
      <c r="D939" s="46" t="s">
        <v>406</v>
      </c>
      <c r="E939" s="153" t="s">
        <v>192</v>
      </c>
      <c r="F939" s="159" t="s">
        <v>499</v>
      </c>
      <c r="G939" s="132" t="s">
        <v>1850</v>
      </c>
      <c r="H939" s="159" t="s">
        <v>457</v>
      </c>
      <c r="I939" s="153" t="s">
        <v>280</v>
      </c>
    </row>
    <row r="940" spans="2:9" ht="50.25" customHeight="1">
      <c r="B940" s="167">
        <v>38078</v>
      </c>
      <c r="C940" s="43" t="s">
        <v>241</v>
      </c>
      <c r="D940" s="159" t="s">
        <v>753</v>
      </c>
      <c r="E940" s="153" t="s">
        <v>192</v>
      </c>
      <c r="F940" s="159" t="s">
        <v>1851</v>
      </c>
      <c r="G940" s="132" t="s">
        <v>1852</v>
      </c>
      <c r="H940" s="170" t="s">
        <v>223</v>
      </c>
      <c r="I940" s="153" t="s">
        <v>280</v>
      </c>
    </row>
    <row r="941" spans="2:9" ht="42.75" customHeight="1">
      <c r="B941" s="167">
        <v>38078</v>
      </c>
      <c r="C941" s="163" t="s">
        <v>493</v>
      </c>
      <c r="D941" s="46" t="s">
        <v>178</v>
      </c>
      <c r="E941" s="153" t="s">
        <v>192</v>
      </c>
      <c r="F941" s="159" t="s">
        <v>1853</v>
      </c>
      <c r="G941" s="132" t="s">
        <v>1854</v>
      </c>
      <c r="H941" s="159" t="s">
        <v>223</v>
      </c>
      <c r="I941" s="153" t="s">
        <v>280</v>
      </c>
    </row>
    <row r="942" spans="2:9" ht="36" customHeight="1">
      <c r="B942" s="167">
        <v>38069</v>
      </c>
      <c r="C942" s="159" t="s">
        <v>1855</v>
      </c>
      <c r="D942" s="159" t="s">
        <v>1856</v>
      </c>
      <c r="E942" s="153" t="s">
        <v>192</v>
      </c>
      <c r="F942" s="159" t="s">
        <v>1857</v>
      </c>
      <c r="G942" s="159" t="s">
        <v>1858</v>
      </c>
      <c r="H942" s="168" t="s">
        <v>223</v>
      </c>
      <c r="I942" s="153" t="s">
        <v>280</v>
      </c>
    </row>
    <row r="943" spans="2:9" ht="27" customHeight="1">
      <c r="B943" s="167">
        <v>38062</v>
      </c>
      <c r="C943" s="159" t="s">
        <v>717</v>
      </c>
      <c r="D943" s="46" t="s">
        <v>178</v>
      </c>
      <c r="E943" s="153" t="s">
        <v>202</v>
      </c>
      <c r="F943" s="159" t="s">
        <v>1859</v>
      </c>
      <c r="G943" s="159" t="s">
        <v>1860</v>
      </c>
      <c r="H943" s="168" t="s">
        <v>223</v>
      </c>
      <c r="I943" s="153" t="s">
        <v>280</v>
      </c>
    </row>
    <row r="944" spans="2:9" ht="27" customHeight="1">
      <c r="B944" s="127">
        <v>38056</v>
      </c>
      <c r="C944" s="144" t="s">
        <v>1861</v>
      </c>
      <c r="D944" s="144" t="s">
        <v>1862</v>
      </c>
      <c r="E944" s="92" t="s">
        <v>440</v>
      </c>
      <c r="F944" s="144" t="s">
        <v>1863</v>
      </c>
      <c r="G944" s="144" t="s">
        <v>16</v>
      </c>
      <c r="H944" s="128" t="s">
        <v>1864</v>
      </c>
      <c r="I944" s="78" t="s">
        <v>1865</v>
      </c>
    </row>
    <row r="945" spans="2:9" ht="33" customHeight="1">
      <c r="B945" s="127">
        <v>38055</v>
      </c>
      <c r="C945" s="144" t="s">
        <v>1866</v>
      </c>
      <c r="D945" s="144" t="s">
        <v>1867</v>
      </c>
      <c r="E945" s="162" t="s">
        <v>1512</v>
      </c>
      <c r="F945" s="144" t="s">
        <v>1868</v>
      </c>
      <c r="G945" s="144" t="s">
        <v>1869</v>
      </c>
      <c r="H945" s="128" t="s">
        <v>17</v>
      </c>
      <c r="I945" s="78" t="s">
        <v>1865</v>
      </c>
    </row>
    <row r="946" spans="2:9" ht="27" customHeight="1">
      <c r="B946" s="167">
        <v>38054</v>
      </c>
      <c r="C946" s="163" t="s">
        <v>473</v>
      </c>
      <c r="D946" s="45" t="s">
        <v>474</v>
      </c>
      <c r="E946" s="153" t="s">
        <v>192</v>
      </c>
      <c r="F946" s="159" t="s">
        <v>1870</v>
      </c>
      <c r="G946" s="159" t="s">
        <v>352</v>
      </c>
      <c r="H946" s="168" t="s">
        <v>223</v>
      </c>
      <c r="I946" s="153" t="s">
        <v>280</v>
      </c>
    </row>
    <row r="947" spans="2:9" ht="43.5" customHeight="1">
      <c r="B947" s="127">
        <v>38054</v>
      </c>
      <c r="C947" s="144" t="s">
        <v>1871</v>
      </c>
      <c r="D947" s="144" t="s">
        <v>1872</v>
      </c>
      <c r="E947" s="162" t="s">
        <v>1687</v>
      </c>
      <c r="F947" s="144" t="s">
        <v>1873</v>
      </c>
      <c r="G947" s="144" t="s">
        <v>1874</v>
      </c>
      <c r="H947" s="128" t="s">
        <v>1864</v>
      </c>
      <c r="I947" s="78" t="s">
        <v>1865</v>
      </c>
    </row>
    <row r="948" spans="2:9" ht="27" customHeight="1">
      <c r="B948" s="127">
        <v>38053</v>
      </c>
      <c r="C948" s="144" t="s">
        <v>1875</v>
      </c>
      <c r="D948" s="144" t="s">
        <v>1527</v>
      </c>
      <c r="E948" s="162" t="s">
        <v>1512</v>
      </c>
      <c r="F948" s="144" t="s">
        <v>1876</v>
      </c>
      <c r="G948" s="144" t="s">
        <v>1877</v>
      </c>
      <c r="H948" s="128" t="s">
        <v>17</v>
      </c>
      <c r="I948" s="78" t="s">
        <v>1865</v>
      </c>
    </row>
    <row r="949" spans="2:9" ht="27" customHeight="1">
      <c r="B949" s="127">
        <v>38052</v>
      </c>
      <c r="C949" s="144" t="s">
        <v>1878</v>
      </c>
      <c r="D949" s="45" t="s">
        <v>388</v>
      </c>
      <c r="E949" s="162" t="s">
        <v>1512</v>
      </c>
      <c r="F949" s="144" t="s">
        <v>1879</v>
      </c>
      <c r="G949" s="144" t="s">
        <v>1880</v>
      </c>
      <c r="H949" s="128" t="s">
        <v>17</v>
      </c>
      <c r="I949" s="78" t="s">
        <v>1865</v>
      </c>
    </row>
    <row r="950" spans="2:9" ht="27" customHeight="1">
      <c r="B950" s="127">
        <v>38051</v>
      </c>
      <c r="C950" s="43" t="s">
        <v>241</v>
      </c>
      <c r="D950" s="159" t="s">
        <v>753</v>
      </c>
      <c r="E950" s="162" t="s">
        <v>1512</v>
      </c>
      <c r="F950" s="144" t="s">
        <v>1881</v>
      </c>
      <c r="G950" s="144" t="s">
        <v>1882</v>
      </c>
      <c r="H950" s="128" t="s">
        <v>17</v>
      </c>
      <c r="I950" s="78" t="s">
        <v>1865</v>
      </c>
    </row>
    <row r="951" spans="2:9" ht="27" customHeight="1">
      <c r="B951" s="127">
        <v>38050</v>
      </c>
      <c r="C951" s="144" t="s">
        <v>1686</v>
      </c>
      <c r="D951" s="46" t="s">
        <v>178</v>
      </c>
      <c r="E951" s="162" t="s">
        <v>1687</v>
      </c>
      <c r="F951" s="144" t="s">
        <v>1883</v>
      </c>
      <c r="G951" s="144" t="s">
        <v>1884</v>
      </c>
      <c r="H951" s="128" t="s">
        <v>17</v>
      </c>
      <c r="I951" s="78" t="s">
        <v>1865</v>
      </c>
    </row>
    <row r="952" spans="2:9" ht="27" customHeight="1">
      <c r="B952" s="127">
        <v>38049</v>
      </c>
      <c r="C952" s="80" t="s">
        <v>1000</v>
      </c>
      <c r="D952" s="46" t="s">
        <v>178</v>
      </c>
      <c r="E952" s="162" t="s">
        <v>1512</v>
      </c>
      <c r="F952" s="144" t="s">
        <v>1883</v>
      </c>
      <c r="G952" s="144" t="s">
        <v>1884</v>
      </c>
      <c r="H952" s="128" t="s">
        <v>17</v>
      </c>
      <c r="I952" s="78" t="s">
        <v>1865</v>
      </c>
    </row>
    <row r="953" spans="2:9" ht="39" customHeight="1">
      <c r="B953" s="127">
        <v>38048</v>
      </c>
      <c r="C953" s="144" t="s">
        <v>1885</v>
      </c>
      <c r="D953" s="46" t="s">
        <v>678</v>
      </c>
      <c r="E953" s="162" t="s">
        <v>1512</v>
      </c>
      <c r="F953" s="144" t="s">
        <v>1886</v>
      </c>
      <c r="G953" s="144" t="s">
        <v>1887</v>
      </c>
      <c r="H953" s="128" t="s">
        <v>17</v>
      </c>
      <c r="I953" s="78" t="s">
        <v>1865</v>
      </c>
    </row>
    <row r="954" spans="2:9" ht="34.5" customHeight="1">
      <c r="B954" s="167">
        <v>38047</v>
      </c>
      <c r="C954" s="163" t="s">
        <v>493</v>
      </c>
      <c r="D954" s="46" t="s">
        <v>178</v>
      </c>
      <c r="E954" s="153" t="s">
        <v>192</v>
      </c>
      <c r="F954" s="159" t="s">
        <v>1888</v>
      </c>
      <c r="G954" s="159" t="s">
        <v>1889</v>
      </c>
      <c r="H954" s="168" t="s">
        <v>223</v>
      </c>
      <c r="I954" s="153" t="s">
        <v>280</v>
      </c>
    </row>
    <row r="955" spans="2:9" ht="27" customHeight="1">
      <c r="B955" s="127">
        <v>38047</v>
      </c>
      <c r="C955" s="144" t="s">
        <v>1238</v>
      </c>
      <c r="D955" s="46" t="s">
        <v>178</v>
      </c>
      <c r="E955" s="162" t="s">
        <v>1512</v>
      </c>
      <c r="F955" s="144" t="s">
        <v>1881</v>
      </c>
      <c r="G955" s="144" t="s">
        <v>16</v>
      </c>
      <c r="H955" s="128" t="s">
        <v>17</v>
      </c>
      <c r="I955" s="78" t="s">
        <v>1865</v>
      </c>
    </row>
    <row r="956" spans="2:9" ht="27" customHeight="1">
      <c r="B956" s="127">
        <v>38006</v>
      </c>
      <c r="C956" s="144" t="s">
        <v>1890</v>
      </c>
      <c r="D956" s="45" t="s">
        <v>467</v>
      </c>
      <c r="E956" s="162" t="s">
        <v>1512</v>
      </c>
      <c r="F956" s="144" t="s">
        <v>1891</v>
      </c>
      <c r="G956" s="144" t="s">
        <v>1892</v>
      </c>
      <c r="H956" s="128" t="s">
        <v>17</v>
      </c>
      <c r="I956" s="78" t="s">
        <v>1865</v>
      </c>
    </row>
    <row r="957" spans="2:9" ht="27" customHeight="1">
      <c r="B957" s="127">
        <v>38005</v>
      </c>
      <c r="C957" s="144" t="s">
        <v>1574</v>
      </c>
      <c r="D957" s="144" t="s">
        <v>1680</v>
      </c>
      <c r="E957" s="92" t="s">
        <v>440</v>
      </c>
      <c r="F957" s="144" t="s">
        <v>1576</v>
      </c>
      <c r="G957" s="144" t="s">
        <v>16</v>
      </c>
      <c r="H957" s="128" t="s">
        <v>1682</v>
      </c>
      <c r="I957" s="78" t="s">
        <v>1514</v>
      </c>
    </row>
    <row r="958" spans="2:9" ht="27" customHeight="1">
      <c r="B958" s="127">
        <v>38005</v>
      </c>
      <c r="C958" s="144" t="s">
        <v>1574</v>
      </c>
      <c r="D958" s="144" t="s">
        <v>1680</v>
      </c>
      <c r="E958" s="92" t="s">
        <v>440</v>
      </c>
      <c r="F958" s="144" t="s">
        <v>1576</v>
      </c>
      <c r="G958" s="144" t="s">
        <v>16</v>
      </c>
      <c r="H958" s="128" t="s">
        <v>1682</v>
      </c>
      <c r="I958" s="78" t="s">
        <v>1514</v>
      </c>
    </row>
    <row r="959" spans="2:9" ht="27" customHeight="1">
      <c r="B959" s="127">
        <v>38005</v>
      </c>
      <c r="C959" s="144" t="s">
        <v>1574</v>
      </c>
      <c r="D959" s="144" t="s">
        <v>1680</v>
      </c>
      <c r="E959" s="92" t="s">
        <v>440</v>
      </c>
      <c r="F959" s="144" t="s">
        <v>1576</v>
      </c>
      <c r="G959" s="144" t="s">
        <v>16</v>
      </c>
      <c r="H959" s="128" t="s">
        <v>1682</v>
      </c>
      <c r="I959" s="78" t="s">
        <v>1514</v>
      </c>
    </row>
    <row r="960" spans="2:9" ht="27" customHeight="1">
      <c r="B960" s="127">
        <v>38005</v>
      </c>
      <c r="C960" s="144" t="s">
        <v>1574</v>
      </c>
      <c r="D960" s="144" t="s">
        <v>1680</v>
      </c>
      <c r="E960" s="92" t="s">
        <v>440</v>
      </c>
      <c r="F960" s="144" t="s">
        <v>1576</v>
      </c>
      <c r="G960" s="144" t="s">
        <v>16</v>
      </c>
      <c r="H960" s="128" t="s">
        <v>1682</v>
      </c>
      <c r="I960" s="78" t="s">
        <v>1514</v>
      </c>
    </row>
    <row r="961" spans="2:9" ht="27" customHeight="1">
      <c r="B961" s="127">
        <v>38005</v>
      </c>
      <c r="C961" s="144" t="s">
        <v>1893</v>
      </c>
      <c r="D961" s="45" t="s">
        <v>467</v>
      </c>
      <c r="E961" s="162" t="s">
        <v>1512</v>
      </c>
      <c r="F961" s="144" t="s">
        <v>1891</v>
      </c>
      <c r="G961" s="144" t="s">
        <v>1892</v>
      </c>
      <c r="H961" s="128" t="s">
        <v>17</v>
      </c>
      <c r="I961" s="78" t="s">
        <v>1865</v>
      </c>
    </row>
    <row r="962" spans="2:9" ht="27" customHeight="1">
      <c r="B962" s="127">
        <v>38004</v>
      </c>
      <c r="C962" s="144" t="s">
        <v>1894</v>
      </c>
      <c r="D962" s="46" t="s">
        <v>178</v>
      </c>
      <c r="E962" s="92" t="s">
        <v>440</v>
      </c>
      <c r="F962" s="144" t="s">
        <v>1895</v>
      </c>
      <c r="G962" s="144" t="s">
        <v>1896</v>
      </c>
      <c r="H962" s="128" t="s">
        <v>17</v>
      </c>
      <c r="I962" s="78" t="s">
        <v>1865</v>
      </c>
    </row>
    <row r="963" spans="2:9" ht="27" customHeight="1">
      <c r="B963" s="127">
        <v>38003</v>
      </c>
      <c r="C963" s="144" t="s">
        <v>1897</v>
      </c>
      <c r="D963" s="144" t="s">
        <v>1898</v>
      </c>
      <c r="E963" s="162" t="s">
        <v>1687</v>
      </c>
      <c r="F963" s="144" t="s">
        <v>1899</v>
      </c>
      <c r="G963" s="144" t="s">
        <v>16</v>
      </c>
      <c r="H963" s="128" t="s">
        <v>17</v>
      </c>
      <c r="I963" s="78" t="s">
        <v>1865</v>
      </c>
    </row>
    <row r="964" spans="2:9" ht="27" customHeight="1">
      <c r="B964" s="127">
        <v>38002</v>
      </c>
      <c r="C964" s="144" t="s">
        <v>1578</v>
      </c>
      <c r="D964" s="144" t="s">
        <v>1900</v>
      </c>
      <c r="E964" s="162" t="s">
        <v>1512</v>
      </c>
      <c r="F964" s="144" t="s">
        <v>1901</v>
      </c>
      <c r="G964" s="144" t="s">
        <v>1902</v>
      </c>
      <c r="H964" s="128" t="s">
        <v>1527</v>
      </c>
      <c r="I964" s="78" t="s">
        <v>1514</v>
      </c>
    </row>
    <row r="965" spans="2:9" ht="27" customHeight="1">
      <c r="B965" s="127">
        <v>38002</v>
      </c>
      <c r="C965" s="144" t="s">
        <v>1578</v>
      </c>
      <c r="D965" s="144" t="s">
        <v>1900</v>
      </c>
      <c r="E965" s="162" t="s">
        <v>1512</v>
      </c>
      <c r="F965" s="144" t="s">
        <v>1901</v>
      </c>
      <c r="G965" s="144" t="s">
        <v>1903</v>
      </c>
      <c r="H965" s="128" t="s">
        <v>1904</v>
      </c>
      <c r="I965" s="78" t="s">
        <v>1514</v>
      </c>
    </row>
    <row r="966" spans="2:9" ht="28.5" customHeight="1">
      <c r="B966" s="127">
        <v>38002</v>
      </c>
      <c r="C966" s="144" t="s">
        <v>1578</v>
      </c>
      <c r="D966" s="144" t="s">
        <v>1900</v>
      </c>
      <c r="E966" s="162" t="s">
        <v>1512</v>
      </c>
      <c r="F966" s="144" t="s">
        <v>1905</v>
      </c>
      <c r="G966" s="144" t="s">
        <v>1906</v>
      </c>
      <c r="H966" s="128" t="s">
        <v>1904</v>
      </c>
      <c r="I966" s="78" t="s">
        <v>1514</v>
      </c>
    </row>
    <row r="967" spans="2:9" ht="32.25" customHeight="1">
      <c r="B967" s="127">
        <v>38002</v>
      </c>
      <c r="C967" s="144" t="s">
        <v>1578</v>
      </c>
      <c r="D967" s="144" t="s">
        <v>1900</v>
      </c>
      <c r="E967" s="162" t="s">
        <v>1512</v>
      </c>
      <c r="F967" s="144" t="s">
        <v>1905</v>
      </c>
      <c r="G967" s="144" t="s">
        <v>16</v>
      </c>
      <c r="H967" s="128" t="s">
        <v>1527</v>
      </c>
      <c r="I967" s="78" t="s">
        <v>1514</v>
      </c>
    </row>
    <row r="968" spans="2:9" ht="57.75" customHeight="1">
      <c r="B968" s="127">
        <v>38002</v>
      </c>
      <c r="C968" s="144" t="s">
        <v>1578</v>
      </c>
      <c r="D968" s="144" t="s">
        <v>1900</v>
      </c>
      <c r="E968" s="162" t="s">
        <v>1512</v>
      </c>
      <c r="F968" s="144" t="s">
        <v>1907</v>
      </c>
      <c r="G968" s="144" t="s">
        <v>1908</v>
      </c>
      <c r="H968" s="128" t="s">
        <v>1909</v>
      </c>
      <c r="I968" s="78" t="s">
        <v>1514</v>
      </c>
    </row>
    <row r="969" spans="2:9" ht="27" customHeight="1">
      <c r="B969" s="127">
        <v>38002</v>
      </c>
      <c r="C969" s="144" t="s">
        <v>1760</v>
      </c>
      <c r="D969" s="71" t="s">
        <v>420</v>
      </c>
      <c r="E969" s="162" t="s">
        <v>1512</v>
      </c>
      <c r="F969" s="144" t="s">
        <v>1683</v>
      </c>
      <c r="G969" s="144" t="s">
        <v>1902</v>
      </c>
      <c r="H969" s="128" t="s">
        <v>17</v>
      </c>
      <c r="I969" s="78" t="s">
        <v>1865</v>
      </c>
    </row>
    <row r="970" spans="2:9" ht="27" customHeight="1">
      <c r="B970" s="127">
        <v>38001</v>
      </c>
      <c r="C970" s="144" t="s">
        <v>1910</v>
      </c>
      <c r="D970" s="46" t="s">
        <v>406</v>
      </c>
      <c r="E970" s="162" t="s">
        <v>1687</v>
      </c>
      <c r="F970" s="144" t="s">
        <v>1911</v>
      </c>
      <c r="G970" s="144" t="s">
        <v>16</v>
      </c>
      <c r="H970" s="128" t="s">
        <v>1912</v>
      </c>
      <c r="I970" s="78" t="s">
        <v>1865</v>
      </c>
    </row>
    <row r="971" spans="2:9" ht="27" customHeight="1">
      <c r="B971" s="127">
        <v>38000</v>
      </c>
      <c r="C971" s="144" t="s">
        <v>1686</v>
      </c>
      <c r="D971" s="46" t="s">
        <v>178</v>
      </c>
      <c r="E971" s="162" t="s">
        <v>1687</v>
      </c>
      <c r="F971" s="144" t="s">
        <v>1913</v>
      </c>
      <c r="G971" s="144" t="s">
        <v>1914</v>
      </c>
      <c r="H971" s="128" t="s">
        <v>17</v>
      </c>
      <c r="I971" s="78" t="s">
        <v>1865</v>
      </c>
    </row>
    <row r="972" spans="2:9" ht="27" customHeight="1">
      <c r="B972" s="127">
        <v>37999</v>
      </c>
      <c r="C972" s="144" t="s">
        <v>1915</v>
      </c>
      <c r="D972" s="159" t="s">
        <v>1712</v>
      </c>
      <c r="E972" s="162" t="s">
        <v>1512</v>
      </c>
      <c r="F972" s="144" t="s">
        <v>1916</v>
      </c>
      <c r="G972" s="144" t="s">
        <v>1917</v>
      </c>
      <c r="H972" s="128" t="s">
        <v>17</v>
      </c>
      <c r="I972" s="78" t="s">
        <v>1865</v>
      </c>
    </row>
    <row r="973" spans="2:9" ht="27" customHeight="1">
      <c r="B973" s="127">
        <v>37997</v>
      </c>
      <c r="C973" s="144" t="s">
        <v>1238</v>
      </c>
      <c r="D973" s="46" t="s">
        <v>178</v>
      </c>
      <c r="E973" s="162" t="s">
        <v>1512</v>
      </c>
      <c r="F973" s="144" t="s">
        <v>1918</v>
      </c>
      <c r="G973" s="144" t="s">
        <v>1887</v>
      </c>
      <c r="H973" s="128" t="s">
        <v>17</v>
      </c>
      <c r="I973" s="78" t="s">
        <v>1865</v>
      </c>
    </row>
    <row r="974" spans="2:9" ht="27" customHeight="1">
      <c r="B974" s="127">
        <v>37996</v>
      </c>
      <c r="C974" s="144" t="s">
        <v>1919</v>
      </c>
      <c r="D974" s="159" t="s">
        <v>753</v>
      </c>
      <c r="E974" s="162" t="s">
        <v>1687</v>
      </c>
      <c r="F974" s="144" t="s">
        <v>1683</v>
      </c>
      <c r="G974" s="144" t="s">
        <v>1920</v>
      </c>
      <c r="H974" s="128" t="s">
        <v>17</v>
      </c>
      <c r="I974" s="78" t="s">
        <v>1865</v>
      </c>
    </row>
    <row r="975" spans="2:9" ht="27" customHeight="1">
      <c r="B975" s="127">
        <v>37995</v>
      </c>
      <c r="C975" s="43" t="s">
        <v>241</v>
      </c>
      <c r="D975" s="159" t="s">
        <v>753</v>
      </c>
      <c r="E975" s="162" t="s">
        <v>1512</v>
      </c>
      <c r="F975" s="144" t="s">
        <v>1921</v>
      </c>
      <c r="G975" s="144" t="s">
        <v>1922</v>
      </c>
      <c r="H975" s="128" t="s">
        <v>17</v>
      </c>
      <c r="I975" s="78" t="s">
        <v>1865</v>
      </c>
    </row>
    <row r="976" spans="2:9" ht="27" customHeight="1">
      <c r="B976" s="127">
        <v>37994</v>
      </c>
      <c r="C976" s="144" t="s">
        <v>1923</v>
      </c>
      <c r="D976" s="46" t="s">
        <v>178</v>
      </c>
      <c r="E976" s="162" t="s">
        <v>1687</v>
      </c>
      <c r="F976" s="144" t="s">
        <v>1924</v>
      </c>
      <c r="G976" s="144" t="s">
        <v>16</v>
      </c>
      <c r="H976" s="128" t="s">
        <v>17</v>
      </c>
      <c r="I976" s="78" t="s">
        <v>1865</v>
      </c>
    </row>
    <row r="977" spans="2:9" ht="27" customHeight="1">
      <c r="B977" s="127">
        <v>37993</v>
      </c>
      <c r="C977" s="144" t="s">
        <v>1885</v>
      </c>
      <c r="D977" s="46" t="s">
        <v>678</v>
      </c>
      <c r="E977" s="162" t="s">
        <v>1512</v>
      </c>
      <c r="F977" s="144" t="s">
        <v>1925</v>
      </c>
      <c r="G977" s="144" t="s">
        <v>1926</v>
      </c>
      <c r="H977" s="128" t="s">
        <v>17</v>
      </c>
      <c r="I977" s="78" t="s">
        <v>1865</v>
      </c>
    </row>
    <row r="978" spans="2:9" ht="30" customHeight="1">
      <c r="B978" s="127">
        <v>37992</v>
      </c>
      <c r="C978" s="144" t="s">
        <v>1927</v>
      </c>
      <c r="D978" s="34" t="s">
        <v>1132</v>
      </c>
      <c r="E978" s="162" t="s">
        <v>1687</v>
      </c>
      <c r="F978" s="144" t="s">
        <v>1928</v>
      </c>
      <c r="G978" s="144" t="s">
        <v>16</v>
      </c>
      <c r="H978" s="128" t="s">
        <v>1929</v>
      </c>
      <c r="I978" s="78" t="s">
        <v>1514</v>
      </c>
    </row>
    <row r="979" spans="2:9" ht="43.5" customHeight="1">
      <c r="B979" s="127">
        <v>37992</v>
      </c>
      <c r="C979" s="144" t="s">
        <v>1923</v>
      </c>
      <c r="D979" s="46" t="s">
        <v>178</v>
      </c>
      <c r="E979" s="162" t="s">
        <v>1687</v>
      </c>
      <c r="F979" s="144" t="s">
        <v>1930</v>
      </c>
      <c r="G979" s="144" t="s">
        <v>1931</v>
      </c>
      <c r="H979" s="128" t="s">
        <v>17</v>
      </c>
      <c r="I979" s="78" t="s">
        <v>1865</v>
      </c>
    </row>
    <row r="980" spans="2:9" ht="27" customHeight="1">
      <c r="B980" s="127">
        <v>37991</v>
      </c>
      <c r="C980" s="144" t="s">
        <v>1927</v>
      </c>
      <c r="D980" s="34" t="s">
        <v>1132</v>
      </c>
      <c r="E980" s="162" t="s">
        <v>1687</v>
      </c>
      <c r="F980" s="144" t="s">
        <v>1932</v>
      </c>
      <c r="G980" s="144" t="s">
        <v>16</v>
      </c>
      <c r="H980" s="128" t="s">
        <v>1933</v>
      </c>
      <c r="I980" s="78" t="s">
        <v>1514</v>
      </c>
    </row>
    <row r="981" spans="2:9" ht="51" customHeight="1">
      <c r="B981" s="127">
        <v>37991</v>
      </c>
      <c r="C981" s="145" t="s">
        <v>1116</v>
      </c>
      <c r="D981" s="159" t="s">
        <v>753</v>
      </c>
      <c r="E981" s="162" t="s">
        <v>1512</v>
      </c>
      <c r="F981" s="144" t="s">
        <v>1881</v>
      </c>
      <c r="G981" s="144" t="s">
        <v>16</v>
      </c>
      <c r="H981" s="128" t="s">
        <v>17</v>
      </c>
      <c r="I981" s="78" t="s">
        <v>1865</v>
      </c>
    </row>
    <row r="982" spans="2:9" ht="27" customHeight="1">
      <c r="B982" s="127">
        <v>37990</v>
      </c>
      <c r="C982" s="144" t="s">
        <v>1927</v>
      </c>
      <c r="D982" s="34" t="s">
        <v>1132</v>
      </c>
      <c r="E982" s="162" t="s">
        <v>1687</v>
      </c>
      <c r="F982" s="144" t="s">
        <v>1592</v>
      </c>
      <c r="G982" s="144" t="s">
        <v>16</v>
      </c>
      <c r="H982" s="128" t="s">
        <v>1934</v>
      </c>
      <c r="I982" s="78" t="s">
        <v>1514</v>
      </c>
    </row>
    <row r="983" spans="2:9" ht="27" customHeight="1">
      <c r="B983" s="127">
        <v>37990</v>
      </c>
      <c r="C983" s="145" t="s">
        <v>1116</v>
      </c>
      <c r="D983" s="159" t="s">
        <v>753</v>
      </c>
      <c r="E983" s="162" t="s">
        <v>1512</v>
      </c>
      <c r="F983" s="144" t="s">
        <v>1881</v>
      </c>
      <c r="G983" s="144" t="s">
        <v>16</v>
      </c>
      <c r="H983" s="128" t="s">
        <v>17</v>
      </c>
      <c r="I983" s="78" t="s">
        <v>1865</v>
      </c>
    </row>
    <row r="984" spans="2:9" ht="48" customHeight="1">
      <c r="B984" s="127">
        <v>37989</v>
      </c>
      <c r="C984" s="144" t="s">
        <v>1927</v>
      </c>
      <c r="D984" s="34" t="s">
        <v>1132</v>
      </c>
      <c r="E984" s="162" t="s">
        <v>1687</v>
      </c>
      <c r="F984" s="144" t="s">
        <v>1592</v>
      </c>
      <c r="G984" s="144" t="s">
        <v>16</v>
      </c>
      <c r="H984" s="128" t="s">
        <v>1934</v>
      </c>
      <c r="I984" s="78" t="s">
        <v>1514</v>
      </c>
    </row>
    <row r="985" spans="2:9" ht="27" customHeight="1">
      <c r="B985" s="127">
        <v>37989</v>
      </c>
      <c r="C985" s="144" t="s">
        <v>1935</v>
      </c>
      <c r="D985" s="144" t="s">
        <v>1680</v>
      </c>
      <c r="E985" s="92" t="s">
        <v>440</v>
      </c>
      <c r="F985" s="144" t="s">
        <v>1936</v>
      </c>
      <c r="G985" s="144" t="s">
        <v>1937</v>
      </c>
      <c r="H985" s="128" t="s">
        <v>1938</v>
      </c>
      <c r="I985" s="78" t="s">
        <v>1865</v>
      </c>
    </row>
    <row r="986" spans="2:9" ht="27" customHeight="1">
      <c r="B986" s="127">
        <v>37988</v>
      </c>
      <c r="C986" s="144" t="s">
        <v>1927</v>
      </c>
      <c r="D986" s="34" t="s">
        <v>1132</v>
      </c>
      <c r="E986" s="162" t="s">
        <v>1687</v>
      </c>
      <c r="F986" s="144" t="s">
        <v>1939</v>
      </c>
      <c r="G986" s="144" t="s">
        <v>16</v>
      </c>
      <c r="H986" s="128" t="s">
        <v>17</v>
      </c>
      <c r="I986" s="78" t="s">
        <v>1514</v>
      </c>
    </row>
    <row r="987" spans="2:9" ht="35.25" customHeight="1">
      <c r="B987" s="127">
        <v>37988</v>
      </c>
      <c r="C987" s="43" t="s">
        <v>1940</v>
      </c>
      <c r="D987" s="46" t="s">
        <v>678</v>
      </c>
      <c r="E987" s="162" t="s">
        <v>1687</v>
      </c>
      <c r="F987" s="144" t="s">
        <v>1941</v>
      </c>
      <c r="G987" s="144" t="s">
        <v>1942</v>
      </c>
      <c r="H987" s="128" t="s">
        <v>17</v>
      </c>
      <c r="I987" s="78" t="s">
        <v>1865</v>
      </c>
    </row>
    <row r="988" spans="2:9" ht="35.25" customHeight="1">
      <c r="B988" s="127">
        <v>37987</v>
      </c>
      <c r="C988" s="144" t="s">
        <v>1528</v>
      </c>
      <c r="D988" s="134" t="s">
        <v>1020</v>
      </c>
      <c r="E988" s="162" t="s">
        <v>1943</v>
      </c>
      <c r="F988" s="144" t="s">
        <v>1530</v>
      </c>
      <c r="G988" s="144" t="s">
        <v>1944</v>
      </c>
      <c r="H988" s="128" t="s">
        <v>17</v>
      </c>
      <c r="I988" s="78" t="s">
        <v>1514</v>
      </c>
    </row>
    <row r="989" spans="2:9" ht="27" customHeight="1">
      <c r="B989" s="127">
        <v>37987</v>
      </c>
      <c r="C989" s="144" t="s">
        <v>1528</v>
      </c>
      <c r="D989" s="134" t="s">
        <v>1020</v>
      </c>
      <c r="E989" s="162" t="s">
        <v>1537</v>
      </c>
      <c r="F989" s="144" t="s">
        <v>1533</v>
      </c>
      <c r="G989" s="144" t="s">
        <v>1945</v>
      </c>
      <c r="H989" s="128" t="s">
        <v>17</v>
      </c>
      <c r="I989" s="78" t="s">
        <v>1514</v>
      </c>
    </row>
    <row r="990" spans="2:9" ht="27" customHeight="1">
      <c r="B990" s="127">
        <v>37987</v>
      </c>
      <c r="C990" s="144" t="s">
        <v>1528</v>
      </c>
      <c r="D990" s="134" t="s">
        <v>1020</v>
      </c>
      <c r="E990" s="162" t="s">
        <v>1512</v>
      </c>
      <c r="F990" s="144" t="s">
        <v>1538</v>
      </c>
      <c r="G990" s="144" t="s">
        <v>16</v>
      </c>
      <c r="H990" s="128" t="s">
        <v>17</v>
      </c>
      <c r="I990" s="78" t="s">
        <v>1514</v>
      </c>
    </row>
    <row r="991" spans="2:9" ht="27" customHeight="1">
      <c r="B991" s="127">
        <v>37987</v>
      </c>
      <c r="C991" s="144" t="s">
        <v>1528</v>
      </c>
      <c r="D991" s="134" t="s">
        <v>1020</v>
      </c>
      <c r="E991" s="162" t="s">
        <v>1537</v>
      </c>
      <c r="F991" s="144" t="s">
        <v>1551</v>
      </c>
      <c r="G991" s="144" t="s">
        <v>16</v>
      </c>
      <c r="H991" s="128" t="s">
        <v>17</v>
      </c>
      <c r="I991" s="78" t="s">
        <v>1514</v>
      </c>
    </row>
    <row r="992" spans="2:9" ht="27" customHeight="1">
      <c r="B992" s="127">
        <v>37987</v>
      </c>
      <c r="C992" s="144" t="s">
        <v>1528</v>
      </c>
      <c r="D992" s="134" t="s">
        <v>1020</v>
      </c>
      <c r="E992" s="162" t="s">
        <v>1512</v>
      </c>
      <c r="F992" s="144" t="s">
        <v>1946</v>
      </c>
      <c r="G992" s="144" t="s">
        <v>1947</v>
      </c>
      <c r="H992" s="128" t="s">
        <v>17</v>
      </c>
      <c r="I992" s="78" t="s">
        <v>1514</v>
      </c>
    </row>
    <row r="993" spans="2:9" ht="30.75" customHeight="1">
      <c r="B993" s="127">
        <v>37987</v>
      </c>
      <c r="C993" s="144" t="s">
        <v>1528</v>
      </c>
      <c r="D993" s="134" t="s">
        <v>1020</v>
      </c>
      <c r="E993" s="162" t="s">
        <v>1512</v>
      </c>
      <c r="F993" s="144" t="s">
        <v>1948</v>
      </c>
      <c r="G993" s="144" t="s">
        <v>1949</v>
      </c>
      <c r="H993" s="128" t="s">
        <v>17</v>
      </c>
      <c r="I993" s="78" t="s">
        <v>1514</v>
      </c>
    </row>
    <row r="994" spans="2:9" ht="32.25" customHeight="1">
      <c r="B994" s="127">
        <v>37987</v>
      </c>
      <c r="C994" s="144" t="s">
        <v>1528</v>
      </c>
      <c r="D994" s="134" t="s">
        <v>1020</v>
      </c>
      <c r="E994" s="162" t="s">
        <v>1687</v>
      </c>
      <c r="F994" s="144" t="s">
        <v>1950</v>
      </c>
      <c r="G994" s="144" t="s">
        <v>1539</v>
      </c>
      <c r="H994" s="128" t="s">
        <v>17</v>
      </c>
      <c r="I994" s="78" t="s">
        <v>1514</v>
      </c>
    </row>
    <row r="995" spans="2:9" ht="27" customHeight="1">
      <c r="B995" s="127">
        <v>37987</v>
      </c>
      <c r="C995" s="144" t="s">
        <v>1528</v>
      </c>
      <c r="D995" s="134" t="s">
        <v>1020</v>
      </c>
      <c r="E995" s="162" t="s">
        <v>1951</v>
      </c>
      <c r="F995" s="144" t="s">
        <v>1533</v>
      </c>
      <c r="G995" s="144" t="s">
        <v>1945</v>
      </c>
      <c r="H995" s="128" t="s">
        <v>17</v>
      </c>
      <c r="I995" s="78" t="s">
        <v>1514</v>
      </c>
    </row>
    <row r="996" spans="2:9" ht="27" customHeight="1">
      <c r="B996" s="127">
        <v>37987</v>
      </c>
      <c r="C996" s="144" t="s">
        <v>1528</v>
      </c>
      <c r="D996" s="134" t="s">
        <v>1020</v>
      </c>
      <c r="E996" s="162" t="s">
        <v>1687</v>
      </c>
      <c r="F996" s="144" t="s">
        <v>1538</v>
      </c>
      <c r="G996" s="144" t="s">
        <v>16</v>
      </c>
      <c r="H996" s="128" t="s">
        <v>17</v>
      </c>
      <c r="I996" s="78" t="s">
        <v>1514</v>
      </c>
    </row>
    <row r="997" spans="2:9" ht="27" customHeight="1">
      <c r="B997" s="127">
        <v>37987</v>
      </c>
      <c r="C997" s="144" t="s">
        <v>1528</v>
      </c>
      <c r="D997" s="134" t="s">
        <v>1020</v>
      </c>
      <c r="E997" s="162" t="s">
        <v>1952</v>
      </c>
      <c r="F997" s="144" t="s">
        <v>1546</v>
      </c>
      <c r="G997" s="144" t="s">
        <v>16</v>
      </c>
      <c r="H997" s="128" t="s">
        <v>17</v>
      </c>
      <c r="I997" s="78" t="s">
        <v>1514</v>
      </c>
    </row>
    <row r="998" spans="2:9" ht="27" customHeight="1">
      <c r="B998" s="127">
        <v>37987</v>
      </c>
      <c r="C998" s="144" t="s">
        <v>1528</v>
      </c>
      <c r="D998" s="134" t="s">
        <v>1020</v>
      </c>
      <c r="E998" s="162" t="s">
        <v>1687</v>
      </c>
      <c r="F998" s="144" t="s">
        <v>1953</v>
      </c>
      <c r="G998" s="144" t="s">
        <v>1954</v>
      </c>
      <c r="H998" s="128" t="s">
        <v>17</v>
      </c>
      <c r="I998" s="78" t="s">
        <v>1514</v>
      </c>
    </row>
    <row r="999" spans="2:9" ht="27" customHeight="1">
      <c r="B999" s="127">
        <v>37987</v>
      </c>
      <c r="C999" s="144" t="s">
        <v>1528</v>
      </c>
      <c r="D999" s="134" t="s">
        <v>1020</v>
      </c>
      <c r="E999" s="162" t="s">
        <v>1687</v>
      </c>
      <c r="F999" s="144" t="s">
        <v>1955</v>
      </c>
      <c r="G999" s="144" t="s">
        <v>1956</v>
      </c>
      <c r="H999" s="128" t="s">
        <v>17</v>
      </c>
      <c r="I999" s="78" t="s">
        <v>1514</v>
      </c>
    </row>
    <row r="1000" spans="2:9" ht="27" customHeight="1">
      <c r="B1000" s="127">
        <v>37987</v>
      </c>
      <c r="C1000" s="144" t="s">
        <v>1528</v>
      </c>
      <c r="D1000" s="134" t="s">
        <v>1020</v>
      </c>
      <c r="E1000" s="162" t="s">
        <v>1687</v>
      </c>
      <c r="F1000" s="144" t="s">
        <v>1957</v>
      </c>
      <c r="G1000" s="144" t="s">
        <v>16</v>
      </c>
      <c r="H1000" s="128" t="s">
        <v>17</v>
      </c>
      <c r="I1000" s="78" t="s">
        <v>1514</v>
      </c>
    </row>
    <row r="1001" spans="2:9" ht="27" customHeight="1">
      <c r="B1001" s="127">
        <v>37987</v>
      </c>
      <c r="C1001" s="144" t="s">
        <v>1927</v>
      </c>
      <c r="D1001" s="34" t="s">
        <v>1132</v>
      </c>
      <c r="E1001" s="162" t="s">
        <v>1687</v>
      </c>
      <c r="F1001" s="144" t="s">
        <v>1958</v>
      </c>
      <c r="G1001" s="144" t="s">
        <v>16</v>
      </c>
      <c r="H1001" s="128" t="s">
        <v>1959</v>
      </c>
      <c r="I1001" s="78" t="s">
        <v>1514</v>
      </c>
    </row>
    <row r="1002" spans="2:9" ht="46.5" customHeight="1">
      <c r="B1002" s="127">
        <v>37987</v>
      </c>
      <c r="C1002" s="144" t="s">
        <v>1960</v>
      </c>
      <c r="D1002" s="46" t="s">
        <v>678</v>
      </c>
      <c r="E1002" s="92" t="s">
        <v>440</v>
      </c>
      <c r="F1002" s="144" t="s">
        <v>1961</v>
      </c>
      <c r="G1002" s="144" t="s">
        <v>16</v>
      </c>
      <c r="H1002" s="128" t="s">
        <v>1864</v>
      </c>
      <c r="I1002" s="78" t="s">
        <v>1865</v>
      </c>
    </row>
    <row r="1003" spans="2:9" ht="33" customHeight="1">
      <c r="B1003" s="127">
        <v>37971</v>
      </c>
      <c r="C1003" s="144" t="s">
        <v>1606</v>
      </c>
      <c r="D1003" s="144" t="s">
        <v>1607</v>
      </c>
      <c r="E1003" s="162" t="s">
        <v>1687</v>
      </c>
      <c r="F1003" s="144" t="s">
        <v>1962</v>
      </c>
      <c r="G1003" s="144" t="s">
        <v>1963</v>
      </c>
      <c r="H1003" s="128" t="s">
        <v>17</v>
      </c>
      <c r="I1003" s="78" t="s">
        <v>1514</v>
      </c>
    </row>
    <row r="1004" spans="2:9" ht="27" customHeight="1">
      <c r="B1004" s="127">
        <v>37967</v>
      </c>
      <c r="C1004" s="144" t="s">
        <v>1964</v>
      </c>
      <c r="D1004" s="46" t="s">
        <v>406</v>
      </c>
      <c r="E1004" s="162" t="s">
        <v>1512</v>
      </c>
      <c r="F1004" s="144" t="s">
        <v>1592</v>
      </c>
      <c r="G1004" s="144" t="s">
        <v>1965</v>
      </c>
      <c r="H1004" s="128" t="s">
        <v>17</v>
      </c>
      <c r="I1004" s="78" t="s">
        <v>1514</v>
      </c>
    </row>
    <row r="1005" spans="2:9" ht="27" customHeight="1">
      <c r="B1005" s="127">
        <v>37967</v>
      </c>
      <c r="C1005" s="144" t="s">
        <v>1964</v>
      </c>
      <c r="D1005" s="46" t="s">
        <v>406</v>
      </c>
      <c r="E1005" s="162" t="s">
        <v>1512</v>
      </c>
      <c r="F1005" s="144" t="s">
        <v>1705</v>
      </c>
      <c r="G1005" s="144" t="s">
        <v>1966</v>
      </c>
      <c r="H1005" s="128" t="s">
        <v>1904</v>
      </c>
      <c r="I1005" s="78" t="s">
        <v>1514</v>
      </c>
    </row>
    <row r="1006" spans="2:9" ht="27" customHeight="1">
      <c r="B1006" s="127">
        <v>37967</v>
      </c>
      <c r="C1006" s="144" t="s">
        <v>1964</v>
      </c>
      <c r="D1006" s="46" t="s">
        <v>406</v>
      </c>
      <c r="E1006" s="162" t="s">
        <v>1512</v>
      </c>
      <c r="F1006" s="144" t="s">
        <v>1761</v>
      </c>
      <c r="G1006" s="144" t="s">
        <v>1967</v>
      </c>
      <c r="H1006" s="128" t="s">
        <v>1623</v>
      </c>
      <c r="I1006" s="78" t="s">
        <v>1514</v>
      </c>
    </row>
    <row r="1007" spans="2:9" ht="27" customHeight="1">
      <c r="B1007" s="127">
        <v>37967</v>
      </c>
      <c r="C1007" s="144" t="s">
        <v>1964</v>
      </c>
      <c r="D1007" s="46" t="s">
        <v>406</v>
      </c>
      <c r="E1007" s="162" t="s">
        <v>1512</v>
      </c>
      <c r="F1007" s="144" t="s">
        <v>1968</v>
      </c>
      <c r="G1007" s="144" t="s">
        <v>1902</v>
      </c>
      <c r="H1007" s="128" t="s">
        <v>1904</v>
      </c>
      <c r="I1007" s="78" t="s">
        <v>1514</v>
      </c>
    </row>
    <row r="1008" spans="2:9" ht="34.5" customHeight="1">
      <c r="B1008" s="127">
        <v>37967</v>
      </c>
      <c r="C1008" s="144" t="s">
        <v>1969</v>
      </c>
      <c r="D1008" s="46" t="s">
        <v>406</v>
      </c>
      <c r="E1008" s="162" t="s">
        <v>1512</v>
      </c>
      <c r="F1008" s="144" t="s">
        <v>1970</v>
      </c>
      <c r="G1008" s="144" t="s">
        <v>1971</v>
      </c>
      <c r="H1008" s="128" t="s">
        <v>1623</v>
      </c>
      <c r="I1008" s="78" t="s">
        <v>1514</v>
      </c>
    </row>
    <row r="1009" spans="2:9" ht="27" customHeight="1">
      <c r="B1009" s="127">
        <v>37967</v>
      </c>
      <c r="C1009" s="144" t="s">
        <v>1964</v>
      </c>
      <c r="D1009" s="46" t="s">
        <v>406</v>
      </c>
      <c r="E1009" s="162" t="s">
        <v>1512</v>
      </c>
      <c r="F1009" s="144" t="s">
        <v>1972</v>
      </c>
      <c r="G1009" s="144" t="s">
        <v>16</v>
      </c>
      <c r="H1009" s="128" t="s">
        <v>1623</v>
      </c>
      <c r="I1009" s="78" t="s">
        <v>1514</v>
      </c>
    </row>
    <row r="1010" spans="2:9" ht="27" customHeight="1">
      <c r="B1010" s="127">
        <v>37967</v>
      </c>
      <c r="C1010" s="144" t="s">
        <v>1969</v>
      </c>
      <c r="D1010" s="46" t="s">
        <v>406</v>
      </c>
      <c r="E1010" s="162" t="s">
        <v>1512</v>
      </c>
      <c r="F1010" s="144" t="s">
        <v>1973</v>
      </c>
      <c r="G1010" s="144" t="s">
        <v>1974</v>
      </c>
      <c r="H1010" s="128" t="s">
        <v>1904</v>
      </c>
      <c r="I1010" s="78" t="s">
        <v>1514</v>
      </c>
    </row>
    <row r="1011" spans="2:9" ht="27" customHeight="1">
      <c r="B1011" s="127">
        <v>37966</v>
      </c>
      <c r="C1011" s="144" t="s">
        <v>1975</v>
      </c>
      <c r="D1011" s="144" t="s">
        <v>1976</v>
      </c>
      <c r="E1011" s="162" t="s">
        <v>1575</v>
      </c>
      <c r="F1011" s="144" t="s">
        <v>1576</v>
      </c>
      <c r="G1011" s="144" t="s">
        <v>16</v>
      </c>
      <c r="H1011" s="128" t="s">
        <v>1977</v>
      </c>
      <c r="I1011" s="78" t="s">
        <v>1514</v>
      </c>
    </row>
    <row r="1012" spans="2:9" ht="27" customHeight="1">
      <c r="B1012" s="127">
        <v>37966</v>
      </c>
      <c r="C1012" s="144" t="s">
        <v>1975</v>
      </c>
      <c r="D1012" s="144" t="s">
        <v>1976</v>
      </c>
      <c r="E1012" s="92" t="s">
        <v>440</v>
      </c>
      <c r="F1012" s="144" t="s">
        <v>1761</v>
      </c>
      <c r="G1012" s="144" t="s">
        <v>16</v>
      </c>
      <c r="H1012" s="128" t="s">
        <v>1978</v>
      </c>
      <c r="I1012" s="78" t="s">
        <v>1514</v>
      </c>
    </row>
    <row r="1013" spans="2:9" ht="36" customHeight="1">
      <c r="B1013" s="127">
        <v>37966</v>
      </c>
      <c r="C1013" s="144" t="s">
        <v>1979</v>
      </c>
      <c r="D1013" s="45" t="s">
        <v>467</v>
      </c>
      <c r="E1013" s="162" t="s">
        <v>1512</v>
      </c>
      <c r="F1013" s="144" t="s">
        <v>1980</v>
      </c>
      <c r="G1013" s="144" t="s">
        <v>1981</v>
      </c>
      <c r="H1013" s="128" t="s">
        <v>17</v>
      </c>
      <c r="I1013" s="78" t="s">
        <v>1514</v>
      </c>
    </row>
    <row r="1014" spans="2:9" ht="27" customHeight="1">
      <c r="B1014" s="127">
        <v>37956</v>
      </c>
      <c r="C1014" s="144" t="s">
        <v>1492</v>
      </c>
      <c r="D1014" s="46" t="s">
        <v>678</v>
      </c>
      <c r="E1014" s="162" t="s">
        <v>1512</v>
      </c>
      <c r="F1014" s="144" t="s">
        <v>1982</v>
      </c>
      <c r="G1014" s="144" t="s">
        <v>1983</v>
      </c>
      <c r="H1014" s="128" t="s">
        <v>1984</v>
      </c>
      <c r="I1014" s="78" t="s">
        <v>1865</v>
      </c>
    </row>
    <row r="1015" spans="2:9" ht="39" customHeight="1">
      <c r="B1015" s="127">
        <v>37956</v>
      </c>
      <c r="C1015" s="144" t="s">
        <v>1985</v>
      </c>
      <c r="D1015" s="144" t="s">
        <v>1986</v>
      </c>
      <c r="E1015" s="92" t="s">
        <v>440</v>
      </c>
      <c r="F1015" s="144" t="s">
        <v>1987</v>
      </c>
      <c r="G1015" s="144" t="s">
        <v>1988</v>
      </c>
      <c r="H1015" s="128" t="s">
        <v>1938</v>
      </c>
      <c r="I1015" s="78" t="s">
        <v>1865</v>
      </c>
    </row>
    <row r="1016" spans="2:9" ht="27" customHeight="1">
      <c r="B1016" s="127">
        <v>37956</v>
      </c>
      <c r="C1016" s="43" t="s">
        <v>1940</v>
      </c>
      <c r="D1016" s="46" t="s">
        <v>678</v>
      </c>
      <c r="E1016" s="162" t="s">
        <v>1687</v>
      </c>
      <c r="F1016" s="144" t="s">
        <v>1761</v>
      </c>
      <c r="G1016" s="144" t="s">
        <v>16</v>
      </c>
      <c r="H1016" s="128" t="s">
        <v>17</v>
      </c>
      <c r="I1016" s="78" t="s">
        <v>1865</v>
      </c>
    </row>
    <row r="1017" spans="2:9" ht="27" customHeight="1">
      <c r="B1017" s="127">
        <v>37956</v>
      </c>
      <c r="C1017" s="144" t="s">
        <v>1492</v>
      </c>
      <c r="D1017" s="46" t="s">
        <v>678</v>
      </c>
      <c r="E1017" s="162" t="s">
        <v>1512</v>
      </c>
      <c r="F1017" s="144" t="s">
        <v>1989</v>
      </c>
      <c r="G1017" s="144" t="s">
        <v>1922</v>
      </c>
      <c r="H1017" s="128" t="s">
        <v>17</v>
      </c>
      <c r="I1017" s="78" t="s">
        <v>1865</v>
      </c>
    </row>
    <row r="1018" spans="2:9" ht="27" customHeight="1">
      <c r="B1018" s="127">
        <v>37956</v>
      </c>
      <c r="C1018" s="144" t="s">
        <v>1238</v>
      </c>
      <c r="D1018" s="46" t="s">
        <v>178</v>
      </c>
      <c r="E1018" s="162" t="s">
        <v>1512</v>
      </c>
      <c r="F1018" s="144" t="s">
        <v>1881</v>
      </c>
      <c r="G1018" s="144" t="s">
        <v>1990</v>
      </c>
      <c r="H1018" s="128" t="s">
        <v>17</v>
      </c>
      <c r="I1018" s="78" t="s">
        <v>1865</v>
      </c>
    </row>
    <row r="1019" spans="2:9" ht="27" customHeight="1">
      <c r="B1019" s="127">
        <v>37956</v>
      </c>
      <c r="C1019" s="43" t="s">
        <v>241</v>
      </c>
      <c r="D1019" s="159" t="s">
        <v>753</v>
      </c>
      <c r="E1019" s="162" t="s">
        <v>1512</v>
      </c>
      <c r="F1019" s="144" t="s">
        <v>1991</v>
      </c>
      <c r="G1019" s="144" t="s">
        <v>1922</v>
      </c>
      <c r="H1019" s="128" t="s">
        <v>17</v>
      </c>
      <c r="I1019" s="78" t="s">
        <v>1865</v>
      </c>
    </row>
    <row r="1020" spans="2:9" ht="27" customHeight="1">
      <c r="B1020" s="127">
        <v>37956</v>
      </c>
      <c r="C1020" s="144" t="s">
        <v>1627</v>
      </c>
      <c r="D1020" s="144" t="s">
        <v>1992</v>
      </c>
      <c r="E1020" s="162" t="s">
        <v>1512</v>
      </c>
      <c r="F1020" s="144" t="s">
        <v>1993</v>
      </c>
      <c r="G1020" s="144" t="s">
        <v>1994</v>
      </c>
      <c r="H1020" s="128" t="s">
        <v>17</v>
      </c>
      <c r="I1020" s="78" t="s">
        <v>1865</v>
      </c>
    </row>
    <row r="1021" spans="2:9" ht="27" customHeight="1">
      <c r="B1021" s="127">
        <v>37956</v>
      </c>
      <c r="C1021" s="144" t="s">
        <v>1919</v>
      </c>
      <c r="D1021" s="159" t="s">
        <v>753</v>
      </c>
      <c r="E1021" s="162" t="s">
        <v>1512</v>
      </c>
      <c r="F1021" s="144" t="s">
        <v>1683</v>
      </c>
      <c r="G1021" s="144" t="s">
        <v>16</v>
      </c>
      <c r="H1021" s="128" t="s">
        <v>17</v>
      </c>
      <c r="I1021" s="78" t="s">
        <v>1865</v>
      </c>
    </row>
    <row r="1022" spans="2:9" ht="27" customHeight="1">
      <c r="B1022" s="127">
        <v>37956</v>
      </c>
      <c r="C1022" s="144" t="s">
        <v>1919</v>
      </c>
      <c r="D1022" s="159" t="s">
        <v>753</v>
      </c>
      <c r="E1022" s="162" t="s">
        <v>1512</v>
      </c>
      <c r="F1022" s="144" t="s">
        <v>1683</v>
      </c>
      <c r="G1022" s="144" t="s">
        <v>16</v>
      </c>
      <c r="H1022" s="128" t="s">
        <v>17</v>
      </c>
      <c r="I1022" s="78" t="s">
        <v>1865</v>
      </c>
    </row>
    <row r="1023" spans="2:9" ht="27" customHeight="1">
      <c r="B1023" s="127">
        <v>37956</v>
      </c>
      <c r="C1023" s="144" t="s">
        <v>1727</v>
      </c>
      <c r="D1023" s="46" t="s">
        <v>178</v>
      </c>
      <c r="E1023" s="162" t="s">
        <v>1728</v>
      </c>
      <c r="F1023" s="144" t="s">
        <v>1995</v>
      </c>
      <c r="G1023" s="144" t="s">
        <v>1996</v>
      </c>
      <c r="H1023" s="128" t="s">
        <v>17</v>
      </c>
      <c r="I1023" s="78" t="s">
        <v>1865</v>
      </c>
    </row>
    <row r="1024" spans="2:9" ht="35.25" customHeight="1">
      <c r="B1024" s="127">
        <v>37956</v>
      </c>
      <c r="C1024" s="144" t="s">
        <v>1997</v>
      </c>
      <c r="D1024" s="144" t="s">
        <v>1998</v>
      </c>
      <c r="E1024" s="162" t="s">
        <v>1512</v>
      </c>
      <c r="F1024" s="144" t="s">
        <v>1982</v>
      </c>
      <c r="G1024" s="144" t="s">
        <v>1999</v>
      </c>
      <c r="H1024" s="128" t="s">
        <v>17</v>
      </c>
      <c r="I1024" s="78" t="s">
        <v>1865</v>
      </c>
    </row>
    <row r="1025" spans="2:9" ht="27" customHeight="1">
      <c r="B1025" s="127">
        <v>37956</v>
      </c>
      <c r="C1025" s="144" t="s">
        <v>2000</v>
      </c>
      <c r="D1025" s="46" t="s">
        <v>406</v>
      </c>
      <c r="E1025" s="162" t="s">
        <v>1512</v>
      </c>
      <c r="F1025" s="144" t="s">
        <v>2001</v>
      </c>
      <c r="G1025" s="144" t="s">
        <v>2002</v>
      </c>
      <c r="H1025" s="128" t="s">
        <v>17</v>
      </c>
      <c r="I1025" s="78" t="s">
        <v>1865</v>
      </c>
    </row>
    <row r="1026" spans="2:9" ht="27" customHeight="1">
      <c r="B1026" s="127">
        <v>37956</v>
      </c>
      <c r="C1026" s="144" t="s">
        <v>2000</v>
      </c>
      <c r="D1026" s="46" t="s">
        <v>406</v>
      </c>
      <c r="E1026" s="162" t="s">
        <v>1512</v>
      </c>
      <c r="F1026" s="144" t="s">
        <v>2001</v>
      </c>
      <c r="G1026" s="144" t="s">
        <v>2002</v>
      </c>
      <c r="H1026" s="128" t="s">
        <v>17</v>
      </c>
      <c r="I1026" s="78" t="s">
        <v>1865</v>
      </c>
    </row>
    <row r="1027" spans="2:9" ht="27" customHeight="1">
      <c r="B1027" s="127">
        <v>37956</v>
      </c>
      <c r="C1027" s="80" t="s">
        <v>1000</v>
      </c>
      <c r="D1027" s="46" t="s">
        <v>178</v>
      </c>
      <c r="E1027" s="162" t="s">
        <v>1512</v>
      </c>
      <c r="F1027" s="144" t="s">
        <v>2001</v>
      </c>
      <c r="G1027" s="144" t="s">
        <v>2003</v>
      </c>
      <c r="H1027" s="128" t="s">
        <v>17</v>
      </c>
      <c r="I1027" s="78" t="s">
        <v>1865</v>
      </c>
    </row>
    <row r="1028" spans="2:9" ht="33" customHeight="1">
      <c r="B1028" s="127">
        <v>37956</v>
      </c>
      <c r="C1028" s="144" t="s">
        <v>1923</v>
      </c>
      <c r="D1028" s="46" t="s">
        <v>178</v>
      </c>
      <c r="E1028" s="162" t="s">
        <v>1687</v>
      </c>
      <c r="F1028" s="144" t="s">
        <v>2004</v>
      </c>
      <c r="G1028" s="144" t="s">
        <v>2005</v>
      </c>
      <c r="H1028" s="128" t="s">
        <v>17</v>
      </c>
      <c r="I1028" s="78" t="s">
        <v>1865</v>
      </c>
    </row>
    <row r="1029" spans="2:9" ht="33.75" customHeight="1">
      <c r="B1029" s="127">
        <v>37956</v>
      </c>
      <c r="C1029" s="144" t="s">
        <v>1686</v>
      </c>
      <c r="D1029" s="46" t="s">
        <v>178</v>
      </c>
      <c r="E1029" s="162" t="s">
        <v>1687</v>
      </c>
      <c r="F1029" s="144" t="s">
        <v>2004</v>
      </c>
      <c r="G1029" s="144" t="s">
        <v>2006</v>
      </c>
      <c r="H1029" s="128" t="s">
        <v>17</v>
      </c>
      <c r="I1029" s="78" t="s">
        <v>1865</v>
      </c>
    </row>
    <row r="1030" spans="2:9" ht="38.25" customHeight="1">
      <c r="B1030" s="127">
        <v>37956</v>
      </c>
      <c r="C1030" s="145" t="s">
        <v>1116</v>
      </c>
      <c r="D1030" s="159" t="s">
        <v>753</v>
      </c>
      <c r="E1030" s="162" t="s">
        <v>2007</v>
      </c>
      <c r="F1030" s="144" t="s">
        <v>2008</v>
      </c>
      <c r="G1030" s="144" t="s">
        <v>2009</v>
      </c>
      <c r="H1030" s="128" t="s">
        <v>17</v>
      </c>
      <c r="I1030" s="78" t="s">
        <v>1865</v>
      </c>
    </row>
    <row r="1031" spans="2:9" ht="27" customHeight="1">
      <c r="B1031" s="127">
        <v>37943</v>
      </c>
      <c r="C1031" s="144" t="s">
        <v>2010</v>
      </c>
      <c r="D1031" s="144" t="s">
        <v>2011</v>
      </c>
      <c r="E1031" s="162" t="s">
        <v>2012</v>
      </c>
      <c r="F1031" s="144" t="s">
        <v>2013</v>
      </c>
      <c r="G1031" s="144" t="s">
        <v>16</v>
      </c>
      <c r="H1031" s="128" t="s">
        <v>1623</v>
      </c>
      <c r="I1031" s="78" t="s">
        <v>1514</v>
      </c>
    </row>
    <row r="1032" spans="2:9" ht="33" customHeight="1">
      <c r="B1032" s="127">
        <v>37926</v>
      </c>
      <c r="C1032" s="144" t="s">
        <v>1885</v>
      </c>
      <c r="D1032" s="46" t="s">
        <v>678</v>
      </c>
      <c r="E1032" s="162" t="s">
        <v>1512</v>
      </c>
      <c r="F1032" s="144" t="s">
        <v>2014</v>
      </c>
      <c r="G1032" s="144" t="s">
        <v>2015</v>
      </c>
      <c r="H1032" s="128" t="s">
        <v>17</v>
      </c>
      <c r="I1032" s="78" t="s">
        <v>1865</v>
      </c>
    </row>
    <row r="1033" spans="2:9" ht="33.75" customHeight="1">
      <c r="B1033" s="127">
        <v>37926</v>
      </c>
      <c r="C1033" s="144" t="s">
        <v>2000</v>
      </c>
      <c r="D1033" s="46" t="s">
        <v>406</v>
      </c>
      <c r="E1033" s="162" t="s">
        <v>1512</v>
      </c>
      <c r="F1033" s="144" t="s">
        <v>2016</v>
      </c>
      <c r="G1033" s="144" t="s">
        <v>16</v>
      </c>
      <c r="H1033" s="128" t="s">
        <v>17</v>
      </c>
      <c r="I1033" s="78" t="s">
        <v>1865</v>
      </c>
    </row>
    <row r="1034" spans="2:9" ht="27" customHeight="1">
      <c r="B1034" s="127">
        <v>37926</v>
      </c>
      <c r="C1034" s="144" t="s">
        <v>2017</v>
      </c>
      <c r="D1034" s="34" t="s">
        <v>1482</v>
      </c>
      <c r="E1034" s="162" t="s">
        <v>1512</v>
      </c>
      <c r="F1034" s="144" t="s">
        <v>2018</v>
      </c>
      <c r="G1034" s="144" t="s">
        <v>2019</v>
      </c>
      <c r="H1034" s="128" t="s">
        <v>17</v>
      </c>
      <c r="I1034" s="78" t="s">
        <v>1865</v>
      </c>
    </row>
    <row r="1035" spans="2:9" ht="27" customHeight="1">
      <c r="B1035" s="127">
        <v>37926</v>
      </c>
      <c r="C1035" s="43" t="s">
        <v>1940</v>
      </c>
      <c r="D1035" s="46" t="s">
        <v>678</v>
      </c>
      <c r="E1035" s="162" t="s">
        <v>1687</v>
      </c>
      <c r="F1035" s="144" t="s">
        <v>2020</v>
      </c>
      <c r="G1035" s="144" t="s">
        <v>2021</v>
      </c>
      <c r="H1035" s="128" t="s">
        <v>17</v>
      </c>
      <c r="I1035" s="78" t="s">
        <v>1865</v>
      </c>
    </row>
    <row r="1036" spans="2:9" ht="27" customHeight="1">
      <c r="B1036" s="127">
        <v>37926</v>
      </c>
      <c r="C1036" s="43" t="s">
        <v>1940</v>
      </c>
      <c r="D1036" s="46" t="s">
        <v>678</v>
      </c>
      <c r="E1036" s="162" t="s">
        <v>1687</v>
      </c>
      <c r="F1036" s="144" t="s">
        <v>2020</v>
      </c>
      <c r="G1036" s="144" t="s">
        <v>2021</v>
      </c>
      <c r="H1036" s="128" t="s">
        <v>17</v>
      </c>
      <c r="I1036" s="78" t="s">
        <v>1865</v>
      </c>
    </row>
    <row r="1037" spans="2:9" ht="27" customHeight="1">
      <c r="B1037" s="127">
        <v>37926</v>
      </c>
      <c r="C1037" s="43" t="s">
        <v>1940</v>
      </c>
      <c r="D1037" s="46" t="s">
        <v>678</v>
      </c>
      <c r="E1037" s="162" t="s">
        <v>1687</v>
      </c>
      <c r="F1037" s="144" t="s">
        <v>2020</v>
      </c>
      <c r="G1037" s="144" t="s">
        <v>2021</v>
      </c>
      <c r="H1037" s="128" t="s">
        <v>17</v>
      </c>
      <c r="I1037" s="78" t="s">
        <v>1865</v>
      </c>
    </row>
    <row r="1038" spans="2:9" ht="57" customHeight="1">
      <c r="B1038" s="127">
        <v>37926</v>
      </c>
      <c r="C1038" s="145" t="s">
        <v>1116</v>
      </c>
      <c r="D1038" s="159" t="s">
        <v>753</v>
      </c>
      <c r="E1038" s="162" t="s">
        <v>1512</v>
      </c>
      <c r="F1038" s="144" t="s">
        <v>2022</v>
      </c>
      <c r="G1038" s="144" t="s">
        <v>2023</v>
      </c>
      <c r="H1038" s="128" t="s">
        <v>17</v>
      </c>
      <c r="I1038" s="78" t="s">
        <v>1865</v>
      </c>
    </row>
    <row r="1039" spans="2:9" ht="51.75" customHeight="1">
      <c r="B1039" s="127">
        <v>37926</v>
      </c>
      <c r="C1039" s="144" t="s">
        <v>1893</v>
      </c>
      <c r="D1039" s="45" t="s">
        <v>467</v>
      </c>
      <c r="E1039" s="162" t="s">
        <v>1512</v>
      </c>
      <c r="F1039" s="144" t="s">
        <v>2024</v>
      </c>
      <c r="G1039" s="144" t="s">
        <v>2025</v>
      </c>
      <c r="H1039" s="128" t="s">
        <v>17</v>
      </c>
      <c r="I1039" s="78" t="s">
        <v>1865</v>
      </c>
    </row>
    <row r="1040" spans="2:9" ht="46.5" customHeight="1">
      <c r="B1040" s="127">
        <v>37926</v>
      </c>
      <c r="C1040" s="144" t="s">
        <v>1893</v>
      </c>
      <c r="D1040" s="45" t="s">
        <v>467</v>
      </c>
      <c r="E1040" s="162" t="s">
        <v>1512</v>
      </c>
      <c r="F1040" s="144" t="s">
        <v>2024</v>
      </c>
      <c r="G1040" s="144" t="s">
        <v>2026</v>
      </c>
      <c r="H1040" s="128" t="s">
        <v>17</v>
      </c>
      <c r="I1040" s="78" t="s">
        <v>1865</v>
      </c>
    </row>
    <row r="1041" spans="2:9" ht="43.5" customHeight="1">
      <c r="B1041" s="127">
        <v>37926</v>
      </c>
      <c r="C1041" s="144" t="s">
        <v>2027</v>
      </c>
      <c r="D1041" s="159" t="s">
        <v>753</v>
      </c>
      <c r="E1041" s="162" t="s">
        <v>1512</v>
      </c>
      <c r="F1041" s="144" t="s">
        <v>2028</v>
      </c>
      <c r="G1041" s="144" t="s">
        <v>2029</v>
      </c>
      <c r="H1041" s="128" t="s">
        <v>17</v>
      </c>
      <c r="I1041" s="78" t="s">
        <v>1865</v>
      </c>
    </row>
    <row r="1042" spans="2:9" ht="27" customHeight="1">
      <c r="B1042" s="127">
        <v>37926</v>
      </c>
      <c r="C1042" s="43" t="s">
        <v>241</v>
      </c>
      <c r="D1042" s="159" t="s">
        <v>753</v>
      </c>
      <c r="E1042" s="162" t="s">
        <v>1512</v>
      </c>
      <c r="F1042" s="144" t="s">
        <v>2020</v>
      </c>
      <c r="G1042" s="144" t="s">
        <v>2030</v>
      </c>
      <c r="H1042" s="128" t="s">
        <v>17</v>
      </c>
      <c r="I1042" s="78" t="s">
        <v>1865</v>
      </c>
    </row>
    <row r="1043" spans="2:9" ht="27" customHeight="1">
      <c r="B1043" s="127">
        <v>37926</v>
      </c>
      <c r="C1043" s="144" t="s">
        <v>1238</v>
      </c>
      <c r="D1043" s="46" t="s">
        <v>178</v>
      </c>
      <c r="E1043" s="162" t="s">
        <v>1512</v>
      </c>
      <c r="F1043" s="144" t="s">
        <v>1982</v>
      </c>
      <c r="G1043" s="144" t="s">
        <v>2031</v>
      </c>
      <c r="H1043" s="128" t="s">
        <v>17</v>
      </c>
      <c r="I1043" s="78" t="s">
        <v>1865</v>
      </c>
    </row>
    <row r="1044" spans="2:9" ht="27" customHeight="1">
      <c r="B1044" s="127">
        <v>37926</v>
      </c>
      <c r="C1044" s="80" t="s">
        <v>1000</v>
      </c>
      <c r="D1044" s="46" t="s">
        <v>178</v>
      </c>
      <c r="E1044" s="162" t="s">
        <v>1512</v>
      </c>
      <c r="F1044" s="144" t="s">
        <v>1881</v>
      </c>
      <c r="G1044" s="144" t="s">
        <v>2032</v>
      </c>
      <c r="H1044" s="128" t="s">
        <v>17</v>
      </c>
      <c r="I1044" s="78" t="s">
        <v>1865</v>
      </c>
    </row>
    <row r="1045" spans="2:9" ht="27" customHeight="1">
      <c r="B1045" s="127">
        <v>37926</v>
      </c>
      <c r="C1045" s="144" t="s">
        <v>1923</v>
      </c>
      <c r="D1045" s="46" t="s">
        <v>178</v>
      </c>
      <c r="E1045" s="162" t="s">
        <v>1687</v>
      </c>
      <c r="F1045" s="144" t="s">
        <v>1683</v>
      </c>
      <c r="G1045" s="144" t="s">
        <v>2033</v>
      </c>
      <c r="H1045" s="128" t="s">
        <v>17</v>
      </c>
      <c r="I1045" s="78" t="s">
        <v>1865</v>
      </c>
    </row>
    <row r="1046" spans="2:9" ht="27" customHeight="1">
      <c r="B1046" s="127">
        <v>37926</v>
      </c>
      <c r="C1046" s="144" t="s">
        <v>2034</v>
      </c>
      <c r="D1046" s="144" t="s">
        <v>1976</v>
      </c>
      <c r="E1046" s="162" t="s">
        <v>1512</v>
      </c>
      <c r="F1046" s="144" t="s">
        <v>1683</v>
      </c>
      <c r="G1046" s="144" t="s">
        <v>1902</v>
      </c>
      <c r="H1046" s="128" t="s">
        <v>17</v>
      </c>
      <c r="I1046" s="78" t="s">
        <v>1865</v>
      </c>
    </row>
    <row r="1047" spans="2:9" ht="32.25" customHeight="1">
      <c r="B1047" s="127">
        <v>37926</v>
      </c>
      <c r="C1047" s="144" t="s">
        <v>2035</v>
      </c>
      <c r="D1047" s="46" t="s">
        <v>678</v>
      </c>
      <c r="E1047" s="92" t="s">
        <v>440</v>
      </c>
      <c r="F1047" s="144" t="s">
        <v>2036</v>
      </c>
      <c r="G1047" s="144" t="s">
        <v>2037</v>
      </c>
      <c r="H1047" s="128" t="s">
        <v>17</v>
      </c>
      <c r="I1047" s="78" t="s">
        <v>1865</v>
      </c>
    </row>
    <row r="1048" spans="2:9" ht="31.5" customHeight="1">
      <c r="B1048" s="127">
        <v>37926</v>
      </c>
      <c r="C1048" s="144" t="s">
        <v>2035</v>
      </c>
      <c r="D1048" s="46" t="s">
        <v>678</v>
      </c>
      <c r="E1048" s="92" t="s">
        <v>440</v>
      </c>
      <c r="F1048" s="144" t="s">
        <v>2036</v>
      </c>
      <c r="G1048" s="144" t="s">
        <v>2038</v>
      </c>
      <c r="H1048" s="128" t="s">
        <v>17</v>
      </c>
      <c r="I1048" s="78" t="s">
        <v>1865</v>
      </c>
    </row>
    <row r="1049" spans="2:9" ht="27" customHeight="1">
      <c r="B1049" s="127">
        <v>37926</v>
      </c>
      <c r="C1049" s="144" t="s">
        <v>1238</v>
      </c>
      <c r="D1049" s="46" t="s">
        <v>178</v>
      </c>
      <c r="E1049" s="162" t="s">
        <v>1512</v>
      </c>
      <c r="F1049" s="144" t="s">
        <v>1881</v>
      </c>
      <c r="G1049" s="144" t="s">
        <v>16</v>
      </c>
      <c r="H1049" s="128" t="s">
        <v>17</v>
      </c>
      <c r="I1049" s="78" t="s">
        <v>1865</v>
      </c>
    </row>
    <row r="1050" spans="2:9" ht="36.75" customHeight="1">
      <c r="B1050" s="127">
        <v>37926</v>
      </c>
      <c r="C1050" s="144" t="s">
        <v>1492</v>
      </c>
      <c r="D1050" s="46" t="s">
        <v>678</v>
      </c>
      <c r="E1050" s="162" t="s">
        <v>1512</v>
      </c>
      <c r="F1050" s="144" t="s">
        <v>2039</v>
      </c>
      <c r="G1050" s="144" t="s">
        <v>2040</v>
      </c>
      <c r="H1050" s="128" t="s">
        <v>17</v>
      </c>
      <c r="I1050" s="78" t="s">
        <v>1865</v>
      </c>
    </row>
    <row r="1051" spans="2:9" ht="36.75" customHeight="1">
      <c r="B1051" s="127">
        <v>37926</v>
      </c>
      <c r="C1051" s="144" t="s">
        <v>1686</v>
      </c>
      <c r="D1051" s="46" t="s">
        <v>178</v>
      </c>
      <c r="E1051" s="162" t="s">
        <v>1687</v>
      </c>
      <c r="F1051" s="144" t="s">
        <v>2041</v>
      </c>
      <c r="G1051" s="144" t="s">
        <v>2042</v>
      </c>
      <c r="H1051" s="128" t="s">
        <v>17</v>
      </c>
      <c r="I1051" s="78" t="s">
        <v>1865</v>
      </c>
    </row>
    <row r="1052" spans="2:9" ht="27" customHeight="1">
      <c r="B1052" s="127">
        <v>37926</v>
      </c>
      <c r="C1052" s="144" t="s">
        <v>1923</v>
      </c>
      <c r="D1052" s="46" t="s">
        <v>178</v>
      </c>
      <c r="E1052" s="162" t="s">
        <v>1687</v>
      </c>
      <c r="F1052" s="144" t="s">
        <v>2043</v>
      </c>
      <c r="G1052" s="144" t="s">
        <v>2044</v>
      </c>
      <c r="H1052" s="128" t="s">
        <v>17</v>
      </c>
      <c r="I1052" s="78" t="s">
        <v>1865</v>
      </c>
    </row>
    <row r="1053" spans="2:9" ht="31.5" customHeight="1">
      <c r="B1053" s="127">
        <v>37926</v>
      </c>
      <c r="C1053" s="43" t="s">
        <v>241</v>
      </c>
      <c r="D1053" s="159" t="s">
        <v>753</v>
      </c>
      <c r="E1053" s="162" t="s">
        <v>1512</v>
      </c>
      <c r="F1053" s="144" t="s">
        <v>2045</v>
      </c>
      <c r="G1053" s="144" t="s">
        <v>2046</v>
      </c>
      <c r="H1053" s="128" t="s">
        <v>17</v>
      </c>
      <c r="I1053" s="78" t="s">
        <v>1865</v>
      </c>
    </row>
    <row r="1054" spans="2:9" ht="32.25" customHeight="1">
      <c r="B1054" s="127">
        <v>37926</v>
      </c>
      <c r="C1054" s="43" t="s">
        <v>241</v>
      </c>
      <c r="D1054" s="159" t="s">
        <v>753</v>
      </c>
      <c r="E1054" s="162" t="s">
        <v>1512</v>
      </c>
      <c r="F1054" s="144" t="s">
        <v>1921</v>
      </c>
      <c r="G1054" s="144" t="s">
        <v>2047</v>
      </c>
      <c r="H1054" s="128" t="s">
        <v>17</v>
      </c>
      <c r="I1054" s="78" t="s">
        <v>1865</v>
      </c>
    </row>
    <row r="1055" spans="2:9" ht="27" customHeight="1">
      <c r="B1055" s="127">
        <v>37926</v>
      </c>
      <c r="C1055" s="144" t="s">
        <v>1919</v>
      </c>
      <c r="D1055" s="159" t="s">
        <v>753</v>
      </c>
      <c r="E1055" s="162" t="s">
        <v>1687</v>
      </c>
      <c r="F1055" s="144" t="s">
        <v>1683</v>
      </c>
      <c r="G1055" s="144" t="s">
        <v>16</v>
      </c>
      <c r="H1055" s="128" t="s">
        <v>17</v>
      </c>
      <c r="I1055" s="78" t="s">
        <v>1865</v>
      </c>
    </row>
    <row r="1056" spans="2:9" ht="27" customHeight="1">
      <c r="B1056" s="127">
        <v>37926</v>
      </c>
      <c r="C1056" s="144" t="s">
        <v>1919</v>
      </c>
      <c r="D1056" s="159" t="s">
        <v>753</v>
      </c>
      <c r="E1056" s="162" t="s">
        <v>1512</v>
      </c>
      <c r="F1056" s="144" t="s">
        <v>1683</v>
      </c>
      <c r="G1056" s="144" t="s">
        <v>2048</v>
      </c>
      <c r="H1056" s="128" t="s">
        <v>17</v>
      </c>
      <c r="I1056" s="78" t="s">
        <v>1865</v>
      </c>
    </row>
    <row r="1057" spans="2:9" ht="27" customHeight="1">
      <c r="B1057" s="127">
        <v>37926</v>
      </c>
      <c r="C1057" s="144" t="s">
        <v>2049</v>
      </c>
      <c r="D1057" s="46" t="s">
        <v>1067</v>
      </c>
      <c r="E1057" s="92" t="s">
        <v>440</v>
      </c>
      <c r="F1057" s="144" t="s">
        <v>2050</v>
      </c>
      <c r="G1057" s="144" t="s">
        <v>2051</v>
      </c>
      <c r="H1057" s="128" t="s">
        <v>17</v>
      </c>
      <c r="I1057" s="78" t="s">
        <v>1865</v>
      </c>
    </row>
    <row r="1058" spans="2:9" ht="27" customHeight="1">
      <c r="B1058" s="127">
        <v>37911</v>
      </c>
      <c r="C1058" s="144" t="s">
        <v>1627</v>
      </c>
      <c r="D1058" s="46" t="s">
        <v>178</v>
      </c>
      <c r="E1058" s="162" t="s">
        <v>1512</v>
      </c>
      <c r="F1058" s="144" t="s">
        <v>2052</v>
      </c>
      <c r="G1058" s="144" t="s">
        <v>2053</v>
      </c>
      <c r="H1058" s="128" t="s">
        <v>2054</v>
      </c>
      <c r="I1058" s="78" t="s">
        <v>1514</v>
      </c>
    </row>
    <row r="1059" spans="2:9" ht="27" customHeight="1">
      <c r="B1059" s="127">
        <v>37903</v>
      </c>
      <c r="C1059" s="144" t="s">
        <v>1686</v>
      </c>
      <c r="D1059" s="46" t="s">
        <v>178</v>
      </c>
      <c r="E1059" s="162" t="s">
        <v>1687</v>
      </c>
      <c r="F1059" s="144" t="s">
        <v>2055</v>
      </c>
      <c r="G1059" s="144" t="s">
        <v>16</v>
      </c>
      <c r="H1059" s="128" t="s">
        <v>17</v>
      </c>
      <c r="I1059" s="78" t="s">
        <v>1865</v>
      </c>
    </row>
    <row r="1060" spans="2:9" ht="27" customHeight="1">
      <c r="B1060" s="127">
        <v>37903</v>
      </c>
      <c r="C1060" s="144" t="s">
        <v>1919</v>
      </c>
      <c r="D1060" s="159" t="s">
        <v>753</v>
      </c>
      <c r="E1060" s="162" t="s">
        <v>1512</v>
      </c>
      <c r="F1060" s="144" t="s">
        <v>1683</v>
      </c>
      <c r="G1060" s="144" t="s">
        <v>16</v>
      </c>
      <c r="H1060" s="128" t="s">
        <v>17</v>
      </c>
      <c r="I1060" s="78" t="s">
        <v>1865</v>
      </c>
    </row>
    <row r="1061" spans="2:9" ht="27" customHeight="1">
      <c r="B1061" s="127">
        <v>37903</v>
      </c>
      <c r="C1061" s="144" t="s">
        <v>1923</v>
      </c>
      <c r="D1061" s="46" t="s">
        <v>178</v>
      </c>
      <c r="E1061" s="162" t="s">
        <v>1687</v>
      </c>
      <c r="F1061" s="144" t="s">
        <v>2056</v>
      </c>
      <c r="G1061" s="144" t="s">
        <v>2033</v>
      </c>
      <c r="H1061" s="128" t="s">
        <v>17</v>
      </c>
      <c r="I1061" s="78" t="s">
        <v>1865</v>
      </c>
    </row>
    <row r="1062" spans="2:9" ht="27" customHeight="1">
      <c r="B1062" s="127">
        <v>37902</v>
      </c>
      <c r="C1062" s="144" t="s">
        <v>1923</v>
      </c>
      <c r="D1062" s="46" t="s">
        <v>178</v>
      </c>
      <c r="E1062" s="162" t="s">
        <v>1687</v>
      </c>
      <c r="F1062" s="144" t="s">
        <v>2057</v>
      </c>
      <c r="G1062" s="144" t="s">
        <v>16</v>
      </c>
      <c r="H1062" s="128" t="s">
        <v>17</v>
      </c>
      <c r="I1062" s="78" t="s">
        <v>1865</v>
      </c>
    </row>
    <row r="1063" spans="2:9" ht="27" customHeight="1">
      <c r="B1063" s="127">
        <v>37902</v>
      </c>
      <c r="C1063" s="144" t="s">
        <v>1919</v>
      </c>
      <c r="D1063" s="159" t="s">
        <v>753</v>
      </c>
      <c r="E1063" s="162" t="s">
        <v>1687</v>
      </c>
      <c r="F1063" s="144" t="s">
        <v>1683</v>
      </c>
      <c r="G1063" s="144" t="s">
        <v>16</v>
      </c>
      <c r="H1063" s="128" t="s">
        <v>17</v>
      </c>
      <c r="I1063" s="78" t="s">
        <v>1865</v>
      </c>
    </row>
    <row r="1064" spans="2:9" ht="27" customHeight="1">
      <c r="B1064" s="127">
        <v>37902</v>
      </c>
      <c r="C1064" s="144" t="s">
        <v>1893</v>
      </c>
      <c r="D1064" s="45" t="s">
        <v>467</v>
      </c>
      <c r="E1064" s="162" t="s">
        <v>1512</v>
      </c>
      <c r="F1064" s="144" t="s">
        <v>2058</v>
      </c>
      <c r="G1064" s="144" t="s">
        <v>1697</v>
      </c>
      <c r="H1064" s="128" t="s">
        <v>17</v>
      </c>
      <c r="I1064" s="78" t="s">
        <v>1865</v>
      </c>
    </row>
    <row r="1065" spans="2:9" ht="35.25" customHeight="1">
      <c r="B1065" s="127">
        <v>37902</v>
      </c>
      <c r="C1065" s="144" t="s">
        <v>2059</v>
      </c>
      <c r="D1065" s="144" t="s">
        <v>1680</v>
      </c>
      <c r="E1065" s="92" t="s">
        <v>924</v>
      </c>
      <c r="F1065" s="144" t="s">
        <v>2060</v>
      </c>
      <c r="G1065" s="144" t="s">
        <v>16</v>
      </c>
      <c r="H1065" s="128" t="s">
        <v>1864</v>
      </c>
      <c r="I1065" s="78" t="s">
        <v>1865</v>
      </c>
    </row>
    <row r="1066" spans="2:9" ht="32.25" customHeight="1">
      <c r="B1066" s="127">
        <v>37902</v>
      </c>
      <c r="C1066" s="144" t="s">
        <v>2059</v>
      </c>
      <c r="D1066" s="144" t="s">
        <v>1680</v>
      </c>
      <c r="E1066" s="162" t="s">
        <v>2061</v>
      </c>
      <c r="F1066" s="144" t="s">
        <v>2060</v>
      </c>
      <c r="G1066" s="144" t="s">
        <v>16</v>
      </c>
      <c r="H1066" s="128" t="s">
        <v>17</v>
      </c>
      <c r="I1066" s="78" t="s">
        <v>1865</v>
      </c>
    </row>
    <row r="1067" spans="2:11" ht="33" customHeight="1">
      <c r="B1067" s="127">
        <v>37901</v>
      </c>
      <c r="C1067" s="144" t="s">
        <v>2062</v>
      </c>
      <c r="D1067" s="144" t="s">
        <v>1900</v>
      </c>
      <c r="E1067" s="162" t="s">
        <v>1512</v>
      </c>
      <c r="F1067" s="144" t="s">
        <v>2063</v>
      </c>
      <c r="G1067" s="144" t="s">
        <v>2064</v>
      </c>
      <c r="H1067" s="128" t="s">
        <v>17</v>
      </c>
      <c r="I1067" s="78" t="s">
        <v>1865</v>
      </c>
      <c r="K1067" s="171"/>
    </row>
    <row r="1068" spans="2:9" ht="27" customHeight="1">
      <c r="B1068" s="127">
        <v>37901</v>
      </c>
      <c r="C1068" s="144" t="s">
        <v>1923</v>
      </c>
      <c r="D1068" s="46" t="s">
        <v>178</v>
      </c>
      <c r="E1068" s="162" t="s">
        <v>1687</v>
      </c>
      <c r="F1068" s="144" t="s">
        <v>2065</v>
      </c>
      <c r="G1068" s="144" t="s">
        <v>2066</v>
      </c>
      <c r="H1068" s="128" t="s">
        <v>17</v>
      </c>
      <c r="I1068" s="78" t="s">
        <v>1865</v>
      </c>
    </row>
    <row r="1069" spans="2:9" ht="27" customHeight="1">
      <c r="B1069" s="127">
        <v>37901</v>
      </c>
      <c r="C1069" s="144" t="s">
        <v>2000</v>
      </c>
      <c r="D1069" s="46" t="s">
        <v>406</v>
      </c>
      <c r="E1069" s="162" t="s">
        <v>1512</v>
      </c>
      <c r="F1069" s="144" t="s">
        <v>1881</v>
      </c>
      <c r="G1069" s="144" t="s">
        <v>2067</v>
      </c>
      <c r="H1069" s="128" t="s">
        <v>17</v>
      </c>
      <c r="I1069" s="78" t="s">
        <v>1865</v>
      </c>
    </row>
    <row r="1070" spans="2:9" ht="27" customHeight="1">
      <c r="B1070" s="127">
        <v>37901</v>
      </c>
      <c r="C1070" s="144" t="s">
        <v>2068</v>
      </c>
      <c r="D1070" s="34" t="s">
        <v>1183</v>
      </c>
      <c r="E1070" s="92" t="s">
        <v>440</v>
      </c>
      <c r="F1070" s="144" t="s">
        <v>2001</v>
      </c>
      <c r="G1070" s="144" t="s">
        <v>1896</v>
      </c>
      <c r="H1070" s="128" t="s">
        <v>17</v>
      </c>
      <c r="I1070" s="78" t="s">
        <v>1865</v>
      </c>
    </row>
    <row r="1071" spans="2:9" ht="27" customHeight="1">
      <c r="B1071" s="127">
        <v>37900</v>
      </c>
      <c r="C1071" s="144" t="s">
        <v>2035</v>
      </c>
      <c r="D1071" s="46" t="s">
        <v>678</v>
      </c>
      <c r="E1071" s="162" t="s">
        <v>2069</v>
      </c>
      <c r="F1071" s="144" t="s">
        <v>2070</v>
      </c>
      <c r="G1071" s="144" t="s">
        <v>490</v>
      </c>
      <c r="H1071" s="128" t="s">
        <v>17</v>
      </c>
      <c r="I1071" s="78" t="s">
        <v>1865</v>
      </c>
    </row>
    <row r="1072" spans="2:9" ht="27" customHeight="1">
      <c r="B1072" s="127">
        <v>37900</v>
      </c>
      <c r="C1072" s="144" t="s">
        <v>1923</v>
      </c>
      <c r="D1072" s="46" t="s">
        <v>178</v>
      </c>
      <c r="E1072" s="162" t="s">
        <v>1687</v>
      </c>
      <c r="F1072" s="144" t="s">
        <v>1695</v>
      </c>
      <c r="G1072" s="144" t="s">
        <v>2071</v>
      </c>
      <c r="H1072" s="128" t="s">
        <v>17</v>
      </c>
      <c r="I1072" s="78" t="s">
        <v>1865</v>
      </c>
    </row>
    <row r="1073" spans="2:9" ht="27" customHeight="1">
      <c r="B1073" s="127">
        <v>37900</v>
      </c>
      <c r="C1073" s="144" t="s">
        <v>1238</v>
      </c>
      <c r="D1073" s="46" t="s">
        <v>178</v>
      </c>
      <c r="E1073" s="162" t="s">
        <v>1512</v>
      </c>
      <c r="F1073" s="144" t="s">
        <v>1881</v>
      </c>
      <c r="G1073" s="144" t="s">
        <v>2072</v>
      </c>
      <c r="H1073" s="128" t="s">
        <v>17</v>
      </c>
      <c r="I1073" s="78" t="s">
        <v>1865</v>
      </c>
    </row>
    <row r="1074" spans="2:9" ht="27" customHeight="1">
      <c r="B1074" s="127">
        <v>37899</v>
      </c>
      <c r="C1074" s="144" t="s">
        <v>2035</v>
      </c>
      <c r="D1074" s="46" t="s">
        <v>678</v>
      </c>
      <c r="E1074" s="92" t="s">
        <v>440</v>
      </c>
      <c r="F1074" s="144" t="s">
        <v>2070</v>
      </c>
      <c r="G1074" s="144" t="s">
        <v>490</v>
      </c>
      <c r="H1074" s="128" t="s">
        <v>1864</v>
      </c>
      <c r="I1074" s="78" t="s">
        <v>1865</v>
      </c>
    </row>
    <row r="1075" spans="2:9" ht="27" customHeight="1">
      <c r="B1075" s="127">
        <v>37899</v>
      </c>
      <c r="C1075" s="144" t="s">
        <v>2073</v>
      </c>
      <c r="D1075" s="159" t="s">
        <v>1712</v>
      </c>
      <c r="E1075" s="162" t="s">
        <v>1512</v>
      </c>
      <c r="F1075" s="144" t="s">
        <v>2074</v>
      </c>
      <c r="G1075" s="144" t="s">
        <v>2075</v>
      </c>
      <c r="H1075" s="128" t="s">
        <v>17</v>
      </c>
      <c r="I1075" s="78" t="s">
        <v>1865</v>
      </c>
    </row>
    <row r="1076" spans="2:9" ht="27" customHeight="1">
      <c r="B1076" s="127">
        <v>37899</v>
      </c>
      <c r="C1076" s="144" t="s">
        <v>1885</v>
      </c>
      <c r="D1076" s="46" t="s">
        <v>678</v>
      </c>
      <c r="E1076" s="162" t="s">
        <v>1512</v>
      </c>
      <c r="F1076" s="144" t="s">
        <v>2076</v>
      </c>
      <c r="G1076" s="144" t="s">
        <v>2077</v>
      </c>
      <c r="H1076" s="128" t="s">
        <v>17</v>
      </c>
      <c r="I1076" s="78" t="s">
        <v>1865</v>
      </c>
    </row>
    <row r="1077" spans="2:9" ht="36" customHeight="1">
      <c r="B1077" s="127">
        <v>37898</v>
      </c>
      <c r="C1077" s="144" t="s">
        <v>2078</v>
      </c>
      <c r="D1077" s="34" t="s">
        <v>1132</v>
      </c>
      <c r="E1077" s="162" t="s">
        <v>1512</v>
      </c>
      <c r="F1077" s="144" t="s">
        <v>2079</v>
      </c>
      <c r="G1077" s="144" t="s">
        <v>2080</v>
      </c>
      <c r="H1077" s="128" t="s">
        <v>17</v>
      </c>
      <c r="I1077" s="78" t="s">
        <v>1865</v>
      </c>
    </row>
    <row r="1078" spans="2:9" ht="27" customHeight="1">
      <c r="B1078" s="127">
        <v>37898</v>
      </c>
      <c r="C1078" s="144" t="s">
        <v>2081</v>
      </c>
      <c r="D1078" s="45" t="s">
        <v>467</v>
      </c>
      <c r="E1078" s="162" t="s">
        <v>1512</v>
      </c>
      <c r="F1078" s="144" t="s">
        <v>2082</v>
      </c>
      <c r="G1078" s="144" t="s">
        <v>2083</v>
      </c>
      <c r="H1078" s="128" t="s">
        <v>17</v>
      </c>
      <c r="I1078" s="78" t="s">
        <v>1865</v>
      </c>
    </row>
    <row r="1079" spans="2:9" ht="27" customHeight="1">
      <c r="B1079" s="127">
        <v>37898</v>
      </c>
      <c r="C1079" s="46" t="s">
        <v>1442</v>
      </c>
      <c r="D1079" s="159" t="s">
        <v>1712</v>
      </c>
      <c r="E1079" s="162" t="s">
        <v>1512</v>
      </c>
      <c r="F1079" s="144" t="s">
        <v>2084</v>
      </c>
      <c r="G1079" s="144" t="s">
        <v>1763</v>
      </c>
      <c r="H1079" s="128" t="s">
        <v>17</v>
      </c>
      <c r="I1079" s="78" t="s">
        <v>1865</v>
      </c>
    </row>
    <row r="1080" spans="2:9" ht="27" customHeight="1">
      <c r="B1080" s="127">
        <v>37897</v>
      </c>
      <c r="C1080" s="46" t="s">
        <v>971</v>
      </c>
      <c r="D1080" s="159" t="s">
        <v>1712</v>
      </c>
      <c r="E1080" s="162" t="s">
        <v>1687</v>
      </c>
      <c r="F1080" s="144" t="s">
        <v>2085</v>
      </c>
      <c r="G1080" s="144" t="s">
        <v>2086</v>
      </c>
      <c r="H1080" s="128" t="s">
        <v>17</v>
      </c>
      <c r="I1080" s="78" t="s">
        <v>1865</v>
      </c>
    </row>
    <row r="1081" spans="2:9" ht="27" customHeight="1">
      <c r="B1081" s="127">
        <v>37897</v>
      </c>
      <c r="C1081" s="144" t="s">
        <v>1238</v>
      </c>
      <c r="D1081" s="46" t="s">
        <v>178</v>
      </c>
      <c r="E1081" s="162" t="s">
        <v>1512</v>
      </c>
      <c r="F1081" s="144" t="s">
        <v>1881</v>
      </c>
      <c r="G1081" s="144" t="s">
        <v>1884</v>
      </c>
      <c r="H1081" s="128" t="s">
        <v>17</v>
      </c>
      <c r="I1081" s="78" t="s">
        <v>1865</v>
      </c>
    </row>
    <row r="1082" spans="2:9" ht="35.25" customHeight="1">
      <c r="B1082" s="127">
        <v>37897</v>
      </c>
      <c r="C1082" s="144" t="s">
        <v>1238</v>
      </c>
      <c r="D1082" s="46" t="s">
        <v>178</v>
      </c>
      <c r="E1082" s="162" t="s">
        <v>1512</v>
      </c>
      <c r="F1082" s="144" t="s">
        <v>2087</v>
      </c>
      <c r="G1082" s="144" t="s">
        <v>2088</v>
      </c>
      <c r="H1082" s="128" t="s">
        <v>17</v>
      </c>
      <c r="I1082" s="78" t="s">
        <v>1865</v>
      </c>
    </row>
    <row r="1083" spans="2:9" ht="27" customHeight="1">
      <c r="B1083" s="127">
        <v>37896</v>
      </c>
      <c r="C1083" s="144" t="s">
        <v>2089</v>
      </c>
      <c r="D1083" s="144" t="s">
        <v>1680</v>
      </c>
      <c r="E1083" s="162" t="s">
        <v>1512</v>
      </c>
      <c r="F1083" s="144" t="s">
        <v>2090</v>
      </c>
      <c r="G1083" s="144" t="s">
        <v>16</v>
      </c>
      <c r="H1083" s="128" t="s">
        <v>17</v>
      </c>
      <c r="I1083" s="78" t="s">
        <v>1514</v>
      </c>
    </row>
    <row r="1084" spans="2:9" ht="27" customHeight="1">
      <c r="B1084" s="127">
        <v>37896</v>
      </c>
      <c r="C1084" s="144" t="s">
        <v>2089</v>
      </c>
      <c r="D1084" s="144" t="s">
        <v>1680</v>
      </c>
      <c r="E1084" s="162" t="s">
        <v>1512</v>
      </c>
      <c r="F1084" s="144" t="s">
        <v>2091</v>
      </c>
      <c r="G1084" s="144" t="s">
        <v>2092</v>
      </c>
      <c r="H1084" s="128" t="s">
        <v>17</v>
      </c>
      <c r="I1084" s="78" t="s">
        <v>1514</v>
      </c>
    </row>
    <row r="1085" spans="2:9" ht="27" customHeight="1">
      <c r="B1085" s="127">
        <v>37896</v>
      </c>
      <c r="C1085" s="144" t="s">
        <v>2093</v>
      </c>
      <c r="D1085" s="46" t="s">
        <v>406</v>
      </c>
      <c r="E1085" s="162" t="s">
        <v>1512</v>
      </c>
      <c r="F1085" s="144" t="s">
        <v>1705</v>
      </c>
      <c r="G1085" s="144" t="s">
        <v>2094</v>
      </c>
      <c r="H1085" s="128" t="s">
        <v>17</v>
      </c>
      <c r="I1085" s="78" t="s">
        <v>1865</v>
      </c>
    </row>
    <row r="1086" spans="2:9" ht="27" customHeight="1">
      <c r="B1086" s="127">
        <v>37896</v>
      </c>
      <c r="C1086" s="144" t="s">
        <v>1890</v>
      </c>
      <c r="D1086" s="45" t="s">
        <v>467</v>
      </c>
      <c r="E1086" s="162" t="s">
        <v>1512</v>
      </c>
      <c r="F1086" s="144" t="s">
        <v>2095</v>
      </c>
      <c r="G1086" s="144" t="s">
        <v>2096</v>
      </c>
      <c r="H1086" s="128" t="s">
        <v>17</v>
      </c>
      <c r="I1086" s="78" t="s">
        <v>1865</v>
      </c>
    </row>
    <row r="1087" spans="2:9" ht="27" customHeight="1">
      <c r="B1087" s="127">
        <v>37896</v>
      </c>
      <c r="C1087" s="144" t="s">
        <v>2097</v>
      </c>
      <c r="D1087" s="46" t="s">
        <v>178</v>
      </c>
      <c r="E1087" s="92" t="s">
        <v>440</v>
      </c>
      <c r="F1087" s="144" t="s">
        <v>2098</v>
      </c>
      <c r="G1087" s="144" t="s">
        <v>2099</v>
      </c>
      <c r="H1087" s="128" t="s">
        <v>17</v>
      </c>
      <c r="I1087" s="78" t="s">
        <v>1865</v>
      </c>
    </row>
    <row r="1088" spans="2:9" ht="27" customHeight="1">
      <c r="B1088" s="127">
        <v>37895</v>
      </c>
      <c r="C1088" s="145" t="s">
        <v>1116</v>
      </c>
      <c r="D1088" s="159" t="s">
        <v>753</v>
      </c>
      <c r="E1088" s="162" t="s">
        <v>1512</v>
      </c>
      <c r="F1088" s="144" t="s">
        <v>2100</v>
      </c>
      <c r="G1088" s="144" t="s">
        <v>2101</v>
      </c>
      <c r="H1088" s="128" t="s">
        <v>17</v>
      </c>
      <c r="I1088" s="78" t="s">
        <v>1865</v>
      </c>
    </row>
    <row r="1089" spans="2:9" ht="27" customHeight="1">
      <c r="B1089" s="127">
        <v>37895</v>
      </c>
      <c r="C1089" s="144" t="s">
        <v>1238</v>
      </c>
      <c r="D1089" s="46" t="s">
        <v>178</v>
      </c>
      <c r="E1089" s="162" t="s">
        <v>1512</v>
      </c>
      <c r="F1089" s="144" t="s">
        <v>2102</v>
      </c>
      <c r="G1089" s="144" t="s">
        <v>16</v>
      </c>
      <c r="H1089" s="128" t="s">
        <v>17</v>
      </c>
      <c r="I1089" s="78" t="s">
        <v>1865</v>
      </c>
    </row>
    <row r="1090" spans="2:9" ht="27" customHeight="1">
      <c r="B1090" s="127">
        <v>37895</v>
      </c>
      <c r="C1090" s="144" t="s">
        <v>1511</v>
      </c>
      <c r="D1090" s="45" t="s">
        <v>467</v>
      </c>
      <c r="E1090" s="162" t="s">
        <v>1512</v>
      </c>
      <c r="F1090" s="144" t="s">
        <v>2103</v>
      </c>
      <c r="G1090" s="144" t="s">
        <v>2104</v>
      </c>
      <c r="H1090" s="128" t="s">
        <v>17</v>
      </c>
      <c r="I1090" s="78" t="s">
        <v>1865</v>
      </c>
    </row>
    <row r="1091" spans="2:9" ht="27" customHeight="1">
      <c r="B1091" s="127">
        <v>37890</v>
      </c>
      <c r="C1091" s="144" t="s">
        <v>1238</v>
      </c>
      <c r="D1091" s="46" t="s">
        <v>178</v>
      </c>
      <c r="E1091" s="162" t="s">
        <v>1512</v>
      </c>
      <c r="F1091" s="144" t="s">
        <v>1881</v>
      </c>
      <c r="G1091" s="144" t="s">
        <v>16</v>
      </c>
      <c r="H1091" s="128" t="s">
        <v>2105</v>
      </c>
      <c r="I1091" s="78" t="s">
        <v>1514</v>
      </c>
    </row>
    <row r="1092" spans="2:9" ht="27" customHeight="1">
      <c r="B1092" s="127">
        <v>37890</v>
      </c>
      <c r="C1092" s="144" t="s">
        <v>1238</v>
      </c>
      <c r="D1092" s="46" t="s">
        <v>178</v>
      </c>
      <c r="E1092" s="162" t="s">
        <v>1512</v>
      </c>
      <c r="F1092" s="144" t="s">
        <v>1881</v>
      </c>
      <c r="G1092" s="144" t="s">
        <v>16</v>
      </c>
      <c r="H1092" s="128" t="s">
        <v>2106</v>
      </c>
      <c r="I1092" s="78" t="s">
        <v>1514</v>
      </c>
    </row>
    <row r="1093" spans="2:9" ht="94.5" customHeight="1">
      <c r="B1093" s="127">
        <v>37866</v>
      </c>
      <c r="C1093" s="144" t="s">
        <v>1706</v>
      </c>
      <c r="D1093" s="34" t="s">
        <v>1132</v>
      </c>
      <c r="E1093" s="162" t="s">
        <v>2107</v>
      </c>
      <c r="F1093" s="144" t="s">
        <v>2108</v>
      </c>
      <c r="G1093" s="144" t="s">
        <v>16</v>
      </c>
      <c r="H1093" s="172" t="s">
        <v>2109</v>
      </c>
      <c r="I1093" s="78" t="s">
        <v>1514</v>
      </c>
    </row>
    <row r="1094" spans="2:9" ht="36" customHeight="1">
      <c r="B1094" s="127">
        <v>37865</v>
      </c>
      <c r="C1094" s="144" t="s">
        <v>1935</v>
      </c>
      <c r="D1094" s="144" t="s">
        <v>1680</v>
      </c>
      <c r="E1094" s="92" t="s">
        <v>440</v>
      </c>
      <c r="F1094" s="144" t="s">
        <v>2110</v>
      </c>
      <c r="G1094" s="144" t="s">
        <v>2111</v>
      </c>
      <c r="H1094" s="128" t="s">
        <v>17</v>
      </c>
      <c r="I1094" s="78" t="s">
        <v>1865</v>
      </c>
    </row>
    <row r="1095" spans="2:9" ht="27" customHeight="1">
      <c r="B1095" s="127">
        <v>37865</v>
      </c>
      <c r="C1095" s="144" t="s">
        <v>2112</v>
      </c>
      <c r="D1095" s="144" t="s">
        <v>1986</v>
      </c>
      <c r="E1095" s="92" t="s">
        <v>440</v>
      </c>
      <c r="F1095" s="144" t="s">
        <v>2113</v>
      </c>
      <c r="G1095" s="144" t="s">
        <v>2114</v>
      </c>
      <c r="H1095" s="128" t="s">
        <v>17</v>
      </c>
      <c r="I1095" s="78" t="s">
        <v>1865</v>
      </c>
    </row>
    <row r="1096" spans="2:9" ht="27" customHeight="1">
      <c r="B1096" s="127">
        <v>37865</v>
      </c>
      <c r="C1096" s="144" t="s">
        <v>2081</v>
      </c>
      <c r="D1096" s="45" t="s">
        <v>467</v>
      </c>
      <c r="E1096" s="162" t="s">
        <v>1512</v>
      </c>
      <c r="F1096" s="144" t="s">
        <v>2115</v>
      </c>
      <c r="G1096" s="144" t="s">
        <v>2116</v>
      </c>
      <c r="H1096" s="128" t="s">
        <v>17</v>
      </c>
      <c r="I1096" s="78" t="s">
        <v>1865</v>
      </c>
    </row>
    <row r="1097" spans="2:9" ht="27" customHeight="1">
      <c r="B1097" s="127">
        <v>37865</v>
      </c>
      <c r="C1097" s="144" t="s">
        <v>1686</v>
      </c>
      <c r="D1097" s="46" t="s">
        <v>178</v>
      </c>
      <c r="E1097" s="162" t="s">
        <v>1687</v>
      </c>
      <c r="F1097" s="144" t="s">
        <v>2117</v>
      </c>
      <c r="G1097" s="144" t="s">
        <v>2118</v>
      </c>
      <c r="H1097" s="128" t="s">
        <v>17</v>
      </c>
      <c r="I1097" s="78" t="s">
        <v>1865</v>
      </c>
    </row>
    <row r="1098" spans="2:9" ht="27" customHeight="1">
      <c r="B1098" s="127">
        <v>37865</v>
      </c>
      <c r="C1098" s="144" t="s">
        <v>1686</v>
      </c>
      <c r="D1098" s="46" t="s">
        <v>178</v>
      </c>
      <c r="E1098" s="162" t="s">
        <v>1687</v>
      </c>
      <c r="F1098" s="144" t="s">
        <v>2119</v>
      </c>
      <c r="G1098" s="144" t="s">
        <v>2120</v>
      </c>
      <c r="H1098" s="128" t="s">
        <v>17</v>
      </c>
      <c r="I1098" s="78" t="s">
        <v>1865</v>
      </c>
    </row>
    <row r="1099" spans="2:9" ht="27" customHeight="1">
      <c r="B1099" s="127">
        <v>37865</v>
      </c>
      <c r="C1099" s="144" t="s">
        <v>1238</v>
      </c>
      <c r="D1099" s="46" t="s">
        <v>178</v>
      </c>
      <c r="E1099" s="162" t="s">
        <v>1512</v>
      </c>
      <c r="F1099" s="144" t="s">
        <v>1761</v>
      </c>
      <c r="G1099" s="144" t="s">
        <v>2121</v>
      </c>
      <c r="H1099" s="128" t="s">
        <v>17</v>
      </c>
      <c r="I1099" s="78" t="s">
        <v>1865</v>
      </c>
    </row>
    <row r="1100" spans="2:9" ht="27" customHeight="1">
      <c r="B1100" s="127">
        <v>37865</v>
      </c>
      <c r="C1100" s="144" t="s">
        <v>1686</v>
      </c>
      <c r="D1100" s="46" t="s">
        <v>178</v>
      </c>
      <c r="E1100" s="162" t="s">
        <v>1687</v>
      </c>
      <c r="F1100" s="144" t="s">
        <v>2122</v>
      </c>
      <c r="G1100" s="144" t="s">
        <v>2123</v>
      </c>
      <c r="H1100" s="128" t="s">
        <v>17</v>
      </c>
      <c r="I1100" s="78" t="s">
        <v>1865</v>
      </c>
    </row>
    <row r="1101" spans="2:9" ht="27" customHeight="1">
      <c r="B1101" s="127">
        <v>37865</v>
      </c>
      <c r="C1101" s="144" t="s">
        <v>1686</v>
      </c>
      <c r="D1101" s="46" t="s">
        <v>178</v>
      </c>
      <c r="E1101" s="162" t="s">
        <v>1687</v>
      </c>
      <c r="F1101" s="144" t="s">
        <v>1881</v>
      </c>
      <c r="G1101" s="144" t="s">
        <v>1884</v>
      </c>
      <c r="H1101" s="128" t="s">
        <v>17</v>
      </c>
      <c r="I1101" s="78" t="s">
        <v>1865</v>
      </c>
    </row>
    <row r="1102" spans="2:9" ht="27" customHeight="1">
      <c r="B1102" s="127">
        <v>37865</v>
      </c>
      <c r="C1102" s="144" t="s">
        <v>1919</v>
      </c>
      <c r="D1102" s="159" t="s">
        <v>753</v>
      </c>
      <c r="E1102" s="162" t="s">
        <v>1687</v>
      </c>
      <c r="F1102" s="144" t="s">
        <v>2124</v>
      </c>
      <c r="G1102" s="144" t="s">
        <v>16</v>
      </c>
      <c r="H1102" s="128" t="s">
        <v>17</v>
      </c>
      <c r="I1102" s="78" t="s">
        <v>1865</v>
      </c>
    </row>
    <row r="1103" spans="2:9" ht="33" customHeight="1">
      <c r="B1103" s="127">
        <v>37865</v>
      </c>
      <c r="C1103" s="43" t="s">
        <v>1940</v>
      </c>
      <c r="D1103" s="46" t="s">
        <v>678</v>
      </c>
      <c r="E1103" s="162" t="s">
        <v>1687</v>
      </c>
      <c r="F1103" s="144" t="s">
        <v>2125</v>
      </c>
      <c r="G1103" s="144" t="s">
        <v>2126</v>
      </c>
      <c r="H1103" s="128" t="s">
        <v>2127</v>
      </c>
      <c r="I1103" s="78" t="s">
        <v>1865</v>
      </c>
    </row>
    <row r="1104" spans="2:9" ht="31.5" customHeight="1">
      <c r="B1104" s="127">
        <v>37865</v>
      </c>
      <c r="C1104" s="144" t="s">
        <v>1915</v>
      </c>
      <c r="D1104" s="159" t="s">
        <v>1712</v>
      </c>
      <c r="E1104" s="173" t="s">
        <v>2128</v>
      </c>
      <c r="F1104" s="144" t="s">
        <v>2129</v>
      </c>
      <c r="G1104" s="144" t="s">
        <v>16</v>
      </c>
      <c r="H1104" s="128" t="s">
        <v>1864</v>
      </c>
      <c r="I1104" s="78" t="s">
        <v>1865</v>
      </c>
    </row>
    <row r="1105" spans="2:9" ht="33" customHeight="1">
      <c r="B1105" s="127">
        <v>37865</v>
      </c>
      <c r="C1105" s="144" t="s">
        <v>2130</v>
      </c>
      <c r="D1105" s="144" t="s">
        <v>1998</v>
      </c>
      <c r="E1105" s="162" t="s">
        <v>1512</v>
      </c>
      <c r="F1105" s="144" t="s">
        <v>2131</v>
      </c>
      <c r="G1105" s="144" t="s">
        <v>2132</v>
      </c>
      <c r="H1105" s="128" t="s">
        <v>17</v>
      </c>
      <c r="I1105" s="78" t="s">
        <v>1865</v>
      </c>
    </row>
    <row r="1106" spans="2:9" ht="33.75" customHeight="1">
      <c r="B1106" s="127">
        <v>37865</v>
      </c>
      <c r="C1106" s="144" t="s">
        <v>2130</v>
      </c>
      <c r="D1106" s="144" t="s">
        <v>1998</v>
      </c>
      <c r="E1106" s="162" t="s">
        <v>1512</v>
      </c>
      <c r="F1106" s="144" t="s">
        <v>2133</v>
      </c>
      <c r="G1106" s="144" t="s">
        <v>1689</v>
      </c>
      <c r="H1106" s="128" t="s">
        <v>17</v>
      </c>
      <c r="I1106" s="78" t="s">
        <v>1865</v>
      </c>
    </row>
    <row r="1107" spans="2:9" ht="27" customHeight="1">
      <c r="B1107" s="127">
        <v>37865</v>
      </c>
      <c r="C1107" s="145" t="s">
        <v>1116</v>
      </c>
      <c r="D1107" s="159" t="s">
        <v>753</v>
      </c>
      <c r="E1107" s="162" t="s">
        <v>1512</v>
      </c>
      <c r="F1107" s="144" t="s">
        <v>2134</v>
      </c>
      <c r="G1107" s="144" t="s">
        <v>2135</v>
      </c>
      <c r="H1107" s="128" t="s">
        <v>17</v>
      </c>
      <c r="I1107" s="78" t="s">
        <v>1865</v>
      </c>
    </row>
    <row r="1108" spans="2:9" ht="33.75" customHeight="1">
      <c r="B1108" s="127">
        <v>37865</v>
      </c>
      <c r="C1108" s="144" t="s">
        <v>2136</v>
      </c>
      <c r="D1108" s="144" t="s">
        <v>1867</v>
      </c>
      <c r="E1108" s="162" t="s">
        <v>1512</v>
      </c>
      <c r="F1108" s="144" t="s">
        <v>2137</v>
      </c>
      <c r="G1108" s="144" t="s">
        <v>2138</v>
      </c>
      <c r="H1108" s="128" t="s">
        <v>17</v>
      </c>
      <c r="I1108" s="78" t="s">
        <v>1865</v>
      </c>
    </row>
    <row r="1109" spans="2:9" ht="33.75" customHeight="1">
      <c r="B1109" s="127">
        <v>37865</v>
      </c>
      <c r="C1109" s="144" t="s">
        <v>2139</v>
      </c>
      <c r="D1109" s="144" t="s">
        <v>2140</v>
      </c>
      <c r="E1109" s="162" t="s">
        <v>1512</v>
      </c>
      <c r="F1109" s="144" t="s">
        <v>2141</v>
      </c>
      <c r="G1109" s="144" t="s">
        <v>2142</v>
      </c>
      <c r="H1109" s="128" t="s">
        <v>17</v>
      </c>
      <c r="I1109" s="78" t="s">
        <v>1865</v>
      </c>
    </row>
    <row r="1110" spans="2:9" ht="27" customHeight="1">
      <c r="B1110" s="127">
        <v>37865</v>
      </c>
      <c r="C1110" s="43" t="s">
        <v>241</v>
      </c>
      <c r="D1110" s="159" t="s">
        <v>753</v>
      </c>
      <c r="E1110" s="162" t="s">
        <v>1512</v>
      </c>
      <c r="F1110" s="144" t="s">
        <v>2143</v>
      </c>
      <c r="G1110" s="144" t="s">
        <v>2144</v>
      </c>
      <c r="H1110" s="128" t="s">
        <v>17</v>
      </c>
      <c r="I1110" s="78" t="s">
        <v>1865</v>
      </c>
    </row>
    <row r="1111" spans="2:9" ht="27" customHeight="1">
      <c r="B1111" s="127">
        <v>37865</v>
      </c>
      <c r="C1111" s="144" t="s">
        <v>2145</v>
      </c>
      <c r="D1111" s="144" t="s">
        <v>2146</v>
      </c>
      <c r="E1111" s="162" t="s">
        <v>1687</v>
      </c>
      <c r="F1111" s="144" t="s">
        <v>2147</v>
      </c>
      <c r="G1111" s="144" t="s">
        <v>16</v>
      </c>
      <c r="H1111" s="128" t="s">
        <v>17</v>
      </c>
      <c r="I1111" s="78" t="s">
        <v>1865</v>
      </c>
    </row>
    <row r="1112" spans="2:9" ht="27" customHeight="1">
      <c r="B1112" s="127">
        <v>37865</v>
      </c>
      <c r="C1112" s="144" t="s">
        <v>2000</v>
      </c>
      <c r="D1112" s="46" t="s">
        <v>406</v>
      </c>
      <c r="E1112" s="162" t="s">
        <v>1512</v>
      </c>
      <c r="F1112" s="144" t="s">
        <v>1881</v>
      </c>
      <c r="G1112" s="144" t="s">
        <v>2067</v>
      </c>
      <c r="H1112" s="128" t="s">
        <v>17</v>
      </c>
      <c r="I1112" s="78" t="s">
        <v>1865</v>
      </c>
    </row>
    <row r="1113" spans="2:9" ht="27" customHeight="1">
      <c r="B1113" s="127">
        <v>37865</v>
      </c>
      <c r="C1113" s="144" t="s">
        <v>2148</v>
      </c>
      <c r="D1113" s="144" t="s">
        <v>1680</v>
      </c>
      <c r="E1113" s="162" t="s">
        <v>1512</v>
      </c>
      <c r="F1113" s="144" t="s">
        <v>1683</v>
      </c>
      <c r="G1113" s="144" t="s">
        <v>16</v>
      </c>
      <c r="H1113" s="128" t="s">
        <v>17</v>
      </c>
      <c r="I1113" s="78" t="s">
        <v>1865</v>
      </c>
    </row>
    <row r="1114" spans="2:9" ht="27" customHeight="1">
      <c r="B1114" s="127">
        <v>37865</v>
      </c>
      <c r="C1114" s="144" t="s">
        <v>2149</v>
      </c>
      <c r="D1114" s="159" t="s">
        <v>753</v>
      </c>
      <c r="E1114" s="162" t="s">
        <v>1512</v>
      </c>
      <c r="F1114" s="144" t="s">
        <v>2150</v>
      </c>
      <c r="G1114" s="144" t="s">
        <v>2151</v>
      </c>
      <c r="H1114" s="128" t="s">
        <v>17</v>
      </c>
      <c r="I1114" s="78" t="s">
        <v>1865</v>
      </c>
    </row>
    <row r="1115" spans="2:9" ht="33.75" customHeight="1">
      <c r="B1115" s="127">
        <v>37865</v>
      </c>
      <c r="C1115" s="144" t="s">
        <v>1923</v>
      </c>
      <c r="D1115" s="46" t="s">
        <v>178</v>
      </c>
      <c r="E1115" s="162" t="s">
        <v>1687</v>
      </c>
      <c r="F1115" s="144" t="s">
        <v>2150</v>
      </c>
      <c r="G1115" s="144" t="s">
        <v>2152</v>
      </c>
      <c r="H1115" s="128" t="s">
        <v>17</v>
      </c>
      <c r="I1115" s="78" t="s">
        <v>1865</v>
      </c>
    </row>
    <row r="1116" spans="2:9" ht="27" customHeight="1">
      <c r="B1116" s="127">
        <v>37865</v>
      </c>
      <c r="C1116" s="144" t="s">
        <v>2153</v>
      </c>
      <c r="D1116" s="144" t="s">
        <v>1898</v>
      </c>
      <c r="E1116" s="162" t="s">
        <v>1687</v>
      </c>
      <c r="F1116" s="144" t="s">
        <v>1899</v>
      </c>
      <c r="G1116" s="144" t="s">
        <v>16</v>
      </c>
      <c r="H1116" s="128" t="s">
        <v>17</v>
      </c>
      <c r="I1116" s="78" t="s">
        <v>1865</v>
      </c>
    </row>
    <row r="1117" spans="2:9" ht="27" customHeight="1">
      <c r="B1117" s="127">
        <v>37853</v>
      </c>
      <c r="C1117" s="34" t="s">
        <v>1400</v>
      </c>
      <c r="D1117" s="45" t="s">
        <v>388</v>
      </c>
      <c r="E1117" s="162" t="s">
        <v>1512</v>
      </c>
      <c r="F1117" s="144" t="s">
        <v>1761</v>
      </c>
      <c r="G1117" s="144" t="s">
        <v>1902</v>
      </c>
      <c r="H1117" s="128" t="s">
        <v>17</v>
      </c>
      <c r="I1117" s="78" t="s">
        <v>1514</v>
      </c>
    </row>
    <row r="1118" spans="2:9" ht="27" customHeight="1">
      <c r="B1118" s="127">
        <v>37845</v>
      </c>
      <c r="C1118" s="144" t="s">
        <v>1686</v>
      </c>
      <c r="D1118" s="46" t="s">
        <v>178</v>
      </c>
      <c r="E1118" s="162" t="s">
        <v>1687</v>
      </c>
      <c r="F1118" s="144" t="s">
        <v>2154</v>
      </c>
      <c r="G1118" s="144" t="s">
        <v>1689</v>
      </c>
      <c r="H1118" s="128" t="s">
        <v>2155</v>
      </c>
      <c r="I1118" s="78" t="s">
        <v>1514</v>
      </c>
    </row>
    <row r="1119" spans="2:9" ht="27" customHeight="1">
      <c r="B1119" s="127">
        <v>37845</v>
      </c>
      <c r="C1119" s="144" t="s">
        <v>1686</v>
      </c>
      <c r="D1119" s="46" t="s">
        <v>178</v>
      </c>
      <c r="E1119" s="162" t="s">
        <v>1687</v>
      </c>
      <c r="F1119" s="144" t="s">
        <v>2154</v>
      </c>
      <c r="G1119" s="144" t="s">
        <v>1689</v>
      </c>
      <c r="H1119" s="128" t="s">
        <v>2156</v>
      </c>
      <c r="I1119" s="78" t="s">
        <v>1514</v>
      </c>
    </row>
    <row r="1120" spans="2:9" ht="32.25" customHeight="1">
      <c r="B1120" s="127">
        <v>37845</v>
      </c>
      <c r="C1120" s="144" t="s">
        <v>1686</v>
      </c>
      <c r="D1120" s="46" t="s">
        <v>178</v>
      </c>
      <c r="E1120" s="162" t="s">
        <v>1687</v>
      </c>
      <c r="F1120" s="144" t="s">
        <v>2157</v>
      </c>
      <c r="G1120" s="144" t="s">
        <v>1689</v>
      </c>
      <c r="H1120" s="128" t="s">
        <v>2158</v>
      </c>
      <c r="I1120" s="78" t="s">
        <v>1514</v>
      </c>
    </row>
    <row r="1121" spans="2:9" ht="31.5" customHeight="1">
      <c r="B1121" s="127">
        <v>37845</v>
      </c>
      <c r="C1121" s="144" t="s">
        <v>1686</v>
      </c>
      <c r="D1121" s="46" t="s">
        <v>178</v>
      </c>
      <c r="E1121" s="162" t="s">
        <v>1687</v>
      </c>
      <c r="F1121" s="144" t="s">
        <v>2159</v>
      </c>
      <c r="G1121" s="144" t="s">
        <v>16</v>
      </c>
      <c r="H1121" s="128" t="s">
        <v>2106</v>
      </c>
      <c r="I1121" s="78" t="s">
        <v>1514</v>
      </c>
    </row>
    <row r="1122" spans="2:9" ht="45" customHeight="1">
      <c r="B1122" s="127">
        <v>37845</v>
      </c>
      <c r="C1122" s="144" t="s">
        <v>1686</v>
      </c>
      <c r="D1122" s="46" t="s">
        <v>178</v>
      </c>
      <c r="E1122" s="162" t="s">
        <v>1687</v>
      </c>
      <c r="F1122" s="144" t="s">
        <v>2160</v>
      </c>
      <c r="G1122" s="144" t="s">
        <v>1689</v>
      </c>
      <c r="H1122" s="128" t="s">
        <v>2161</v>
      </c>
      <c r="I1122" s="78" t="s">
        <v>1514</v>
      </c>
    </row>
    <row r="1123" spans="2:9" ht="28.5" customHeight="1">
      <c r="B1123" s="127">
        <v>37845</v>
      </c>
      <c r="C1123" s="144" t="s">
        <v>1686</v>
      </c>
      <c r="D1123" s="46" t="s">
        <v>178</v>
      </c>
      <c r="E1123" s="162" t="s">
        <v>1687</v>
      </c>
      <c r="F1123" s="144" t="s">
        <v>2162</v>
      </c>
      <c r="G1123" s="144" t="s">
        <v>1689</v>
      </c>
      <c r="H1123" s="128" t="s">
        <v>2163</v>
      </c>
      <c r="I1123" s="78" t="s">
        <v>1514</v>
      </c>
    </row>
    <row r="1124" spans="2:9" ht="36.75" customHeight="1">
      <c r="B1124" s="127">
        <v>37845</v>
      </c>
      <c r="C1124" s="144" t="s">
        <v>1686</v>
      </c>
      <c r="D1124" s="46" t="s">
        <v>178</v>
      </c>
      <c r="E1124" s="162" t="s">
        <v>1687</v>
      </c>
      <c r="F1124" s="144" t="s">
        <v>2164</v>
      </c>
      <c r="G1124" s="144" t="s">
        <v>1689</v>
      </c>
      <c r="H1124" s="128" t="s">
        <v>2165</v>
      </c>
      <c r="I1124" s="78" t="s">
        <v>1514</v>
      </c>
    </row>
    <row r="1125" spans="2:9" ht="35.25" customHeight="1">
      <c r="B1125" s="127">
        <v>37845</v>
      </c>
      <c r="C1125" s="144" t="s">
        <v>1686</v>
      </c>
      <c r="D1125" s="46" t="s">
        <v>178</v>
      </c>
      <c r="E1125" s="162" t="s">
        <v>1687</v>
      </c>
      <c r="F1125" s="144" t="s">
        <v>2166</v>
      </c>
      <c r="G1125" s="144" t="s">
        <v>1689</v>
      </c>
      <c r="H1125" s="128" t="s">
        <v>2167</v>
      </c>
      <c r="I1125" s="78" t="s">
        <v>1514</v>
      </c>
    </row>
    <row r="1126" spans="2:9" ht="27" customHeight="1">
      <c r="B1126" s="127">
        <v>37845</v>
      </c>
      <c r="C1126" s="144" t="s">
        <v>1686</v>
      </c>
      <c r="D1126" s="46" t="s">
        <v>178</v>
      </c>
      <c r="E1126" s="162" t="s">
        <v>1687</v>
      </c>
      <c r="F1126" s="144" t="s">
        <v>2168</v>
      </c>
      <c r="G1126" s="144" t="s">
        <v>1689</v>
      </c>
      <c r="H1126" s="128" t="s">
        <v>2169</v>
      </c>
      <c r="I1126" s="78" t="s">
        <v>1514</v>
      </c>
    </row>
    <row r="1127" spans="2:9" ht="31.5" customHeight="1">
      <c r="B1127" s="127">
        <v>37845</v>
      </c>
      <c r="C1127" s="144" t="s">
        <v>1686</v>
      </c>
      <c r="D1127" s="46" t="s">
        <v>178</v>
      </c>
      <c r="E1127" s="162" t="s">
        <v>1687</v>
      </c>
      <c r="F1127" s="144" t="s">
        <v>2170</v>
      </c>
      <c r="G1127" s="144" t="s">
        <v>1689</v>
      </c>
      <c r="H1127" s="128" t="s">
        <v>2171</v>
      </c>
      <c r="I1127" s="78" t="s">
        <v>1514</v>
      </c>
    </row>
    <row r="1128" spans="2:9" ht="33.75" customHeight="1">
      <c r="B1128" s="127">
        <v>37845</v>
      </c>
      <c r="C1128" s="144" t="s">
        <v>1686</v>
      </c>
      <c r="D1128" s="46" t="s">
        <v>178</v>
      </c>
      <c r="E1128" s="162" t="s">
        <v>1687</v>
      </c>
      <c r="F1128" s="144" t="s">
        <v>2172</v>
      </c>
      <c r="G1128" s="144" t="s">
        <v>1689</v>
      </c>
      <c r="H1128" s="128" t="s">
        <v>2167</v>
      </c>
      <c r="I1128" s="78" t="s">
        <v>1514</v>
      </c>
    </row>
    <row r="1129" spans="2:9" ht="27" customHeight="1">
      <c r="B1129" s="127">
        <v>37845</v>
      </c>
      <c r="C1129" s="144" t="s">
        <v>1686</v>
      </c>
      <c r="D1129" s="46" t="s">
        <v>178</v>
      </c>
      <c r="E1129" s="162" t="s">
        <v>1687</v>
      </c>
      <c r="F1129" s="144" t="s">
        <v>2162</v>
      </c>
      <c r="G1129" s="144" t="s">
        <v>1689</v>
      </c>
      <c r="H1129" s="128" t="s">
        <v>2165</v>
      </c>
      <c r="I1129" s="78" t="s">
        <v>1514</v>
      </c>
    </row>
    <row r="1130" spans="2:9" ht="27" customHeight="1">
      <c r="B1130" s="127">
        <v>37845</v>
      </c>
      <c r="C1130" s="144" t="s">
        <v>1686</v>
      </c>
      <c r="D1130" s="46" t="s">
        <v>178</v>
      </c>
      <c r="E1130" s="162" t="s">
        <v>1687</v>
      </c>
      <c r="F1130" s="144" t="s">
        <v>2168</v>
      </c>
      <c r="G1130" s="144" t="s">
        <v>2173</v>
      </c>
      <c r="H1130" s="128" t="s">
        <v>17</v>
      </c>
      <c r="I1130" s="78" t="s">
        <v>1514</v>
      </c>
    </row>
    <row r="1131" spans="2:9" ht="27" customHeight="1">
      <c r="B1131" s="127">
        <v>37845</v>
      </c>
      <c r="C1131" s="144" t="s">
        <v>1686</v>
      </c>
      <c r="D1131" s="46" t="s">
        <v>178</v>
      </c>
      <c r="E1131" s="162" t="s">
        <v>1687</v>
      </c>
      <c r="F1131" s="144" t="s">
        <v>2174</v>
      </c>
      <c r="G1131" s="144" t="s">
        <v>2175</v>
      </c>
      <c r="H1131" s="128" t="s">
        <v>2106</v>
      </c>
      <c r="I1131" s="78" t="s">
        <v>1514</v>
      </c>
    </row>
    <row r="1132" spans="2:9" ht="42.75" customHeight="1">
      <c r="B1132" s="127">
        <v>37845</v>
      </c>
      <c r="C1132" s="144" t="s">
        <v>1686</v>
      </c>
      <c r="D1132" s="46" t="s">
        <v>178</v>
      </c>
      <c r="E1132" s="162" t="s">
        <v>1687</v>
      </c>
      <c r="F1132" s="144" t="s">
        <v>1700</v>
      </c>
      <c r="G1132" s="144" t="s">
        <v>1689</v>
      </c>
      <c r="H1132" s="128" t="s">
        <v>2161</v>
      </c>
      <c r="I1132" s="78" t="s">
        <v>1514</v>
      </c>
    </row>
    <row r="1133" spans="2:9" ht="27" customHeight="1">
      <c r="B1133" s="127">
        <v>37840</v>
      </c>
      <c r="C1133" s="144" t="s">
        <v>2176</v>
      </c>
      <c r="D1133" s="144" t="s">
        <v>2177</v>
      </c>
      <c r="E1133" s="162" t="s">
        <v>1537</v>
      </c>
      <c r="F1133" s="144" t="s">
        <v>1592</v>
      </c>
      <c r="G1133" s="144" t="s">
        <v>16</v>
      </c>
      <c r="H1133" s="128" t="s">
        <v>2178</v>
      </c>
      <c r="I1133" s="78" t="s">
        <v>1514</v>
      </c>
    </row>
    <row r="1134" spans="2:9" ht="27" customHeight="1">
      <c r="B1134" s="127">
        <v>37838</v>
      </c>
      <c r="C1134" s="144" t="s">
        <v>1885</v>
      </c>
      <c r="D1134" s="46" t="s">
        <v>678</v>
      </c>
      <c r="E1134" s="162" t="s">
        <v>1512</v>
      </c>
      <c r="F1134" s="144" t="s">
        <v>2179</v>
      </c>
      <c r="G1134" s="144" t="s">
        <v>2101</v>
      </c>
      <c r="H1134" s="128" t="s">
        <v>17</v>
      </c>
      <c r="I1134" s="78" t="s">
        <v>1865</v>
      </c>
    </row>
    <row r="1135" spans="2:9" ht="27" customHeight="1">
      <c r="B1135" s="127">
        <v>37838</v>
      </c>
      <c r="C1135" s="144" t="s">
        <v>2049</v>
      </c>
      <c r="D1135" s="46" t="s">
        <v>1067</v>
      </c>
      <c r="E1135" s="162" t="s">
        <v>1512</v>
      </c>
      <c r="F1135" s="144" t="s">
        <v>1231</v>
      </c>
      <c r="G1135" s="144" t="s">
        <v>2180</v>
      </c>
      <c r="H1135" s="128" t="s">
        <v>17</v>
      </c>
      <c r="I1135" s="78" t="s">
        <v>1865</v>
      </c>
    </row>
    <row r="1136" spans="2:9" ht="27" customHeight="1">
      <c r="B1136" s="127">
        <v>37838</v>
      </c>
      <c r="C1136" s="144" t="s">
        <v>2181</v>
      </c>
      <c r="D1136" s="34" t="s">
        <v>1132</v>
      </c>
      <c r="E1136" s="162" t="s">
        <v>2182</v>
      </c>
      <c r="F1136" s="144" t="s">
        <v>2183</v>
      </c>
      <c r="G1136" s="144" t="s">
        <v>2184</v>
      </c>
      <c r="H1136" s="128" t="s">
        <v>17</v>
      </c>
      <c r="I1136" s="78" t="s">
        <v>1865</v>
      </c>
    </row>
    <row r="1137" spans="2:9" ht="37.5" customHeight="1">
      <c r="B1137" s="127">
        <v>37837</v>
      </c>
      <c r="C1137" s="46" t="s">
        <v>1260</v>
      </c>
      <c r="D1137" s="46" t="s">
        <v>1261</v>
      </c>
      <c r="E1137" s="92" t="s">
        <v>440</v>
      </c>
      <c r="F1137" s="144" t="s">
        <v>2185</v>
      </c>
      <c r="G1137" s="144" t="s">
        <v>2186</v>
      </c>
      <c r="H1137" s="128" t="s">
        <v>1864</v>
      </c>
      <c r="I1137" s="78" t="s">
        <v>1865</v>
      </c>
    </row>
    <row r="1138" spans="2:9" ht="31.5" customHeight="1">
      <c r="B1138" s="127">
        <v>37837</v>
      </c>
      <c r="C1138" s="144" t="s">
        <v>2145</v>
      </c>
      <c r="D1138" s="144" t="s">
        <v>2146</v>
      </c>
      <c r="E1138" s="162" t="s">
        <v>1687</v>
      </c>
      <c r="F1138" s="144" t="s">
        <v>2187</v>
      </c>
      <c r="G1138" s="144" t="s">
        <v>16</v>
      </c>
      <c r="H1138" s="128" t="s">
        <v>2188</v>
      </c>
      <c r="I1138" s="78" t="s">
        <v>1865</v>
      </c>
    </row>
    <row r="1139" spans="2:9" ht="27" customHeight="1">
      <c r="B1139" s="127">
        <v>37837</v>
      </c>
      <c r="C1139" s="144" t="s">
        <v>1919</v>
      </c>
      <c r="D1139" s="159" t="s">
        <v>753</v>
      </c>
      <c r="E1139" s="162" t="s">
        <v>1512</v>
      </c>
      <c r="F1139" s="144" t="s">
        <v>1683</v>
      </c>
      <c r="G1139" s="144" t="s">
        <v>2189</v>
      </c>
      <c r="H1139" s="128" t="s">
        <v>17</v>
      </c>
      <c r="I1139" s="78" t="s">
        <v>1865</v>
      </c>
    </row>
    <row r="1140" spans="2:9" ht="27" customHeight="1">
      <c r="B1140" s="127">
        <v>37837</v>
      </c>
      <c r="C1140" s="43" t="s">
        <v>1940</v>
      </c>
      <c r="D1140" s="46" t="s">
        <v>678</v>
      </c>
      <c r="E1140" s="162" t="s">
        <v>1687</v>
      </c>
      <c r="F1140" s="144" t="s">
        <v>1891</v>
      </c>
      <c r="G1140" s="144" t="s">
        <v>1942</v>
      </c>
      <c r="H1140" s="128" t="s">
        <v>17</v>
      </c>
      <c r="I1140" s="78" t="s">
        <v>1865</v>
      </c>
    </row>
    <row r="1141" spans="2:9" ht="37.5" customHeight="1">
      <c r="B1141" s="127">
        <v>37836</v>
      </c>
      <c r="C1141" s="144" t="s">
        <v>1686</v>
      </c>
      <c r="D1141" s="46" t="s">
        <v>178</v>
      </c>
      <c r="E1141" s="162" t="s">
        <v>1687</v>
      </c>
      <c r="F1141" s="144" t="s">
        <v>2190</v>
      </c>
      <c r="G1141" s="144" t="s">
        <v>2191</v>
      </c>
      <c r="H1141" s="128" t="s">
        <v>17</v>
      </c>
      <c r="I1141" s="78" t="s">
        <v>1865</v>
      </c>
    </row>
    <row r="1142" spans="2:9" ht="27" customHeight="1">
      <c r="B1142" s="127">
        <v>37836</v>
      </c>
      <c r="C1142" s="144" t="s">
        <v>2192</v>
      </c>
      <c r="D1142" s="46" t="s">
        <v>1067</v>
      </c>
      <c r="E1142" s="92" t="s">
        <v>440</v>
      </c>
      <c r="F1142" s="144" t="s">
        <v>2193</v>
      </c>
      <c r="G1142" s="144" t="s">
        <v>2194</v>
      </c>
      <c r="H1142" s="128" t="s">
        <v>17</v>
      </c>
      <c r="I1142" s="78" t="s">
        <v>1865</v>
      </c>
    </row>
    <row r="1143" spans="2:9" ht="27" customHeight="1">
      <c r="B1143" s="127">
        <v>37836</v>
      </c>
      <c r="C1143" s="144" t="s">
        <v>2078</v>
      </c>
      <c r="D1143" s="34" t="s">
        <v>1132</v>
      </c>
      <c r="E1143" s="162" t="s">
        <v>1512</v>
      </c>
      <c r="F1143" s="144" t="s">
        <v>2195</v>
      </c>
      <c r="G1143" s="144" t="s">
        <v>16</v>
      </c>
      <c r="H1143" s="128" t="s">
        <v>2196</v>
      </c>
      <c r="I1143" s="78" t="s">
        <v>1865</v>
      </c>
    </row>
    <row r="1144" spans="2:9" ht="27" customHeight="1">
      <c r="B1144" s="127">
        <v>37836</v>
      </c>
      <c r="C1144" s="144" t="s">
        <v>1923</v>
      </c>
      <c r="D1144" s="46" t="s">
        <v>178</v>
      </c>
      <c r="E1144" s="162" t="s">
        <v>1687</v>
      </c>
      <c r="F1144" s="144" t="s">
        <v>1729</v>
      </c>
      <c r="G1144" s="144" t="s">
        <v>16</v>
      </c>
      <c r="H1144" s="128" t="s">
        <v>17</v>
      </c>
      <c r="I1144" s="78" t="s">
        <v>1865</v>
      </c>
    </row>
    <row r="1145" spans="2:9" ht="28.5" customHeight="1">
      <c r="B1145" s="127">
        <v>37835</v>
      </c>
      <c r="C1145" s="144" t="s">
        <v>2197</v>
      </c>
      <c r="D1145" s="144" t="s">
        <v>2198</v>
      </c>
      <c r="E1145" s="162" t="s">
        <v>1687</v>
      </c>
      <c r="F1145" s="144" t="s">
        <v>2199</v>
      </c>
      <c r="G1145" s="144" t="s">
        <v>2200</v>
      </c>
      <c r="H1145" s="128" t="s">
        <v>17</v>
      </c>
      <c r="I1145" s="78" t="s">
        <v>1865</v>
      </c>
    </row>
    <row r="1146" spans="2:9" ht="38.25" customHeight="1">
      <c r="B1146" s="127">
        <v>37835</v>
      </c>
      <c r="C1146" s="144" t="s">
        <v>1238</v>
      </c>
      <c r="D1146" s="46" t="s">
        <v>178</v>
      </c>
      <c r="E1146" s="162" t="s">
        <v>1512</v>
      </c>
      <c r="F1146" s="144" t="s">
        <v>2201</v>
      </c>
      <c r="G1146" s="144" t="s">
        <v>2202</v>
      </c>
      <c r="H1146" s="128" t="s">
        <v>17</v>
      </c>
      <c r="I1146" s="78" t="s">
        <v>1865</v>
      </c>
    </row>
    <row r="1147" spans="2:9" ht="33" customHeight="1">
      <c r="B1147" s="127">
        <v>37835</v>
      </c>
      <c r="C1147" s="144" t="s">
        <v>2000</v>
      </c>
      <c r="D1147" s="46" t="s">
        <v>406</v>
      </c>
      <c r="E1147" s="162" t="s">
        <v>1512</v>
      </c>
      <c r="F1147" s="144" t="s">
        <v>2203</v>
      </c>
      <c r="G1147" s="144" t="s">
        <v>16</v>
      </c>
      <c r="H1147" s="128" t="s">
        <v>2204</v>
      </c>
      <c r="I1147" s="78" t="s">
        <v>1865</v>
      </c>
    </row>
    <row r="1148" spans="2:9" ht="27" customHeight="1">
      <c r="B1148" s="127">
        <v>37835</v>
      </c>
      <c r="C1148" s="144" t="s">
        <v>1935</v>
      </c>
      <c r="D1148" s="144" t="s">
        <v>1680</v>
      </c>
      <c r="E1148" s="92" t="s">
        <v>440</v>
      </c>
      <c r="F1148" s="144" t="s">
        <v>2205</v>
      </c>
      <c r="G1148" s="144" t="s">
        <v>2206</v>
      </c>
      <c r="H1148" s="128" t="s">
        <v>17</v>
      </c>
      <c r="I1148" s="78" t="s">
        <v>1865</v>
      </c>
    </row>
    <row r="1149" spans="2:9" ht="27" customHeight="1">
      <c r="B1149" s="127">
        <v>37834</v>
      </c>
      <c r="C1149" s="80" t="s">
        <v>1000</v>
      </c>
      <c r="D1149" s="144" t="s">
        <v>1992</v>
      </c>
      <c r="E1149" s="162" t="s">
        <v>1512</v>
      </c>
      <c r="F1149" s="144" t="s">
        <v>1683</v>
      </c>
      <c r="G1149" s="144" t="s">
        <v>16</v>
      </c>
      <c r="H1149" s="128" t="s">
        <v>17</v>
      </c>
      <c r="I1149" s="78" t="s">
        <v>1865</v>
      </c>
    </row>
    <row r="1150" spans="2:9" ht="51.75" customHeight="1">
      <c r="B1150" s="127">
        <v>37834</v>
      </c>
      <c r="C1150" s="144" t="s">
        <v>2207</v>
      </c>
      <c r="D1150" s="71" t="s">
        <v>836</v>
      </c>
      <c r="E1150" s="92" t="s">
        <v>440</v>
      </c>
      <c r="F1150" s="144" t="s">
        <v>2208</v>
      </c>
      <c r="G1150" s="144" t="s">
        <v>2209</v>
      </c>
      <c r="H1150" s="128" t="s">
        <v>17</v>
      </c>
      <c r="I1150" s="78" t="s">
        <v>1865</v>
      </c>
    </row>
    <row r="1151" spans="2:9" ht="27" customHeight="1">
      <c r="B1151" s="127">
        <v>37834</v>
      </c>
      <c r="C1151" s="144" t="s">
        <v>2210</v>
      </c>
      <c r="D1151" s="159" t="s">
        <v>1712</v>
      </c>
      <c r="E1151" s="162" t="s">
        <v>1512</v>
      </c>
      <c r="F1151" s="144" t="s">
        <v>2211</v>
      </c>
      <c r="G1151" s="144" t="s">
        <v>1763</v>
      </c>
      <c r="H1151" s="128" t="s">
        <v>17</v>
      </c>
      <c r="I1151" s="78" t="s">
        <v>1865</v>
      </c>
    </row>
    <row r="1152" spans="2:9" ht="27" customHeight="1">
      <c r="B1152" s="127">
        <v>37834</v>
      </c>
      <c r="C1152" s="144" t="s">
        <v>2212</v>
      </c>
      <c r="D1152" s="56" t="s">
        <v>1558</v>
      </c>
      <c r="E1152" s="92" t="s">
        <v>440</v>
      </c>
      <c r="F1152" s="144" t="s">
        <v>2213</v>
      </c>
      <c r="G1152" s="144" t="s">
        <v>16</v>
      </c>
      <c r="H1152" s="128" t="s">
        <v>2214</v>
      </c>
      <c r="I1152" s="78" t="s">
        <v>1865</v>
      </c>
    </row>
    <row r="1153" spans="2:9" ht="27" customHeight="1">
      <c r="B1153" s="127">
        <v>37827</v>
      </c>
      <c r="C1153" s="144" t="s">
        <v>1679</v>
      </c>
      <c r="D1153" s="144" t="s">
        <v>1680</v>
      </c>
      <c r="E1153" s="92" t="s">
        <v>440</v>
      </c>
      <c r="F1153" s="144" t="s">
        <v>2215</v>
      </c>
      <c r="G1153" s="144" t="s">
        <v>16</v>
      </c>
      <c r="H1153" s="172" t="s">
        <v>2216</v>
      </c>
      <c r="I1153" s="78" t="s">
        <v>1514</v>
      </c>
    </row>
    <row r="1154" spans="2:9" ht="27" customHeight="1">
      <c r="B1154" s="127">
        <v>37827</v>
      </c>
      <c r="C1154" s="144" t="s">
        <v>1679</v>
      </c>
      <c r="D1154" s="144" t="s">
        <v>1680</v>
      </c>
      <c r="E1154" s="92" t="s">
        <v>440</v>
      </c>
      <c r="F1154" s="144" t="s">
        <v>2215</v>
      </c>
      <c r="G1154" s="144" t="s">
        <v>16</v>
      </c>
      <c r="H1154" s="172" t="s">
        <v>2216</v>
      </c>
      <c r="I1154" s="78" t="s">
        <v>1514</v>
      </c>
    </row>
    <row r="1155" spans="2:9" ht="27" customHeight="1">
      <c r="B1155" s="127">
        <v>37827</v>
      </c>
      <c r="C1155" s="144" t="s">
        <v>1679</v>
      </c>
      <c r="D1155" s="144" t="s">
        <v>1680</v>
      </c>
      <c r="E1155" s="92" t="s">
        <v>440</v>
      </c>
      <c r="F1155" s="144" t="s">
        <v>2215</v>
      </c>
      <c r="G1155" s="144" t="s">
        <v>16</v>
      </c>
      <c r="H1155" s="172" t="s">
        <v>2216</v>
      </c>
      <c r="I1155" s="78" t="s">
        <v>1514</v>
      </c>
    </row>
    <row r="1156" spans="2:9" ht="27" customHeight="1">
      <c r="B1156" s="127">
        <v>37827</v>
      </c>
      <c r="C1156" s="144" t="s">
        <v>1679</v>
      </c>
      <c r="D1156" s="144" t="s">
        <v>1680</v>
      </c>
      <c r="E1156" s="92" t="s">
        <v>440</v>
      </c>
      <c r="F1156" s="144" t="s">
        <v>2215</v>
      </c>
      <c r="G1156" s="144" t="s">
        <v>16</v>
      </c>
      <c r="H1156" s="172" t="s">
        <v>2216</v>
      </c>
      <c r="I1156" s="78" t="s">
        <v>1514</v>
      </c>
    </row>
    <row r="1157" spans="2:9" ht="27" customHeight="1">
      <c r="B1157" s="127">
        <v>37827</v>
      </c>
      <c r="C1157" s="144" t="s">
        <v>1679</v>
      </c>
      <c r="D1157" s="144" t="s">
        <v>1680</v>
      </c>
      <c r="E1157" s="92" t="s">
        <v>440</v>
      </c>
      <c r="F1157" s="144" t="s">
        <v>2215</v>
      </c>
      <c r="G1157" s="144" t="s">
        <v>16</v>
      </c>
      <c r="H1157" s="172" t="s">
        <v>2216</v>
      </c>
      <c r="I1157" s="78" t="s">
        <v>1514</v>
      </c>
    </row>
    <row r="1158" spans="2:9" ht="27" customHeight="1">
      <c r="B1158" s="127">
        <v>37827</v>
      </c>
      <c r="C1158" s="144" t="s">
        <v>1679</v>
      </c>
      <c r="D1158" s="144" t="s">
        <v>1680</v>
      </c>
      <c r="E1158" s="92" t="s">
        <v>440</v>
      </c>
      <c r="F1158" s="144" t="s">
        <v>2215</v>
      </c>
      <c r="G1158" s="144" t="s">
        <v>16</v>
      </c>
      <c r="H1158" s="172" t="s">
        <v>2216</v>
      </c>
      <c r="I1158" s="78" t="s">
        <v>1514</v>
      </c>
    </row>
    <row r="1159" spans="2:9" ht="27" customHeight="1">
      <c r="B1159" s="127">
        <v>37827</v>
      </c>
      <c r="C1159" s="144" t="s">
        <v>1679</v>
      </c>
      <c r="D1159" s="144" t="s">
        <v>1680</v>
      </c>
      <c r="E1159" s="92" t="s">
        <v>440</v>
      </c>
      <c r="F1159" s="144" t="s">
        <v>2215</v>
      </c>
      <c r="G1159" s="144" t="s">
        <v>16</v>
      </c>
      <c r="H1159" s="172" t="s">
        <v>2216</v>
      </c>
      <c r="I1159" s="78" t="s">
        <v>1514</v>
      </c>
    </row>
    <row r="1160" spans="2:9" ht="27" customHeight="1">
      <c r="B1160" s="127">
        <v>37827</v>
      </c>
      <c r="C1160" s="144" t="s">
        <v>1679</v>
      </c>
      <c r="D1160" s="144" t="s">
        <v>1680</v>
      </c>
      <c r="E1160" s="92" t="s">
        <v>440</v>
      </c>
      <c r="F1160" s="144" t="s">
        <v>2215</v>
      </c>
      <c r="G1160" s="144" t="s">
        <v>16</v>
      </c>
      <c r="H1160" s="172" t="s">
        <v>2216</v>
      </c>
      <c r="I1160" s="78" t="s">
        <v>1514</v>
      </c>
    </row>
    <row r="1161" spans="2:9" ht="27" customHeight="1">
      <c r="B1161" s="127">
        <v>37827</v>
      </c>
      <c r="C1161" s="144" t="s">
        <v>1679</v>
      </c>
      <c r="D1161" s="144" t="s">
        <v>1680</v>
      </c>
      <c r="E1161" s="92" t="s">
        <v>440</v>
      </c>
      <c r="F1161" s="144" t="s">
        <v>2215</v>
      </c>
      <c r="G1161" s="144" t="s">
        <v>16</v>
      </c>
      <c r="H1161" s="172" t="s">
        <v>2216</v>
      </c>
      <c r="I1161" s="78" t="s">
        <v>1514</v>
      </c>
    </row>
    <row r="1162" spans="2:9" ht="27" customHeight="1">
      <c r="B1162" s="127">
        <v>37827</v>
      </c>
      <c r="C1162" s="144" t="s">
        <v>1679</v>
      </c>
      <c r="D1162" s="144" t="s">
        <v>1680</v>
      </c>
      <c r="E1162" s="92" t="s">
        <v>440</v>
      </c>
      <c r="F1162" s="144" t="s">
        <v>2215</v>
      </c>
      <c r="G1162" s="144" t="s">
        <v>16</v>
      </c>
      <c r="H1162" s="172" t="s">
        <v>2216</v>
      </c>
      <c r="I1162" s="78" t="s">
        <v>1514</v>
      </c>
    </row>
    <row r="1163" spans="2:9" ht="27" customHeight="1">
      <c r="B1163" s="127">
        <v>37827</v>
      </c>
      <c r="C1163" s="144" t="s">
        <v>1679</v>
      </c>
      <c r="D1163" s="144" t="s">
        <v>1680</v>
      </c>
      <c r="E1163" s="92" t="s">
        <v>440</v>
      </c>
      <c r="F1163" s="144" t="s">
        <v>2215</v>
      </c>
      <c r="G1163" s="144" t="s">
        <v>16</v>
      </c>
      <c r="H1163" s="172" t="s">
        <v>2216</v>
      </c>
      <c r="I1163" s="78" t="s">
        <v>1514</v>
      </c>
    </row>
    <row r="1164" spans="2:9" ht="27" customHeight="1">
      <c r="B1164" s="127">
        <v>37827</v>
      </c>
      <c r="C1164" s="144" t="s">
        <v>1679</v>
      </c>
      <c r="D1164" s="144" t="s">
        <v>1680</v>
      </c>
      <c r="E1164" s="92" t="s">
        <v>440</v>
      </c>
      <c r="F1164" s="144" t="s">
        <v>2215</v>
      </c>
      <c r="G1164" s="144" t="s">
        <v>16</v>
      </c>
      <c r="H1164" s="172" t="s">
        <v>2216</v>
      </c>
      <c r="I1164" s="78" t="s">
        <v>1514</v>
      </c>
    </row>
    <row r="1165" spans="2:9" ht="27" customHeight="1">
      <c r="B1165" s="127">
        <v>37827</v>
      </c>
      <c r="C1165" s="144" t="s">
        <v>1679</v>
      </c>
      <c r="D1165" s="144" t="s">
        <v>1680</v>
      </c>
      <c r="E1165" s="92" t="s">
        <v>440</v>
      </c>
      <c r="F1165" s="144" t="s">
        <v>1761</v>
      </c>
      <c r="G1165" s="144" t="s">
        <v>16</v>
      </c>
      <c r="H1165" s="128" t="s">
        <v>17</v>
      </c>
      <c r="I1165" s="78" t="s">
        <v>1514</v>
      </c>
    </row>
    <row r="1166" spans="2:9" ht="35.25" customHeight="1">
      <c r="B1166" s="127">
        <v>37821</v>
      </c>
      <c r="C1166" s="144" t="s">
        <v>1979</v>
      </c>
      <c r="D1166" s="45" t="s">
        <v>467</v>
      </c>
      <c r="E1166" s="162" t="s">
        <v>1512</v>
      </c>
      <c r="F1166" s="144" t="s">
        <v>1683</v>
      </c>
      <c r="G1166" s="144" t="s">
        <v>2217</v>
      </c>
      <c r="H1166" s="128" t="s">
        <v>17</v>
      </c>
      <c r="I1166" s="78" t="s">
        <v>1514</v>
      </c>
    </row>
    <row r="1167" spans="2:9" ht="29.25" customHeight="1">
      <c r="B1167" s="127">
        <v>37819</v>
      </c>
      <c r="C1167" s="144" t="s">
        <v>1245</v>
      </c>
      <c r="D1167" s="45" t="s">
        <v>467</v>
      </c>
      <c r="E1167" s="162" t="s">
        <v>1512</v>
      </c>
      <c r="F1167" s="144" t="s">
        <v>2218</v>
      </c>
      <c r="G1167" s="144" t="s">
        <v>2219</v>
      </c>
      <c r="H1167" s="128" t="s">
        <v>17</v>
      </c>
      <c r="I1167" s="78" t="s">
        <v>1514</v>
      </c>
    </row>
    <row r="1168" spans="2:9" ht="27" customHeight="1">
      <c r="B1168" s="127">
        <v>37818</v>
      </c>
      <c r="C1168" s="144" t="s">
        <v>1727</v>
      </c>
      <c r="D1168" s="144" t="s">
        <v>1992</v>
      </c>
      <c r="E1168" s="162" t="s">
        <v>2182</v>
      </c>
      <c r="F1168" s="144" t="s">
        <v>1729</v>
      </c>
      <c r="G1168" s="144" t="s">
        <v>16</v>
      </c>
      <c r="H1168" s="128" t="s">
        <v>2106</v>
      </c>
      <c r="I1168" s="78" t="s">
        <v>1514</v>
      </c>
    </row>
    <row r="1169" spans="2:9" ht="27" customHeight="1">
      <c r="B1169" s="127">
        <v>37811</v>
      </c>
      <c r="C1169" s="144" t="s">
        <v>1245</v>
      </c>
      <c r="D1169" s="45" t="s">
        <v>467</v>
      </c>
      <c r="E1169" s="162" t="s">
        <v>1512</v>
      </c>
      <c r="F1169" s="144" t="s">
        <v>2220</v>
      </c>
      <c r="G1169" s="144" t="s">
        <v>16</v>
      </c>
      <c r="H1169" s="128" t="s">
        <v>17</v>
      </c>
      <c r="I1169" s="78" t="s">
        <v>1514</v>
      </c>
    </row>
    <row r="1170" spans="2:9" ht="27" customHeight="1">
      <c r="B1170" s="127">
        <v>37803</v>
      </c>
      <c r="C1170" s="144" t="s">
        <v>2049</v>
      </c>
      <c r="D1170" s="46" t="s">
        <v>1067</v>
      </c>
      <c r="E1170" s="92" t="s">
        <v>440</v>
      </c>
      <c r="F1170" s="144" t="s">
        <v>2221</v>
      </c>
      <c r="G1170" s="144" t="s">
        <v>2222</v>
      </c>
      <c r="H1170" s="128" t="s">
        <v>2223</v>
      </c>
      <c r="I1170" s="78" t="s">
        <v>1865</v>
      </c>
    </row>
    <row r="1171" spans="2:9" ht="60.75" customHeight="1">
      <c r="B1171" s="127">
        <v>37803</v>
      </c>
      <c r="C1171" s="144" t="s">
        <v>2112</v>
      </c>
      <c r="D1171" s="144" t="s">
        <v>1986</v>
      </c>
      <c r="E1171" s="92" t="s">
        <v>440</v>
      </c>
      <c r="F1171" s="144" t="s">
        <v>2224</v>
      </c>
      <c r="G1171" s="144" t="s">
        <v>16</v>
      </c>
      <c r="H1171" s="128" t="s">
        <v>2225</v>
      </c>
      <c r="I1171" s="78" t="s">
        <v>1865</v>
      </c>
    </row>
    <row r="1172" spans="2:9" ht="57.75" customHeight="1">
      <c r="B1172" s="127">
        <v>37803</v>
      </c>
      <c r="C1172" s="144" t="s">
        <v>2226</v>
      </c>
      <c r="D1172" s="46" t="s">
        <v>678</v>
      </c>
      <c r="E1172" s="92" t="s">
        <v>440</v>
      </c>
      <c r="F1172" s="144" t="s">
        <v>2227</v>
      </c>
      <c r="G1172" s="144" t="s">
        <v>2228</v>
      </c>
      <c r="H1172" s="128" t="s">
        <v>2229</v>
      </c>
      <c r="I1172" s="78" t="s">
        <v>1865</v>
      </c>
    </row>
    <row r="1173" spans="2:9" ht="51.75" customHeight="1">
      <c r="B1173" s="127">
        <v>37803</v>
      </c>
      <c r="C1173" s="144" t="s">
        <v>1960</v>
      </c>
      <c r="D1173" s="46" t="s">
        <v>678</v>
      </c>
      <c r="E1173" s="92" t="s">
        <v>440</v>
      </c>
      <c r="F1173" s="144" t="s">
        <v>2230</v>
      </c>
      <c r="G1173" s="144" t="s">
        <v>2228</v>
      </c>
      <c r="H1173" s="128" t="s">
        <v>2229</v>
      </c>
      <c r="I1173" s="78" t="s">
        <v>1865</v>
      </c>
    </row>
    <row r="1174" spans="2:9" ht="45.75" customHeight="1">
      <c r="B1174" s="127">
        <v>37803</v>
      </c>
      <c r="C1174" s="144" t="s">
        <v>2226</v>
      </c>
      <c r="D1174" s="46" t="s">
        <v>678</v>
      </c>
      <c r="E1174" s="92" t="s">
        <v>440</v>
      </c>
      <c r="F1174" s="144" t="s">
        <v>2231</v>
      </c>
      <c r="G1174" s="144" t="s">
        <v>2232</v>
      </c>
      <c r="H1174" s="128" t="s">
        <v>2233</v>
      </c>
      <c r="I1174" s="78" t="s">
        <v>1865</v>
      </c>
    </row>
    <row r="1175" spans="2:9" ht="45.75" customHeight="1">
      <c r="B1175" s="127">
        <v>37803</v>
      </c>
      <c r="C1175" s="144" t="s">
        <v>1960</v>
      </c>
      <c r="D1175" s="46" t="s">
        <v>678</v>
      </c>
      <c r="E1175" s="92" t="s">
        <v>440</v>
      </c>
      <c r="F1175" s="144" t="s">
        <v>2234</v>
      </c>
      <c r="G1175" s="144" t="s">
        <v>2232</v>
      </c>
      <c r="H1175" s="128" t="s">
        <v>2233</v>
      </c>
      <c r="I1175" s="78" t="s">
        <v>1865</v>
      </c>
    </row>
    <row r="1176" spans="2:9" ht="60.75" customHeight="1">
      <c r="B1176" s="127">
        <v>37803</v>
      </c>
      <c r="C1176" s="144" t="s">
        <v>2226</v>
      </c>
      <c r="D1176" s="46" t="s">
        <v>678</v>
      </c>
      <c r="E1176" s="92" t="s">
        <v>440</v>
      </c>
      <c r="F1176" s="144" t="s">
        <v>2235</v>
      </c>
      <c r="G1176" s="144" t="s">
        <v>2232</v>
      </c>
      <c r="H1176" s="128" t="s">
        <v>2236</v>
      </c>
      <c r="I1176" s="78" t="s">
        <v>1865</v>
      </c>
    </row>
    <row r="1177" spans="2:9" ht="48" customHeight="1">
      <c r="B1177" s="127">
        <v>37803</v>
      </c>
      <c r="C1177" s="144" t="s">
        <v>1960</v>
      </c>
      <c r="D1177" s="46" t="s">
        <v>678</v>
      </c>
      <c r="E1177" s="92" t="s">
        <v>440</v>
      </c>
      <c r="F1177" s="144" t="s">
        <v>2237</v>
      </c>
      <c r="G1177" s="144" t="s">
        <v>2232</v>
      </c>
      <c r="H1177" s="128" t="s">
        <v>2236</v>
      </c>
      <c r="I1177" s="78" t="s">
        <v>1865</v>
      </c>
    </row>
    <row r="1178" spans="2:9" ht="39.75" customHeight="1">
      <c r="B1178" s="127">
        <v>37803</v>
      </c>
      <c r="C1178" s="144" t="s">
        <v>2238</v>
      </c>
      <c r="D1178" s="56" t="s">
        <v>1558</v>
      </c>
      <c r="E1178" s="92" t="s">
        <v>440</v>
      </c>
      <c r="F1178" s="144" t="s">
        <v>2239</v>
      </c>
      <c r="G1178" s="144" t="s">
        <v>2240</v>
      </c>
      <c r="H1178" s="128" t="s">
        <v>17</v>
      </c>
      <c r="I1178" s="78" t="s">
        <v>1865</v>
      </c>
    </row>
    <row r="1179" spans="2:9" ht="27" customHeight="1">
      <c r="B1179" s="127">
        <v>37803</v>
      </c>
      <c r="C1179" s="43" t="s">
        <v>1940</v>
      </c>
      <c r="D1179" s="46" t="s">
        <v>678</v>
      </c>
      <c r="E1179" s="162" t="s">
        <v>1687</v>
      </c>
      <c r="F1179" s="144" t="s">
        <v>2241</v>
      </c>
      <c r="G1179" s="144" t="s">
        <v>2242</v>
      </c>
      <c r="H1179" s="128" t="s">
        <v>17</v>
      </c>
      <c r="I1179" s="78" t="s">
        <v>1865</v>
      </c>
    </row>
    <row r="1180" spans="2:9" ht="27" customHeight="1">
      <c r="B1180" s="127">
        <v>37803</v>
      </c>
      <c r="C1180" s="144" t="s">
        <v>2243</v>
      </c>
      <c r="D1180" s="46" t="s">
        <v>724</v>
      </c>
      <c r="E1180" s="162" t="s">
        <v>1512</v>
      </c>
      <c r="F1180" s="144" t="s">
        <v>2244</v>
      </c>
      <c r="G1180" s="144" t="s">
        <v>16</v>
      </c>
      <c r="H1180" s="128" t="s">
        <v>17</v>
      </c>
      <c r="I1180" s="78" t="s">
        <v>1865</v>
      </c>
    </row>
    <row r="1181" spans="2:9" ht="27" customHeight="1">
      <c r="B1181" s="127">
        <v>37803</v>
      </c>
      <c r="C1181" s="144" t="s">
        <v>2245</v>
      </c>
      <c r="D1181" s="144" t="s">
        <v>1798</v>
      </c>
      <c r="E1181" s="162" t="s">
        <v>1512</v>
      </c>
      <c r="F1181" s="144" t="s">
        <v>1683</v>
      </c>
      <c r="G1181" s="144" t="s">
        <v>2246</v>
      </c>
      <c r="H1181" s="128" t="s">
        <v>17</v>
      </c>
      <c r="I1181" s="78" t="s">
        <v>1865</v>
      </c>
    </row>
    <row r="1182" spans="2:9" ht="27" customHeight="1">
      <c r="B1182" s="127">
        <v>37803</v>
      </c>
      <c r="C1182" s="43" t="s">
        <v>1940</v>
      </c>
      <c r="D1182" s="46" t="s">
        <v>678</v>
      </c>
      <c r="E1182" s="162" t="s">
        <v>1687</v>
      </c>
      <c r="F1182" s="144" t="s">
        <v>1881</v>
      </c>
      <c r="G1182" s="144" t="s">
        <v>2246</v>
      </c>
      <c r="H1182" s="128" t="s">
        <v>17</v>
      </c>
      <c r="I1182" s="78" t="s">
        <v>1865</v>
      </c>
    </row>
    <row r="1183" spans="2:9" ht="27" customHeight="1">
      <c r="B1183" s="127">
        <v>37803</v>
      </c>
      <c r="C1183" s="144" t="s">
        <v>1890</v>
      </c>
      <c r="D1183" s="45" t="s">
        <v>467</v>
      </c>
      <c r="E1183" s="162" t="s">
        <v>1512</v>
      </c>
      <c r="F1183" s="144" t="s">
        <v>1231</v>
      </c>
      <c r="G1183" s="144" t="s">
        <v>2247</v>
      </c>
      <c r="H1183" s="128" t="s">
        <v>17</v>
      </c>
      <c r="I1183" s="78" t="s">
        <v>1865</v>
      </c>
    </row>
    <row r="1184" spans="2:9" ht="27" customHeight="1">
      <c r="B1184" s="127">
        <v>37803</v>
      </c>
      <c r="C1184" s="144" t="s">
        <v>2238</v>
      </c>
      <c r="D1184" s="56" t="s">
        <v>1558</v>
      </c>
      <c r="E1184" s="92" t="s">
        <v>440</v>
      </c>
      <c r="F1184" s="144" t="s">
        <v>2248</v>
      </c>
      <c r="G1184" s="144" t="s">
        <v>2249</v>
      </c>
      <c r="H1184" s="128" t="s">
        <v>17</v>
      </c>
      <c r="I1184" s="78" t="s">
        <v>1865</v>
      </c>
    </row>
    <row r="1185" spans="2:9" ht="31.5" customHeight="1">
      <c r="B1185" s="127">
        <v>37803</v>
      </c>
      <c r="C1185" s="144" t="s">
        <v>1923</v>
      </c>
      <c r="D1185" s="46" t="s">
        <v>178</v>
      </c>
      <c r="E1185" s="162" t="s">
        <v>1687</v>
      </c>
      <c r="F1185" s="144" t="s">
        <v>2250</v>
      </c>
      <c r="G1185" s="144" t="s">
        <v>16</v>
      </c>
      <c r="H1185" s="128" t="s">
        <v>223</v>
      </c>
      <c r="I1185" s="78" t="s">
        <v>1865</v>
      </c>
    </row>
    <row r="1186" spans="2:9" ht="32.25" customHeight="1">
      <c r="B1186" s="127">
        <v>37803</v>
      </c>
      <c r="C1186" s="43" t="s">
        <v>1940</v>
      </c>
      <c r="D1186" s="46" t="s">
        <v>678</v>
      </c>
      <c r="E1186" s="162" t="s">
        <v>1687</v>
      </c>
      <c r="F1186" s="144" t="s">
        <v>2251</v>
      </c>
      <c r="G1186" s="144" t="s">
        <v>2252</v>
      </c>
      <c r="H1186" s="128" t="s">
        <v>17</v>
      </c>
      <c r="I1186" s="78" t="s">
        <v>1865</v>
      </c>
    </row>
    <row r="1187" spans="2:9" ht="27" customHeight="1">
      <c r="B1187" s="127">
        <v>37803</v>
      </c>
      <c r="C1187" s="144" t="s">
        <v>2253</v>
      </c>
      <c r="D1187" s="159" t="s">
        <v>762</v>
      </c>
      <c r="E1187" s="162" t="s">
        <v>1512</v>
      </c>
      <c r="F1187" s="144" t="s">
        <v>1761</v>
      </c>
      <c r="G1187" s="144" t="s">
        <v>2254</v>
      </c>
      <c r="H1187" s="128" t="s">
        <v>17</v>
      </c>
      <c r="I1187" s="78" t="s">
        <v>1865</v>
      </c>
    </row>
    <row r="1188" spans="2:9" ht="27" customHeight="1">
      <c r="B1188" s="127">
        <v>37803</v>
      </c>
      <c r="C1188" s="144" t="s">
        <v>1238</v>
      </c>
      <c r="D1188" s="46" t="s">
        <v>178</v>
      </c>
      <c r="E1188" s="162" t="s">
        <v>1512</v>
      </c>
      <c r="F1188" s="144" t="s">
        <v>1591</v>
      </c>
      <c r="G1188" s="144" t="s">
        <v>16</v>
      </c>
      <c r="H1188" s="128" t="s">
        <v>17</v>
      </c>
      <c r="I1188" s="78" t="s">
        <v>1865</v>
      </c>
    </row>
    <row r="1189" spans="2:9" ht="27" customHeight="1">
      <c r="B1189" s="127">
        <v>37803</v>
      </c>
      <c r="C1189" s="144" t="s">
        <v>1919</v>
      </c>
      <c r="D1189" s="159" t="s">
        <v>753</v>
      </c>
      <c r="E1189" s="162" t="s">
        <v>1687</v>
      </c>
      <c r="F1189" s="144" t="s">
        <v>1683</v>
      </c>
      <c r="G1189" s="144" t="s">
        <v>16</v>
      </c>
      <c r="H1189" s="128" t="s">
        <v>17</v>
      </c>
      <c r="I1189" s="78" t="s">
        <v>1865</v>
      </c>
    </row>
    <row r="1190" spans="2:9" ht="27" customHeight="1">
      <c r="B1190" s="127">
        <v>37803</v>
      </c>
      <c r="C1190" s="144" t="s">
        <v>1919</v>
      </c>
      <c r="D1190" s="159" t="s">
        <v>753</v>
      </c>
      <c r="E1190" s="162" t="s">
        <v>1687</v>
      </c>
      <c r="F1190" s="144" t="s">
        <v>1683</v>
      </c>
      <c r="G1190" s="144" t="s">
        <v>16</v>
      </c>
      <c r="H1190" s="128" t="s">
        <v>17</v>
      </c>
      <c r="I1190" s="78" t="s">
        <v>1865</v>
      </c>
    </row>
    <row r="1191" spans="2:9" ht="27" customHeight="1">
      <c r="B1191" s="127">
        <v>37803</v>
      </c>
      <c r="C1191" s="144" t="s">
        <v>1923</v>
      </c>
      <c r="D1191" s="46" t="s">
        <v>178</v>
      </c>
      <c r="E1191" s="162" t="s">
        <v>1687</v>
      </c>
      <c r="F1191" s="144" t="s">
        <v>2255</v>
      </c>
      <c r="G1191" s="144" t="s">
        <v>16</v>
      </c>
      <c r="H1191" s="128" t="s">
        <v>17</v>
      </c>
      <c r="I1191" s="78" t="s">
        <v>1865</v>
      </c>
    </row>
    <row r="1192" spans="2:9" ht="27" customHeight="1">
      <c r="B1192" s="127">
        <v>37803</v>
      </c>
      <c r="C1192" s="144" t="s">
        <v>1686</v>
      </c>
      <c r="D1192" s="46" t="s">
        <v>178</v>
      </c>
      <c r="E1192" s="162" t="s">
        <v>1687</v>
      </c>
      <c r="F1192" s="144" t="s">
        <v>2256</v>
      </c>
      <c r="G1192" s="144" t="s">
        <v>1942</v>
      </c>
      <c r="H1192" s="128" t="s">
        <v>17</v>
      </c>
      <c r="I1192" s="78" t="s">
        <v>1865</v>
      </c>
    </row>
    <row r="1193" spans="2:9" ht="27" customHeight="1">
      <c r="B1193" s="127">
        <v>37803</v>
      </c>
      <c r="C1193" s="144" t="s">
        <v>2245</v>
      </c>
      <c r="D1193" s="144" t="s">
        <v>1798</v>
      </c>
      <c r="E1193" s="162" t="s">
        <v>1512</v>
      </c>
      <c r="F1193" s="144" t="s">
        <v>1761</v>
      </c>
      <c r="G1193" s="144" t="s">
        <v>16</v>
      </c>
      <c r="H1193" s="128" t="s">
        <v>17</v>
      </c>
      <c r="I1193" s="78" t="s">
        <v>1865</v>
      </c>
    </row>
    <row r="1194" spans="2:9" ht="27" customHeight="1">
      <c r="B1194" s="127">
        <v>37803</v>
      </c>
      <c r="C1194" s="144" t="s">
        <v>2245</v>
      </c>
      <c r="D1194" s="144" t="s">
        <v>1798</v>
      </c>
      <c r="E1194" s="162" t="s">
        <v>1512</v>
      </c>
      <c r="F1194" s="144" t="s">
        <v>1761</v>
      </c>
      <c r="G1194" s="144" t="s">
        <v>16</v>
      </c>
      <c r="H1194" s="128" t="s">
        <v>17</v>
      </c>
      <c r="I1194" s="78" t="s">
        <v>1865</v>
      </c>
    </row>
    <row r="1195" spans="2:9" ht="27" customHeight="1">
      <c r="B1195" s="127">
        <v>37803</v>
      </c>
      <c r="C1195" s="144" t="s">
        <v>2145</v>
      </c>
      <c r="D1195" s="144" t="s">
        <v>2146</v>
      </c>
      <c r="E1195" s="162" t="s">
        <v>1687</v>
      </c>
      <c r="F1195" s="144" t="s">
        <v>1683</v>
      </c>
      <c r="G1195" s="144" t="s">
        <v>16</v>
      </c>
      <c r="H1195" s="128" t="s">
        <v>17</v>
      </c>
      <c r="I1195" s="78" t="s">
        <v>1865</v>
      </c>
    </row>
    <row r="1196" spans="2:9" ht="27" customHeight="1">
      <c r="B1196" s="127">
        <v>37803</v>
      </c>
      <c r="C1196" s="144" t="s">
        <v>1627</v>
      </c>
      <c r="D1196" s="46" t="s">
        <v>178</v>
      </c>
      <c r="E1196" s="162" t="s">
        <v>1512</v>
      </c>
      <c r="F1196" s="144" t="s">
        <v>2257</v>
      </c>
      <c r="G1196" s="144" t="s">
        <v>1983</v>
      </c>
      <c r="H1196" s="128" t="s">
        <v>17</v>
      </c>
      <c r="I1196" s="78" t="s">
        <v>1865</v>
      </c>
    </row>
    <row r="1197" spans="2:9" ht="27" customHeight="1">
      <c r="B1197" s="127">
        <v>37803</v>
      </c>
      <c r="C1197" s="43" t="s">
        <v>1940</v>
      </c>
      <c r="D1197" s="46" t="s">
        <v>678</v>
      </c>
      <c r="E1197" s="162" t="s">
        <v>1687</v>
      </c>
      <c r="F1197" s="144" t="s">
        <v>1761</v>
      </c>
      <c r="G1197" s="144" t="s">
        <v>16</v>
      </c>
      <c r="H1197" s="128" t="s">
        <v>17</v>
      </c>
      <c r="I1197" s="78" t="s">
        <v>1865</v>
      </c>
    </row>
    <row r="1198" spans="2:9" ht="27" customHeight="1">
      <c r="B1198" s="127">
        <v>37803</v>
      </c>
      <c r="C1198" s="144" t="s">
        <v>2258</v>
      </c>
      <c r="D1198" s="56" t="s">
        <v>1558</v>
      </c>
      <c r="E1198" s="92" t="s">
        <v>440</v>
      </c>
      <c r="F1198" s="144" t="s">
        <v>2131</v>
      </c>
      <c r="G1198" s="144" t="s">
        <v>16</v>
      </c>
      <c r="H1198" s="128" t="s">
        <v>17</v>
      </c>
      <c r="I1198" s="78" t="s">
        <v>1865</v>
      </c>
    </row>
    <row r="1199" spans="2:9" ht="27" customHeight="1">
      <c r="B1199" s="127">
        <v>37803</v>
      </c>
      <c r="C1199" s="144" t="s">
        <v>2258</v>
      </c>
      <c r="D1199" s="56" t="s">
        <v>1558</v>
      </c>
      <c r="E1199" s="92" t="s">
        <v>440</v>
      </c>
      <c r="F1199" s="144" t="s">
        <v>2131</v>
      </c>
      <c r="G1199" s="144" t="s">
        <v>16</v>
      </c>
      <c r="H1199" s="128" t="s">
        <v>17</v>
      </c>
      <c r="I1199" s="78" t="s">
        <v>1865</v>
      </c>
    </row>
    <row r="1200" spans="2:9" ht="27" customHeight="1">
      <c r="B1200" s="127">
        <v>37773</v>
      </c>
      <c r="C1200" s="144" t="s">
        <v>2181</v>
      </c>
      <c r="D1200" s="34" t="s">
        <v>1132</v>
      </c>
      <c r="E1200" s="162" t="s">
        <v>1728</v>
      </c>
      <c r="F1200" s="144" t="s">
        <v>2259</v>
      </c>
      <c r="G1200" s="144" t="s">
        <v>2260</v>
      </c>
      <c r="H1200" s="128" t="s">
        <v>17</v>
      </c>
      <c r="I1200" s="78" t="s">
        <v>1865</v>
      </c>
    </row>
    <row r="1201" spans="2:9" ht="27" customHeight="1">
      <c r="B1201" s="127">
        <v>37773</v>
      </c>
      <c r="C1201" s="144" t="s">
        <v>1923</v>
      </c>
      <c r="D1201" s="46" t="s">
        <v>178</v>
      </c>
      <c r="E1201" s="162" t="s">
        <v>1687</v>
      </c>
      <c r="F1201" s="144" t="s">
        <v>2261</v>
      </c>
      <c r="G1201" s="144" t="s">
        <v>2262</v>
      </c>
      <c r="H1201" s="128" t="s">
        <v>17</v>
      </c>
      <c r="I1201" s="78" t="s">
        <v>1865</v>
      </c>
    </row>
    <row r="1202" spans="2:9" ht="27" customHeight="1">
      <c r="B1202" s="127">
        <v>37773</v>
      </c>
      <c r="C1202" s="144" t="s">
        <v>1919</v>
      </c>
      <c r="D1202" s="159" t="s">
        <v>753</v>
      </c>
      <c r="E1202" s="162" t="s">
        <v>1687</v>
      </c>
      <c r="F1202" s="144" t="s">
        <v>1683</v>
      </c>
      <c r="G1202" s="144" t="s">
        <v>16</v>
      </c>
      <c r="H1202" s="128" t="s">
        <v>17</v>
      </c>
      <c r="I1202" s="78" t="s">
        <v>1865</v>
      </c>
    </row>
    <row r="1203" spans="2:9" ht="27" customHeight="1">
      <c r="B1203" s="127">
        <v>37773</v>
      </c>
      <c r="C1203" s="144" t="s">
        <v>1919</v>
      </c>
      <c r="D1203" s="159" t="s">
        <v>753</v>
      </c>
      <c r="E1203" s="162" t="s">
        <v>1512</v>
      </c>
      <c r="F1203" s="144" t="s">
        <v>1683</v>
      </c>
      <c r="G1203" s="144" t="s">
        <v>2263</v>
      </c>
      <c r="H1203" s="128" t="s">
        <v>17</v>
      </c>
      <c r="I1203" s="78" t="s">
        <v>1865</v>
      </c>
    </row>
    <row r="1204" spans="2:9" ht="27" customHeight="1">
      <c r="B1204" s="127">
        <v>37773</v>
      </c>
      <c r="C1204" s="144" t="s">
        <v>1627</v>
      </c>
      <c r="D1204" s="46" t="s">
        <v>178</v>
      </c>
      <c r="E1204" s="162" t="s">
        <v>1512</v>
      </c>
      <c r="F1204" s="144" t="s">
        <v>2264</v>
      </c>
      <c r="G1204" s="144" t="s">
        <v>1983</v>
      </c>
      <c r="H1204" s="128" t="s">
        <v>2265</v>
      </c>
      <c r="I1204" s="78" t="s">
        <v>1865</v>
      </c>
    </row>
    <row r="1205" spans="2:9" ht="27" customHeight="1">
      <c r="B1205" s="127">
        <v>37773</v>
      </c>
      <c r="C1205" s="43" t="s">
        <v>241</v>
      </c>
      <c r="D1205" s="159" t="s">
        <v>753</v>
      </c>
      <c r="E1205" s="162" t="s">
        <v>1512</v>
      </c>
      <c r="F1205" s="144" t="s">
        <v>1729</v>
      </c>
      <c r="G1205" s="144" t="s">
        <v>16</v>
      </c>
      <c r="H1205" s="128" t="s">
        <v>17</v>
      </c>
      <c r="I1205" s="78" t="s">
        <v>1865</v>
      </c>
    </row>
    <row r="1206" spans="2:9" ht="27" customHeight="1">
      <c r="B1206" s="127">
        <v>37773</v>
      </c>
      <c r="C1206" s="43" t="s">
        <v>1940</v>
      </c>
      <c r="D1206" s="46" t="s">
        <v>678</v>
      </c>
      <c r="E1206" s="162" t="s">
        <v>1687</v>
      </c>
      <c r="F1206" s="144" t="s">
        <v>1695</v>
      </c>
      <c r="G1206" s="144" t="s">
        <v>2266</v>
      </c>
      <c r="H1206" s="128" t="s">
        <v>2267</v>
      </c>
      <c r="I1206" s="78" t="s">
        <v>1865</v>
      </c>
    </row>
    <row r="1207" spans="2:9" ht="27" customHeight="1">
      <c r="B1207" s="127">
        <v>37773</v>
      </c>
      <c r="C1207" s="43" t="s">
        <v>1940</v>
      </c>
      <c r="D1207" s="46" t="s">
        <v>678</v>
      </c>
      <c r="E1207" s="162" t="s">
        <v>1687</v>
      </c>
      <c r="F1207" s="144" t="s">
        <v>1761</v>
      </c>
      <c r="G1207" s="144" t="s">
        <v>16</v>
      </c>
      <c r="H1207" s="128" t="s">
        <v>17</v>
      </c>
      <c r="I1207" s="78" t="s">
        <v>1865</v>
      </c>
    </row>
    <row r="1208" spans="2:9" ht="27" customHeight="1">
      <c r="B1208" s="127">
        <v>37773</v>
      </c>
      <c r="C1208" s="144" t="s">
        <v>2049</v>
      </c>
      <c r="D1208" s="46" t="s">
        <v>1067</v>
      </c>
      <c r="E1208" s="92" t="s">
        <v>440</v>
      </c>
      <c r="F1208" s="144" t="s">
        <v>1881</v>
      </c>
      <c r="G1208" s="144" t="s">
        <v>2222</v>
      </c>
      <c r="H1208" s="128" t="s">
        <v>2223</v>
      </c>
      <c r="I1208" s="78" t="s">
        <v>1865</v>
      </c>
    </row>
    <row r="1209" spans="2:9" ht="27" customHeight="1">
      <c r="B1209" s="127">
        <v>37773</v>
      </c>
      <c r="C1209" s="144" t="s">
        <v>2049</v>
      </c>
      <c r="D1209" s="46" t="s">
        <v>1067</v>
      </c>
      <c r="E1209" s="92" t="s">
        <v>440</v>
      </c>
      <c r="F1209" s="144" t="s">
        <v>2268</v>
      </c>
      <c r="G1209" s="144" t="s">
        <v>2222</v>
      </c>
      <c r="H1209" s="128" t="s">
        <v>2223</v>
      </c>
      <c r="I1209" s="78" t="s">
        <v>1865</v>
      </c>
    </row>
    <row r="1210" spans="2:9" ht="27" customHeight="1">
      <c r="B1210" s="127">
        <v>37773</v>
      </c>
      <c r="C1210" s="43" t="s">
        <v>241</v>
      </c>
      <c r="D1210" s="159" t="s">
        <v>753</v>
      </c>
      <c r="E1210" s="162" t="s">
        <v>1512</v>
      </c>
      <c r="F1210" s="144" t="s">
        <v>2269</v>
      </c>
      <c r="G1210" s="144" t="s">
        <v>16</v>
      </c>
      <c r="H1210" s="128" t="s">
        <v>2106</v>
      </c>
      <c r="I1210" s="78" t="s">
        <v>1865</v>
      </c>
    </row>
    <row r="1211" spans="2:9" ht="79.5" customHeight="1">
      <c r="B1211" s="127">
        <v>37773</v>
      </c>
      <c r="C1211" s="144" t="s">
        <v>2270</v>
      </c>
      <c r="D1211" s="159" t="s">
        <v>762</v>
      </c>
      <c r="E1211" s="92" t="s">
        <v>440</v>
      </c>
      <c r="F1211" s="144" t="s">
        <v>2271</v>
      </c>
      <c r="G1211" s="144" t="s">
        <v>2272</v>
      </c>
      <c r="H1211" s="128" t="s">
        <v>2273</v>
      </c>
      <c r="I1211" s="78" t="s">
        <v>1865</v>
      </c>
    </row>
    <row r="1212" spans="2:9" ht="78" customHeight="1">
      <c r="B1212" s="127">
        <v>37773</v>
      </c>
      <c r="C1212" s="144" t="s">
        <v>2274</v>
      </c>
      <c r="D1212" s="159" t="s">
        <v>762</v>
      </c>
      <c r="E1212" s="92" t="s">
        <v>440</v>
      </c>
      <c r="F1212" s="144" t="s">
        <v>2275</v>
      </c>
      <c r="G1212" s="144" t="s">
        <v>2272</v>
      </c>
      <c r="H1212" s="128" t="s">
        <v>2273</v>
      </c>
      <c r="I1212" s="78" t="s">
        <v>1865</v>
      </c>
    </row>
    <row r="1213" spans="2:9" ht="27" customHeight="1">
      <c r="B1213" s="127">
        <v>37773</v>
      </c>
      <c r="C1213" s="144" t="s">
        <v>1832</v>
      </c>
      <c r="D1213" s="159" t="s">
        <v>1712</v>
      </c>
      <c r="E1213" s="162" t="s">
        <v>1687</v>
      </c>
      <c r="F1213" s="144" t="s">
        <v>2276</v>
      </c>
      <c r="G1213" s="144" t="s">
        <v>2277</v>
      </c>
      <c r="H1213" s="128" t="s">
        <v>1864</v>
      </c>
      <c r="I1213" s="78" t="s">
        <v>1865</v>
      </c>
    </row>
    <row r="1214" spans="2:9" ht="27" customHeight="1">
      <c r="B1214" s="127">
        <v>37773</v>
      </c>
      <c r="C1214" s="144" t="s">
        <v>2278</v>
      </c>
      <c r="D1214" s="144" t="s">
        <v>2146</v>
      </c>
      <c r="E1214" s="162" t="s">
        <v>1512</v>
      </c>
      <c r="F1214" s="144" t="s">
        <v>1881</v>
      </c>
      <c r="G1214" s="144" t="s">
        <v>1697</v>
      </c>
      <c r="H1214" s="128" t="s">
        <v>17</v>
      </c>
      <c r="I1214" s="78" t="s">
        <v>1865</v>
      </c>
    </row>
    <row r="1215" spans="2:9" ht="27" customHeight="1">
      <c r="B1215" s="127">
        <v>37773</v>
      </c>
      <c r="C1215" s="144" t="s">
        <v>1238</v>
      </c>
      <c r="D1215" s="46" t="s">
        <v>178</v>
      </c>
      <c r="E1215" s="162" t="s">
        <v>1512</v>
      </c>
      <c r="F1215" s="144" t="s">
        <v>2001</v>
      </c>
      <c r="G1215" s="144" t="s">
        <v>1235</v>
      </c>
      <c r="H1215" s="128" t="s">
        <v>17</v>
      </c>
      <c r="I1215" s="78" t="s">
        <v>1865</v>
      </c>
    </row>
    <row r="1216" spans="2:9" ht="27" customHeight="1">
      <c r="B1216" s="127">
        <v>37773</v>
      </c>
      <c r="C1216" s="144" t="s">
        <v>2279</v>
      </c>
      <c r="D1216" s="46" t="s">
        <v>406</v>
      </c>
      <c r="E1216" s="162" t="s">
        <v>1512</v>
      </c>
      <c r="F1216" s="144" t="s">
        <v>2280</v>
      </c>
      <c r="G1216" s="144" t="s">
        <v>2281</v>
      </c>
      <c r="H1216" s="128" t="s">
        <v>17</v>
      </c>
      <c r="I1216" s="78" t="s">
        <v>1865</v>
      </c>
    </row>
    <row r="1217" spans="2:9" ht="27" customHeight="1">
      <c r="B1217" s="127">
        <v>37773</v>
      </c>
      <c r="C1217" s="43" t="s">
        <v>241</v>
      </c>
      <c r="D1217" s="159" t="s">
        <v>753</v>
      </c>
      <c r="E1217" s="162" t="s">
        <v>1512</v>
      </c>
      <c r="F1217" s="144" t="s">
        <v>1881</v>
      </c>
      <c r="G1217" s="144" t="s">
        <v>16</v>
      </c>
      <c r="H1217" s="128" t="s">
        <v>17</v>
      </c>
      <c r="I1217" s="78" t="s">
        <v>1865</v>
      </c>
    </row>
    <row r="1218" spans="2:9" ht="34.5" customHeight="1">
      <c r="B1218" s="127">
        <v>37773</v>
      </c>
      <c r="C1218" s="144" t="s">
        <v>2282</v>
      </c>
      <c r="D1218" s="46" t="s">
        <v>678</v>
      </c>
      <c r="E1218" s="92" t="s">
        <v>440</v>
      </c>
      <c r="F1218" s="144" t="s">
        <v>1881</v>
      </c>
      <c r="G1218" s="144" t="s">
        <v>16</v>
      </c>
      <c r="H1218" s="128" t="s">
        <v>17</v>
      </c>
      <c r="I1218" s="78" t="s">
        <v>1865</v>
      </c>
    </row>
    <row r="1219" spans="2:9" ht="27" customHeight="1">
      <c r="B1219" s="127">
        <v>37773</v>
      </c>
      <c r="C1219" s="144" t="s">
        <v>2243</v>
      </c>
      <c r="D1219" s="46" t="s">
        <v>724</v>
      </c>
      <c r="E1219" s="162" t="s">
        <v>1512</v>
      </c>
      <c r="F1219" s="144" t="s">
        <v>2283</v>
      </c>
      <c r="G1219" s="144" t="s">
        <v>2284</v>
      </c>
      <c r="H1219" s="128" t="s">
        <v>1864</v>
      </c>
      <c r="I1219" s="78" t="s">
        <v>1865</v>
      </c>
    </row>
    <row r="1220" spans="2:9" ht="34.5" customHeight="1">
      <c r="B1220" s="127">
        <v>37773</v>
      </c>
      <c r="C1220" s="144" t="s">
        <v>1492</v>
      </c>
      <c r="D1220" s="46" t="s">
        <v>678</v>
      </c>
      <c r="E1220" s="162" t="s">
        <v>1512</v>
      </c>
      <c r="F1220" s="144" t="s">
        <v>2285</v>
      </c>
      <c r="G1220" s="144" t="s">
        <v>2286</v>
      </c>
      <c r="H1220" s="128" t="s">
        <v>17</v>
      </c>
      <c r="I1220" s="78" t="s">
        <v>1865</v>
      </c>
    </row>
    <row r="1221" spans="2:9" ht="27" customHeight="1">
      <c r="B1221" s="127">
        <v>37773</v>
      </c>
      <c r="C1221" s="144" t="s">
        <v>1885</v>
      </c>
      <c r="D1221" s="46" t="s">
        <v>678</v>
      </c>
      <c r="E1221" s="162" t="s">
        <v>1512</v>
      </c>
      <c r="F1221" s="144" t="s">
        <v>1231</v>
      </c>
      <c r="G1221" s="144" t="s">
        <v>1896</v>
      </c>
      <c r="H1221" s="128" t="s">
        <v>17</v>
      </c>
      <c r="I1221" s="78" t="s">
        <v>1865</v>
      </c>
    </row>
    <row r="1222" spans="2:9" ht="34.5" customHeight="1">
      <c r="B1222" s="127">
        <v>37773</v>
      </c>
      <c r="C1222" s="43" t="s">
        <v>241</v>
      </c>
      <c r="D1222" s="159" t="s">
        <v>753</v>
      </c>
      <c r="E1222" s="162" t="s">
        <v>1512</v>
      </c>
      <c r="F1222" s="144" t="s">
        <v>2287</v>
      </c>
      <c r="G1222" s="144" t="s">
        <v>2288</v>
      </c>
      <c r="H1222" s="128" t="s">
        <v>17</v>
      </c>
      <c r="I1222" s="78" t="s">
        <v>1865</v>
      </c>
    </row>
    <row r="1223" spans="2:9" ht="27" customHeight="1">
      <c r="B1223" s="127">
        <v>37773</v>
      </c>
      <c r="C1223" s="144" t="s">
        <v>2000</v>
      </c>
      <c r="D1223" s="46" t="s">
        <v>406</v>
      </c>
      <c r="E1223" s="162" t="s">
        <v>2289</v>
      </c>
      <c r="F1223" s="144" t="s">
        <v>2290</v>
      </c>
      <c r="G1223" s="144" t="s">
        <v>16</v>
      </c>
      <c r="H1223" s="128" t="s">
        <v>17</v>
      </c>
      <c r="I1223" s="78" t="s">
        <v>1865</v>
      </c>
    </row>
    <row r="1224" spans="2:9" ht="27" customHeight="1">
      <c r="B1224" s="127">
        <v>37773</v>
      </c>
      <c r="C1224" s="144" t="s">
        <v>2291</v>
      </c>
      <c r="D1224" s="144" t="s">
        <v>2198</v>
      </c>
      <c r="E1224" s="162" t="s">
        <v>1512</v>
      </c>
      <c r="F1224" s="144" t="s">
        <v>2292</v>
      </c>
      <c r="G1224" s="144" t="s">
        <v>1902</v>
      </c>
      <c r="H1224" s="128" t="s">
        <v>2293</v>
      </c>
      <c r="I1224" s="78" t="s">
        <v>1865</v>
      </c>
    </row>
    <row r="1225" spans="2:9" ht="27" customHeight="1">
      <c r="B1225" s="127">
        <v>37773</v>
      </c>
      <c r="C1225" s="144" t="s">
        <v>2078</v>
      </c>
      <c r="D1225" s="34" t="s">
        <v>1132</v>
      </c>
      <c r="E1225" s="162" t="s">
        <v>1512</v>
      </c>
      <c r="F1225" s="144" t="s">
        <v>1683</v>
      </c>
      <c r="G1225" s="144" t="s">
        <v>16</v>
      </c>
      <c r="H1225" s="128" t="s">
        <v>17</v>
      </c>
      <c r="I1225" s="78" t="s">
        <v>1865</v>
      </c>
    </row>
    <row r="1226" spans="2:9" ht="38.25" customHeight="1">
      <c r="B1226" s="127">
        <v>37773</v>
      </c>
      <c r="C1226" s="145" t="s">
        <v>1116</v>
      </c>
      <c r="D1226" s="159" t="s">
        <v>753</v>
      </c>
      <c r="E1226" s="162" t="s">
        <v>1512</v>
      </c>
      <c r="F1226" s="144" t="s">
        <v>2294</v>
      </c>
      <c r="G1226" s="144" t="s">
        <v>2295</v>
      </c>
      <c r="H1226" s="128" t="s">
        <v>17</v>
      </c>
      <c r="I1226" s="78" t="s">
        <v>1865</v>
      </c>
    </row>
    <row r="1227" spans="2:9" ht="36.75" customHeight="1">
      <c r="B1227" s="127">
        <v>37773</v>
      </c>
      <c r="C1227" s="144" t="s">
        <v>986</v>
      </c>
      <c r="D1227" s="46" t="s">
        <v>178</v>
      </c>
      <c r="E1227" s="162" t="s">
        <v>1687</v>
      </c>
      <c r="F1227" s="144" t="s">
        <v>2296</v>
      </c>
      <c r="G1227" s="144" t="s">
        <v>2297</v>
      </c>
      <c r="H1227" s="128" t="s">
        <v>17</v>
      </c>
      <c r="I1227" s="78" t="s">
        <v>1865</v>
      </c>
    </row>
    <row r="1228" spans="2:9" ht="51.75" customHeight="1">
      <c r="B1228" s="127">
        <v>37773</v>
      </c>
      <c r="C1228" s="144" t="s">
        <v>2298</v>
      </c>
      <c r="D1228" s="159" t="s">
        <v>762</v>
      </c>
      <c r="E1228" s="162" t="s">
        <v>2299</v>
      </c>
      <c r="F1228" s="144" t="s">
        <v>2300</v>
      </c>
      <c r="G1228" s="144" t="s">
        <v>2301</v>
      </c>
      <c r="H1228" s="128" t="s">
        <v>17</v>
      </c>
      <c r="I1228" s="78" t="s">
        <v>1865</v>
      </c>
    </row>
    <row r="1229" spans="2:9" ht="59.25" customHeight="1">
      <c r="B1229" s="127">
        <v>37773</v>
      </c>
      <c r="C1229" s="144" t="s">
        <v>2302</v>
      </c>
      <c r="D1229" s="46" t="s">
        <v>678</v>
      </c>
      <c r="E1229" s="162" t="s">
        <v>2299</v>
      </c>
      <c r="F1229" s="144" t="s">
        <v>2303</v>
      </c>
      <c r="G1229" s="144" t="s">
        <v>2301</v>
      </c>
      <c r="H1229" s="128" t="s">
        <v>17</v>
      </c>
      <c r="I1229" s="78" t="s">
        <v>1865</v>
      </c>
    </row>
    <row r="1230" spans="2:9" ht="27" customHeight="1">
      <c r="B1230" s="127">
        <v>37773</v>
      </c>
      <c r="C1230" s="144" t="s">
        <v>1238</v>
      </c>
      <c r="D1230" s="144" t="s">
        <v>1992</v>
      </c>
      <c r="E1230" s="162" t="s">
        <v>1512</v>
      </c>
      <c r="F1230" s="144" t="s">
        <v>2304</v>
      </c>
      <c r="G1230" s="144" t="s">
        <v>16</v>
      </c>
      <c r="H1230" s="128" t="s">
        <v>17</v>
      </c>
      <c r="I1230" s="78" t="s">
        <v>1865</v>
      </c>
    </row>
    <row r="1231" spans="2:9" ht="38.25" customHeight="1">
      <c r="B1231" s="127">
        <v>37773</v>
      </c>
      <c r="C1231" s="43" t="s">
        <v>1940</v>
      </c>
      <c r="D1231" s="46" t="s">
        <v>678</v>
      </c>
      <c r="E1231" s="162" t="s">
        <v>1687</v>
      </c>
      <c r="F1231" s="144" t="s">
        <v>2305</v>
      </c>
      <c r="G1231" s="144" t="s">
        <v>2306</v>
      </c>
      <c r="H1231" s="128" t="s">
        <v>17</v>
      </c>
      <c r="I1231" s="78" t="s">
        <v>1865</v>
      </c>
    </row>
    <row r="1232" spans="2:9" ht="27" customHeight="1">
      <c r="B1232" s="127">
        <v>37773</v>
      </c>
      <c r="C1232" s="43" t="s">
        <v>1940</v>
      </c>
      <c r="D1232" s="46" t="s">
        <v>678</v>
      </c>
      <c r="E1232" s="162" t="s">
        <v>1687</v>
      </c>
      <c r="F1232" s="144" t="s">
        <v>1729</v>
      </c>
      <c r="G1232" s="144" t="s">
        <v>2307</v>
      </c>
      <c r="H1232" s="128" t="s">
        <v>17</v>
      </c>
      <c r="I1232" s="78" t="s">
        <v>1865</v>
      </c>
    </row>
    <row r="1233" spans="2:9" ht="27" customHeight="1">
      <c r="B1233" s="127">
        <v>37773</v>
      </c>
      <c r="C1233" s="144" t="s">
        <v>2308</v>
      </c>
      <c r="D1233" s="144" t="s">
        <v>2146</v>
      </c>
      <c r="E1233" s="162" t="s">
        <v>1687</v>
      </c>
      <c r="F1233" s="144" t="s">
        <v>2133</v>
      </c>
      <c r="G1233" s="144" t="s">
        <v>16</v>
      </c>
      <c r="H1233" s="128" t="s">
        <v>17</v>
      </c>
      <c r="I1233" s="78" t="s">
        <v>1865</v>
      </c>
    </row>
    <row r="1234" spans="2:9" ht="27" customHeight="1">
      <c r="B1234" s="127">
        <v>37773</v>
      </c>
      <c r="C1234" s="144" t="s">
        <v>2308</v>
      </c>
      <c r="D1234" s="144" t="s">
        <v>2146</v>
      </c>
      <c r="E1234" s="162" t="s">
        <v>1687</v>
      </c>
      <c r="F1234" s="144" t="s">
        <v>2133</v>
      </c>
      <c r="G1234" s="144" t="s">
        <v>16</v>
      </c>
      <c r="H1234" s="128" t="s">
        <v>17</v>
      </c>
      <c r="I1234" s="78" t="s">
        <v>1865</v>
      </c>
    </row>
    <row r="1235" spans="2:9" ht="27" customHeight="1">
      <c r="B1235" s="127">
        <v>37773</v>
      </c>
      <c r="C1235" s="144" t="s">
        <v>2245</v>
      </c>
      <c r="D1235" s="144" t="s">
        <v>1798</v>
      </c>
      <c r="E1235" s="162" t="s">
        <v>1512</v>
      </c>
      <c r="F1235" s="144" t="s">
        <v>1761</v>
      </c>
      <c r="G1235" s="144" t="s">
        <v>16</v>
      </c>
      <c r="H1235" s="128" t="s">
        <v>17</v>
      </c>
      <c r="I1235" s="78" t="s">
        <v>1865</v>
      </c>
    </row>
    <row r="1236" spans="2:9" ht="27" customHeight="1">
      <c r="B1236" s="127">
        <v>37773</v>
      </c>
      <c r="C1236" s="144" t="s">
        <v>2245</v>
      </c>
      <c r="D1236" s="144" t="s">
        <v>1798</v>
      </c>
      <c r="E1236" s="162" t="s">
        <v>1512</v>
      </c>
      <c r="F1236" s="144" t="s">
        <v>1761</v>
      </c>
      <c r="G1236" s="144" t="s">
        <v>16</v>
      </c>
      <c r="H1236" s="128" t="s">
        <v>17</v>
      </c>
      <c r="I1236" s="78" t="s">
        <v>1865</v>
      </c>
    </row>
    <row r="1237" spans="2:9" ht="27" customHeight="1">
      <c r="B1237" s="127">
        <v>37773</v>
      </c>
      <c r="C1237" s="144" t="s">
        <v>1885</v>
      </c>
      <c r="D1237" s="46" t="s">
        <v>678</v>
      </c>
      <c r="E1237" s="162" t="s">
        <v>1512</v>
      </c>
      <c r="F1237" s="144" t="s">
        <v>1695</v>
      </c>
      <c r="G1237" s="144" t="s">
        <v>16</v>
      </c>
      <c r="H1237" s="128" t="s">
        <v>17</v>
      </c>
      <c r="I1237" s="78" t="s">
        <v>1865</v>
      </c>
    </row>
    <row r="1238" spans="2:9" ht="35.25" customHeight="1">
      <c r="B1238" s="127">
        <v>37773</v>
      </c>
      <c r="C1238" s="144" t="s">
        <v>1814</v>
      </c>
      <c r="D1238" s="46" t="s">
        <v>678</v>
      </c>
      <c r="E1238" s="162" t="s">
        <v>1512</v>
      </c>
      <c r="F1238" s="144" t="s">
        <v>2309</v>
      </c>
      <c r="G1238" s="144" t="s">
        <v>2310</v>
      </c>
      <c r="H1238" s="128" t="s">
        <v>17</v>
      </c>
      <c r="I1238" s="78" t="s">
        <v>1865</v>
      </c>
    </row>
    <row r="1239" spans="2:9" ht="36" customHeight="1">
      <c r="B1239" s="127">
        <v>37773</v>
      </c>
      <c r="C1239" s="144" t="s">
        <v>2311</v>
      </c>
      <c r="D1239" s="144" t="s">
        <v>1992</v>
      </c>
      <c r="E1239" s="162" t="s">
        <v>1512</v>
      </c>
      <c r="F1239" s="144" t="s">
        <v>2312</v>
      </c>
      <c r="G1239" s="144" t="s">
        <v>2313</v>
      </c>
      <c r="H1239" s="128" t="s">
        <v>1864</v>
      </c>
      <c r="I1239" s="78" t="s">
        <v>1865</v>
      </c>
    </row>
    <row r="1240" spans="2:9" ht="27" customHeight="1">
      <c r="B1240" s="127">
        <v>37770</v>
      </c>
      <c r="C1240" s="144" t="s">
        <v>1797</v>
      </c>
      <c r="D1240" s="144" t="s">
        <v>1798</v>
      </c>
      <c r="E1240" s="162" t="s">
        <v>1512</v>
      </c>
      <c r="F1240" s="144" t="s">
        <v>1683</v>
      </c>
      <c r="G1240" s="144" t="s">
        <v>16</v>
      </c>
      <c r="H1240" s="128" t="s">
        <v>17</v>
      </c>
      <c r="I1240" s="78" t="s">
        <v>1514</v>
      </c>
    </row>
    <row r="1241" spans="2:9" ht="27" customHeight="1">
      <c r="B1241" s="127">
        <v>37770</v>
      </c>
      <c r="C1241" s="144" t="s">
        <v>2314</v>
      </c>
      <c r="D1241" s="144" t="s">
        <v>1798</v>
      </c>
      <c r="E1241" s="162" t="s">
        <v>1512</v>
      </c>
      <c r="F1241" s="144" t="s">
        <v>1800</v>
      </c>
      <c r="G1241" s="144" t="s">
        <v>16</v>
      </c>
      <c r="H1241" s="128" t="s">
        <v>2315</v>
      </c>
      <c r="I1241" s="78" t="s">
        <v>1514</v>
      </c>
    </row>
    <row r="1242" spans="2:9" ht="27" customHeight="1">
      <c r="B1242" s="127">
        <v>37770</v>
      </c>
      <c r="C1242" s="144" t="s">
        <v>1797</v>
      </c>
      <c r="D1242" s="144" t="s">
        <v>1798</v>
      </c>
      <c r="E1242" s="162" t="s">
        <v>1512</v>
      </c>
      <c r="F1242" s="144" t="s">
        <v>1683</v>
      </c>
      <c r="G1242" s="144" t="s">
        <v>16</v>
      </c>
      <c r="H1242" s="128" t="s">
        <v>17</v>
      </c>
      <c r="I1242" s="78" t="s">
        <v>1514</v>
      </c>
    </row>
    <row r="1243" spans="2:9" ht="27" customHeight="1">
      <c r="B1243" s="127">
        <v>37764</v>
      </c>
      <c r="C1243" s="144" t="s">
        <v>2316</v>
      </c>
      <c r="D1243" s="45" t="s">
        <v>471</v>
      </c>
      <c r="E1243" s="162" t="s">
        <v>1512</v>
      </c>
      <c r="F1243" s="144" t="s">
        <v>2317</v>
      </c>
      <c r="G1243" s="144" t="s">
        <v>16</v>
      </c>
      <c r="H1243" s="128" t="s">
        <v>2214</v>
      </c>
      <c r="I1243" s="78" t="s">
        <v>1514</v>
      </c>
    </row>
    <row r="1244" spans="2:9" ht="27" customHeight="1">
      <c r="B1244" s="127">
        <v>37762</v>
      </c>
      <c r="C1244" s="144" t="s">
        <v>2318</v>
      </c>
      <c r="D1244" s="144" t="s">
        <v>2146</v>
      </c>
      <c r="E1244" s="162" t="s">
        <v>1728</v>
      </c>
      <c r="F1244" s="144" t="s">
        <v>1683</v>
      </c>
      <c r="G1244" s="144" t="s">
        <v>16</v>
      </c>
      <c r="H1244" s="128" t="s">
        <v>2106</v>
      </c>
      <c r="I1244" s="78" t="s">
        <v>1514</v>
      </c>
    </row>
    <row r="1245" spans="2:9" ht="27" customHeight="1">
      <c r="B1245" s="127">
        <v>37762</v>
      </c>
      <c r="C1245" s="144" t="s">
        <v>1794</v>
      </c>
      <c r="D1245" s="34" t="s">
        <v>1482</v>
      </c>
      <c r="E1245" s="162" t="s">
        <v>1512</v>
      </c>
      <c r="F1245" s="144" t="s">
        <v>2319</v>
      </c>
      <c r="G1245" s="144" t="s">
        <v>2320</v>
      </c>
      <c r="H1245" s="128" t="s">
        <v>2106</v>
      </c>
      <c r="I1245" s="78" t="s">
        <v>1514</v>
      </c>
    </row>
    <row r="1246" spans="2:9" ht="27" customHeight="1">
      <c r="B1246" s="127">
        <v>37762</v>
      </c>
      <c r="C1246" s="144" t="s">
        <v>1794</v>
      </c>
      <c r="D1246" s="34" t="s">
        <v>1482</v>
      </c>
      <c r="E1246" s="162" t="s">
        <v>1512</v>
      </c>
      <c r="F1246" s="144" t="s">
        <v>2319</v>
      </c>
      <c r="G1246" s="144" t="s">
        <v>2320</v>
      </c>
      <c r="H1246" s="128" t="s">
        <v>2321</v>
      </c>
      <c r="I1246" s="78" t="s">
        <v>1514</v>
      </c>
    </row>
    <row r="1247" spans="2:9" ht="27" customHeight="1">
      <c r="B1247" s="127">
        <v>37742</v>
      </c>
      <c r="C1247" s="144" t="s">
        <v>2322</v>
      </c>
      <c r="D1247" s="144" t="s">
        <v>2323</v>
      </c>
      <c r="E1247" s="162" t="s">
        <v>1512</v>
      </c>
      <c r="F1247" s="144" t="s">
        <v>2324</v>
      </c>
      <c r="G1247" s="144" t="s">
        <v>1902</v>
      </c>
      <c r="H1247" s="128" t="s">
        <v>17</v>
      </c>
      <c r="I1247" s="78" t="s">
        <v>1865</v>
      </c>
    </row>
    <row r="1248" spans="2:9" ht="27" customHeight="1">
      <c r="B1248" s="127">
        <v>37742</v>
      </c>
      <c r="C1248" s="43" t="s">
        <v>241</v>
      </c>
      <c r="D1248" s="159" t="s">
        <v>753</v>
      </c>
      <c r="E1248" s="162" t="s">
        <v>1512</v>
      </c>
      <c r="F1248" s="144" t="s">
        <v>2325</v>
      </c>
      <c r="G1248" s="144" t="s">
        <v>16</v>
      </c>
      <c r="H1248" s="128" t="s">
        <v>17</v>
      </c>
      <c r="I1248" s="78" t="s">
        <v>1865</v>
      </c>
    </row>
    <row r="1249" spans="2:9" ht="27" customHeight="1">
      <c r="B1249" s="127">
        <v>37742</v>
      </c>
      <c r="C1249" s="144" t="s">
        <v>2326</v>
      </c>
      <c r="D1249" s="144" t="s">
        <v>2327</v>
      </c>
      <c r="E1249" s="162" t="s">
        <v>1512</v>
      </c>
      <c r="F1249" s="144" t="s">
        <v>2328</v>
      </c>
      <c r="G1249" s="144" t="s">
        <v>16</v>
      </c>
      <c r="H1249" s="128" t="s">
        <v>17</v>
      </c>
      <c r="I1249" s="78" t="s">
        <v>1865</v>
      </c>
    </row>
    <row r="1250" spans="2:9" ht="59.25" customHeight="1">
      <c r="B1250" s="127">
        <v>37742</v>
      </c>
      <c r="C1250" s="144" t="s">
        <v>2329</v>
      </c>
      <c r="D1250" s="82" t="s">
        <v>729</v>
      </c>
      <c r="E1250" s="162" t="s">
        <v>1512</v>
      </c>
      <c r="F1250" s="144" t="s">
        <v>2330</v>
      </c>
      <c r="G1250" s="144" t="s">
        <v>2331</v>
      </c>
      <c r="H1250" s="128" t="s">
        <v>2332</v>
      </c>
      <c r="I1250" s="78" t="s">
        <v>1865</v>
      </c>
    </row>
    <row r="1251" spans="2:9" ht="38.25" customHeight="1">
      <c r="B1251" s="127">
        <v>37742</v>
      </c>
      <c r="C1251" s="144" t="s">
        <v>1238</v>
      </c>
      <c r="D1251" s="46" t="s">
        <v>178</v>
      </c>
      <c r="E1251" s="162" t="s">
        <v>1512</v>
      </c>
      <c r="F1251" s="144" t="s">
        <v>2333</v>
      </c>
      <c r="G1251" s="144" t="s">
        <v>2334</v>
      </c>
      <c r="H1251" s="128" t="s">
        <v>17</v>
      </c>
      <c r="I1251" s="78" t="s">
        <v>1865</v>
      </c>
    </row>
    <row r="1252" spans="2:9" ht="27" customHeight="1">
      <c r="B1252" s="127">
        <v>37742</v>
      </c>
      <c r="C1252" s="80" t="s">
        <v>1000</v>
      </c>
      <c r="D1252" s="46" t="s">
        <v>178</v>
      </c>
      <c r="E1252" s="162" t="s">
        <v>1512</v>
      </c>
      <c r="F1252" s="144" t="s">
        <v>2335</v>
      </c>
      <c r="G1252" s="144" t="s">
        <v>16</v>
      </c>
      <c r="H1252" s="128" t="s">
        <v>17</v>
      </c>
      <c r="I1252" s="78" t="s">
        <v>1865</v>
      </c>
    </row>
    <row r="1253" spans="2:9" ht="27" customHeight="1">
      <c r="B1253" s="127">
        <v>37742</v>
      </c>
      <c r="C1253" s="144" t="s">
        <v>2274</v>
      </c>
      <c r="D1253" s="159" t="s">
        <v>762</v>
      </c>
      <c r="E1253" s="92" t="s">
        <v>440</v>
      </c>
      <c r="F1253" s="144" t="s">
        <v>2336</v>
      </c>
      <c r="G1253" s="144" t="s">
        <v>2337</v>
      </c>
      <c r="H1253" s="128" t="s">
        <v>17</v>
      </c>
      <c r="I1253" s="78" t="s">
        <v>1865</v>
      </c>
    </row>
    <row r="1254" spans="2:9" ht="27" customHeight="1">
      <c r="B1254" s="127">
        <v>37742</v>
      </c>
      <c r="C1254" s="144" t="s">
        <v>2338</v>
      </c>
      <c r="D1254" s="144" t="s">
        <v>1527</v>
      </c>
      <c r="E1254" s="92" t="s">
        <v>440</v>
      </c>
      <c r="F1254" s="144" t="s">
        <v>2336</v>
      </c>
      <c r="G1254" s="144" t="s">
        <v>2337</v>
      </c>
      <c r="H1254" s="128" t="s">
        <v>17</v>
      </c>
      <c r="I1254" s="78" t="s">
        <v>1865</v>
      </c>
    </row>
    <row r="1255" spans="2:9" ht="27" customHeight="1">
      <c r="B1255" s="127">
        <v>37742</v>
      </c>
      <c r="C1255" s="144" t="s">
        <v>2339</v>
      </c>
      <c r="D1255" s="46" t="s">
        <v>178</v>
      </c>
      <c r="E1255" s="162" t="s">
        <v>1512</v>
      </c>
      <c r="F1255" s="144" t="s">
        <v>1973</v>
      </c>
      <c r="G1255" s="144" t="s">
        <v>16</v>
      </c>
      <c r="H1255" s="128" t="s">
        <v>17</v>
      </c>
      <c r="I1255" s="78" t="s">
        <v>1865</v>
      </c>
    </row>
    <row r="1256" spans="2:9" ht="27" customHeight="1">
      <c r="B1256" s="127">
        <v>37742</v>
      </c>
      <c r="C1256" s="144" t="s">
        <v>2093</v>
      </c>
      <c r="D1256" s="46" t="s">
        <v>406</v>
      </c>
      <c r="E1256" s="162" t="s">
        <v>1512</v>
      </c>
      <c r="F1256" s="144" t="s">
        <v>2340</v>
      </c>
      <c r="G1256" s="144" t="s">
        <v>2341</v>
      </c>
      <c r="H1256" s="128" t="s">
        <v>17</v>
      </c>
      <c r="I1256" s="78" t="s">
        <v>1865</v>
      </c>
    </row>
    <row r="1257" spans="2:9" ht="27" customHeight="1">
      <c r="B1257" s="127">
        <v>37742</v>
      </c>
      <c r="C1257" s="144" t="s">
        <v>2342</v>
      </c>
      <c r="D1257" s="144" t="s">
        <v>1798</v>
      </c>
      <c r="E1257" s="162" t="s">
        <v>1512</v>
      </c>
      <c r="F1257" s="144" t="s">
        <v>1761</v>
      </c>
      <c r="G1257" s="144" t="s">
        <v>16</v>
      </c>
      <c r="H1257" s="128" t="s">
        <v>17</v>
      </c>
      <c r="I1257" s="78" t="s">
        <v>1865</v>
      </c>
    </row>
    <row r="1258" spans="2:9" ht="27" customHeight="1">
      <c r="B1258" s="127">
        <v>37742</v>
      </c>
      <c r="C1258" s="144" t="s">
        <v>2343</v>
      </c>
      <c r="D1258" s="159" t="s">
        <v>1712</v>
      </c>
      <c r="E1258" s="162" t="s">
        <v>1512</v>
      </c>
      <c r="F1258" s="144" t="s">
        <v>2129</v>
      </c>
      <c r="G1258" s="144" t="s">
        <v>16</v>
      </c>
      <c r="H1258" s="128" t="s">
        <v>17</v>
      </c>
      <c r="I1258" s="78" t="s">
        <v>1865</v>
      </c>
    </row>
    <row r="1259" spans="2:9" ht="27" customHeight="1">
      <c r="B1259" s="127">
        <v>37742</v>
      </c>
      <c r="C1259" s="144" t="s">
        <v>2338</v>
      </c>
      <c r="D1259" s="144" t="s">
        <v>1527</v>
      </c>
      <c r="E1259" s="92" t="s">
        <v>440</v>
      </c>
      <c r="F1259" s="144" t="s">
        <v>2344</v>
      </c>
      <c r="G1259" s="144" t="s">
        <v>2345</v>
      </c>
      <c r="H1259" s="128" t="s">
        <v>17</v>
      </c>
      <c r="I1259" s="78" t="s">
        <v>1865</v>
      </c>
    </row>
    <row r="1260" spans="2:9" ht="27" customHeight="1">
      <c r="B1260" s="127">
        <v>37742</v>
      </c>
      <c r="C1260" s="144" t="s">
        <v>2346</v>
      </c>
      <c r="D1260" s="159" t="s">
        <v>877</v>
      </c>
      <c r="E1260" s="92" t="s">
        <v>440</v>
      </c>
      <c r="F1260" s="144" t="s">
        <v>2344</v>
      </c>
      <c r="G1260" s="144" t="s">
        <v>2345</v>
      </c>
      <c r="H1260" s="128" t="s">
        <v>17</v>
      </c>
      <c r="I1260" s="78" t="s">
        <v>1865</v>
      </c>
    </row>
    <row r="1261" spans="2:9" ht="27" customHeight="1">
      <c r="B1261" s="127">
        <v>37742</v>
      </c>
      <c r="C1261" s="144" t="s">
        <v>2347</v>
      </c>
      <c r="D1261" s="159" t="s">
        <v>877</v>
      </c>
      <c r="E1261" s="92" t="s">
        <v>440</v>
      </c>
      <c r="F1261" s="144" t="s">
        <v>2348</v>
      </c>
      <c r="G1261" s="144" t="s">
        <v>2349</v>
      </c>
      <c r="H1261" s="128" t="s">
        <v>2350</v>
      </c>
      <c r="I1261" s="78" t="s">
        <v>1865</v>
      </c>
    </row>
    <row r="1262" spans="2:9" ht="27" customHeight="1">
      <c r="B1262" s="127">
        <v>37742</v>
      </c>
      <c r="C1262" s="144" t="s">
        <v>1923</v>
      </c>
      <c r="D1262" s="46" t="s">
        <v>178</v>
      </c>
      <c r="E1262" s="162" t="s">
        <v>1687</v>
      </c>
      <c r="F1262" s="144" t="s">
        <v>1913</v>
      </c>
      <c r="G1262" s="144" t="s">
        <v>16</v>
      </c>
      <c r="H1262" s="128" t="s">
        <v>17</v>
      </c>
      <c r="I1262" s="78" t="s">
        <v>1865</v>
      </c>
    </row>
    <row r="1263" spans="2:9" ht="27" customHeight="1">
      <c r="B1263" s="127">
        <v>37742</v>
      </c>
      <c r="C1263" s="144" t="s">
        <v>1238</v>
      </c>
      <c r="D1263" s="46" t="s">
        <v>178</v>
      </c>
      <c r="E1263" s="162" t="s">
        <v>1512</v>
      </c>
      <c r="F1263" s="144" t="s">
        <v>2351</v>
      </c>
      <c r="G1263" s="144" t="s">
        <v>1235</v>
      </c>
      <c r="H1263" s="128" t="s">
        <v>17</v>
      </c>
      <c r="I1263" s="78" t="s">
        <v>1865</v>
      </c>
    </row>
    <row r="1264" spans="2:9" ht="27" customHeight="1">
      <c r="B1264" s="127">
        <v>37742</v>
      </c>
      <c r="C1264" s="144" t="s">
        <v>2278</v>
      </c>
      <c r="D1264" s="45" t="s">
        <v>467</v>
      </c>
      <c r="E1264" s="162" t="s">
        <v>1512</v>
      </c>
      <c r="F1264" s="144" t="s">
        <v>2352</v>
      </c>
      <c r="G1264" s="144" t="s">
        <v>1235</v>
      </c>
      <c r="H1264" s="128" t="s">
        <v>17</v>
      </c>
      <c r="I1264" s="78" t="s">
        <v>1865</v>
      </c>
    </row>
    <row r="1265" spans="2:9" ht="40.5" customHeight="1">
      <c r="B1265" s="127">
        <v>37742</v>
      </c>
      <c r="C1265" s="144" t="s">
        <v>2270</v>
      </c>
      <c r="D1265" s="159" t="s">
        <v>762</v>
      </c>
      <c r="E1265" s="92" t="s">
        <v>440</v>
      </c>
      <c r="F1265" s="144" t="s">
        <v>2353</v>
      </c>
      <c r="G1265" s="144" t="s">
        <v>2354</v>
      </c>
      <c r="H1265" s="128" t="s">
        <v>17</v>
      </c>
      <c r="I1265" s="78" t="s">
        <v>1865</v>
      </c>
    </row>
    <row r="1266" spans="2:9" ht="45.75" customHeight="1">
      <c r="B1266" s="127">
        <v>37742</v>
      </c>
      <c r="C1266" s="144" t="s">
        <v>2282</v>
      </c>
      <c r="D1266" s="46" t="s">
        <v>678</v>
      </c>
      <c r="E1266" s="92" t="s">
        <v>440</v>
      </c>
      <c r="F1266" s="144" t="s">
        <v>2355</v>
      </c>
      <c r="G1266" s="144" t="s">
        <v>2354</v>
      </c>
      <c r="H1266" s="128" t="s">
        <v>17</v>
      </c>
      <c r="I1266" s="78" t="s">
        <v>1865</v>
      </c>
    </row>
    <row r="1267" spans="2:9" ht="27" customHeight="1">
      <c r="B1267" s="127">
        <v>37742</v>
      </c>
      <c r="C1267" s="43" t="s">
        <v>241</v>
      </c>
      <c r="D1267" s="159" t="s">
        <v>753</v>
      </c>
      <c r="E1267" s="162" t="s">
        <v>1512</v>
      </c>
      <c r="F1267" s="144" t="s">
        <v>2356</v>
      </c>
      <c r="G1267" s="144" t="s">
        <v>2357</v>
      </c>
      <c r="H1267" s="128" t="s">
        <v>17</v>
      </c>
      <c r="I1267" s="78" t="s">
        <v>1865</v>
      </c>
    </row>
    <row r="1268" spans="2:9" ht="36.75" customHeight="1">
      <c r="B1268" s="127">
        <v>37742</v>
      </c>
      <c r="C1268" s="144" t="s">
        <v>2358</v>
      </c>
      <c r="D1268" s="159" t="s">
        <v>877</v>
      </c>
      <c r="E1268" s="92" t="s">
        <v>440</v>
      </c>
      <c r="F1268" s="144" t="s">
        <v>2359</v>
      </c>
      <c r="G1268" s="144" t="s">
        <v>16</v>
      </c>
      <c r="H1268" s="128" t="s">
        <v>17</v>
      </c>
      <c r="I1268" s="78" t="s">
        <v>1865</v>
      </c>
    </row>
    <row r="1269" spans="2:9" ht="36.75" customHeight="1">
      <c r="B1269" s="127">
        <v>37742</v>
      </c>
      <c r="C1269" s="144" t="s">
        <v>2282</v>
      </c>
      <c r="D1269" s="46" t="s">
        <v>678</v>
      </c>
      <c r="E1269" s="92" t="s">
        <v>440</v>
      </c>
      <c r="F1269" s="144" t="s">
        <v>2359</v>
      </c>
      <c r="G1269" s="144" t="s">
        <v>16</v>
      </c>
      <c r="H1269" s="128" t="s">
        <v>17</v>
      </c>
      <c r="I1269" s="78" t="s">
        <v>1865</v>
      </c>
    </row>
    <row r="1270" spans="2:9" ht="36.75" customHeight="1">
      <c r="B1270" s="127">
        <v>37742</v>
      </c>
      <c r="C1270" s="144" t="s">
        <v>2358</v>
      </c>
      <c r="D1270" s="159" t="s">
        <v>877</v>
      </c>
      <c r="E1270" s="92" t="s">
        <v>440</v>
      </c>
      <c r="F1270" s="144" t="s">
        <v>2360</v>
      </c>
      <c r="G1270" s="144" t="s">
        <v>16</v>
      </c>
      <c r="H1270" s="128" t="s">
        <v>17</v>
      </c>
      <c r="I1270" s="78" t="s">
        <v>1865</v>
      </c>
    </row>
    <row r="1271" spans="2:9" ht="36.75" customHeight="1">
      <c r="B1271" s="127">
        <v>37742</v>
      </c>
      <c r="C1271" s="144" t="s">
        <v>2282</v>
      </c>
      <c r="D1271" s="46" t="s">
        <v>678</v>
      </c>
      <c r="E1271" s="92" t="s">
        <v>440</v>
      </c>
      <c r="F1271" s="144" t="s">
        <v>2360</v>
      </c>
      <c r="G1271" s="144" t="s">
        <v>16</v>
      </c>
      <c r="H1271" s="128" t="s">
        <v>17</v>
      </c>
      <c r="I1271" s="78" t="s">
        <v>1865</v>
      </c>
    </row>
    <row r="1272" spans="2:9" ht="36.75" customHeight="1">
      <c r="B1272" s="127">
        <v>37742</v>
      </c>
      <c r="C1272" s="144" t="s">
        <v>2274</v>
      </c>
      <c r="D1272" s="159" t="s">
        <v>762</v>
      </c>
      <c r="E1272" s="92" t="s">
        <v>440</v>
      </c>
      <c r="F1272" s="144" t="s">
        <v>2361</v>
      </c>
      <c r="G1272" s="144" t="s">
        <v>16</v>
      </c>
      <c r="H1272" s="128" t="s">
        <v>17</v>
      </c>
      <c r="I1272" s="78" t="s">
        <v>1865</v>
      </c>
    </row>
    <row r="1273" spans="2:9" ht="36.75" customHeight="1">
      <c r="B1273" s="127">
        <v>37742</v>
      </c>
      <c r="C1273" s="144" t="s">
        <v>2282</v>
      </c>
      <c r="D1273" s="46" t="s">
        <v>678</v>
      </c>
      <c r="E1273" s="92" t="s">
        <v>440</v>
      </c>
      <c r="F1273" s="144" t="s">
        <v>2361</v>
      </c>
      <c r="G1273" s="144" t="s">
        <v>16</v>
      </c>
      <c r="H1273" s="128" t="s">
        <v>17</v>
      </c>
      <c r="I1273" s="78" t="s">
        <v>1865</v>
      </c>
    </row>
    <row r="1274" spans="2:9" ht="36.75" customHeight="1">
      <c r="B1274" s="127">
        <v>37742</v>
      </c>
      <c r="C1274" s="144" t="s">
        <v>1935</v>
      </c>
      <c r="D1274" s="144" t="s">
        <v>1680</v>
      </c>
      <c r="E1274" s="92" t="s">
        <v>440</v>
      </c>
      <c r="F1274" s="144" t="s">
        <v>2362</v>
      </c>
      <c r="G1274" s="144" t="s">
        <v>2363</v>
      </c>
      <c r="H1274" s="128" t="s">
        <v>2364</v>
      </c>
      <c r="I1274" s="78" t="s">
        <v>1865</v>
      </c>
    </row>
    <row r="1275" spans="2:9" ht="36.75" customHeight="1">
      <c r="B1275" s="127">
        <v>37742</v>
      </c>
      <c r="C1275" s="80" t="s">
        <v>1000</v>
      </c>
      <c r="D1275" s="46" t="s">
        <v>178</v>
      </c>
      <c r="E1275" s="162" t="s">
        <v>1512</v>
      </c>
      <c r="F1275" s="144" t="s">
        <v>2365</v>
      </c>
      <c r="G1275" s="144" t="s">
        <v>2366</v>
      </c>
      <c r="H1275" s="128" t="s">
        <v>2364</v>
      </c>
      <c r="I1275" s="78" t="s">
        <v>1865</v>
      </c>
    </row>
    <row r="1276" spans="2:9" ht="27" customHeight="1">
      <c r="B1276" s="127">
        <v>37742</v>
      </c>
      <c r="C1276" s="144" t="s">
        <v>2367</v>
      </c>
      <c r="D1276" s="144" t="s">
        <v>1986</v>
      </c>
      <c r="E1276" s="92" t="s">
        <v>440</v>
      </c>
      <c r="F1276" s="144" t="s">
        <v>2368</v>
      </c>
      <c r="G1276" s="144" t="s">
        <v>2369</v>
      </c>
      <c r="H1276" s="128" t="s">
        <v>1864</v>
      </c>
      <c r="I1276" s="78" t="s">
        <v>1865</v>
      </c>
    </row>
    <row r="1277" spans="2:9" ht="34.5" customHeight="1">
      <c r="B1277" s="127">
        <v>37742</v>
      </c>
      <c r="C1277" s="144" t="s">
        <v>1492</v>
      </c>
      <c r="D1277" s="46" t="s">
        <v>678</v>
      </c>
      <c r="E1277" s="162" t="s">
        <v>1512</v>
      </c>
      <c r="F1277" s="144" t="s">
        <v>2370</v>
      </c>
      <c r="G1277" s="144" t="s">
        <v>2371</v>
      </c>
      <c r="H1277" s="128" t="s">
        <v>17</v>
      </c>
      <c r="I1277" s="78" t="s">
        <v>1865</v>
      </c>
    </row>
    <row r="1278" spans="2:9" ht="27" customHeight="1">
      <c r="B1278" s="127">
        <v>37742</v>
      </c>
      <c r="C1278" s="43" t="s">
        <v>241</v>
      </c>
      <c r="D1278" s="159" t="s">
        <v>753</v>
      </c>
      <c r="E1278" s="162" t="s">
        <v>1512</v>
      </c>
      <c r="F1278" s="144" t="s">
        <v>1231</v>
      </c>
      <c r="G1278" s="144" t="s">
        <v>2372</v>
      </c>
      <c r="H1278" s="128" t="s">
        <v>17</v>
      </c>
      <c r="I1278" s="78" t="s">
        <v>1865</v>
      </c>
    </row>
    <row r="1279" spans="2:9" ht="27" customHeight="1">
      <c r="B1279" s="127">
        <v>37742</v>
      </c>
      <c r="C1279" s="43" t="s">
        <v>1940</v>
      </c>
      <c r="D1279" s="46" t="s">
        <v>678</v>
      </c>
      <c r="E1279" s="162" t="s">
        <v>1687</v>
      </c>
      <c r="F1279" s="144" t="s">
        <v>1729</v>
      </c>
      <c r="G1279" s="144" t="s">
        <v>2372</v>
      </c>
      <c r="H1279" s="128" t="s">
        <v>17</v>
      </c>
      <c r="I1279" s="78" t="s">
        <v>1865</v>
      </c>
    </row>
    <row r="1280" spans="2:9" ht="27" customHeight="1">
      <c r="B1280" s="127">
        <v>37742</v>
      </c>
      <c r="C1280" s="144" t="s">
        <v>1238</v>
      </c>
      <c r="D1280" s="46" t="s">
        <v>178</v>
      </c>
      <c r="E1280" s="162" t="s">
        <v>1512</v>
      </c>
      <c r="F1280" s="144" t="s">
        <v>1231</v>
      </c>
      <c r="G1280" s="144" t="s">
        <v>2247</v>
      </c>
      <c r="H1280" s="128" t="s">
        <v>17</v>
      </c>
      <c r="I1280" s="78" t="s">
        <v>1865</v>
      </c>
    </row>
    <row r="1281" spans="2:9" ht="27" customHeight="1">
      <c r="B1281" s="127">
        <v>37742</v>
      </c>
      <c r="C1281" s="80" t="s">
        <v>1000</v>
      </c>
      <c r="D1281" s="46" t="s">
        <v>178</v>
      </c>
      <c r="E1281" s="162" t="s">
        <v>1512</v>
      </c>
      <c r="F1281" s="144" t="s">
        <v>1231</v>
      </c>
      <c r="G1281" s="144" t="s">
        <v>2247</v>
      </c>
      <c r="H1281" s="128" t="s">
        <v>17</v>
      </c>
      <c r="I1281" s="78" t="s">
        <v>1865</v>
      </c>
    </row>
    <row r="1282" spans="2:9" ht="27" customHeight="1">
      <c r="B1282" s="127">
        <v>37742</v>
      </c>
      <c r="C1282" s="144" t="s">
        <v>2373</v>
      </c>
      <c r="D1282" s="159" t="s">
        <v>1712</v>
      </c>
      <c r="E1282" s="162" t="s">
        <v>1512</v>
      </c>
      <c r="F1282" s="144" t="s">
        <v>2374</v>
      </c>
      <c r="G1282" s="144" t="s">
        <v>2104</v>
      </c>
      <c r="H1282" s="128" t="s">
        <v>17</v>
      </c>
      <c r="I1282" s="78" t="s">
        <v>1865</v>
      </c>
    </row>
    <row r="1283" spans="2:9" ht="27" customHeight="1">
      <c r="B1283" s="127">
        <v>37742</v>
      </c>
      <c r="C1283" s="144" t="s">
        <v>2375</v>
      </c>
      <c r="D1283" s="45" t="s">
        <v>467</v>
      </c>
      <c r="E1283" s="162" t="s">
        <v>1512</v>
      </c>
      <c r="F1283" s="144" t="s">
        <v>2376</v>
      </c>
      <c r="G1283" s="144" t="s">
        <v>16</v>
      </c>
      <c r="H1283" s="128" t="s">
        <v>2377</v>
      </c>
      <c r="I1283" s="78" t="s">
        <v>1865</v>
      </c>
    </row>
    <row r="1284" spans="2:9" ht="27" customHeight="1">
      <c r="B1284" s="127">
        <v>37742</v>
      </c>
      <c r="C1284" s="144" t="s">
        <v>2000</v>
      </c>
      <c r="D1284" s="46" t="s">
        <v>406</v>
      </c>
      <c r="E1284" s="162" t="s">
        <v>1512</v>
      </c>
      <c r="F1284" s="144" t="s">
        <v>2378</v>
      </c>
      <c r="G1284" s="144" t="s">
        <v>16</v>
      </c>
      <c r="H1284" s="128" t="s">
        <v>17</v>
      </c>
      <c r="I1284" s="78" t="s">
        <v>1865</v>
      </c>
    </row>
    <row r="1285" spans="2:9" ht="34.5" customHeight="1">
      <c r="B1285" s="127">
        <v>37742</v>
      </c>
      <c r="C1285" s="144" t="s">
        <v>1885</v>
      </c>
      <c r="D1285" s="46" t="s">
        <v>678</v>
      </c>
      <c r="E1285" s="162" t="s">
        <v>1512</v>
      </c>
      <c r="F1285" s="144" t="s">
        <v>2379</v>
      </c>
      <c r="G1285" s="144" t="s">
        <v>2380</v>
      </c>
      <c r="H1285" s="128" t="s">
        <v>2381</v>
      </c>
      <c r="I1285" s="78" t="s">
        <v>1865</v>
      </c>
    </row>
    <row r="1286" spans="2:9" ht="27" customHeight="1">
      <c r="B1286" s="127">
        <v>37742</v>
      </c>
      <c r="C1286" s="144" t="s">
        <v>1935</v>
      </c>
      <c r="D1286" s="144" t="s">
        <v>1680</v>
      </c>
      <c r="E1286" s="162" t="s">
        <v>1687</v>
      </c>
      <c r="F1286" s="144" t="s">
        <v>2382</v>
      </c>
      <c r="G1286" s="144" t="s">
        <v>2383</v>
      </c>
      <c r="H1286" s="128" t="s">
        <v>29</v>
      </c>
      <c r="I1286" s="78" t="s">
        <v>1865</v>
      </c>
    </row>
    <row r="1287" spans="2:9" ht="27" customHeight="1">
      <c r="B1287" s="127">
        <v>37742</v>
      </c>
      <c r="C1287" s="144" t="s">
        <v>2000</v>
      </c>
      <c r="D1287" s="46" t="s">
        <v>406</v>
      </c>
      <c r="E1287" s="162" t="s">
        <v>1512</v>
      </c>
      <c r="F1287" s="144" t="s">
        <v>2384</v>
      </c>
      <c r="G1287" s="144" t="s">
        <v>2385</v>
      </c>
      <c r="H1287" s="128" t="s">
        <v>17</v>
      </c>
      <c r="I1287" s="78" t="s">
        <v>1865</v>
      </c>
    </row>
    <row r="1288" spans="2:9" ht="27" customHeight="1">
      <c r="B1288" s="127">
        <v>37742</v>
      </c>
      <c r="C1288" s="144" t="s">
        <v>2367</v>
      </c>
      <c r="D1288" s="144" t="s">
        <v>1986</v>
      </c>
      <c r="E1288" s="92" t="s">
        <v>440</v>
      </c>
      <c r="F1288" s="144" t="s">
        <v>2386</v>
      </c>
      <c r="G1288" s="144" t="s">
        <v>16</v>
      </c>
      <c r="H1288" s="128" t="s">
        <v>1864</v>
      </c>
      <c r="I1288" s="78" t="s">
        <v>1865</v>
      </c>
    </row>
    <row r="1289" spans="2:9" ht="27" customHeight="1">
      <c r="B1289" s="127">
        <v>37742</v>
      </c>
      <c r="C1289" s="144" t="s">
        <v>1238</v>
      </c>
      <c r="D1289" s="46" t="s">
        <v>178</v>
      </c>
      <c r="E1289" s="162" t="s">
        <v>1512</v>
      </c>
      <c r="F1289" s="144" t="s">
        <v>2387</v>
      </c>
      <c r="G1289" s="144" t="s">
        <v>1884</v>
      </c>
      <c r="H1289" s="128" t="s">
        <v>17</v>
      </c>
      <c r="I1289" s="78" t="s">
        <v>1865</v>
      </c>
    </row>
    <row r="1290" spans="2:9" ht="27" customHeight="1">
      <c r="B1290" s="127">
        <v>37742</v>
      </c>
      <c r="C1290" s="144" t="s">
        <v>1919</v>
      </c>
      <c r="D1290" s="159" t="s">
        <v>753</v>
      </c>
      <c r="E1290" s="162" t="s">
        <v>1512</v>
      </c>
      <c r="F1290" s="144" t="s">
        <v>1683</v>
      </c>
      <c r="G1290" s="144" t="s">
        <v>2388</v>
      </c>
      <c r="H1290" s="128" t="s">
        <v>17</v>
      </c>
      <c r="I1290" s="78" t="s">
        <v>1865</v>
      </c>
    </row>
    <row r="1291" spans="2:9" ht="27" customHeight="1">
      <c r="B1291" s="127">
        <v>37742</v>
      </c>
      <c r="C1291" s="144" t="s">
        <v>2210</v>
      </c>
      <c r="D1291" s="159" t="s">
        <v>1712</v>
      </c>
      <c r="E1291" s="162" t="s">
        <v>1687</v>
      </c>
      <c r="F1291" s="144" t="s">
        <v>1683</v>
      </c>
      <c r="G1291" s="144" t="s">
        <v>1902</v>
      </c>
      <c r="H1291" s="128" t="s">
        <v>17</v>
      </c>
      <c r="I1291" s="78" t="s">
        <v>1865</v>
      </c>
    </row>
    <row r="1292" spans="2:9" ht="27" customHeight="1">
      <c r="B1292" s="127">
        <v>37742</v>
      </c>
      <c r="C1292" s="144" t="s">
        <v>2389</v>
      </c>
      <c r="D1292" s="46" t="s">
        <v>1067</v>
      </c>
      <c r="E1292" s="92" t="s">
        <v>440</v>
      </c>
      <c r="F1292" s="144" t="s">
        <v>2390</v>
      </c>
      <c r="G1292" s="144" t="s">
        <v>2391</v>
      </c>
      <c r="H1292" s="128" t="s">
        <v>17</v>
      </c>
      <c r="I1292" s="78" t="s">
        <v>1865</v>
      </c>
    </row>
    <row r="1293" spans="2:9" ht="27" customHeight="1">
      <c r="B1293" s="127">
        <v>37742</v>
      </c>
      <c r="C1293" s="144" t="s">
        <v>1238</v>
      </c>
      <c r="D1293" s="46" t="s">
        <v>178</v>
      </c>
      <c r="E1293" s="162" t="s">
        <v>1512</v>
      </c>
      <c r="F1293" s="144" t="s">
        <v>2392</v>
      </c>
      <c r="G1293" s="144" t="s">
        <v>2393</v>
      </c>
      <c r="H1293" s="128" t="s">
        <v>17</v>
      </c>
      <c r="I1293" s="78" t="s">
        <v>1865</v>
      </c>
    </row>
    <row r="1294" spans="2:9" ht="27" customHeight="1">
      <c r="B1294" s="127">
        <v>37742</v>
      </c>
      <c r="C1294" s="144" t="s">
        <v>1893</v>
      </c>
      <c r="D1294" s="45" t="s">
        <v>467</v>
      </c>
      <c r="E1294" s="162" t="s">
        <v>1512</v>
      </c>
      <c r="F1294" s="144" t="s">
        <v>1881</v>
      </c>
      <c r="G1294" s="144" t="s">
        <v>2357</v>
      </c>
      <c r="H1294" s="128" t="s">
        <v>17</v>
      </c>
      <c r="I1294" s="78" t="s">
        <v>1865</v>
      </c>
    </row>
    <row r="1295" spans="2:9" ht="36.75" customHeight="1">
      <c r="B1295" s="127">
        <v>37742</v>
      </c>
      <c r="C1295" s="144" t="s">
        <v>1706</v>
      </c>
      <c r="D1295" s="34" t="s">
        <v>1132</v>
      </c>
      <c r="E1295" s="92" t="s">
        <v>440</v>
      </c>
      <c r="F1295" s="144" t="s">
        <v>2394</v>
      </c>
      <c r="G1295" s="144" t="s">
        <v>16</v>
      </c>
      <c r="H1295" s="128" t="s">
        <v>1864</v>
      </c>
      <c r="I1295" s="78" t="s">
        <v>1865</v>
      </c>
    </row>
    <row r="1296" spans="2:9" ht="27" customHeight="1">
      <c r="B1296" s="127">
        <v>37742</v>
      </c>
      <c r="C1296" s="144" t="s">
        <v>1238</v>
      </c>
      <c r="D1296" s="46" t="s">
        <v>178</v>
      </c>
      <c r="E1296" s="162" t="s">
        <v>1512</v>
      </c>
      <c r="F1296" s="144" t="s">
        <v>2395</v>
      </c>
      <c r="G1296" s="144" t="s">
        <v>2396</v>
      </c>
      <c r="H1296" s="128" t="s">
        <v>17</v>
      </c>
      <c r="I1296" s="78" t="s">
        <v>1865</v>
      </c>
    </row>
    <row r="1297" spans="2:9" ht="27" customHeight="1">
      <c r="B1297" s="127">
        <v>37727</v>
      </c>
      <c r="C1297" s="144" t="s">
        <v>1832</v>
      </c>
      <c r="D1297" s="159" t="s">
        <v>1712</v>
      </c>
      <c r="E1297" s="162" t="s">
        <v>1687</v>
      </c>
      <c r="F1297" s="144" t="s">
        <v>2397</v>
      </c>
      <c r="G1297" s="144" t="s">
        <v>16</v>
      </c>
      <c r="H1297" s="128" t="s">
        <v>2163</v>
      </c>
      <c r="I1297" s="78" t="s">
        <v>1514</v>
      </c>
    </row>
    <row r="1298" spans="2:9" ht="27" customHeight="1">
      <c r="B1298" s="127">
        <v>37718</v>
      </c>
      <c r="C1298" s="144" t="s">
        <v>2398</v>
      </c>
      <c r="D1298" s="144" t="s">
        <v>2198</v>
      </c>
      <c r="E1298" s="162" t="s">
        <v>1512</v>
      </c>
      <c r="F1298" s="144" t="s">
        <v>1683</v>
      </c>
      <c r="G1298" s="144" t="s">
        <v>1763</v>
      </c>
      <c r="H1298" s="128" t="s">
        <v>1623</v>
      </c>
      <c r="I1298" s="78" t="s">
        <v>1514</v>
      </c>
    </row>
    <row r="1299" spans="2:9" ht="27" customHeight="1">
      <c r="B1299" s="127">
        <v>37718</v>
      </c>
      <c r="C1299" s="144" t="s">
        <v>2398</v>
      </c>
      <c r="D1299" s="144" t="s">
        <v>2198</v>
      </c>
      <c r="E1299" s="162" t="s">
        <v>1512</v>
      </c>
      <c r="F1299" s="144" t="s">
        <v>1683</v>
      </c>
      <c r="G1299" s="144" t="s">
        <v>1763</v>
      </c>
      <c r="H1299" s="128" t="s">
        <v>1623</v>
      </c>
      <c r="I1299" s="78" t="s">
        <v>1514</v>
      </c>
    </row>
    <row r="1300" spans="2:9" ht="27" customHeight="1">
      <c r="B1300" s="127">
        <v>37718</v>
      </c>
      <c r="C1300" s="144" t="s">
        <v>2398</v>
      </c>
      <c r="D1300" s="144" t="s">
        <v>2198</v>
      </c>
      <c r="E1300" s="162" t="s">
        <v>2289</v>
      </c>
      <c r="F1300" s="144" t="s">
        <v>2399</v>
      </c>
      <c r="G1300" s="144" t="s">
        <v>2320</v>
      </c>
      <c r="H1300" s="128" t="s">
        <v>1623</v>
      </c>
      <c r="I1300" s="78" t="s">
        <v>1514</v>
      </c>
    </row>
    <row r="1301" spans="2:9" ht="27" customHeight="1">
      <c r="B1301" s="127">
        <v>37718</v>
      </c>
      <c r="C1301" s="144" t="s">
        <v>2398</v>
      </c>
      <c r="D1301" s="144" t="s">
        <v>2198</v>
      </c>
      <c r="E1301" s="162" t="s">
        <v>1512</v>
      </c>
      <c r="F1301" s="144" t="s">
        <v>1972</v>
      </c>
      <c r="G1301" s="144" t="s">
        <v>2320</v>
      </c>
      <c r="H1301" s="128" t="s">
        <v>1623</v>
      </c>
      <c r="I1301" s="78" t="s">
        <v>1514</v>
      </c>
    </row>
    <row r="1302" spans="2:9" ht="27" customHeight="1">
      <c r="B1302" s="127">
        <v>37718</v>
      </c>
      <c r="C1302" s="144" t="s">
        <v>2398</v>
      </c>
      <c r="D1302" s="144" t="s">
        <v>2198</v>
      </c>
      <c r="E1302" s="162" t="s">
        <v>1512</v>
      </c>
      <c r="F1302" s="144" t="s">
        <v>1683</v>
      </c>
      <c r="G1302" s="144" t="s">
        <v>1763</v>
      </c>
      <c r="H1302" s="128" t="s">
        <v>1623</v>
      </c>
      <c r="I1302" s="78" t="s">
        <v>1514</v>
      </c>
    </row>
    <row r="1303" spans="2:9" ht="27" customHeight="1">
      <c r="B1303" s="127">
        <v>37715</v>
      </c>
      <c r="C1303" s="144" t="s">
        <v>2400</v>
      </c>
      <c r="D1303" s="34" t="s">
        <v>1482</v>
      </c>
      <c r="E1303" s="162" t="s">
        <v>1512</v>
      </c>
      <c r="F1303" s="144" t="s">
        <v>2401</v>
      </c>
      <c r="G1303" s="144" t="s">
        <v>1763</v>
      </c>
      <c r="H1303" s="128" t="s">
        <v>1682</v>
      </c>
      <c r="I1303" s="78" t="s">
        <v>1514</v>
      </c>
    </row>
    <row r="1304" spans="2:9" ht="27" customHeight="1">
      <c r="B1304" s="127">
        <v>37712</v>
      </c>
      <c r="C1304" s="144" t="s">
        <v>1814</v>
      </c>
      <c r="D1304" s="46" t="s">
        <v>678</v>
      </c>
      <c r="E1304" s="162" t="s">
        <v>1512</v>
      </c>
      <c r="F1304" s="144" t="s">
        <v>2402</v>
      </c>
      <c r="G1304" s="144" t="s">
        <v>16</v>
      </c>
      <c r="H1304" s="128" t="s">
        <v>17</v>
      </c>
      <c r="I1304" s="78" t="s">
        <v>1865</v>
      </c>
    </row>
    <row r="1305" spans="2:9" ht="27" customHeight="1">
      <c r="B1305" s="127">
        <v>37712</v>
      </c>
      <c r="C1305" s="43" t="s">
        <v>241</v>
      </c>
      <c r="D1305" s="159" t="s">
        <v>753</v>
      </c>
      <c r="E1305" s="162" t="s">
        <v>1512</v>
      </c>
      <c r="F1305" s="144" t="s">
        <v>2403</v>
      </c>
      <c r="G1305" s="144" t="s">
        <v>2357</v>
      </c>
      <c r="H1305" s="128" t="s">
        <v>17</v>
      </c>
      <c r="I1305" s="78" t="s">
        <v>1865</v>
      </c>
    </row>
    <row r="1306" spans="2:9" ht="57" customHeight="1">
      <c r="B1306" s="127">
        <v>37712</v>
      </c>
      <c r="C1306" s="144" t="s">
        <v>962</v>
      </c>
      <c r="D1306" s="46" t="s">
        <v>678</v>
      </c>
      <c r="E1306" s="92" t="s">
        <v>440</v>
      </c>
      <c r="F1306" s="144" t="s">
        <v>2404</v>
      </c>
      <c r="G1306" s="144" t="s">
        <v>16</v>
      </c>
      <c r="H1306" s="128" t="s">
        <v>17</v>
      </c>
      <c r="I1306" s="78" t="s">
        <v>1865</v>
      </c>
    </row>
    <row r="1307" spans="2:9" ht="49.5" customHeight="1">
      <c r="B1307" s="127">
        <v>37712</v>
      </c>
      <c r="C1307" s="144" t="s">
        <v>2282</v>
      </c>
      <c r="D1307" s="46" t="s">
        <v>678</v>
      </c>
      <c r="E1307" s="92" t="s">
        <v>440</v>
      </c>
      <c r="F1307" s="144" t="s">
        <v>2405</v>
      </c>
      <c r="G1307" s="144" t="s">
        <v>16</v>
      </c>
      <c r="H1307" s="128" t="s">
        <v>17</v>
      </c>
      <c r="I1307" s="78" t="s">
        <v>1865</v>
      </c>
    </row>
    <row r="1308" spans="2:9" ht="33.75" customHeight="1">
      <c r="B1308" s="127">
        <v>37712</v>
      </c>
      <c r="C1308" s="144" t="s">
        <v>2282</v>
      </c>
      <c r="D1308" s="46" t="s">
        <v>678</v>
      </c>
      <c r="E1308" s="92" t="s">
        <v>440</v>
      </c>
      <c r="F1308" s="144" t="s">
        <v>2406</v>
      </c>
      <c r="G1308" s="144" t="s">
        <v>16</v>
      </c>
      <c r="H1308" s="128" t="s">
        <v>17</v>
      </c>
      <c r="I1308" s="78" t="s">
        <v>1865</v>
      </c>
    </row>
    <row r="1309" spans="2:9" ht="34.5" customHeight="1">
      <c r="B1309" s="127">
        <v>37712</v>
      </c>
      <c r="C1309" s="144" t="s">
        <v>2282</v>
      </c>
      <c r="D1309" s="46" t="s">
        <v>678</v>
      </c>
      <c r="E1309" s="92" t="s">
        <v>440</v>
      </c>
      <c r="F1309" s="144" t="s">
        <v>2407</v>
      </c>
      <c r="G1309" s="144" t="s">
        <v>16</v>
      </c>
      <c r="H1309" s="128" t="s">
        <v>17</v>
      </c>
      <c r="I1309" s="78" t="s">
        <v>1865</v>
      </c>
    </row>
    <row r="1310" spans="2:9" ht="57" customHeight="1">
      <c r="B1310" s="127">
        <v>37712</v>
      </c>
      <c r="C1310" s="144" t="s">
        <v>962</v>
      </c>
      <c r="D1310" s="46" t="s">
        <v>678</v>
      </c>
      <c r="E1310" s="92" t="s">
        <v>440</v>
      </c>
      <c r="F1310" s="144" t="s">
        <v>2408</v>
      </c>
      <c r="G1310" s="144" t="s">
        <v>2409</v>
      </c>
      <c r="H1310" s="128" t="s">
        <v>2265</v>
      </c>
      <c r="I1310" s="78" t="s">
        <v>1865</v>
      </c>
    </row>
    <row r="1311" spans="2:9" ht="51" customHeight="1">
      <c r="B1311" s="127">
        <v>37712</v>
      </c>
      <c r="C1311" s="144" t="s">
        <v>2282</v>
      </c>
      <c r="D1311" s="46" t="s">
        <v>678</v>
      </c>
      <c r="E1311" s="92" t="s">
        <v>440</v>
      </c>
      <c r="F1311" s="144" t="s">
        <v>2410</v>
      </c>
      <c r="G1311" s="144" t="s">
        <v>2409</v>
      </c>
      <c r="H1311" s="128" t="s">
        <v>2265</v>
      </c>
      <c r="I1311" s="78" t="s">
        <v>1865</v>
      </c>
    </row>
    <row r="1312" spans="2:9" ht="58.5" customHeight="1">
      <c r="B1312" s="127">
        <v>37712</v>
      </c>
      <c r="C1312" s="144" t="s">
        <v>962</v>
      </c>
      <c r="D1312" s="46" t="s">
        <v>678</v>
      </c>
      <c r="E1312" s="92" t="s">
        <v>440</v>
      </c>
      <c r="F1312" s="144" t="s">
        <v>2408</v>
      </c>
      <c r="G1312" s="144" t="s">
        <v>2409</v>
      </c>
      <c r="H1312" s="128" t="s">
        <v>2265</v>
      </c>
      <c r="I1312" s="78" t="s">
        <v>1865</v>
      </c>
    </row>
    <row r="1313" spans="2:9" ht="55.5" customHeight="1">
      <c r="B1313" s="127">
        <v>37712</v>
      </c>
      <c r="C1313" s="144" t="s">
        <v>2282</v>
      </c>
      <c r="D1313" s="46" t="s">
        <v>678</v>
      </c>
      <c r="E1313" s="92" t="s">
        <v>440</v>
      </c>
      <c r="F1313" s="144" t="s">
        <v>2410</v>
      </c>
      <c r="G1313" s="144" t="s">
        <v>2409</v>
      </c>
      <c r="H1313" s="128" t="s">
        <v>2265</v>
      </c>
      <c r="I1313" s="78" t="s">
        <v>1865</v>
      </c>
    </row>
    <row r="1314" spans="2:9" ht="27" customHeight="1">
      <c r="B1314" s="127">
        <v>37712</v>
      </c>
      <c r="C1314" s="144" t="s">
        <v>1885</v>
      </c>
      <c r="D1314" s="46" t="s">
        <v>678</v>
      </c>
      <c r="E1314" s="162" t="s">
        <v>1512</v>
      </c>
      <c r="F1314" s="144" t="s">
        <v>1881</v>
      </c>
      <c r="G1314" s="144" t="s">
        <v>1884</v>
      </c>
      <c r="H1314" s="128" t="s">
        <v>17</v>
      </c>
      <c r="I1314" s="78" t="s">
        <v>1865</v>
      </c>
    </row>
    <row r="1315" spans="2:9" ht="27" customHeight="1">
      <c r="B1315" s="127">
        <v>37712</v>
      </c>
      <c r="C1315" s="43" t="s">
        <v>1940</v>
      </c>
      <c r="D1315" s="46" t="s">
        <v>678</v>
      </c>
      <c r="E1315" s="162" t="s">
        <v>1687</v>
      </c>
      <c r="F1315" s="144" t="s">
        <v>2411</v>
      </c>
      <c r="G1315" s="144" t="s">
        <v>1884</v>
      </c>
      <c r="H1315" s="128" t="s">
        <v>17</v>
      </c>
      <c r="I1315" s="78" t="s">
        <v>1865</v>
      </c>
    </row>
    <row r="1316" spans="2:9" ht="27" customHeight="1">
      <c r="B1316" s="127">
        <v>37712</v>
      </c>
      <c r="C1316" s="144" t="s">
        <v>2049</v>
      </c>
      <c r="D1316" s="46" t="s">
        <v>1067</v>
      </c>
      <c r="E1316" s="162" t="s">
        <v>1512</v>
      </c>
      <c r="F1316" s="144" t="s">
        <v>2412</v>
      </c>
      <c r="G1316" s="144" t="s">
        <v>1235</v>
      </c>
      <c r="H1316" s="128" t="s">
        <v>17</v>
      </c>
      <c r="I1316" s="78" t="s">
        <v>1865</v>
      </c>
    </row>
    <row r="1317" spans="2:9" ht="27" customHeight="1">
      <c r="B1317" s="127">
        <v>37712</v>
      </c>
      <c r="C1317" s="144" t="s">
        <v>1885</v>
      </c>
      <c r="D1317" s="46" t="s">
        <v>678</v>
      </c>
      <c r="E1317" s="162" t="s">
        <v>1512</v>
      </c>
      <c r="F1317" s="144" t="s">
        <v>2413</v>
      </c>
      <c r="G1317" s="144" t="s">
        <v>1235</v>
      </c>
      <c r="H1317" s="128" t="s">
        <v>17</v>
      </c>
      <c r="I1317" s="78" t="s">
        <v>1865</v>
      </c>
    </row>
    <row r="1318" spans="2:9" ht="27" customHeight="1">
      <c r="B1318" s="127">
        <v>37712</v>
      </c>
      <c r="C1318" s="144" t="s">
        <v>2414</v>
      </c>
      <c r="D1318" s="144" t="s">
        <v>1798</v>
      </c>
      <c r="E1318" s="162" t="s">
        <v>1512</v>
      </c>
      <c r="F1318" s="144" t="s">
        <v>2415</v>
      </c>
      <c r="G1318" s="144" t="s">
        <v>2416</v>
      </c>
      <c r="H1318" s="128" t="s">
        <v>17</v>
      </c>
      <c r="I1318" s="78" t="s">
        <v>1865</v>
      </c>
    </row>
    <row r="1319" spans="2:9" ht="27" customHeight="1">
      <c r="B1319" s="127">
        <v>37712</v>
      </c>
      <c r="C1319" s="144" t="s">
        <v>2417</v>
      </c>
      <c r="D1319" s="46" t="s">
        <v>406</v>
      </c>
      <c r="E1319" s="92" t="s">
        <v>440</v>
      </c>
      <c r="F1319" s="144" t="s">
        <v>2418</v>
      </c>
      <c r="G1319" s="144" t="s">
        <v>16</v>
      </c>
      <c r="H1319" s="128" t="s">
        <v>17</v>
      </c>
      <c r="I1319" s="78" t="s">
        <v>1865</v>
      </c>
    </row>
    <row r="1320" spans="2:9" ht="27" customHeight="1">
      <c r="B1320" s="127">
        <v>37712</v>
      </c>
      <c r="C1320" s="144" t="s">
        <v>2419</v>
      </c>
      <c r="D1320" s="144" t="s">
        <v>2420</v>
      </c>
      <c r="E1320" s="162" t="s">
        <v>1728</v>
      </c>
      <c r="F1320" s="144" t="s">
        <v>2421</v>
      </c>
      <c r="G1320" s="144" t="s">
        <v>2422</v>
      </c>
      <c r="H1320" s="128" t="s">
        <v>17</v>
      </c>
      <c r="I1320" s="78" t="s">
        <v>1865</v>
      </c>
    </row>
    <row r="1321" spans="2:9" ht="27" customHeight="1">
      <c r="B1321" s="127">
        <v>37712</v>
      </c>
      <c r="C1321" s="144" t="s">
        <v>1885</v>
      </c>
      <c r="D1321" s="46" t="s">
        <v>678</v>
      </c>
      <c r="E1321" s="162" t="s">
        <v>1512</v>
      </c>
      <c r="F1321" s="144" t="s">
        <v>2423</v>
      </c>
      <c r="G1321" s="144" t="s">
        <v>16</v>
      </c>
      <c r="H1321" s="128" t="s">
        <v>17</v>
      </c>
      <c r="I1321" s="78" t="s">
        <v>1865</v>
      </c>
    </row>
    <row r="1322" spans="2:9" ht="27" customHeight="1">
      <c r="B1322" s="127">
        <v>37712</v>
      </c>
      <c r="C1322" s="144" t="s">
        <v>2424</v>
      </c>
      <c r="D1322" s="144" t="s">
        <v>2425</v>
      </c>
      <c r="E1322" s="162" t="s">
        <v>1512</v>
      </c>
      <c r="F1322" s="144" t="s">
        <v>2426</v>
      </c>
      <c r="G1322" s="144" t="s">
        <v>2427</v>
      </c>
      <c r="H1322" s="128" t="s">
        <v>17</v>
      </c>
      <c r="I1322" s="78" t="s">
        <v>1865</v>
      </c>
    </row>
    <row r="1323" spans="2:9" ht="27" customHeight="1">
      <c r="B1323" s="127">
        <v>37712</v>
      </c>
      <c r="C1323" s="144" t="s">
        <v>1923</v>
      </c>
      <c r="D1323" s="46" t="s">
        <v>178</v>
      </c>
      <c r="E1323" s="162" t="s">
        <v>1687</v>
      </c>
      <c r="F1323" s="144" t="s">
        <v>2428</v>
      </c>
      <c r="G1323" s="144" t="s">
        <v>16</v>
      </c>
      <c r="H1323" s="128" t="s">
        <v>17</v>
      </c>
      <c r="I1323" s="78" t="s">
        <v>1865</v>
      </c>
    </row>
    <row r="1324" spans="2:9" ht="27" customHeight="1">
      <c r="B1324" s="127">
        <v>37712</v>
      </c>
      <c r="C1324" s="43" t="s">
        <v>1940</v>
      </c>
      <c r="D1324" s="46" t="s">
        <v>678</v>
      </c>
      <c r="E1324" s="162" t="s">
        <v>1687</v>
      </c>
      <c r="F1324" s="144" t="s">
        <v>1729</v>
      </c>
      <c r="G1324" s="144" t="s">
        <v>16</v>
      </c>
      <c r="H1324" s="128" t="s">
        <v>17</v>
      </c>
      <c r="I1324" s="78" t="s">
        <v>1865</v>
      </c>
    </row>
    <row r="1325" spans="2:9" ht="27" customHeight="1">
      <c r="B1325" s="127">
        <v>37712</v>
      </c>
      <c r="C1325" s="144" t="s">
        <v>1893</v>
      </c>
      <c r="D1325" s="45" t="s">
        <v>467</v>
      </c>
      <c r="E1325" s="162" t="s">
        <v>1512</v>
      </c>
      <c r="F1325" s="144" t="s">
        <v>2429</v>
      </c>
      <c r="G1325" s="144" t="s">
        <v>2430</v>
      </c>
      <c r="H1325" s="128" t="s">
        <v>17</v>
      </c>
      <c r="I1325" s="78" t="s">
        <v>1865</v>
      </c>
    </row>
    <row r="1326" spans="2:9" ht="27" customHeight="1">
      <c r="B1326" s="127">
        <v>37712</v>
      </c>
      <c r="C1326" s="144" t="s">
        <v>1238</v>
      </c>
      <c r="D1326" s="46" t="s">
        <v>178</v>
      </c>
      <c r="E1326" s="162" t="s">
        <v>1512</v>
      </c>
      <c r="F1326" s="144" t="s">
        <v>2352</v>
      </c>
      <c r="G1326" s="144" t="s">
        <v>1942</v>
      </c>
      <c r="H1326" s="128" t="s">
        <v>17</v>
      </c>
      <c r="I1326" s="78" t="s">
        <v>1865</v>
      </c>
    </row>
    <row r="1327" spans="2:9" ht="27" customHeight="1">
      <c r="B1327" s="127">
        <v>37712</v>
      </c>
      <c r="C1327" s="144" t="s">
        <v>2431</v>
      </c>
      <c r="D1327" s="144" t="s">
        <v>1986</v>
      </c>
      <c r="E1327" s="92" t="s">
        <v>440</v>
      </c>
      <c r="F1327" s="144" t="s">
        <v>2432</v>
      </c>
      <c r="G1327" s="144" t="s">
        <v>2222</v>
      </c>
      <c r="H1327" s="128" t="s">
        <v>17</v>
      </c>
      <c r="I1327" s="78" t="s">
        <v>1865</v>
      </c>
    </row>
    <row r="1328" spans="2:9" ht="27" customHeight="1">
      <c r="B1328" s="127">
        <v>37712</v>
      </c>
      <c r="C1328" s="43" t="s">
        <v>1940</v>
      </c>
      <c r="D1328" s="46" t="s">
        <v>678</v>
      </c>
      <c r="E1328" s="162" t="s">
        <v>1687</v>
      </c>
      <c r="F1328" s="144" t="s">
        <v>1729</v>
      </c>
      <c r="G1328" s="144" t="s">
        <v>1922</v>
      </c>
      <c r="H1328" s="128" t="s">
        <v>17</v>
      </c>
      <c r="I1328" s="78" t="s">
        <v>1865</v>
      </c>
    </row>
    <row r="1329" spans="2:9" ht="27" customHeight="1">
      <c r="B1329" s="127">
        <v>37712</v>
      </c>
      <c r="C1329" s="43" t="s">
        <v>1940</v>
      </c>
      <c r="D1329" s="46" t="s">
        <v>678</v>
      </c>
      <c r="E1329" s="162" t="s">
        <v>1687</v>
      </c>
      <c r="F1329" s="144" t="s">
        <v>1729</v>
      </c>
      <c r="G1329" s="144" t="s">
        <v>1922</v>
      </c>
      <c r="H1329" s="128" t="s">
        <v>17</v>
      </c>
      <c r="I1329" s="78" t="s">
        <v>1865</v>
      </c>
    </row>
    <row r="1330" spans="2:9" ht="27" customHeight="1">
      <c r="B1330" s="127">
        <v>37712</v>
      </c>
      <c r="C1330" s="144" t="s">
        <v>1814</v>
      </c>
      <c r="D1330" s="46" t="s">
        <v>678</v>
      </c>
      <c r="E1330" s="162" t="s">
        <v>1512</v>
      </c>
      <c r="F1330" s="144" t="s">
        <v>2433</v>
      </c>
      <c r="G1330" s="144" t="s">
        <v>2434</v>
      </c>
      <c r="H1330" s="128" t="s">
        <v>17</v>
      </c>
      <c r="I1330" s="78" t="s">
        <v>1865</v>
      </c>
    </row>
    <row r="1331" spans="2:9" ht="27" customHeight="1">
      <c r="B1331" s="127">
        <v>37712</v>
      </c>
      <c r="C1331" s="144" t="s">
        <v>2034</v>
      </c>
      <c r="D1331" s="144" t="s">
        <v>1976</v>
      </c>
      <c r="E1331" s="162" t="s">
        <v>1512</v>
      </c>
      <c r="F1331" s="144" t="s">
        <v>1683</v>
      </c>
      <c r="G1331" s="144" t="s">
        <v>1763</v>
      </c>
      <c r="H1331" s="128" t="s">
        <v>17</v>
      </c>
      <c r="I1331" s="78" t="s">
        <v>1865</v>
      </c>
    </row>
    <row r="1332" spans="2:9" ht="27" customHeight="1">
      <c r="B1332" s="127">
        <v>37712</v>
      </c>
      <c r="C1332" s="144" t="s">
        <v>1814</v>
      </c>
      <c r="D1332" s="46" t="s">
        <v>678</v>
      </c>
      <c r="E1332" s="162" t="s">
        <v>1512</v>
      </c>
      <c r="F1332" s="144" t="s">
        <v>2435</v>
      </c>
      <c r="G1332" s="144" t="s">
        <v>2436</v>
      </c>
      <c r="H1332" s="128" t="s">
        <v>17</v>
      </c>
      <c r="I1332" s="78" t="s">
        <v>1865</v>
      </c>
    </row>
    <row r="1333" spans="2:9" ht="36.75" customHeight="1">
      <c r="B1333" s="127">
        <v>37712</v>
      </c>
      <c r="C1333" s="144" t="s">
        <v>2373</v>
      </c>
      <c r="D1333" s="159" t="s">
        <v>1712</v>
      </c>
      <c r="E1333" s="162" t="s">
        <v>1687</v>
      </c>
      <c r="F1333" s="144" t="s">
        <v>2437</v>
      </c>
      <c r="G1333" s="144" t="s">
        <v>2104</v>
      </c>
      <c r="H1333" s="128" t="s">
        <v>17</v>
      </c>
      <c r="I1333" s="78" t="s">
        <v>1865</v>
      </c>
    </row>
    <row r="1334" spans="2:9" ht="36.75" customHeight="1">
      <c r="B1334" s="127">
        <v>37712</v>
      </c>
      <c r="C1334" s="144" t="s">
        <v>2438</v>
      </c>
      <c r="D1334" s="159" t="s">
        <v>1712</v>
      </c>
      <c r="E1334" s="162" t="s">
        <v>1687</v>
      </c>
      <c r="F1334" s="144" t="s">
        <v>2439</v>
      </c>
      <c r="G1334" s="144" t="s">
        <v>2104</v>
      </c>
      <c r="H1334" s="128" t="s">
        <v>17</v>
      </c>
      <c r="I1334" s="78" t="s">
        <v>1865</v>
      </c>
    </row>
    <row r="1335" spans="2:9" ht="33.75" customHeight="1">
      <c r="B1335" s="127">
        <v>37712</v>
      </c>
      <c r="C1335" s="144" t="s">
        <v>2440</v>
      </c>
      <c r="D1335" s="144" t="s">
        <v>1798</v>
      </c>
      <c r="E1335" s="162" t="s">
        <v>1687</v>
      </c>
      <c r="F1335" s="144" t="s">
        <v>2441</v>
      </c>
      <c r="G1335" s="144" t="s">
        <v>2104</v>
      </c>
      <c r="H1335" s="128" t="s">
        <v>17</v>
      </c>
      <c r="I1335" s="78" t="s">
        <v>1865</v>
      </c>
    </row>
    <row r="1336" spans="2:9" ht="27" customHeight="1">
      <c r="B1336" s="127">
        <v>37712</v>
      </c>
      <c r="C1336" s="144" t="s">
        <v>2442</v>
      </c>
      <c r="D1336" s="159" t="s">
        <v>1712</v>
      </c>
      <c r="E1336" s="162" t="s">
        <v>1687</v>
      </c>
      <c r="F1336" s="144" t="s">
        <v>2443</v>
      </c>
      <c r="G1336" s="144" t="s">
        <v>2444</v>
      </c>
      <c r="H1336" s="128" t="s">
        <v>17</v>
      </c>
      <c r="I1336" s="78" t="s">
        <v>1865</v>
      </c>
    </row>
    <row r="1337" spans="2:9" ht="27" customHeight="1">
      <c r="B1337" s="127">
        <v>37712</v>
      </c>
      <c r="C1337" s="144" t="s">
        <v>2445</v>
      </c>
      <c r="D1337" s="144" t="s">
        <v>2446</v>
      </c>
      <c r="E1337" s="92" t="s">
        <v>440</v>
      </c>
      <c r="F1337" s="144" t="s">
        <v>2447</v>
      </c>
      <c r="G1337" s="144" t="s">
        <v>16</v>
      </c>
      <c r="H1337" s="128" t="s">
        <v>17</v>
      </c>
      <c r="I1337" s="78" t="s">
        <v>1865</v>
      </c>
    </row>
    <row r="1338" spans="2:9" ht="27" customHeight="1">
      <c r="B1338" s="127">
        <v>37712</v>
      </c>
      <c r="C1338" s="144" t="s">
        <v>2445</v>
      </c>
      <c r="D1338" s="144" t="s">
        <v>2446</v>
      </c>
      <c r="E1338" s="92" t="s">
        <v>440</v>
      </c>
      <c r="F1338" s="144" t="s">
        <v>2447</v>
      </c>
      <c r="G1338" s="144" t="s">
        <v>16</v>
      </c>
      <c r="H1338" s="128" t="s">
        <v>17</v>
      </c>
      <c r="I1338" s="78" t="s">
        <v>1865</v>
      </c>
    </row>
    <row r="1339" spans="2:9" ht="27" customHeight="1">
      <c r="B1339" s="127">
        <v>37712</v>
      </c>
      <c r="C1339" s="144" t="s">
        <v>2000</v>
      </c>
      <c r="D1339" s="46" t="s">
        <v>406</v>
      </c>
      <c r="E1339" s="162" t="s">
        <v>1512</v>
      </c>
      <c r="F1339" s="144" t="s">
        <v>2448</v>
      </c>
      <c r="G1339" s="144" t="s">
        <v>2449</v>
      </c>
      <c r="H1339" s="128" t="s">
        <v>17</v>
      </c>
      <c r="I1339" s="78" t="s">
        <v>1865</v>
      </c>
    </row>
    <row r="1340" spans="2:9" ht="27" customHeight="1">
      <c r="B1340" s="127">
        <v>37712</v>
      </c>
      <c r="C1340" s="144" t="s">
        <v>1238</v>
      </c>
      <c r="D1340" s="144" t="s">
        <v>1992</v>
      </c>
      <c r="E1340" s="162" t="s">
        <v>1512</v>
      </c>
      <c r="F1340" s="144" t="s">
        <v>2450</v>
      </c>
      <c r="G1340" s="144" t="s">
        <v>2451</v>
      </c>
      <c r="H1340" s="128" t="s">
        <v>17</v>
      </c>
      <c r="I1340" s="78" t="s">
        <v>1865</v>
      </c>
    </row>
    <row r="1341" spans="2:9" ht="27" customHeight="1">
      <c r="B1341" s="127">
        <v>37712</v>
      </c>
      <c r="C1341" s="144" t="s">
        <v>2000</v>
      </c>
      <c r="D1341" s="46" t="s">
        <v>406</v>
      </c>
      <c r="E1341" s="162" t="s">
        <v>1512</v>
      </c>
      <c r="F1341" s="144" t="s">
        <v>2452</v>
      </c>
      <c r="G1341" s="144" t="s">
        <v>2385</v>
      </c>
      <c r="H1341" s="128" t="s">
        <v>17</v>
      </c>
      <c r="I1341" s="78" t="s">
        <v>1865</v>
      </c>
    </row>
    <row r="1342" spans="2:9" ht="27" customHeight="1">
      <c r="B1342" s="127">
        <v>37712</v>
      </c>
      <c r="C1342" s="46" t="s">
        <v>1442</v>
      </c>
      <c r="D1342" s="159" t="s">
        <v>1712</v>
      </c>
      <c r="E1342" s="162" t="s">
        <v>1512</v>
      </c>
      <c r="F1342" s="144" t="s">
        <v>1683</v>
      </c>
      <c r="G1342" s="144" t="s">
        <v>1763</v>
      </c>
      <c r="H1342" s="128" t="s">
        <v>17</v>
      </c>
      <c r="I1342" s="78" t="s">
        <v>1865</v>
      </c>
    </row>
    <row r="1343" spans="2:9" ht="27" customHeight="1">
      <c r="B1343" s="127">
        <v>37712</v>
      </c>
      <c r="C1343" s="144" t="s">
        <v>1238</v>
      </c>
      <c r="D1343" s="46" t="s">
        <v>178</v>
      </c>
      <c r="E1343" s="162" t="s">
        <v>1512</v>
      </c>
      <c r="F1343" s="144" t="s">
        <v>2453</v>
      </c>
      <c r="G1343" s="144" t="s">
        <v>1884</v>
      </c>
      <c r="H1343" s="128" t="s">
        <v>17</v>
      </c>
      <c r="I1343" s="78" t="s">
        <v>1865</v>
      </c>
    </row>
    <row r="1344" spans="2:9" ht="27" customHeight="1">
      <c r="B1344" s="127">
        <v>37712</v>
      </c>
      <c r="C1344" s="144" t="s">
        <v>1238</v>
      </c>
      <c r="D1344" s="46" t="s">
        <v>178</v>
      </c>
      <c r="E1344" s="162" t="s">
        <v>1512</v>
      </c>
      <c r="F1344" s="144" t="s">
        <v>2453</v>
      </c>
      <c r="G1344" s="144" t="s">
        <v>1884</v>
      </c>
      <c r="H1344" s="128" t="s">
        <v>17</v>
      </c>
      <c r="I1344" s="78" t="s">
        <v>1865</v>
      </c>
    </row>
    <row r="1345" spans="2:9" ht="27" customHeight="1">
      <c r="B1345" s="127">
        <v>37712</v>
      </c>
      <c r="C1345" s="144" t="s">
        <v>1893</v>
      </c>
      <c r="D1345" s="45" t="s">
        <v>467</v>
      </c>
      <c r="E1345" s="162" t="s">
        <v>1512</v>
      </c>
      <c r="F1345" s="144" t="s">
        <v>1231</v>
      </c>
      <c r="G1345" s="144" t="s">
        <v>2454</v>
      </c>
      <c r="H1345" s="128" t="s">
        <v>17</v>
      </c>
      <c r="I1345" s="78" t="s">
        <v>1865</v>
      </c>
    </row>
    <row r="1346" spans="2:9" ht="42" customHeight="1">
      <c r="B1346" s="127">
        <v>37712</v>
      </c>
      <c r="C1346" s="144" t="s">
        <v>1893</v>
      </c>
      <c r="D1346" s="45" t="s">
        <v>467</v>
      </c>
      <c r="E1346" s="162" t="s">
        <v>1512</v>
      </c>
      <c r="F1346" s="144" t="s">
        <v>2455</v>
      </c>
      <c r="G1346" s="144" t="s">
        <v>2456</v>
      </c>
      <c r="H1346" s="128" t="s">
        <v>17</v>
      </c>
      <c r="I1346" s="78" t="s">
        <v>1865</v>
      </c>
    </row>
    <row r="1347" spans="2:9" ht="32.25" customHeight="1">
      <c r="B1347" s="127">
        <v>37712</v>
      </c>
      <c r="C1347" s="144" t="s">
        <v>2457</v>
      </c>
      <c r="D1347" s="46" t="s">
        <v>678</v>
      </c>
      <c r="E1347" s="162" t="s">
        <v>1728</v>
      </c>
      <c r="F1347" s="144" t="s">
        <v>2458</v>
      </c>
      <c r="G1347" s="144" t="s">
        <v>16</v>
      </c>
      <c r="H1347" s="128" t="s">
        <v>17</v>
      </c>
      <c r="I1347" s="78" t="s">
        <v>1865</v>
      </c>
    </row>
    <row r="1348" spans="2:9" ht="31.5" customHeight="1">
      <c r="B1348" s="127">
        <v>37712</v>
      </c>
      <c r="C1348" s="144" t="s">
        <v>2457</v>
      </c>
      <c r="D1348" s="46" t="s">
        <v>678</v>
      </c>
      <c r="E1348" s="162" t="s">
        <v>1728</v>
      </c>
      <c r="F1348" s="144" t="s">
        <v>2458</v>
      </c>
      <c r="G1348" s="144" t="s">
        <v>16</v>
      </c>
      <c r="H1348" s="128" t="s">
        <v>17</v>
      </c>
      <c r="I1348" s="78" t="s">
        <v>1865</v>
      </c>
    </row>
    <row r="1349" spans="2:9" ht="27" customHeight="1">
      <c r="B1349" s="127">
        <v>37712</v>
      </c>
      <c r="C1349" s="43" t="s">
        <v>559</v>
      </c>
      <c r="D1349" s="46" t="s">
        <v>678</v>
      </c>
      <c r="E1349" s="162" t="s">
        <v>1512</v>
      </c>
      <c r="F1349" s="144" t="s">
        <v>2459</v>
      </c>
      <c r="G1349" s="144" t="s">
        <v>16</v>
      </c>
      <c r="H1349" s="128" t="s">
        <v>1864</v>
      </c>
      <c r="I1349" s="78" t="s">
        <v>1865</v>
      </c>
    </row>
    <row r="1350" spans="2:9" ht="47.25" customHeight="1">
      <c r="B1350" s="127">
        <v>37712</v>
      </c>
      <c r="C1350" s="144" t="s">
        <v>1706</v>
      </c>
      <c r="D1350" s="34" t="s">
        <v>1132</v>
      </c>
      <c r="E1350" s="92" t="s">
        <v>440</v>
      </c>
      <c r="F1350" s="144" t="s">
        <v>2460</v>
      </c>
      <c r="G1350" s="144" t="s">
        <v>2461</v>
      </c>
      <c r="H1350" s="128" t="s">
        <v>1864</v>
      </c>
      <c r="I1350" s="78" t="s">
        <v>1865</v>
      </c>
    </row>
    <row r="1351" spans="2:9" ht="44.25" customHeight="1">
      <c r="B1351" s="127">
        <v>37712</v>
      </c>
      <c r="C1351" s="144" t="s">
        <v>1706</v>
      </c>
      <c r="D1351" s="34" t="s">
        <v>1132</v>
      </c>
      <c r="E1351" s="92" t="s">
        <v>924</v>
      </c>
      <c r="F1351" s="144" t="s">
        <v>2460</v>
      </c>
      <c r="G1351" s="144" t="s">
        <v>2461</v>
      </c>
      <c r="H1351" s="128" t="s">
        <v>17</v>
      </c>
      <c r="I1351" s="78" t="s">
        <v>1865</v>
      </c>
    </row>
    <row r="1352" spans="2:9" ht="39" customHeight="1">
      <c r="B1352" s="127">
        <v>37712</v>
      </c>
      <c r="C1352" s="144" t="s">
        <v>1706</v>
      </c>
      <c r="D1352" s="34" t="s">
        <v>1132</v>
      </c>
      <c r="E1352" s="162" t="s">
        <v>2462</v>
      </c>
      <c r="F1352" s="144" t="s">
        <v>2463</v>
      </c>
      <c r="G1352" s="144" t="s">
        <v>16</v>
      </c>
      <c r="H1352" s="128" t="s">
        <v>17</v>
      </c>
      <c r="I1352" s="78" t="s">
        <v>1865</v>
      </c>
    </row>
    <row r="1353" spans="2:9" ht="31.5" customHeight="1">
      <c r="B1353" s="127">
        <v>37712</v>
      </c>
      <c r="C1353" s="144" t="s">
        <v>1706</v>
      </c>
      <c r="D1353" s="34" t="s">
        <v>1132</v>
      </c>
      <c r="E1353" s="92" t="s">
        <v>440</v>
      </c>
      <c r="F1353" s="144" t="s">
        <v>2464</v>
      </c>
      <c r="G1353" s="144" t="s">
        <v>2465</v>
      </c>
      <c r="H1353" s="128" t="s">
        <v>17</v>
      </c>
      <c r="I1353" s="78" t="s">
        <v>1865</v>
      </c>
    </row>
    <row r="1354" spans="2:9" ht="35.25" customHeight="1">
      <c r="B1354" s="127">
        <v>37712</v>
      </c>
      <c r="C1354" s="144" t="s">
        <v>1218</v>
      </c>
      <c r="D1354" s="46" t="s">
        <v>178</v>
      </c>
      <c r="E1354" s="162" t="s">
        <v>1687</v>
      </c>
      <c r="F1354" s="144" t="s">
        <v>2466</v>
      </c>
      <c r="G1354" s="144" t="s">
        <v>2467</v>
      </c>
      <c r="H1354" s="128" t="s">
        <v>17</v>
      </c>
      <c r="I1354" s="78" t="s">
        <v>1865</v>
      </c>
    </row>
    <row r="1355" spans="2:9" ht="27" customHeight="1">
      <c r="B1355" s="127">
        <v>37712</v>
      </c>
      <c r="C1355" s="144" t="s">
        <v>1686</v>
      </c>
      <c r="D1355" s="46" t="s">
        <v>178</v>
      </c>
      <c r="E1355" s="162" t="s">
        <v>1687</v>
      </c>
      <c r="F1355" s="144" t="s">
        <v>2468</v>
      </c>
      <c r="G1355" s="144" t="s">
        <v>16</v>
      </c>
      <c r="H1355" s="128" t="s">
        <v>17</v>
      </c>
      <c r="I1355" s="78" t="s">
        <v>1865</v>
      </c>
    </row>
    <row r="1356" spans="2:9" ht="27" customHeight="1">
      <c r="B1356" s="127">
        <v>37712</v>
      </c>
      <c r="C1356" s="144" t="s">
        <v>1686</v>
      </c>
      <c r="D1356" s="46" t="s">
        <v>178</v>
      </c>
      <c r="E1356" s="162" t="s">
        <v>1550</v>
      </c>
      <c r="F1356" s="144" t="s">
        <v>2468</v>
      </c>
      <c r="G1356" s="144" t="s">
        <v>16</v>
      </c>
      <c r="H1356" s="128" t="s">
        <v>17</v>
      </c>
      <c r="I1356" s="78" t="s">
        <v>1865</v>
      </c>
    </row>
    <row r="1357" spans="2:9" ht="27" customHeight="1">
      <c r="B1357" s="127">
        <v>37711</v>
      </c>
      <c r="C1357" s="144" t="s">
        <v>1927</v>
      </c>
      <c r="D1357" s="34" t="s">
        <v>1132</v>
      </c>
      <c r="E1357" s="162" t="s">
        <v>1687</v>
      </c>
      <c r="F1357" s="144" t="s">
        <v>1592</v>
      </c>
      <c r="G1357" s="144" t="s">
        <v>16</v>
      </c>
      <c r="H1357" s="172" t="s">
        <v>2321</v>
      </c>
      <c r="I1357" s="78" t="s">
        <v>1514</v>
      </c>
    </row>
    <row r="1358" spans="2:9" ht="27" customHeight="1">
      <c r="B1358" s="127">
        <v>37711</v>
      </c>
      <c r="C1358" s="144" t="s">
        <v>1927</v>
      </c>
      <c r="D1358" s="34" t="s">
        <v>1132</v>
      </c>
      <c r="E1358" s="162" t="s">
        <v>1687</v>
      </c>
      <c r="F1358" s="144" t="s">
        <v>2469</v>
      </c>
      <c r="G1358" s="144" t="s">
        <v>16</v>
      </c>
      <c r="H1358" s="172" t="s">
        <v>2321</v>
      </c>
      <c r="I1358" s="78" t="s">
        <v>1514</v>
      </c>
    </row>
    <row r="1359" spans="2:9" ht="27" customHeight="1">
      <c r="B1359" s="127">
        <v>37711</v>
      </c>
      <c r="C1359" s="144" t="s">
        <v>1927</v>
      </c>
      <c r="D1359" s="34" t="s">
        <v>1132</v>
      </c>
      <c r="E1359" s="162" t="s">
        <v>1687</v>
      </c>
      <c r="F1359" s="144" t="s">
        <v>2470</v>
      </c>
      <c r="G1359" s="144" t="s">
        <v>16</v>
      </c>
      <c r="H1359" s="172" t="s">
        <v>2471</v>
      </c>
      <c r="I1359" s="78" t="s">
        <v>1514</v>
      </c>
    </row>
    <row r="1360" spans="2:9" ht="27" customHeight="1">
      <c r="B1360" s="127">
        <v>37711</v>
      </c>
      <c r="C1360" s="144" t="s">
        <v>1927</v>
      </c>
      <c r="D1360" s="34" t="s">
        <v>1132</v>
      </c>
      <c r="E1360" s="162" t="s">
        <v>1687</v>
      </c>
      <c r="F1360" s="144" t="s">
        <v>2470</v>
      </c>
      <c r="G1360" s="144" t="s">
        <v>16</v>
      </c>
      <c r="H1360" s="172" t="s">
        <v>2472</v>
      </c>
      <c r="I1360" s="78" t="s">
        <v>1514</v>
      </c>
    </row>
    <row r="1361" spans="2:9" ht="27" customHeight="1">
      <c r="B1361" s="127">
        <v>37711</v>
      </c>
      <c r="C1361" s="144" t="s">
        <v>1927</v>
      </c>
      <c r="D1361" s="34" t="s">
        <v>1132</v>
      </c>
      <c r="E1361" s="162" t="s">
        <v>1687</v>
      </c>
      <c r="F1361" s="144" t="s">
        <v>2470</v>
      </c>
      <c r="G1361" s="144" t="s">
        <v>16</v>
      </c>
      <c r="H1361" s="172" t="s">
        <v>2473</v>
      </c>
      <c r="I1361" s="78" t="s">
        <v>1514</v>
      </c>
    </row>
    <row r="1362" spans="2:9" ht="27" customHeight="1">
      <c r="B1362" s="127">
        <v>37705</v>
      </c>
      <c r="C1362" s="144" t="s">
        <v>1511</v>
      </c>
      <c r="D1362" s="144" t="s">
        <v>2146</v>
      </c>
      <c r="E1362" s="162" t="s">
        <v>1512</v>
      </c>
      <c r="F1362" s="144" t="s">
        <v>2474</v>
      </c>
      <c r="G1362" s="144" t="s">
        <v>2475</v>
      </c>
      <c r="H1362" s="128" t="s">
        <v>17</v>
      </c>
      <c r="I1362" s="78" t="s">
        <v>1514</v>
      </c>
    </row>
    <row r="1363" spans="2:9" ht="33" customHeight="1">
      <c r="B1363" s="127">
        <v>37705</v>
      </c>
      <c r="C1363" s="144" t="s">
        <v>1511</v>
      </c>
      <c r="D1363" s="144" t="s">
        <v>2146</v>
      </c>
      <c r="E1363" s="162" t="s">
        <v>1512</v>
      </c>
      <c r="F1363" s="144" t="s">
        <v>2476</v>
      </c>
      <c r="G1363" s="144" t="s">
        <v>2477</v>
      </c>
      <c r="H1363" s="128" t="s">
        <v>17</v>
      </c>
      <c r="I1363" s="78" t="s">
        <v>1514</v>
      </c>
    </row>
    <row r="1364" spans="2:9" ht="27" customHeight="1">
      <c r="B1364" s="127">
        <v>37705</v>
      </c>
      <c r="C1364" s="144" t="s">
        <v>2308</v>
      </c>
      <c r="D1364" s="144" t="s">
        <v>2146</v>
      </c>
      <c r="E1364" s="162" t="s">
        <v>1512</v>
      </c>
      <c r="F1364" s="144" t="s">
        <v>2478</v>
      </c>
      <c r="G1364" s="144" t="s">
        <v>16</v>
      </c>
      <c r="H1364" s="128" t="s">
        <v>17</v>
      </c>
      <c r="I1364" s="78" t="s">
        <v>1514</v>
      </c>
    </row>
    <row r="1365" spans="2:9" ht="27" customHeight="1">
      <c r="B1365" s="127">
        <v>37705</v>
      </c>
      <c r="C1365" s="144" t="s">
        <v>2308</v>
      </c>
      <c r="D1365" s="144" t="s">
        <v>2146</v>
      </c>
      <c r="E1365" s="162" t="s">
        <v>1512</v>
      </c>
      <c r="F1365" s="144" t="s">
        <v>2474</v>
      </c>
      <c r="G1365" s="144" t="s">
        <v>2475</v>
      </c>
      <c r="H1365" s="128" t="s">
        <v>17</v>
      </c>
      <c r="I1365" s="78" t="s">
        <v>1514</v>
      </c>
    </row>
    <row r="1366" spans="2:9" ht="27" customHeight="1">
      <c r="B1366" s="127">
        <v>37705</v>
      </c>
      <c r="C1366" s="144" t="s">
        <v>2308</v>
      </c>
      <c r="D1366" s="144" t="s">
        <v>2146</v>
      </c>
      <c r="E1366" s="162" t="s">
        <v>1512</v>
      </c>
      <c r="F1366" s="144" t="s">
        <v>1683</v>
      </c>
      <c r="G1366" s="144" t="s">
        <v>2479</v>
      </c>
      <c r="H1366" s="128" t="s">
        <v>17</v>
      </c>
      <c r="I1366" s="78" t="s">
        <v>1514</v>
      </c>
    </row>
    <row r="1367" spans="2:9" ht="47.25" customHeight="1">
      <c r="B1367" s="127">
        <v>37688</v>
      </c>
      <c r="C1367" s="144" t="s">
        <v>2480</v>
      </c>
      <c r="D1367" s="144" t="s">
        <v>2481</v>
      </c>
      <c r="E1367" s="162" t="s">
        <v>1512</v>
      </c>
      <c r="F1367" s="144" t="s">
        <v>2482</v>
      </c>
      <c r="G1367" s="144" t="s">
        <v>2483</v>
      </c>
      <c r="H1367" s="128" t="s">
        <v>1623</v>
      </c>
      <c r="I1367" s="78" t="s">
        <v>1865</v>
      </c>
    </row>
    <row r="1368" spans="2:9" ht="27" customHeight="1">
      <c r="B1368" s="127">
        <v>37688</v>
      </c>
      <c r="C1368" s="144" t="s">
        <v>1919</v>
      </c>
      <c r="D1368" s="159" t="s">
        <v>753</v>
      </c>
      <c r="E1368" s="162" t="s">
        <v>1687</v>
      </c>
      <c r="F1368" s="144" t="s">
        <v>1683</v>
      </c>
      <c r="G1368" s="144" t="s">
        <v>16</v>
      </c>
      <c r="H1368" s="128" t="s">
        <v>17</v>
      </c>
      <c r="I1368" s="78" t="s">
        <v>1865</v>
      </c>
    </row>
    <row r="1369" spans="2:9" ht="27" customHeight="1">
      <c r="B1369" s="127">
        <v>37688</v>
      </c>
      <c r="C1369" s="43" t="s">
        <v>1940</v>
      </c>
      <c r="D1369" s="46" t="s">
        <v>678</v>
      </c>
      <c r="E1369" s="162" t="s">
        <v>1687</v>
      </c>
      <c r="F1369" s="144" t="s">
        <v>1695</v>
      </c>
      <c r="G1369" s="144" t="s">
        <v>16</v>
      </c>
      <c r="H1369" s="128" t="s">
        <v>17</v>
      </c>
      <c r="I1369" s="78" t="s">
        <v>1865</v>
      </c>
    </row>
    <row r="1370" spans="2:9" ht="27" customHeight="1">
      <c r="B1370" s="127">
        <v>37687</v>
      </c>
      <c r="C1370" s="144" t="s">
        <v>1492</v>
      </c>
      <c r="D1370" s="46" t="s">
        <v>678</v>
      </c>
      <c r="E1370" s="162" t="s">
        <v>1512</v>
      </c>
      <c r="F1370" s="144" t="s">
        <v>2484</v>
      </c>
      <c r="G1370" s="144" t="s">
        <v>2485</v>
      </c>
      <c r="H1370" s="128" t="s">
        <v>17</v>
      </c>
      <c r="I1370" s="78" t="s">
        <v>1865</v>
      </c>
    </row>
    <row r="1371" spans="2:9" ht="27" customHeight="1">
      <c r="B1371" s="127">
        <v>37687</v>
      </c>
      <c r="C1371" s="144" t="s">
        <v>1919</v>
      </c>
      <c r="D1371" s="159" t="s">
        <v>753</v>
      </c>
      <c r="E1371" s="162" t="s">
        <v>1687</v>
      </c>
      <c r="F1371" s="144" t="s">
        <v>1683</v>
      </c>
      <c r="G1371" s="144" t="s">
        <v>16</v>
      </c>
      <c r="H1371" s="128" t="s">
        <v>17</v>
      </c>
      <c r="I1371" s="78" t="s">
        <v>1865</v>
      </c>
    </row>
    <row r="1372" spans="2:9" ht="27" customHeight="1">
      <c r="B1372" s="127">
        <v>37687</v>
      </c>
      <c r="C1372" s="144" t="s">
        <v>2486</v>
      </c>
      <c r="D1372" s="46" t="s">
        <v>406</v>
      </c>
      <c r="E1372" s="162" t="s">
        <v>1512</v>
      </c>
      <c r="F1372" s="144" t="s">
        <v>1881</v>
      </c>
      <c r="G1372" s="144" t="s">
        <v>1235</v>
      </c>
      <c r="H1372" s="128" t="s">
        <v>17</v>
      </c>
      <c r="I1372" s="78" t="s">
        <v>1865</v>
      </c>
    </row>
    <row r="1373" spans="2:9" ht="27" customHeight="1">
      <c r="B1373" s="127">
        <v>37686</v>
      </c>
      <c r="C1373" s="43" t="s">
        <v>241</v>
      </c>
      <c r="D1373" s="159" t="s">
        <v>753</v>
      </c>
      <c r="E1373" s="162" t="s">
        <v>1512</v>
      </c>
      <c r="F1373" s="144" t="s">
        <v>2487</v>
      </c>
      <c r="G1373" s="144" t="s">
        <v>16</v>
      </c>
      <c r="H1373" s="128" t="s">
        <v>17</v>
      </c>
      <c r="I1373" s="78" t="s">
        <v>1865</v>
      </c>
    </row>
    <row r="1374" spans="2:9" ht="27" customHeight="1">
      <c r="B1374" s="127">
        <v>37686</v>
      </c>
      <c r="C1374" s="144" t="s">
        <v>1238</v>
      </c>
      <c r="D1374" s="46" t="s">
        <v>178</v>
      </c>
      <c r="E1374" s="162" t="s">
        <v>1512</v>
      </c>
      <c r="F1374" s="144" t="s">
        <v>2488</v>
      </c>
      <c r="G1374" s="144" t="s">
        <v>2489</v>
      </c>
      <c r="H1374" s="128" t="s">
        <v>17</v>
      </c>
      <c r="I1374" s="78" t="s">
        <v>1865</v>
      </c>
    </row>
    <row r="1375" spans="2:9" ht="27" customHeight="1">
      <c r="B1375" s="127">
        <v>37686</v>
      </c>
      <c r="C1375" s="144" t="s">
        <v>2490</v>
      </c>
      <c r="D1375" s="46" t="s">
        <v>406</v>
      </c>
      <c r="E1375" s="162" t="s">
        <v>1512</v>
      </c>
      <c r="F1375" s="144" t="s">
        <v>1881</v>
      </c>
      <c r="G1375" s="144" t="s">
        <v>1235</v>
      </c>
      <c r="H1375" s="128" t="s">
        <v>17</v>
      </c>
      <c r="I1375" s="78" t="s">
        <v>1865</v>
      </c>
    </row>
    <row r="1376" spans="2:9" ht="42.75" customHeight="1">
      <c r="B1376" s="127">
        <v>37685</v>
      </c>
      <c r="C1376" s="144" t="s">
        <v>2491</v>
      </c>
      <c r="D1376" s="82" t="s">
        <v>729</v>
      </c>
      <c r="E1376" s="92" t="s">
        <v>440</v>
      </c>
      <c r="F1376" s="144" t="s">
        <v>2492</v>
      </c>
      <c r="G1376" s="144" t="s">
        <v>2493</v>
      </c>
      <c r="H1376" s="128" t="s">
        <v>1864</v>
      </c>
      <c r="I1376" s="78" t="s">
        <v>1865</v>
      </c>
    </row>
    <row r="1377" spans="2:9" ht="27" customHeight="1">
      <c r="B1377" s="127">
        <v>37685</v>
      </c>
      <c r="C1377" s="144" t="s">
        <v>2212</v>
      </c>
      <c r="D1377" s="56" t="s">
        <v>1558</v>
      </c>
      <c r="E1377" s="92" t="s">
        <v>440</v>
      </c>
      <c r="F1377" s="144" t="s">
        <v>2494</v>
      </c>
      <c r="G1377" s="144" t="s">
        <v>2495</v>
      </c>
      <c r="H1377" s="128" t="s">
        <v>2496</v>
      </c>
      <c r="I1377" s="78" t="s">
        <v>1865</v>
      </c>
    </row>
    <row r="1378" spans="2:9" ht="27" customHeight="1">
      <c r="B1378" s="127">
        <v>37685</v>
      </c>
      <c r="C1378" s="144" t="s">
        <v>2497</v>
      </c>
      <c r="D1378" s="46" t="s">
        <v>178</v>
      </c>
      <c r="E1378" s="162" t="s">
        <v>1512</v>
      </c>
      <c r="F1378" s="144" t="s">
        <v>2498</v>
      </c>
      <c r="G1378" s="144" t="s">
        <v>16</v>
      </c>
      <c r="H1378" s="128" t="s">
        <v>17</v>
      </c>
      <c r="I1378" s="78" t="s">
        <v>1865</v>
      </c>
    </row>
    <row r="1379" spans="2:9" ht="27" customHeight="1">
      <c r="B1379" s="127">
        <v>37684</v>
      </c>
      <c r="C1379" s="144" t="s">
        <v>1814</v>
      </c>
      <c r="D1379" s="46" t="s">
        <v>678</v>
      </c>
      <c r="E1379" s="162" t="s">
        <v>1512</v>
      </c>
      <c r="F1379" s="144" t="s">
        <v>2499</v>
      </c>
      <c r="G1379" s="144" t="s">
        <v>1922</v>
      </c>
      <c r="H1379" s="128" t="s">
        <v>2265</v>
      </c>
      <c r="I1379" s="78" t="s">
        <v>1865</v>
      </c>
    </row>
    <row r="1380" spans="2:9" ht="33" customHeight="1">
      <c r="B1380" s="127">
        <v>37684</v>
      </c>
      <c r="C1380" s="144" t="s">
        <v>1893</v>
      </c>
      <c r="D1380" s="45" t="s">
        <v>467</v>
      </c>
      <c r="E1380" s="162" t="s">
        <v>1512</v>
      </c>
      <c r="F1380" s="144" t="s">
        <v>1231</v>
      </c>
      <c r="G1380" s="144" t="s">
        <v>2500</v>
      </c>
      <c r="H1380" s="128" t="s">
        <v>17</v>
      </c>
      <c r="I1380" s="78" t="s">
        <v>1865</v>
      </c>
    </row>
    <row r="1381" spans="2:9" ht="36.75" customHeight="1">
      <c r="B1381" s="127">
        <v>37684</v>
      </c>
      <c r="C1381" s="144" t="s">
        <v>2501</v>
      </c>
      <c r="D1381" s="46" t="s">
        <v>678</v>
      </c>
      <c r="E1381" s="162" t="s">
        <v>1512</v>
      </c>
      <c r="F1381" s="144" t="s">
        <v>2218</v>
      </c>
      <c r="G1381" s="144" t="s">
        <v>2502</v>
      </c>
      <c r="H1381" s="128" t="s">
        <v>17</v>
      </c>
      <c r="I1381" s="78" t="s">
        <v>1865</v>
      </c>
    </row>
    <row r="1382" spans="2:9" ht="27" customHeight="1">
      <c r="B1382" s="127">
        <v>37683</v>
      </c>
      <c r="C1382" s="46" t="s">
        <v>1442</v>
      </c>
      <c r="D1382" s="159" t="s">
        <v>1712</v>
      </c>
      <c r="E1382" s="162" t="s">
        <v>1512</v>
      </c>
      <c r="F1382" s="144" t="s">
        <v>1683</v>
      </c>
      <c r="G1382" s="144" t="s">
        <v>1902</v>
      </c>
      <c r="H1382" s="128" t="s">
        <v>17</v>
      </c>
      <c r="I1382" s="78" t="s">
        <v>1865</v>
      </c>
    </row>
    <row r="1383" spans="2:9" ht="27" customHeight="1">
      <c r="B1383" s="127">
        <v>37683</v>
      </c>
      <c r="C1383" s="46" t="s">
        <v>1442</v>
      </c>
      <c r="D1383" s="159" t="s">
        <v>1712</v>
      </c>
      <c r="E1383" s="162" t="s">
        <v>1512</v>
      </c>
      <c r="F1383" s="144" t="s">
        <v>1683</v>
      </c>
      <c r="G1383" s="144" t="s">
        <v>2503</v>
      </c>
      <c r="H1383" s="128" t="s">
        <v>17</v>
      </c>
      <c r="I1383" s="78" t="s">
        <v>1865</v>
      </c>
    </row>
    <row r="1384" spans="2:9" ht="27" customHeight="1">
      <c r="B1384" s="127">
        <v>37683</v>
      </c>
      <c r="C1384" s="43" t="s">
        <v>1940</v>
      </c>
      <c r="D1384" s="46" t="s">
        <v>678</v>
      </c>
      <c r="E1384" s="162" t="s">
        <v>1687</v>
      </c>
      <c r="F1384" s="144" t="s">
        <v>2504</v>
      </c>
      <c r="G1384" s="144" t="s">
        <v>2030</v>
      </c>
      <c r="H1384" s="128" t="s">
        <v>17</v>
      </c>
      <c r="I1384" s="78" t="s">
        <v>1865</v>
      </c>
    </row>
    <row r="1385" spans="2:9" ht="27" customHeight="1">
      <c r="B1385" s="127">
        <v>37682</v>
      </c>
      <c r="C1385" s="144" t="s">
        <v>1893</v>
      </c>
      <c r="D1385" s="45" t="s">
        <v>467</v>
      </c>
      <c r="E1385" s="162" t="s">
        <v>1512</v>
      </c>
      <c r="F1385" s="144" t="s">
        <v>2415</v>
      </c>
      <c r="G1385" s="144" t="s">
        <v>1926</v>
      </c>
      <c r="H1385" s="128" t="s">
        <v>17</v>
      </c>
      <c r="I1385" s="78" t="s">
        <v>1865</v>
      </c>
    </row>
    <row r="1386" spans="2:9" ht="27" customHeight="1">
      <c r="B1386" s="127">
        <v>37682</v>
      </c>
      <c r="C1386" s="144" t="s">
        <v>2505</v>
      </c>
      <c r="D1386" s="34" t="s">
        <v>1183</v>
      </c>
      <c r="E1386" s="92" t="s">
        <v>440</v>
      </c>
      <c r="F1386" s="144" t="s">
        <v>2506</v>
      </c>
      <c r="G1386" s="144" t="s">
        <v>16</v>
      </c>
      <c r="H1386" s="128" t="s">
        <v>17</v>
      </c>
      <c r="I1386" s="78" t="s">
        <v>1865</v>
      </c>
    </row>
    <row r="1387" spans="2:9" ht="33.75" customHeight="1">
      <c r="B1387" s="127">
        <v>37682</v>
      </c>
      <c r="C1387" s="144" t="s">
        <v>1878</v>
      </c>
      <c r="D1387" s="45" t="s">
        <v>388</v>
      </c>
      <c r="E1387" s="162" t="s">
        <v>1512</v>
      </c>
      <c r="F1387" s="144" t="s">
        <v>2507</v>
      </c>
      <c r="G1387" s="144" t="s">
        <v>2508</v>
      </c>
      <c r="H1387" s="128" t="s">
        <v>17</v>
      </c>
      <c r="I1387" s="78" t="s">
        <v>1865</v>
      </c>
    </row>
    <row r="1388" spans="2:9" ht="34.5" customHeight="1">
      <c r="B1388" s="127">
        <v>37682</v>
      </c>
      <c r="C1388" s="144" t="s">
        <v>1897</v>
      </c>
      <c r="D1388" s="144" t="s">
        <v>1898</v>
      </c>
      <c r="E1388" s="162" t="s">
        <v>1687</v>
      </c>
      <c r="F1388" s="144" t="s">
        <v>1899</v>
      </c>
      <c r="G1388" s="144" t="s">
        <v>16</v>
      </c>
      <c r="H1388" s="128" t="s">
        <v>17</v>
      </c>
      <c r="I1388" s="78" t="s">
        <v>1865</v>
      </c>
    </row>
    <row r="1389" spans="2:9" ht="27" customHeight="1">
      <c r="B1389" s="127">
        <v>37681</v>
      </c>
      <c r="C1389" s="144" t="s">
        <v>1893</v>
      </c>
      <c r="D1389" s="45" t="s">
        <v>467</v>
      </c>
      <c r="E1389" s="162" t="s">
        <v>1512</v>
      </c>
      <c r="F1389" s="144" t="s">
        <v>2509</v>
      </c>
      <c r="G1389" s="144" t="s">
        <v>1926</v>
      </c>
      <c r="H1389" s="128" t="s">
        <v>17</v>
      </c>
      <c r="I1389" s="78" t="s">
        <v>1865</v>
      </c>
    </row>
    <row r="1390" spans="2:9" ht="30.75" customHeight="1">
      <c r="B1390" s="127">
        <v>37681</v>
      </c>
      <c r="C1390" s="144" t="s">
        <v>1923</v>
      </c>
      <c r="D1390" s="46" t="s">
        <v>178</v>
      </c>
      <c r="E1390" s="162" t="s">
        <v>1687</v>
      </c>
      <c r="F1390" s="144" t="s">
        <v>1695</v>
      </c>
      <c r="G1390" s="144" t="s">
        <v>2510</v>
      </c>
      <c r="H1390" s="128" t="s">
        <v>17</v>
      </c>
      <c r="I1390" s="78" t="s">
        <v>1865</v>
      </c>
    </row>
    <row r="1391" spans="2:9" ht="41.25" customHeight="1">
      <c r="B1391" s="127">
        <v>37681</v>
      </c>
      <c r="C1391" s="144" t="s">
        <v>1923</v>
      </c>
      <c r="D1391" s="46" t="s">
        <v>178</v>
      </c>
      <c r="E1391" s="162" t="s">
        <v>1687</v>
      </c>
      <c r="F1391" s="144" t="s">
        <v>2511</v>
      </c>
      <c r="G1391" s="144" t="s">
        <v>2512</v>
      </c>
      <c r="H1391" s="128" t="s">
        <v>2513</v>
      </c>
      <c r="I1391" s="78" t="s">
        <v>1865</v>
      </c>
    </row>
    <row r="1392" spans="2:9" ht="45.75" customHeight="1">
      <c r="B1392" s="127">
        <v>37681</v>
      </c>
      <c r="C1392" s="144" t="s">
        <v>2389</v>
      </c>
      <c r="D1392" s="46" t="s">
        <v>1067</v>
      </c>
      <c r="E1392" s="92" t="s">
        <v>440</v>
      </c>
      <c r="F1392" s="144" t="s">
        <v>2514</v>
      </c>
      <c r="G1392" s="144" t="s">
        <v>2515</v>
      </c>
      <c r="H1392" s="128" t="s">
        <v>17</v>
      </c>
      <c r="I1392" s="78" t="s">
        <v>1865</v>
      </c>
    </row>
    <row r="1393" spans="2:9" ht="36.75" customHeight="1">
      <c r="B1393" s="127">
        <v>37672</v>
      </c>
      <c r="C1393" s="144" t="s">
        <v>1528</v>
      </c>
      <c r="D1393" s="134" t="s">
        <v>1020</v>
      </c>
      <c r="E1393" s="162" t="s">
        <v>2516</v>
      </c>
      <c r="F1393" s="144" t="s">
        <v>2517</v>
      </c>
      <c r="G1393" s="144" t="s">
        <v>2518</v>
      </c>
      <c r="H1393" s="128" t="s">
        <v>17</v>
      </c>
      <c r="I1393" s="78" t="s">
        <v>1514</v>
      </c>
    </row>
    <row r="1394" spans="2:9" ht="36.75" customHeight="1">
      <c r="B1394" s="127">
        <v>37672</v>
      </c>
      <c r="C1394" s="144" t="s">
        <v>1528</v>
      </c>
      <c r="D1394" s="134" t="s">
        <v>1020</v>
      </c>
      <c r="E1394" s="162" t="s">
        <v>2289</v>
      </c>
      <c r="F1394" s="144" t="s">
        <v>2517</v>
      </c>
      <c r="G1394" s="144" t="s">
        <v>2518</v>
      </c>
      <c r="H1394" s="128" t="s">
        <v>17</v>
      </c>
      <c r="I1394" s="78" t="s">
        <v>1514</v>
      </c>
    </row>
    <row r="1395" spans="2:9" ht="36.75" customHeight="1">
      <c r="B1395" s="127">
        <v>37672</v>
      </c>
      <c r="C1395" s="144" t="s">
        <v>1528</v>
      </c>
      <c r="D1395" s="134" t="s">
        <v>1020</v>
      </c>
      <c r="E1395" s="162" t="s">
        <v>1537</v>
      </c>
      <c r="F1395" s="144" t="s">
        <v>2517</v>
      </c>
      <c r="G1395" s="144" t="s">
        <v>2518</v>
      </c>
      <c r="H1395" s="128" t="s">
        <v>17</v>
      </c>
      <c r="I1395" s="78" t="s">
        <v>1514</v>
      </c>
    </row>
    <row r="1396" spans="2:9" ht="36.75" customHeight="1">
      <c r="B1396" s="127">
        <v>37672</v>
      </c>
      <c r="C1396" s="144" t="s">
        <v>1528</v>
      </c>
      <c r="D1396" s="134" t="s">
        <v>1020</v>
      </c>
      <c r="E1396" s="162" t="s">
        <v>1512</v>
      </c>
      <c r="F1396" s="144" t="s">
        <v>2517</v>
      </c>
      <c r="G1396" s="144" t="s">
        <v>2518</v>
      </c>
      <c r="H1396" s="128" t="s">
        <v>17</v>
      </c>
      <c r="I1396" s="78" t="s">
        <v>1514</v>
      </c>
    </row>
    <row r="1397" spans="2:9" ht="36.75" customHeight="1">
      <c r="B1397" s="127">
        <v>37672</v>
      </c>
      <c r="C1397" s="144" t="s">
        <v>1528</v>
      </c>
      <c r="D1397" s="134" t="s">
        <v>1020</v>
      </c>
      <c r="E1397" s="162" t="s">
        <v>1687</v>
      </c>
      <c r="F1397" s="144" t="s">
        <v>2519</v>
      </c>
      <c r="G1397" s="144" t="s">
        <v>2518</v>
      </c>
      <c r="H1397" s="128" t="s">
        <v>17</v>
      </c>
      <c r="I1397" s="78" t="s">
        <v>1514</v>
      </c>
    </row>
    <row r="1398" spans="2:9" ht="36.75" customHeight="1">
      <c r="B1398" s="127">
        <v>37672</v>
      </c>
      <c r="C1398" s="144" t="s">
        <v>1528</v>
      </c>
      <c r="D1398" s="134" t="s">
        <v>1020</v>
      </c>
      <c r="E1398" s="162" t="s">
        <v>1550</v>
      </c>
      <c r="F1398" s="144" t="s">
        <v>2519</v>
      </c>
      <c r="G1398" s="144" t="s">
        <v>2518</v>
      </c>
      <c r="H1398" s="128" t="s">
        <v>17</v>
      </c>
      <c r="I1398" s="78" t="s">
        <v>1514</v>
      </c>
    </row>
    <row r="1399" spans="2:9" ht="36.75" customHeight="1">
      <c r="B1399" s="127">
        <v>37672</v>
      </c>
      <c r="C1399" s="144" t="s">
        <v>1528</v>
      </c>
      <c r="D1399" s="134" t="s">
        <v>1020</v>
      </c>
      <c r="E1399" s="162" t="s">
        <v>2520</v>
      </c>
      <c r="F1399" s="144" t="s">
        <v>2519</v>
      </c>
      <c r="G1399" s="144" t="s">
        <v>2518</v>
      </c>
      <c r="H1399" s="128" t="s">
        <v>17</v>
      </c>
      <c r="I1399" s="78" t="s">
        <v>1514</v>
      </c>
    </row>
    <row r="1400" spans="2:9" ht="27" customHeight="1">
      <c r="B1400" s="127">
        <v>37666</v>
      </c>
      <c r="C1400" s="144" t="s">
        <v>2521</v>
      </c>
      <c r="D1400" s="144" t="s">
        <v>1992</v>
      </c>
      <c r="E1400" s="162" t="s">
        <v>1687</v>
      </c>
      <c r="F1400" s="144" t="s">
        <v>2522</v>
      </c>
      <c r="G1400" s="144" t="s">
        <v>1689</v>
      </c>
      <c r="H1400" s="128" t="s">
        <v>2523</v>
      </c>
      <c r="I1400" s="78" t="s">
        <v>1514</v>
      </c>
    </row>
    <row r="1401" spans="2:9" ht="27" customHeight="1">
      <c r="B1401" s="127">
        <v>37666</v>
      </c>
      <c r="C1401" s="144" t="s">
        <v>2521</v>
      </c>
      <c r="D1401" s="144" t="s">
        <v>1992</v>
      </c>
      <c r="E1401" s="162" t="s">
        <v>1687</v>
      </c>
      <c r="F1401" s="144" t="s">
        <v>2524</v>
      </c>
      <c r="G1401" s="144" t="s">
        <v>1689</v>
      </c>
      <c r="H1401" s="128" t="s">
        <v>2525</v>
      </c>
      <c r="I1401" s="78" t="s">
        <v>1514</v>
      </c>
    </row>
    <row r="1402" spans="2:9" ht="27" customHeight="1">
      <c r="B1402" s="127">
        <v>37666</v>
      </c>
      <c r="C1402" s="144" t="s">
        <v>2521</v>
      </c>
      <c r="D1402" s="144" t="s">
        <v>1992</v>
      </c>
      <c r="E1402" s="162" t="s">
        <v>1687</v>
      </c>
      <c r="F1402" s="144" t="s">
        <v>1700</v>
      </c>
      <c r="G1402" s="144" t="s">
        <v>1689</v>
      </c>
      <c r="H1402" s="128" t="s">
        <v>2526</v>
      </c>
      <c r="I1402" s="78" t="s">
        <v>1514</v>
      </c>
    </row>
    <row r="1403" spans="2:9" ht="27" customHeight="1">
      <c r="B1403" s="127">
        <v>37666</v>
      </c>
      <c r="C1403" s="144" t="s">
        <v>2521</v>
      </c>
      <c r="D1403" s="144" t="s">
        <v>1992</v>
      </c>
      <c r="E1403" s="162" t="s">
        <v>1687</v>
      </c>
      <c r="F1403" s="144" t="s">
        <v>2524</v>
      </c>
      <c r="G1403" s="144" t="s">
        <v>1689</v>
      </c>
      <c r="H1403" s="128" t="s">
        <v>2527</v>
      </c>
      <c r="I1403" s="78" t="s">
        <v>1514</v>
      </c>
    </row>
    <row r="1404" spans="2:9" ht="27" customHeight="1">
      <c r="B1404" s="127">
        <v>37666</v>
      </c>
      <c r="C1404" s="144" t="s">
        <v>2521</v>
      </c>
      <c r="D1404" s="144" t="s">
        <v>1992</v>
      </c>
      <c r="E1404" s="162" t="s">
        <v>1687</v>
      </c>
      <c r="F1404" s="144" t="s">
        <v>2168</v>
      </c>
      <c r="G1404" s="144" t="s">
        <v>1689</v>
      </c>
      <c r="H1404" s="128" t="s">
        <v>2528</v>
      </c>
      <c r="I1404" s="78" t="s">
        <v>1514</v>
      </c>
    </row>
    <row r="1405" spans="2:9" ht="27" customHeight="1">
      <c r="B1405" s="127">
        <v>37666</v>
      </c>
      <c r="C1405" s="144" t="s">
        <v>2521</v>
      </c>
      <c r="D1405" s="144" t="s">
        <v>1992</v>
      </c>
      <c r="E1405" s="162" t="s">
        <v>1687</v>
      </c>
      <c r="F1405" s="144" t="s">
        <v>2168</v>
      </c>
      <c r="G1405" s="144" t="s">
        <v>1689</v>
      </c>
      <c r="H1405" s="128" t="s">
        <v>2529</v>
      </c>
      <c r="I1405" s="78" t="s">
        <v>1514</v>
      </c>
    </row>
    <row r="1406" spans="2:9" ht="27" customHeight="1">
      <c r="B1406" s="127">
        <v>37662</v>
      </c>
      <c r="C1406" s="144" t="s">
        <v>1878</v>
      </c>
      <c r="D1406" s="45" t="s">
        <v>388</v>
      </c>
      <c r="E1406" s="162" t="s">
        <v>1512</v>
      </c>
      <c r="F1406" s="144" t="s">
        <v>1683</v>
      </c>
      <c r="G1406" s="144" t="s">
        <v>2530</v>
      </c>
      <c r="H1406" s="128" t="s">
        <v>2531</v>
      </c>
      <c r="I1406" s="78" t="s">
        <v>1514</v>
      </c>
    </row>
    <row r="1407" spans="2:9" ht="36" customHeight="1">
      <c r="B1407" s="127">
        <v>37662</v>
      </c>
      <c r="C1407" s="144" t="s">
        <v>1878</v>
      </c>
      <c r="D1407" s="45" t="s">
        <v>388</v>
      </c>
      <c r="E1407" s="162" t="s">
        <v>1512</v>
      </c>
      <c r="F1407" s="144" t="s">
        <v>2532</v>
      </c>
      <c r="G1407" s="144" t="s">
        <v>2533</v>
      </c>
      <c r="H1407" s="128" t="s">
        <v>2531</v>
      </c>
      <c r="I1407" s="78" t="s">
        <v>1514</v>
      </c>
    </row>
    <row r="1408" spans="2:9" ht="37.5" customHeight="1">
      <c r="B1408" s="127">
        <v>37662</v>
      </c>
      <c r="C1408" s="144" t="s">
        <v>1878</v>
      </c>
      <c r="D1408" s="45" t="s">
        <v>388</v>
      </c>
      <c r="E1408" s="162" t="s">
        <v>1512</v>
      </c>
      <c r="F1408" s="144" t="s">
        <v>1972</v>
      </c>
      <c r="G1408" s="144" t="s">
        <v>2533</v>
      </c>
      <c r="H1408" s="128" t="s">
        <v>2534</v>
      </c>
      <c r="I1408" s="78" t="s">
        <v>1514</v>
      </c>
    </row>
    <row r="1409" spans="2:9" ht="33.75" customHeight="1">
      <c r="B1409" s="127">
        <v>37653</v>
      </c>
      <c r="C1409" s="144" t="s">
        <v>2049</v>
      </c>
      <c r="D1409" s="46" t="s">
        <v>1067</v>
      </c>
      <c r="E1409" s="92" t="s">
        <v>440</v>
      </c>
      <c r="F1409" s="144" t="s">
        <v>2535</v>
      </c>
      <c r="G1409" s="144" t="s">
        <v>2536</v>
      </c>
      <c r="H1409" s="128" t="s">
        <v>17</v>
      </c>
      <c r="I1409" s="78" t="s">
        <v>1865</v>
      </c>
    </row>
    <row r="1410" spans="2:9" ht="27" customHeight="1">
      <c r="B1410" s="127">
        <v>37653</v>
      </c>
      <c r="C1410" s="144" t="s">
        <v>1238</v>
      </c>
      <c r="D1410" s="46" t="s">
        <v>178</v>
      </c>
      <c r="E1410" s="162" t="s">
        <v>1512</v>
      </c>
      <c r="F1410" s="144" t="s">
        <v>1231</v>
      </c>
      <c r="G1410" s="144" t="s">
        <v>2537</v>
      </c>
      <c r="H1410" s="128" t="s">
        <v>1984</v>
      </c>
      <c r="I1410" s="78" t="s">
        <v>1865</v>
      </c>
    </row>
    <row r="1411" spans="2:9" ht="27" customHeight="1">
      <c r="B1411" s="127">
        <v>37653</v>
      </c>
      <c r="C1411" s="144" t="s">
        <v>2097</v>
      </c>
      <c r="D1411" s="144" t="s">
        <v>1992</v>
      </c>
      <c r="E1411" s="92" t="s">
        <v>440</v>
      </c>
      <c r="F1411" s="144" t="s">
        <v>2538</v>
      </c>
      <c r="G1411" s="144" t="s">
        <v>16</v>
      </c>
      <c r="H1411" s="128" t="s">
        <v>17</v>
      </c>
      <c r="I1411" s="78" t="s">
        <v>1865</v>
      </c>
    </row>
    <row r="1412" spans="2:9" ht="29.25" customHeight="1">
      <c r="B1412" s="127">
        <v>37653</v>
      </c>
      <c r="C1412" s="144" t="s">
        <v>1923</v>
      </c>
      <c r="D1412" s="46" t="s">
        <v>178</v>
      </c>
      <c r="E1412" s="162" t="s">
        <v>1687</v>
      </c>
      <c r="F1412" s="144" t="s">
        <v>2539</v>
      </c>
      <c r="G1412" s="144" t="s">
        <v>2510</v>
      </c>
      <c r="H1412" s="128" t="s">
        <v>17</v>
      </c>
      <c r="I1412" s="78" t="s">
        <v>1865</v>
      </c>
    </row>
    <row r="1413" spans="2:9" ht="27" customHeight="1">
      <c r="B1413" s="127">
        <v>37653</v>
      </c>
      <c r="C1413" s="144" t="s">
        <v>2000</v>
      </c>
      <c r="D1413" s="46" t="s">
        <v>406</v>
      </c>
      <c r="E1413" s="162" t="s">
        <v>1512</v>
      </c>
      <c r="F1413" s="144" t="s">
        <v>1881</v>
      </c>
      <c r="G1413" s="144" t="s">
        <v>1235</v>
      </c>
      <c r="H1413" s="128" t="s">
        <v>17</v>
      </c>
      <c r="I1413" s="78" t="s">
        <v>1865</v>
      </c>
    </row>
    <row r="1414" spans="2:9" ht="33.75" customHeight="1">
      <c r="B1414" s="127">
        <v>37653</v>
      </c>
      <c r="C1414" s="144" t="s">
        <v>2000</v>
      </c>
      <c r="D1414" s="46" t="s">
        <v>406</v>
      </c>
      <c r="E1414" s="162" t="s">
        <v>1512</v>
      </c>
      <c r="F1414" s="144" t="s">
        <v>2540</v>
      </c>
      <c r="G1414" s="144" t="s">
        <v>2541</v>
      </c>
      <c r="H1414" s="128" t="s">
        <v>17</v>
      </c>
      <c r="I1414" s="78" t="s">
        <v>1865</v>
      </c>
    </row>
    <row r="1415" spans="2:9" ht="27" customHeight="1">
      <c r="B1415" s="127">
        <v>37653</v>
      </c>
      <c r="C1415" s="144" t="s">
        <v>2210</v>
      </c>
      <c r="D1415" s="159" t="s">
        <v>1712</v>
      </c>
      <c r="E1415" s="162" t="s">
        <v>1687</v>
      </c>
      <c r="F1415" s="144" t="s">
        <v>2542</v>
      </c>
      <c r="G1415" s="144" t="s">
        <v>1902</v>
      </c>
      <c r="H1415" s="128" t="s">
        <v>17</v>
      </c>
      <c r="I1415" s="78" t="s">
        <v>1865</v>
      </c>
    </row>
    <row r="1416" spans="2:9" ht="27" customHeight="1">
      <c r="B1416" s="127">
        <v>37653</v>
      </c>
      <c r="C1416" s="144" t="s">
        <v>2210</v>
      </c>
      <c r="D1416" s="159" t="s">
        <v>1712</v>
      </c>
      <c r="E1416" s="162" t="s">
        <v>1512</v>
      </c>
      <c r="F1416" s="144" t="s">
        <v>2543</v>
      </c>
      <c r="G1416" s="144" t="s">
        <v>1902</v>
      </c>
      <c r="H1416" s="128" t="s">
        <v>17</v>
      </c>
      <c r="I1416" s="78" t="s">
        <v>1865</v>
      </c>
    </row>
    <row r="1417" spans="2:9" ht="27" customHeight="1">
      <c r="B1417" s="127">
        <v>37653</v>
      </c>
      <c r="C1417" s="144" t="s">
        <v>2373</v>
      </c>
      <c r="D1417" s="159" t="s">
        <v>1712</v>
      </c>
      <c r="E1417" s="162" t="s">
        <v>1687</v>
      </c>
      <c r="F1417" s="144" t="s">
        <v>1683</v>
      </c>
      <c r="G1417" s="144" t="s">
        <v>2104</v>
      </c>
      <c r="H1417" s="128" t="s">
        <v>17</v>
      </c>
      <c r="I1417" s="78" t="s">
        <v>1865</v>
      </c>
    </row>
    <row r="1418" spans="2:9" ht="27" customHeight="1">
      <c r="B1418" s="127">
        <v>37653</v>
      </c>
      <c r="C1418" s="144" t="s">
        <v>1686</v>
      </c>
      <c r="D1418" s="46" t="s">
        <v>178</v>
      </c>
      <c r="E1418" s="162" t="s">
        <v>1687</v>
      </c>
      <c r="F1418" s="144" t="s">
        <v>2544</v>
      </c>
      <c r="G1418" s="144" t="s">
        <v>1983</v>
      </c>
      <c r="H1418" s="128" t="s">
        <v>17</v>
      </c>
      <c r="I1418" s="78" t="s">
        <v>1865</v>
      </c>
    </row>
    <row r="1419" spans="2:9" ht="31.5" customHeight="1">
      <c r="B1419" s="127">
        <v>37653</v>
      </c>
      <c r="C1419" s="144" t="s">
        <v>1238</v>
      </c>
      <c r="D1419" s="46" t="s">
        <v>178</v>
      </c>
      <c r="E1419" s="162" t="s">
        <v>1512</v>
      </c>
      <c r="F1419" s="144" t="s">
        <v>2545</v>
      </c>
      <c r="G1419" s="144" t="s">
        <v>2546</v>
      </c>
      <c r="H1419" s="128" t="s">
        <v>17</v>
      </c>
      <c r="I1419" s="78" t="s">
        <v>1865</v>
      </c>
    </row>
    <row r="1420" spans="2:9" ht="27" customHeight="1">
      <c r="B1420" s="127">
        <v>37653</v>
      </c>
      <c r="C1420" s="144" t="s">
        <v>1919</v>
      </c>
      <c r="D1420" s="159" t="s">
        <v>753</v>
      </c>
      <c r="E1420" s="162" t="s">
        <v>1687</v>
      </c>
      <c r="F1420" s="144" t="s">
        <v>1683</v>
      </c>
      <c r="G1420" s="144" t="s">
        <v>16</v>
      </c>
      <c r="H1420" s="128" t="s">
        <v>17</v>
      </c>
      <c r="I1420" s="78" t="s">
        <v>1865</v>
      </c>
    </row>
    <row r="1421" spans="2:9" ht="27" customHeight="1">
      <c r="B1421" s="127">
        <v>37653</v>
      </c>
      <c r="C1421" s="144" t="s">
        <v>1919</v>
      </c>
      <c r="D1421" s="159" t="s">
        <v>753</v>
      </c>
      <c r="E1421" s="162" t="s">
        <v>1687</v>
      </c>
      <c r="F1421" s="144" t="s">
        <v>1683</v>
      </c>
      <c r="G1421" s="144" t="s">
        <v>16</v>
      </c>
      <c r="H1421" s="128" t="s">
        <v>17</v>
      </c>
      <c r="I1421" s="78" t="s">
        <v>1865</v>
      </c>
    </row>
    <row r="1422" spans="2:9" ht="27" customHeight="1">
      <c r="B1422" s="127">
        <v>37653</v>
      </c>
      <c r="C1422" s="144" t="s">
        <v>1919</v>
      </c>
      <c r="D1422" s="159" t="s">
        <v>753</v>
      </c>
      <c r="E1422" s="162" t="s">
        <v>1687</v>
      </c>
      <c r="F1422" s="144" t="s">
        <v>1683</v>
      </c>
      <c r="G1422" s="144" t="s">
        <v>16</v>
      </c>
      <c r="H1422" s="128" t="s">
        <v>17</v>
      </c>
      <c r="I1422" s="78" t="s">
        <v>1865</v>
      </c>
    </row>
    <row r="1423" spans="2:9" ht="27" customHeight="1">
      <c r="B1423" s="127">
        <v>37653</v>
      </c>
      <c r="C1423" s="43" t="s">
        <v>1940</v>
      </c>
      <c r="D1423" s="46" t="s">
        <v>678</v>
      </c>
      <c r="E1423" s="162" t="s">
        <v>1687</v>
      </c>
      <c r="F1423" s="144" t="s">
        <v>2547</v>
      </c>
      <c r="G1423" s="144" t="s">
        <v>16</v>
      </c>
      <c r="H1423" s="128" t="s">
        <v>17</v>
      </c>
      <c r="I1423" s="78" t="s">
        <v>1865</v>
      </c>
    </row>
    <row r="1424" spans="2:9" ht="34.5" customHeight="1">
      <c r="B1424" s="127">
        <v>37653</v>
      </c>
      <c r="C1424" s="144" t="s">
        <v>2548</v>
      </c>
      <c r="D1424" s="144" t="s">
        <v>2549</v>
      </c>
      <c r="E1424" s="162" t="s">
        <v>1512</v>
      </c>
      <c r="F1424" s="144" t="s">
        <v>2507</v>
      </c>
      <c r="G1424" s="144" t="s">
        <v>2030</v>
      </c>
      <c r="H1424" s="128" t="s">
        <v>17</v>
      </c>
      <c r="I1424" s="78" t="s">
        <v>1865</v>
      </c>
    </row>
    <row r="1425" spans="2:9" ht="27" customHeight="1">
      <c r="B1425" s="127">
        <v>37653</v>
      </c>
      <c r="C1425" s="144" t="s">
        <v>2000</v>
      </c>
      <c r="D1425" s="46" t="s">
        <v>406</v>
      </c>
      <c r="E1425" s="162" t="s">
        <v>1512</v>
      </c>
      <c r="F1425" s="144" t="s">
        <v>2550</v>
      </c>
      <c r="G1425" s="144" t="s">
        <v>16</v>
      </c>
      <c r="H1425" s="128" t="s">
        <v>17</v>
      </c>
      <c r="I1425" s="78" t="s">
        <v>1865</v>
      </c>
    </row>
    <row r="1426" spans="2:9" ht="27" customHeight="1">
      <c r="B1426" s="127">
        <v>37653</v>
      </c>
      <c r="C1426" s="43" t="s">
        <v>241</v>
      </c>
      <c r="D1426" s="159" t="s">
        <v>753</v>
      </c>
      <c r="E1426" s="162" t="s">
        <v>1512</v>
      </c>
      <c r="F1426" s="144" t="s">
        <v>1881</v>
      </c>
      <c r="G1426" s="144" t="s">
        <v>16</v>
      </c>
      <c r="H1426" s="128" t="s">
        <v>17</v>
      </c>
      <c r="I1426" s="78" t="s">
        <v>1865</v>
      </c>
    </row>
    <row r="1427" spans="2:9" ht="27" customHeight="1">
      <c r="B1427" s="127">
        <v>37653</v>
      </c>
      <c r="C1427" s="43" t="s">
        <v>241</v>
      </c>
      <c r="D1427" s="159" t="s">
        <v>753</v>
      </c>
      <c r="E1427" s="162" t="s">
        <v>1512</v>
      </c>
      <c r="F1427" s="144" t="s">
        <v>1881</v>
      </c>
      <c r="G1427" s="144" t="s">
        <v>16</v>
      </c>
      <c r="H1427" s="128" t="s">
        <v>17</v>
      </c>
      <c r="I1427" s="78" t="s">
        <v>1865</v>
      </c>
    </row>
    <row r="1428" spans="2:9" ht="27" customHeight="1">
      <c r="B1428" s="127">
        <v>37653</v>
      </c>
      <c r="C1428" s="43" t="s">
        <v>241</v>
      </c>
      <c r="D1428" s="159" t="s">
        <v>753</v>
      </c>
      <c r="E1428" s="162" t="s">
        <v>1512</v>
      </c>
      <c r="F1428" s="144" t="s">
        <v>1881</v>
      </c>
      <c r="G1428" s="144" t="s">
        <v>16</v>
      </c>
      <c r="H1428" s="128" t="s">
        <v>17</v>
      </c>
      <c r="I1428" s="78" t="s">
        <v>1865</v>
      </c>
    </row>
    <row r="1429" spans="2:9" ht="27" customHeight="1">
      <c r="B1429" s="127">
        <v>37653</v>
      </c>
      <c r="C1429" s="144" t="s">
        <v>1890</v>
      </c>
      <c r="D1429" s="45" t="s">
        <v>467</v>
      </c>
      <c r="E1429" s="162" t="s">
        <v>1512</v>
      </c>
      <c r="F1429" s="144" t="s">
        <v>1881</v>
      </c>
      <c r="G1429" s="144" t="s">
        <v>1926</v>
      </c>
      <c r="H1429" s="128" t="s">
        <v>17</v>
      </c>
      <c r="I1429" s="78" t="s">
        <v>1865</v>
      </c>
    </row>
    <row r="1430" spans="2:9" ht="27" customHeight="1">
      <c r="B1430" s="127">
        <v>37653</v>
      </c>
      <c r="C1430" s="144" t="s">
        <v>1893</v>
      </c>
      <c r="D1430" s="45" t="s">
        <v>467</v>
      </c>
      <c r="E1430" s="162" t="s">
        <v>1512</v>
      </c>
      <c r="F1430" s="144" t="s">
        <v>1881</v>
      </c>
      <c r="G1430" s="144" t="s">
        <v>1926</v>
      </c>
      <c r="H1430" s="128" t="s">
        <v>17</v>
      </c>
      <c r="I1430" s="78" t="s">
        <v>1865</v>
      </c>
    </row>
    <row r="1431" spans="2:9" ht="27" customHeight="1">
      <c r="B1431" s="127">
        <v>37653</v>
      </c>
      <c r="C1431" s="144" t="s">
        <v>2034</v>
      </c>
      <c r="D1431" s="144" t="s">
        <v>1976</v>
      </c>
      <c r="E1431" s="162" t="s">
        <v>1687</v>
      </c>
      <c r="F1431" s="144" t="s">
        <v>1899</v>
      </c>
      <c r="G1431" s="144" t="s">
        <v>1902</v>
      </c>
      <c r="H1431" s="128" t="s">
        <v>17</v>
      </c>
      <c r="I1431" s="78" t="s">
        <v>1865</v>
      </c>
    </row>
    <row r="1432" spans="2:9" ht="27" customHeight="1">
      <c r="B1432" s="127">
        <v>37653</v>
      </c>
      <c r="C1432" s="144" t="s">
        <v>2551</v>
      </c>
      <c r="D1432" s="144" t="s">
        <v>2552</v>
      </c>
      <c r="E1432" s="162" t="s">
        <v>2553</v>
      </c>
      <c r="F1432" s="144" t="s">
        <v>2554</v>
      </c>
      <c r="G1432" s="144" t="s">
        <v>16</v>
      </c>
      <c r="H1432" s="172" t="s">
        <v>2555</v>
      </c>
      <c r="I1432" s="78" t="s">
        <v>1865</v>
      </c>
    </row>
    <row r="1433" spans="2:9" ht="27" customHeight="1">
      <c r="B1433" s="127">
        <v>37652</v>
      </c>
      <c r="C1433" s="144" t="s">
        <v>2556</v>
      </c>
      <c r="D1433" s="144" t="s">
        <v>1900</v>
      </c>
      <c r="E1433" s="162" t="s">
        <v>2182</v>
      </c>
      <c r="F1433" s="144" t="s">
        <v>2557</v>
      </c>
      <c r="G1433" s="144" t="s">
        <v>16</v>
      </c>
      <c r="H1433" s="128" t="s">
        <v>17</v>
      </c>
      <c r="I1433" s="78" t="s">
        <v>1514</v>
      </c>
    </row>
    <row r="1434" spans="2:9" ht="27" customHeight="1">
      <c r="B1434" s="127">
        <v>37652</v>
      </c>
      <c r="C1434" s="144" t="s">
        <v>2556</v>
      </c>
      <c r="D1434" s="144" t="s">
        <v>1900</v>
      </c>
      <c r="E1434" s="162" t="s">
        <v>1728</v>
      </c>
      <c r="F1434" s="144" t="s">
        <v>2558</v>
      </c>
      <c r="G1434" s="144" t="s">
        <v>16</v>
      </c>
      <c r="H1434" s="128" t="s">
        <v>17</v>
      </c>
      <c r="I1434" s="78" t="s">
        <v>1514</v>
      </c>
    </row>
    <row r="1435" spans="2:9" ht="27" customHeight="1">
      <c r="B1435" s="127">
        <v>37641</v>
      </c>
      <c r="C1435" s="144" t="s">
        <v>1574</v>
      </c>
      <c r="D1435" s="144" t="s">
        <v>1680</v>
      </c>
      <c r="E1435" s="92" t="s">
        <v>440</v>
      </c>
      <c r="F1435" s="144" t="s">
        <v>1576</v>
      </c>
      <c r="G1435" s="144" t="s">
        <v>16</v>
      </c>
      <c r="H1435" s="172" t="s">
        <v>2559</v>
      </c>
      <c r="I1435" s="78" t="s">
        <v>1514</v>
      </c>
    </row>
    <row r="1436" spans="2:9" ht="27" customHeight="1">
      <c r="B1436" s="127">
        <v>37641</v>
      </c>
      <c r="C1436" s="144" t="s">
        <v>1574</v>
      </c>
      <c r="D1436" s="144" t="s">
        <v>1680</v>
      </c>
      <c r="E1436" s="92" t="s">
        <v>440</v>
      </c>
      <c r="F1436" s="144" t="s">
        <v>1576</v>
      </c>
      <c r="G1436" s="144" t="s">
        <v>16</v>
      </c>
      <c r="H1436" s="172" t="s">
        <v>2559</v>
      </c>
      <c r="I1436" s="78" t="s">
        <v>1514</v>
      </c>
    </row>
    <row r="1437" spans="2:9" ht="27" customHeight="1">
      <c r="B1437" s="127">
        <v>37641</v>
      </c>
      <c r="C1437" s="144" t="s">
        <v>1574</v>
      </c>
      <c r="D1437" s="144" t="s">
        <v>1680</v>
      </c>
      <c r="E1437" s="92" t="s">
        <v>440</v>
      </c>
      <c r="F1437" s="144" t="s">
        <v>1576</v>
      </c>
      <c r="G1437" s="144" t="s">
        <v>16</v>
      </c>
      <c r="H1437" s="172" t="s">
        <v>2559</v>
      </c>
      <c r="I1437" s="78" t="s">
        <v>1514</v>
      </c>
    </row>
    <row r="1438" spans="2:9" ht="27" customHeight="1">
      <c r="B1438" s="127">
        <v>37641</v>
      </c>
      <c r="C1438" s="144" t="s">
        <v>1574</v>
      </c>
      <c r="D1438" s="144" t="s">
        <v>1680</v>
      </c>
      <c r="E1438" s="92" t="s">
        <v>440</v>
      </c>
      <c r="F1438" s="144" t="s">
        <v>1576</v>
      </c>
      <c r="G1438" s="144" t="s">
        <v>16</v>
      </c>
      <c r="H1438" s="172" t="s">
        <v>2559</v>
      </c>
      <c r="I1438" s="78" t="s">
        <v>1514</v>
      </c>
    </row>
    <row r="1439" spans="2:9" ht="27" customHeight="1">
      <c r="B1439" s="127">
        <v>37641</v>
      </c>
      <c r="C1439" s="144" t="s">
        <v>1574</v>
      </c>
      <c r="D1439" s="144" t="s">
        <v>1680</v>
      </c>
      <c r="E1439" s="92" t="s">
        <v>440</v>
      </c>
      <c r="F1439" s="144" t="s">
        <v>1576</v>
      </c>
      <c r="G1439" s="144" t="s">
        <v>16</v>
      </c>
      <c r="H1439" s="172" t="s">
        <v>2559</v>
      </c>
      <c r="I1439" s="78" t="s">
        <v>1514</v>
      </c>
    </row>
    <row r="1440" spans="2:9" ht="27" customHeight="1">
      <c r="B1440" s="127">
        <v>37641</v>
      </c>
      <c r="C1440" s="144" t="s">
        <v>1574</v>
      </c>
      <c r="D1440" s="144" t="s">
        <v>1680</v>
      </c>
      <c r="E1440" s="92" t="s">
        <v>440</v>
      </c>
      <c r="F1440" s="144" t="s">
        <v>1576</v>
      </c>
      <c r="G1440" s="144" t="s">
        <v>16</v>
      </c>
      <c r="H1440" s="172" t="s">
        <v>2559</v>
      </c>
      <c r="I1440" s="78" t="s">
        <v>1514</v>
      </c>
    </row>
    <row r="1441" spans="2:9" ht="27" customHeight="1">
      <c r="B1441" s="127">
        <v>37641</v>
      </c>
      <c r="C1441" s="144" t="s">
        <v>1574</v>
      </c>
      <c r="D1441" s="144" t="s">
        <v>1680</v>
      </c>
      <c r="E1441" s="92" t="s">
        <v>440</v>
      </c>
      <c r="F1441" s="144" t="s">
        <v>1576</v>
      </c>
      <c r="G1441" s="144" t="s">
        <v>16</v>
      </c>
      <c r="H1441" s="172" t="s">
        <v>2559</v>
      </c>
      <c r="I1441" s="78" t="s">
        <v>1514</v>
      </c>
    </row>
    <row r="1442" spans="2:9" ht="27" customHeight="1">
      <c r="B1442" s="127">
        <v>37641</v>
      </c>
      <c r="C1442" s="144" t="s">
        <v>1574</v>
      </c>
      <c r="D1442" s="144" t="s">
        <v>1680</v>
      </c>
      <c r="E1442" s="92" t="s">
        <v>440</v>
      </c>
      <c r="F1442" s="144" t="s">
        <v>1576</v>
      </c>
      <c r="G1442" s="144" t="s">
        <v>16</v>
      </c>
      <c r="H1442" s="172" t="s">
        <v>2559</v>
      </c>
      <c r="I1442" s="78" t="s">
        <v>1514</v>
      </c>
    </row>
    <row r="1443" spans="2:9" ht="27" customHeight="1">
      <c r="B1443" s="127">
        <v>37641</v>
      </c>
      <c r="C1443" s="144" t="s">
        <v>1574</v>
      </c>
      <c r="D1443" s="144" t="s">
        <v>1680</v>
      </c>
      <c r="E1443" s="92" t="s">
        <v>440</v>
      </c>
      <c r="F1443" s="144" t="s">
        <v>1576</v>
      </c>
      <c r="G1443" s="144" t="s">
        <v>16</v>
      </c>
      <c r="H1443" s="172" t="s">
        <v>2559</v>
      </c>
      <c r="I1443" s="78" t="s">
        <v>1514</v>
      </c>
    </row>
    <row r="1444" spans="2:9" ht="27" customHeight="1">
      <c r="B1444" s="127">
        <v>37641</v>
      </c>
      <c r="C1444" s="144" t="s">
        <v>1574</v>
      </c>
      <c r="D1444" s="144" t="s">
        <v>1680</v>
      </c>
      <c r="E1444" s="92" t="s">
        <v>440</v>
      </c>
      <c r="F1444" s="144" t="s">
        <v>1576</v>
      </c>
      <c r="G1444" s="144" t="s">
        <v>16</v>
      </c>
      <c r="H1444" s="172" t="s">
        <v>2559</v>
      </c>
      <c r="I1444" s="78" t="s">
        <v>1514</v>
      </c>
    </row>
    <row r="1445" spans="2:9" ht="27" customHeight="1">
      <c r="B1445" s="127">
        <v>37641</v>
      </c>
      <c r="C1445" s="144" t="s">
        <v>1574</v>
      </c>
      <c r="D1445" s="144" t="s">
        <v>1680</v>
      </c>
      <c r="E1445" s="92" t="s">
        <v>440</v>
      </c>
      <c r="F1445" s="144" t="s">
        <v>1576</v>
      </c>
      <c r="G1445" s="144" t="s">
        <v>16</v>
      </c>
      <c r="H1445" s="172" t="s">
        <v>2559</v>
      </c>
      <c r="I1445" s="78" t="s">
        <v>1514</v>
      </c>
    </row>
    <row r="1446" spans="2:9" ht="27" customHeight="1">
      <c r="B1446" s="127">
        <v>37641</v>
      </c>
      <c r="C1446" s="144" t="s">
        <v>1574</v>
      </c>
      <c r="D1446" s="144" t="s">
        <v>1680</v>
      </c>
      <c r="E1446" s="92" t="s">
        <v>440</v>
      </c>
      <c r="F1446" s="144" t="s">
        <v>1576</v>
      </c>
      <c r="G1446" s="144" t="s">
        <v>16</v>
      </c>
      <c r="H1446" s="172" t="s">
        <v>2559</v>
      </c>
      <c r="I1446" s="78" t="s">
        <v>1514</v>
      </c>
    </row>
    <row r="1447" spans="2:9" ht="27" customHeight="1">
      <c r="B1447" s="127">
        <v>37641</v>
      </c>
      <c r="C1447" s="144" t="s">
        <v>1574</v>
      </c>
      <c r="D1447" s="144" t="s">
        <v>1680</v>
      </c>
      <c r="E1447" s="92" t="s">
        <v>440</v>
      </c>
      <c r="F1447" s="144" t="s">
        <v>1761</v>
      </c>
      <c r="G1447" s="144" t="s">
        <v>16</v>
      </c>
      <c r="H1447" s="172" t="s">
        <v>2559</v>
      </c>
      <c r="I1447" s="78" t="s">
        <v>1514</v>
      </c>
    </row>
    <row r="1448" spans="2:9" ht="27" customHeight="1">
      <c r="B1448" s="127">
        <v>37638</v>
      </c>
      <c r="C1448" s="144" t="s">
        <v>1919</v>
      </c>
      <c r="D1448" s="159" t="s">
        <v>753</v>
      </c>
      <c r="E1448" s="162" t="s">
        <v>1512</v>
      </c>
      <c r="F1448" s="144" t="s">
        <v>1683</v>
      </c>
      <c r="G1448" s="144" t="s">
        <v>2560</v>
      </c>
      <c r="H1448" s="128" t="s">
        <v>17</v>
      </c>
      <c r="I1448" s="78" t="s">
        <v>1865</v>
      </c>
    </row>
    <row r="1449" spans="2:9" ht="27" customHeight="1">
      <c r="B1449" s="127">
        <v>37638</v>
      </c>
      <c r="C1449" s="144" t="s">
        <v>2561</v>
      </c>
      <c r="D1449" s="144" t="s">
        <v>2562</v>
      </c>
      <c r="E1449" s="162" t="s">
        <v>1512</v>
      </c>
      <c r="F1449" s="144" t="s">
        <v>2563</v>
      </c>
      <c r="G1449" s="144" t="s">
        <v>1902</v>
      </c>
      <c r="H1449" s="128" t="s">
        <v>17</v>
      </c>
      <c r="I1449" s="78" t="s">
        <v>1865</v>
      </c>
    </row>
    <row r="1450" spans="2:9" ht="27" customHeight="1">
      <c r="B1450" s="127">
        <v>37637</v>
      </c>
      <c r="C1450" s="144" t="s">
        <v>1979</v>
      </c>
      <c r="D1450" s="45" t="s">
        <v>467</v>
      </c>
      <c r="E1450" s="162" t="s">
        <v>1512</v>
      </c>
      <c r="F1450" s="144" t="s">
        <v>2564</v>
      </c>
      <c r="G1450" s="144" t="s">
        <v>2565</v>
      </c>
      <c r="H1450" s="128" t="s">
        <v>1864</v>
      </c>
      <c r="I1450" s="78" t="s">
        <v>1514</v>
      </c>
    </row>
    <row r="1451" spans="2:9" ht="27" customHeight="1">
      <c r="B1451" s="127">
        <v>37637</v>
      </c>
      <c r="C1451" s="144" t="s">
        <v>1979</v>
      </c>
      <c r="D1451" s="45" t="s">
        <v>467</v>
      </c>
      <c r="E1451" s="162" t="s">
        <v>1512</v>
      </c>
      <c r="F1451" s="144" t="s">
        <v>2566</v>
      </c>
      <c r="G1451" s="144" t="s">
        <v>2567</v>
      </c>
      <c r="H1451" s="128" t="s">
        <v>1864</v>
      </c>
      <c r="I1451" s="78" t="s">
        <v>1514</v>
      </c>
    </row>
    <row r="1452" spans="2:9" ht="27" customHeight="1">
      <c r="B1452" s="127">
        <v>37637</v>
      </c>
      <c r="C1452" s="144" t="s">
        <v>1979</v>
      </c>
      <c r="D1452" s="45" t="s">
        <v>467</v>
      </c>
      <c r="E1452" s="162" t="s">
        <v>1512</v>
      </c>
      <c r="F1452" s="144" t="s">
        <v>2568</v>
      </c>
      <c r="G1452" s="144" t="s">
        <v>2569</v>
      </c>
      <c r="H1452" s="128" t="s">
        <v>17</v>
      </c>
      <c r="I1452" s="78" t="s">
        <v>1514</v>
      </c>
    </row>
    <row r="1453" spans="2:9" ht="27" customHeight="1">
      <c r="B1453" s="127">
        <v>37637</v>
      </c>
      <c r="C1453" s="144" t="s">
        <v>1578</v>
      </c>
      <c r="D1453" s="144" t="s">
        <v>1900</v>
      </c>
      <c r="E1453" s="162" t="s">
        <v>1512</v>
      </c>
      <c r="F1453" s="144" t="s">
        <v>1982</v>
      </c>
      <c r="G1453" s="144" t="s">
        <v>16</v>
      </c>
      <c r="H1453" s="128" t="s">
        <v>17</v>
      </c>
      <c r="I1453" s="78" t="s">
        <v>1514</v>
      </c>
    </row>
    <row r="1454" spans="2:9" ht="27" customHeight="1">
      <c r="B1454" s="127">
        <v>37637</v>
      </c>
      <c r="C1454" s="144" t="s">
        <v>1578</v>
      </c>
      <c r="D1454" s="144" t="s">
        <v>1900</v>
      </c>
      <c r="E1454" s="162" t="s">
        <v>1512</v>
      </c>
      <c r="F1454" s="144" t="s">
        <v>1761</v>
      </c>
      <c r="G1454" s="144" t="s">
        <v>16</v>
      </c>
      <c r="H1454" s="128" t="s">
        <v>17</v>
      </c>
      <c r="I1454" s="78" t="s">
        <v>1514</v>
      </c>
    </row>
    <row r="1455" spans="2:9" ht="27" customHeight="1">
      <c r="B1455" s="127">
        <v>37637</v>
      </c>
      <c r="C1455" s="144" t="s">
        <v>1578</v>
      </c>
      <c r="D1455" s="144" t="s">
        <v>1900</v>
      </c>
      <c r="E1455" s="162" t="s">
        <v>1512</v>
      </c>
      <c r="F1455" s="144" t="s">
        <v>1761</v>
      </c>
      <c r="G1455" s="144" t="s">
        <v>16</v>
      </c>
      <c r="H1455" s="128" t="s">
        <v>17</v>
      </c>
      <c r="I1455" s="78" t="s">
        <v>1514</v>
      </c>
    </row>
    <row r="1456" spans="2:9" ht="27" customHeight="1">
      <c r="B1456" s="127">
        <v>37637</v>
      </c>
      <c r="C1456" s="144" t="s">
        <v>1578</v>
      </c>
      <c r="D1456" s="144" t="s">
        <v>1900</v>
      </c>
      <c r="E1456" s="162" t="s">
        <v>1512</v>
      </c>
      <c r="F1456" s="144" t="s">
        <v>1761</v>
      </c>
      <c r="G1456" s="144" t="s">
        <v>2570</v>
      </c>
      <c r="H1456" s="128" t="s">
        <v>17</v>
      </c>
      <c r="I1456" s="78" t="s">
        <v>1514</v>
      </c>
    </row>
    <row r="1457" spans="2:9" ht="27" customHeight="1">
      <c r="B1457" s="127">
        <v>37637</v>
      </c>
      <c r="C1457" s="144" t="s">
        <v>1578</v>
      </c>
      <c r="D1457" s="144" t="s">
        <v>1900</v>
      </c>
      <c r="E1457" s="162" t="s">
        <v>1512</v>
      </c>
      <c r="F1457" s="144" t="s">
        <v>1761</v>
      </c>
      <c r="G1457" s="144" t="s">
        <v>2571</v>
      </c>
      <c r="H1457" s="128" t="s">
        <v>17</v>
      </c>
      <c r="I1457" s="78" t="s">
        <v>1514</v>
      </c>
    </row>
    <row r="1458" spans="2:9" ht="27" customHeight="1">
      <c r="B1458" s="127">
        <v>37637</v>
      </c>
      <c r="C1458" s="144" t="s">
        <v>1578</v>
      </c>
      <c r="D1458" s="144" t="s">
        <v>1900</v>
      </c>
      <c r="E1458" s="162" t="s">
        <v>1512</v>
      </c>
      <c r="F1458" s="144" t="s">
        <v>1591</v>
      </c>
      <c r="G1458" s="144" t="s">
        <v>16</v>
      </c>
      <c r="H1458" s="128" t="s">
        <v>1527</v>
      </c>
      <c r="I1458" s="78" t="s">
        <v>1514</v>
      </c>
    </row>
    <row r="1459" spans="2:9" ht="27" customHeight="1">
      <c r="B1459" s="127">
        <v>37637</v>
      </c>
      <c r="C1459" s="144" t="s">
        <v>1578</v>
      </c>
      <c r="D1459" s="144" t="s">
        <v>1900</v>
      </c>
      <c r="E1459" s="162" t="s">
        <v>1512</v>
      </c>
      <c r="F1459" s="144" t="s">
        <v>1592</v>
      </c>
      <c r="G1459" s="144" t="s">
        <v>1902</v>
      </c>
      <c r="H1459" s="128" t="s">
        <v>1527</v>
      </c>
      <c r="I1459" s="78" t="s">
        <v>1514</v>
      </c>
    </row>
    <row r="1460" spans="2:9" ht="27" customHeight="1">
      <c r="B1460" s="127">
        <v>37637</v>
      </c>
      <c r="C1460" s="144" t="s">
        <v>1238</v>
      </c>
      <c r="D1460" s="46" t="s">
        <v>178</v>
      </c>
      <c r="E1460" s="162" t="s">
        <v>1512</v>
      </c>
      <c r="F1460" s="144" t="s">
        <v>1591</v>
      </c>
      <c r="G1460" s="144" t="s">
        <v>16</v>
      </c>
      <c r="H1460" s="128" t="s">
        <v>17</v>
      </c>
      <c r="I1460" s="78" t="s">
        <v>1865</v>
      </c>
    </row>
    <row r="1461" spans="2:9" ht="27" customHeight="1">
      <c r="B1461" s="127">
        <v>37637</v>
      </c>
      <c r="C1461" s="144" t="s">
        <v>2572</v>
      </c>
      <c r="D1461" s="144" t="s">
        <v>2420</v>
      </c>
      <c r="E1461" s="92" t="s">
        <v>440</v>
      </c>
      <c r="F1461" s="144" t="s">
        <v>2573</v>
      </c>
      <c r="G1461" s="144" t="s">
        <v>2574</v>
      </c>
      <c r="H1461" s="128" t="s">
        <v>17</v>
      </c>
      <c r="I1461" s="78" t="s">
        <v>1865</v>
      </c>
    </row>
    <row r="1462" spans="2:9" ht="27" customHeight="1">
      <c r="B1462" s="127">
        <v>37636</v>
      </c>
      <c r="C1462" s="80" t="s">
        <v>1000</v>
      </c>
      <c r="D1462" s="46" t="s">
        <v>178</v>
      </c>
      <c r="E1462" s="162" t="s">
        <v>1512</v>
      </c>
      <c r="F1462" s="144" t="s">
        <v>2575</v>
      </c>
      <c r="G1462" s="144" t="s">
        <v>2576</v>
      </c>
      <c r="H1462" s="128" t="s">
        <v>17</v>
      </c>
      <c r="I1462" s="78" t="s">
        <v>1865</v>
      </c>
    </row>
    <row r="1463" spans="2:9" ht="27" customHeight="1">
      <c r="B1463" s="127">
        <v>37636</v>
      </c>
      <c r="C1463" s="144" t="s">
        <v>2000</v>
      </c>
      <c r="D1463" s="46" t="s">
        <v>406</v>
      </c>
      <c r="E1463" s="162" t="s">
        <v>1512</v>
      </c>
      <c r="F1463" s="144" t="s">
        <v>2577</v>
      </c>
      <c r="G1463" s="144" t="s">
        <v>2578</v>
      </c>
      <c r="H1463" s="128" t="s">
        <v>17</v>
      </c>
      <c r="I1463" s="78" t="s">
        <v>1865</v>
      </c>
    </row>
    <row r="1464" spans="2:9" ht="27" customHeight="1">
      <c r="B1464" s="127">
        <v>37636</v>
      </c>
      <c r="C1464" s="46" t="s">
        <v>971</v>
      </c>
      <c r="D1464" s="159" t="s">
        <v>1712</v>
      </c>
      <c r="E1464" s="162" t="s">
        <v>1512</v>
      </c>
      <c r="F1464" s="144" t="s">
        <v>2579</v>
      </c>
      <c r="G1464" s="144" t="s">
        <v>16</v>
      </c>
      <c r="H1464" s="128" t="s">
        <v>17</v>
      </c>
      <c r="I1464" s="78" t="s">
        <v>1865</v>
      </c>
    </row>
    <row r="1465" spans="2:9" ht="27" customHeight="1">
      <c r="B1465" s="127">
        <v>37635</v>
      </c>
      <c r="C1465" s="144" t="s">
        <v>1238</v>
      </c>
      <c r="D1465" s="46" t="s">
        <v>178</v>
      </c>
      <c r="E1465" s="162" t="s">
        <v>1512</v>
      </c>
      <c r="F1465" s="144" t="s">
        <v>2580</v>
      </c>
      <c r="G1465" s="144" t="s">
        <v>2581</v>
      </c>
      <c r="H1465" s="128" t="s">
        <v>17</v>
      </c>
      <c r="I1465" s="78" t="s">
        <v>1865</v>
      </c>
    </row>
    <row r="1466" spans="2:9" ht="27" customHeight="1">
      <c r="B1466" s="127">
        <v>37635</v>
      </c>
      <c r="C1466" s="144" t="s">
        <v>2000</v>
      </c>
      <c r="D1466" s="46" t="s">
        <v>406</v>
      </c>
      <c r="E1466" s="162" t="s">
        <v>1512</v>
      </c>
      <c r="F1466" s="144" t="s">
        <v>2577</v>
      </c>
      <c r="G1466" s="144" t="s">
        <v>2582</v>
      </c>
      <c r="H1466" s="128" t="s">
        <v>17</v>
      </c>
      <c r="I1466" s="78" t="s">
        <v>1865</v>
      </c>
    </row>
    <row r="1467" spans="2:9" ht="27" customHeight="1">
      <c r="B1467" s="127">
        <v>37635</v>
      </c>
      <c r="C1467" s="144" t="s">
        <v>1238</v>
      </c>
      <c r="D1467" s="46" t="s">
        <v>178</v>
      </c>
      <c r="E1467" s="162" t="s">
        <v>1512</v>
      </c>
      <c r="F1467" s="144" t="s">
        <v>1683</v>
      </c>
      <c r="G1467" s="144" t="s">
        <v>2583</v>
      </c>
      <c r="H1467" s="128" t="s">
        <v>17</v>
      </c>
      <c r="I1467" s="78" t="s">
        <v>1865</v>
      </c>
    </row>
    <row r="1468" spans="2:9" ht="27" customHeight="1">
      <c r="B1468" s="127">
        <v>37634</v>
      </c>
      <c r="C1468" s="144" t="s">
        <v>2584</v>
      </c>
      <c r="D1468" s="45" t="s">
        <v>471</v>
      </c>
      <c r="E1468" s="162" t="s">
        <v>1687</v>
      </c>
      <c r="F1468" s="144" t="s">
        <v>2585</v>
      </c>
      <c r="G1468" s="144" t="s">
        <v>2586</v>
      </c>
      <c r="H1468" s="128" t="s">
        <v>2587</v>
      </c>
      <c r="I1468" s="78" t="s">
        <v>1865</v>
      </c>
    </row>
    <row r="1469" spans="2:9" ht="27" customHeight="1">
      <c r="B1469" s="127">
        <v>37634</v>
      </c>
      <c r="C1469" s="144" t="s">
        <v>2000</v>
      </c>
      <c r="D1469" s="46" t="s">
        <v>406</v>
      </c>
      <c r="E1469" s="162" t="s">
        <v>1512</v>
      </c>
      <c r="F1469" s="144" t="s">
        <v>2577</v>
      </c>
      <c r="G1469" s="144" t="s">
        <v>2578</v>
      </c>
      <c r="H1469" s="128" t="s">
        <v>17</v>
      </c>
      <c r="I1469" s="78" t="s">
        <v>1865</v>
      </c>
    </row>
    <row r="1470" spans="2:9" ht="27" customHeight="1">
      <c r="B1470" s="127">
        <v>37634</v>
      </c>
      <c r="C1470" s="144" t="s">
        <v>2588</v>
      </c>
      <c r="D1470" s="46" t="s">
        <v>678</v>
      </c>
      <c r="E1470" s="173" t="s">
        <v>2007</v>
      </c>
      <c r="F1470" s="144" t="s">
        <v>2589</v>
      </c>
      <c r="G1470" s="144" t="s">
        <v>16</v>
      </c>
      <c r="H1470" s="128" t="s">
        <v>17</v>
      </c>
      <c r="I1470" s="78" t="s">
        <v>1865</v>
      </c>
    </row>
    <row r="1471" spans="2:9" ht="27" customHeight="1">
      <c r="B1471" s="127">
        <v>37633</v>
      </c>
      <c r="C1471" s="144" t="s">
        <v>2373</v>
      </c>
      <c r="D1471" s="159" t="s">
        <v>1712</v>
      </c>
      <c r="E1471" s="162" t="s">
        <v>1687</v>
      </c>
      <c r="F1471" s="144" t="s">
        <v>2590</v>
      </c>
      <c r="G1471" s="144" t="s">
        <v>16</v>
      </c>
      <c r="H1471" s="128" t="s">
        <v>17</v>
      </c>
      <c r="I1471" s="78" t="s">
        <v>1865</v>
      </c>
    </row>
    <row r="1472" spans="2:9" ht="27" customHeight="1">
      <c r="B1472" s="127">
        <v>37633</v>
      </c>
      <c r="C1472" s="144" t="s">
        <v>2591</v>
      </c>
      <c r="D1472" s="144" t="s">
        <v>1527</v>
      </c>
      <c r="E1472" s="162" t="s">
        <v>1687</v>
      </c>
      <c r="F1472" s="144" t="s">
        <v>2592</v>
      </c>
      <c r="G1472" s="144" t="s">
        <v>16</v>
      </c>
      <c r="H1472" s="128" t="s">
        <v>17</v>
      </c>
      <c r="I1472" s="78" t="s">
        <v>1865</v>
      </c>
    </row>
    <row r="1473" spans="2:9" ht="27" customHeight="1">
      <c r="B1473" s="127">
        <v>37633</v>
      </c>
      <c r="C1473" s="144" t="s">
        <v>2097</v>
      </c>
      <c r="D1473" s="144" t="s">
        <v>1992</v>
      </c>
      <c r="E1473" s="92" t="s">
        <v>440</v>
      </c>
      <c r="F1473" s="144" t="s">
        <v>2593</v>
      </c>
      <c r="G1473" s="144" t="s">
        <v>2594</v>
      </c>
      <c r="H1473" s="128" t="s">
        <v>17</v>
      </c>
      <c r="I1473" s="78" t="s">
        <v>1865</v>
      </c>
    </row>
    <row r="1474" spans="2:9" ht="27" customHeight="1">
      <c r="B1474" s="127">
        <v>37632</v>
      </c>
      <c r="C1474" s="46" t="s">
        <v>971</v>
      </c>
      <c r="D1474" s="159" t="s">
        <v>1712</v>
      </c>
      <c r="E1474" s="162" t="s">
        <v>1512</v>
      </c>
      <c r="F1474" s="144" t="s">
        <v>1683</v>
      </c>
      <c r="G1474" s="144" t="s">
        <v>2595</v>
      </c>
      <c r="H1474" s="128" t="s">
        <v>17</v>
      </c>
      <c r="I1474" s="78" t="s">
        <v>1865</v>
      </c>
    </row>
    <row r="1475" spans="2:9" ht="27" customHeight="1">
      <c r="B1475" s="127">
        <v>37632</v>
      </c>
      <c r="C1475" s="144" t="s">
        <v>1919</v>
      </c>
      <c r="D1475" s="159" t="s">
        <v>753</v>
      </c>
      <c r="E1475" s="162" t="s">
        <v>1687</v>
      </c>
      <c r="F1475" s="144" t="s">
        <v>1683</v>
      </c>
      <c r="G1475" s="144" t="s">
        <v>16</v>
      </c>
      <c r="H1475" s="128" t="s">
        <v>17</v>
      </c>
      <c r="I1475" s="78" t="s">
        <v>1865</v>
      </c>
    </row>
    <row r="1476" spans="2:9" ht="27" customHeight="1">
      <c r="B1476" s="127">
        <v>37631</v>
      </c>
      <c r="C1476" s="144" t="s">
        <v>2034</v>
      </c>
      <c r="D1476" s="144" t="s">
        <v>1976</v>
      </c>
      <c r="E1476" s="162" t="s">
        <v>1512</v>
      </c>
      <c r="F1476" s="144" t="s">
        <v>1683</v>
      </c>
      <c r="G1476" s="144" t="s">
        <v>1902</v>
      </c>
      <c r="H1476" s="128" t="s">
        <v>17</v>
      </c>
      <c r="I1476" s="78" t="s">
        <v>1865</v>
      </c>
    </row>
    <row r="1477" spans="2:9" ht="49.5" customHeight="1">
      <c r="B1477" s="127">
        <v>37630</v>
      </c>
      <c r="C1477" s="144" t="s">
        <v>2596</v>
      </c>
      <c r="D1477" s="144" t="s">
        <v>2597</v>
      </c>
      <c r="E1477" s="92" t="s">
        <v>440</v>
      </c>
      <c r="F1477" s="144" t="s">
        <v>2598</v>
      </c>
      <c r="G1477" s="144" t="s">
        <v>2599</v>
      </c>
      <c r="H1477" s="128" t="s">
        <v>17</v>
      </c>
      <c r="I1477" s="78" t="s">
        <v>1865</v>
      </c>
    </row>
    <row r="1478" spans="2:9" ht="43.5" customHeight="1">
      <c r="B1478" s="127">
        <v>37629</v>
      </c>
      <c r="C1478" s="43" t="s">
        <v>241</v>
      </c>
      <c r="D1478" s="159" t="s">
        <v>753</v>
      </c>
      <c r="E1478" s="162" t="s">
        <v>1512</v>
      </c>
      <c r="F1478" s="144" t="s">
        <v>2600</v>
      </c>
      <c r="G1478" s="144" t="s">
        <v>2601</v>
      </c>
      <c r="H1478" s="128" t="s">
        <v>17</v>
      </c>
      <c r="I1478" s="78" t="s">
        <v>1865</v>
      </c>
    </row>
    <row r="1479" spans="2:9" ht="36.75" customHeight="1">
      <c r="B1479" s="127">
        <v>37626</v>
      </c>
      <c r="C1479" s="46" t="s">
        <v>1260</v>
      </c>
      <c r="D1479" s="46" t="s">
        <v>1261</v>
      </c>
      <c r="E1479" s="92" t="s">
        <v>440</v>
      </c>
      <c r="F1479" s="144" t="s">
        <v>2602</v>
      </c>
      <c r="G1479" s="144" t="s">
        <v>2603</v>
      </c>
      <c r="H1479" s="128" t="s">
        <v>1864</v>
      </c>
      <c r="I1479" s="78" t="s">
        <v>1865</v>
      </c>
    </row>
    <row r="1480" spans="2:9" ht="27" customHeight="1">
      <c r="B1480" s="127">
        <v>37625</v>
      </c>
      <c r="C1480" s="144" t="s">
        <v>1885</v>
      </c>
      <c r="D1480" s="46" t="s">
        <v>678</v>
      </c>
      <c r="E1480" s="162" t="s">
        <v>1512</v>
      </c>
      <c r="F1480" s="144" t="s">
        <v>1683</v>
      </c>
      <c r="G1480" s="144" t="s">
        <v>2604</v>
      </c>
      <c r="H1480" s="128" t="s">
        <v>17</v>
      </c>
      <c r="I1480" s="78" t="s">
        <v>1865</v>
      </c>
    </row>
    <row r="1481" spans="2:9" ht="27" customHeight="1">
      <c r="B1481" s="127">
        <v>37624</v>
      </c>
      <c r="C1481" s="43" t="s">
        <v>1940</v>
      </c>
      <c r="D1481" s="46" t="s">
        <v>678</v>
      </c>
      <c r="E1481" s="162" t="s">
        <v>1687</v>
      </c>
      <c r="F1481" s="144" t="s">
        <v>2356</v>
      </c>
      <c r="G1481" s="144" t="s">
        <v>1926</v>
      </c>
      <c r="H1481" s="128" t="s">
        <v>17</v>
      </c>
      <c r="I1481" s="78" t="s">
        <v>1865</v>
      </c>
    </row>
    <row r="1482" spans="2:9" ht="27" customHeight="1">
      <c r="B1482" s="127">
        <v>37623</v>
      </c>
      <c r="C1482" s="144" t="s">
        <v>2605</v>
      </c>
      <c r="D1482" s="144" t="s">
        <v>2606</v>
      </c>
      <c r="E1482" s="92" t="s">
        <v>440</v>
      </c>
      <c r="F1482" s="144" t="s">
        <v>2607</v>
      </c>
      <c r="G1482" s="144" t="s">
        <v>2608</v>
      </c>
      <c r="H1482" s="128" t="s">
        <v>17</v>
      </c>
      <c r="I1482" s="78" t="s">
        <v>1865</v>
      </c>
    </row>
    <row r="1483" spans="2:9" ht="27" customHeight="1">
      <c r="B1483" s="127">
        <v>37622</v>
      </c>
      <c r="C1483" s="144" t="s">
        <v>1238</v>
      </c>
      <c r="D1483" s="46" t="s">
        <v>178</v>
      </c>
      <c r="E1483" s="162" t="s">
        <v>1512</v>
      </c>
      <c r="F1483" s="144" t="s">
        <v>1231</v>
      </c>
      <c r="G1483" s="144" t="s">
        <v>2537</v>
      </c>
      <c r="H1483" s="128" t="s">
        <v>1984</v>
      </c>
      <c r="I1483" s="78" t="s">
        <v>1865</v>
      </c>
    </row>
    <row r="1484" spans="2:9" ht="40.5" customHeight="1">
      <c r="B1484" s="127">
        <v>37614</v>
      </c>
      <c r="C1484" s="144" t="s">
        <v>2609</v>
      </c>
      <c r="D1484" s="45" t="s">
        <v>471</v>
      </c>
      <c r="E1484" s="162" t="s">
        <v>1512</v>
      </c>
      <c r="F1484" s="144" t="s">
        <v>2317</v>
      </c>
      <c r="G1484" s="144" t="s">
        <v>16</v>
      </c>
      <c r="H1484" s="172" t="s">
        <v>2610</v>
      </c>
      <c r="I1484" s="78" t="s">
        <v>1514</v>
      </c>
    </row>
    <row r="1485" spans="2:9" ht="27" customHeight="1">
      <c r="B1485" s="127">
        <v>37606</v>
      </c>
      <c r="C1485" s="144" t="s">
        <v>1606</v>
      </c>
      <c r="D1485" s="144" t="s">
        <v>1607</v>
      </c>
      <c r="E1485" s="162" t="s">
        <v>1687</v>
      </c>
      <c r="F1485" s="144" t="s">
        <v>2611</v>
      </c>
      <c r="G1485" s="144" t="s">
        <v>2612</v>
      </c>
      <c r="H1485" s="128" t="s">
        <v>1682</v>
      </c>
      <c r="I1485" s="78" t="s">
        <v>1514</v>
      </c>
    </row>
    <row r="1486" spans="2:9" ht="27" customHeight="1">
      <c r="B1486" s="127">
        <v>37603</v>
      </c>
      <c r="C1486" s="144" t="s">
        <v>2613</v>
      </c>
      <c r="D1486" s="46" t="s">
        <v>406</v>
      </c>
      <c r="E1486" s="162" t="s">
        <v>1512</v>
      </c>
      <c r="F1486" s="144" t="s">
        <v>2614</v>
      </c>
      <c r="G1486" s="144" t="s">
        <v>1902</v>
      </c>
      <c r="H1486" s="128" t="s">
        <v>1904</v>
      </c>
      <c r="I1486" s="78" t="s">
        <v>1514</v>
      </c>
    </row>
    <row r="1487" spans="2:9" ht="27" customHeight="1">
      <c r="B1487" s="127">
        <v>37603</v>
      </c>
      <c r="C1487" s="144" t="s">
        <v>2613</v>
      </c>
      <c r="D1487" s="46" t="s">
        <v>406</v>
      </c>
      <c r="E1487" s="162" t="s">
        <v>1512</v>
      </c>
      <c r="F1487" s="144" t="s">
        <v>2615</v>
      </c>
      <c r="G1487" s="144" t="s">
        <v>1966</v>
      </c>
      <c r="H1487" s="128" t="s">
        <v>1904</v>
      </c>
      <c r="I1487" s="78" t="s">
        <v>1514</v>
      </c>
    </row>
    <row r="1488" spans="2:9" ht="27" customHeight="1">
      <c r="B1488" s="127">
        <v>37603</v>
      </c>
      <c r="C1488" s="144" t="s">
        <v>2613</v>
      </c>
      <c r="D1488" s="46" t="s">
        <v>406</v>
      </c>
      <c r="E1488" s="162" t="s">
        <v>1512</v>
      </c>
      <c r="F1488" s="144" t="s">
        <v>2616</v>
      </c>
      <c r="G1488" s="144" t="s">
        <v>1966</v>
      </c>
      <c r="H1488" s="128" t="s">
        <v>1904</v>
      </c>
      <c r="I1488" s="78" t="s">
        <v>1514</v>
      </c>
    </row>
    <row r="1489" spans="2:9" ht="27" customHeight="1">
      <c r="B1489" s="127">
        <v>37603</v>
      </c>
      <c r="C1489" s="144" t="s">
        <v>2613</v>
      </c>
      <c r="D1489" s="46" t="s">
        <v>406</v>
      </c>
      <c r="E1489" s="162" t="s">
        <v>1512</v>
      </c>
      <c r="F1489" s="144" t="s">
        <v>1761</v>
      </c>
      <c r="G1489" s="144" t="s">
        <v>1902</v>
      </c>
      <c r="H1489" s="128" t="s">
        <v>1904</v>
      </c>
      <c r="I1489" s="78" t="s">
        <v>1514</v>
      </c>
    </row>
    <row r="1490" spans="2:9" ht="27" customHeight="1">
      <c r="B1490" s="127">
        <v>37603</v>
      </c>
      <c r="C1490" s="144" t="s">
        <v>1078</v>
      </c>
      <c r="D1490" s="46" t="s">
        <v>406</v>
      </c>
      <c r="E1490" s="162" t="s">
        <v>1512</v>
      </c>
      <c r="F1490" s="144" t="s">
        <v>1683</v>
      </c>
      <c r="G1490" s="144" t="s">
        <v>16</v>
      </c>
      <c r="H1490" s="128" t="s">
        <v>1904</v>
      </c>
      <c r="I1490" s="78" t="s">
        <v>1514</v>
      </c>
    </row>
    <row r="1491" spans="2:9" ht="32.25" customHeight="1">
      <c r="B1491" s="127">
        <v>37591</v>
      </c>
      <c r="C1491" s="43" t="s">
        <v>241</v>
      </c>
      <c r="D1491" s="159" t="s">
        <v>753</v>
      </c>
      <c r="E1491" s="162" t="s">
        <v>1512</v>
      </c>
      <c r="F1491" s="144" t="s">
        <v>1982</v>
      </c>
      <c r="G1491" s="144" t="s">
        <v>2617</v>
      </c>
      <c r="H1491" s="128" t="s">
        <v>17</v>
      </c>
      <c r="I1491" s="78" t="s">
        <v>1865</v>
      </c>
    </row>
    <row r="1492" spans="2:9" ht="27" customHeight="1">
      <c r="B1492" s="127">
        <v>37591</v>
      </c>
      <c r="C1492" s="144" t="s">
        <v>1885</v>
      </c>
      <c r="D1492" s="46" t="s">
        <v>678</v>
      </c>
      <c r="E1492" s="162" t="s">
        <v>1512</v>
      </c>
      <c r="F1492" s="144" t="s">
        <v>2335</v>
      </c>
      <c r="G1492" s="144" t="s">
        <v>16</v>
      </c>
      <c r="H1492" s="128" t="s">
        <v>17</v>
      </c>
      <c r="I1492" s="78" t="s">
        <v>1865</v>
      </c>
    </row>
    <row r="1493" spans="2:9" ht="27" customHeight="1">
      <c r="B1493" s="127">
        <v>37591</v>
      </c>
      <c r="C1493" s="144" t="s">
        <v>1492</v>
      </c>
      <c r="D1493" s="46" t="s">
        <v>678</v>
      </c>
      <c r="E1493" s="162" t="s">
        <v>1512</v>
      </c>
      <c r="F1493" s="144" t="s">
        <v>1881</v>
      </c>
      <c r="G1493" s="144" t="s">
        <v>2618</v>
      </c>
      <c r="H1493" s="128" t="s">
        <v>17</v>
      </c>
      <c r="I1493" s="78" t="s">
        <v>1865</v>
      </c>
    </row>
    <row r="1494" spans="2:9" ht="36" customHeight="1">
      <c r="B1494" s="127">
        <v>37591</v>
      </c>
      <c r="C1494" s="144" t="s">
        <v>2619</v>
      </c>
      <c r="D1494" s="46" t="s">
        <v>1261</v>
      </c>
      <c r="E1494" s="92" t="s">
        <v>440</v>
      </c>
      <c r="F1494" s="144" t="s">
        <v>2620</v>
      </c>
      <c r="G1494" s="144" t="s">
        <v>2621</v>
      </c>
      <c r="H1494" s="128" t="s">
        <v>17</v>
      </c>
      <c r="I1494" s="78" t="s">
        <v>1865</v>
      </c>
    </row>
    <row r="1495" spans="2:9" ht="35.25" customHeight="1">
      <c r="B1495" s="127">
        <v>37591</v>
      </c>
      <c r="C1495" s="144" t="s">
        <v>2373</v>
      </c>
      <c r="D1495" s="159" t="s">
        <v>1712</v>
      </c>
      <c r="E1495" s="162" t="s">
        <v>1687</v>
      </c>
      <c r="F1495" s="144" t="s">
        <v>2622</v>
      </c>
      <c r="G1495" s="144" t="s">
        <v>16</v>
      </c>
      <c r="H1495" s="128" t="s">
        <v>17</v>
      </c>
      <c r="I1495" s="78" t="s">
        <v>1865</v>
      </c>
    </row>
    <row r="1496" spans="2:9" ht="27" customHeight="1">
      <c r="B1496" s="127">
        <v>37591</v>
      </c>
      <c r="C1496" s="144" t="s">
        <v>2591</v>
      </c>
      <c r="D1496" s="144" t="s">
        <v>1527</v>
      </c>
      <c r="E1496" s="162" t="s">
        <v>1687</v>
      </c>
      <c r="F1496" s="144" t="s">
        <v>2441</v>
      </c>
      <c r="G1496" s="144" t="s">
        <v>16</v>
      </c>
      <c r="H1496" s="128" t="s">
        <v>17</v>
      </c>
      <c r="I1496" s="78" t="s">
        <v>1865</v>
      </c>
    </row>
    <row r="1497" spans="2:9" ht="43.5" customHeight="1">
      <c r="B1497" s="127">
        <v>37591</v>
      </c>
      <c r="C1497" s="144" t="s">
        <v>1923</v>
      </c>
      <c r="D1497" s="46" t="s">
        <v>178</v>
      </c>
      <c r="E1497" s="162" t="s">
        <v>1687</v>
      </c>
      <c r="F1497" s="144" t="s">
        <v>2623</v>
      </c>
      <c r="G1497" s="144" t="s">
        <v>2624</v>
      </c>
      <c r="H1497" s="128" t="s">
        <v>17</v>
      </c>
      <c r="I1497" s="78" t="s">
        <v>1865</v>
      </c>
    </row>
    <row r="1498" spans="2:9" ht="27" customHeight="1">
      <c r="B1498" s="127">
        <v>37591</v>
      </c>
      <c r="C1498" s="144" t="s">
        <v>1969</v>
      </c>
      <c r="D1498" s="46" t="s">
        <v>406</v>
      </c>
      <c r="E1498" s="162" t="s">
        <v>1512</v>
      </c>
      <c r="F1498" s="144" t="s">
        <v>2625</v>
      </c>
      <c r="G1498" s="144" t="s">
        <v>2626</v>
      </c>
      <c r="H1498" s="128" t="s">
        <v>17</v>
      </c>
      <c r="I1498" s="78" t="s">
        <v>1865</v>
      </c>
    </row>
    <row r="1499" spans="2:9" ht="27" customHeight="1">
      <c r="B1499" s="127">
        <v>37591</v>
      </c>
      <c r="C1499" s="144" t="s">
        <v>1919</v>
      </c>
      <c r="D1499" s="159" t="s">
        <v>753</v>
      </c>
      <c r="E1499" s="162" t="s">
        <v>1687</v>
      </c>
      <c r="F1499" s="144" t="s">
        <v>1683</v>
      </c>
      <c r="G1499" s="144" t="s">
        <v>2626</v>
      </c>
      <c r="H1499" s="128" t="s">
        <v>17</v>
      </c>
      <c r="I1499" s="78" t="s">
        <v>1865</v>
      </c>
    </row>
    <row r="1500" spans="2:9" ht="33" customHeight="1">
      <c r="B1500" s="127">
        <v>37591</v>
      </c>
      <c r="C1500" s="144" t="s">
        <v>1919</v>
      </c>
      <c r="D1500" s="159" t="s">
        <v>753</v>
      </c>
      <c r="E1500" s="162" t="s">
        <v>1687</v>
      </c>
      <c r="F1500" s="144" t="s">
        <v>1683</v>
      </c>
      <c r="G1500" s="144" t="s">
        <v>2560</v>
      </c>
      <c r="H1500" s="128" t="s">
        <v>17</v>
      </c>
      <c r="I1500" s="78" t="s">
        <v>1865</v>
      </c>
    </row>
    <row r="1501" spans="2:9" ht="33" customHeight="1">
      <c r="B1501" s="127">
        <v>37591</v>
      </c>
      <c r="C1501" s="144" t="s">
        <v>2627</v>
      </c>
      <c r="D1501" s="144" t="s">
        <v>2628</v>
      </c>
      <c r="E1501" s="162" t="s">
        <v>1687</v>
      </c>
      <c r="F1501" s="144" t="s">
        <v>1761</v>
      </c>
      <c r="G1501" s="144" t="s">
        <v>2560</v>
      </c>
      <c r="H1501" s="128" t="s">
        <v>17</v>
      </c>
      <c r="I1501" s="78" t="s">
        <v>1865</v>
      </c>
    </row>
    <row r="1502" spans="2:9" ht="30.75" customHeight="1">
      <c r="B1502" s="127">
        <v>37591</v>
      </c>
      <c r="C1502" s="144" t="s">
        <v>1238</v>
      </c>
      <c r="D1502" s="46" t="s">
        <v>178</v>
      </c>
      <c r="E1502" s="162" t="s">
        <v>1512</v>
      </c>
      <c r="F1502" s="144" t="s">
        <v>2052</v>
      </c>
      <c r="G1502" s="144" t="s">
        <v>2629</v>
      </c>
      <c r="H1502" s="128" t="s">
        <v>17</v>
      </c>
      <c r="I1502" s="78" t="s">
        <v>1865</v>
      </c>
    </row>
    <row r="1503" spans="2:9" ht="30.75" customHeight="1">
      <c r="B1503" s="127">
        <v>37591</v>
      </c>
      <c r="C1503" s="144" t="s">
        <v>2630</v>
      </c>
      <c r="D1503" s="45" t="s">
        <v>467</v>
      </c>
      <c r="E1503" s="162" t="s">
        <v>1512</v>
      </c>
      <c r="F1503" s="144" t="s">
        <v>2631</v>
      </c>
      <c r="G1503" s="144" t="s">
        <v>2632</v>
      </c>
      <c r="H1503" s="128" t="s">
        <v>17</v>
      </c>
      <c r="I1503" s="78" t="s">
        <v>1865</v>
      </c>
    </row>
    <row r="1504" spans="2:9" ht="27" customHeight="1">
      <c r="B1504" s="127">
        <v>37591</v>
      </c>
      <c r="C1504" s="144" t="s">
        <v>1923</v>
      </c>
      <c r="D1504" s="46" t="s">
        <v>178</v>
      </c>
      <c r="E1504" s="162" t="s">
        <v>1687</v>
      </c>
      <c r="F1504" s="144" t="s">
        <v>2633</v>
      </c>
      <c r="G1504" s="144" t="s">
        <v>16</v>
      </c>
      <c r="H1504" s="128" t="s">
        <v>17</v>
      </c>
      <c r="I1504" s="78" t="s">
        <v>1865</v>
      </c>
    </row>
    <row r="1505" spans="2:9" ht="27" customHeight="1">
      <c r="B1505" s="127">
        <v>37591</v>
      </c>
      <c r="C1505" s="43" t="s">
        <v>1940</v>
      </c>
      <c r="D1505" s="46" t="s">
        <v>678</v>
      </c>
      <c r="E1505" s="162" t="s">
        <v>1687</v>
      </c>
      <c r="F1505" s="144" t="s">
        <v>2137</v>
      </c>
      <c r="G1505" s="144" t="s">
        <v>2030</v>
      </c>
      <c r="H1505" s="128" t="s">
        <v>17</v>
      </c>
      <c r="I1505" s="78" t="s">
        <v>1865</v>
      </c>
    </row>
    <row r="1506" spans="2:9" ht="27" customHeight="1">
      <c r="B1506" s="127">
        <v>37591</v>
      </c>
      <c r="C1506" s="144" t="s">
        <v>2634</v>
      </c>
      <c r="D1506" s="159" t="s">
        <v>1712</v>
      </c>
      <c r="E1506" s="162" t="s">
        <v>1687</v>
      </c>
      <c r="F1506" s="144" t="s">
        <v>2137</v>
      </c>
      <c r="G1506" s="144" t="s">
        <v>1701</v>
      </c>
      <c r="H1506" s="128" t="s">
        <v>17</v>
      </c>
      <c r="I1506" s="78" t="s">
        <v>1865</v>
      </c>
    </row>
    <row r="1507" spans="2:9" ht="27" customHeight="1">
      <c r="B1507" s="127">
        <v>37589</v>
      </c>
      <c r="C1507" s="144" t="s">
        <v>2318</v>
      </c>
      <c r="D1507" s="144" t="s">
        <v>2146</v>
      </c>
      <c r="E1507" s="162" t="s">
        <v>1728</v>
      </c>
      <c r="F1507" s="144" t="s">
        <v>2635</v>
      </c>
      <c r="G1507" s="144" t="s">
        <v>16</v>
      </c>
      <c r="H1507" s="128" t="s">
        <v>2106</v>
      </c>
      <c r="I1507" s="78" t="s">
        <v>1514</v>
      </c>
    </row>
    <row r="1508" spans="2:9" ht="27" customHeight="1">
      <c r="B1508" s="127">
        <v>37589</v>
      </c>
      <c r="C1508" s="144" t="s">
        <v>2318</v>
      </c>
      <c r="D1508" s="144" t="s">
        <v>2146</v>
      </c>
      <c r="E1508" s="162" t="s">
        <v>1728</v>
      </c>
      <c r="F1508" s="144" t="s">
        <v>1683</v>
      </c>
      <c r="G1508" s="144" t="s">
        <v>16</v>
      </c>
      <c r="H1508" s="128" t="s">
        <v>2106</v>
      </c>
      <c r="I1508" s="78" t="s">
        <v>1514</v>
      </c>
    </row>
    <row r="1509" spans="2:9" ht="27" customHeight="1">
      <c r="B1509" s="127">
        <v>37586</v>
      </c>
      <c r="C1509" s="144" t="s">
        <v>1975</v>
      </c>
      <c r="D1509" s="144" t="s">
        <v>1976</v>
      </c>
      <c r="E1509" s="162" t="s">
        <v>2636</v>
      </c>
      <c r="F1509" s="144" t="s">
        <v>2637</v>
      </c>
      <c r="G1509" s="144" t="s">
        <v>16</v>
      </c>
      <c r="H1509" s="128" t="s">
        <v>2638</v>
      </c>
      <c r="I1509" s="78" t="s">
        <v>1514</v>
      </c>
    </row>
    <row r="1510" spans="2:9" ht="31.5" customHeight="1">
      <c r="B1510" s="127">
        <v>37585</v>
      </c>
      <c r="C1510" s="144" t="s">
        <v>2639</v>
      </c>
      <c r="D1510" s="159" t="s">
        <v>877</v>
      </c>
      <c r="E1510" s="162" t="s">
        <v>2640</v>
      </c>
      <c r="F1510" s="144" t="s">
        <v>2641</v>
      </c>
      <c r="G1510" s="144" t="s">
        <v>2642</v>
      </c>
      <c r="H1510" s="128" t="s">
        <v>2643</v>
      </c>
      <c r="I1510" s="78" t="s">
        <v>1514</v>
      </c>
    </row>
    <row r="1511" spans="2:9" ht="31.5" customHeight="1">
      <c r="B1511" s="127">
        <v>37585</v>
      </c>
      <c r="C1511" s="144" t="s">
        <v>2639</v>
      </c>
      <c r="D1511" s="159" t="s">
        <v>877</v>
      </c>
      <c r="E1511" s="162" t="s">
        <v>2644</v>
      </c>
      <c r="F1511" s="144" t="s">
        <v>2645</v>
      </c>
      <c r="G1511" s="144" t="s">
        <v>2642</v>
      </c>
      <c r="H1511" s="128" t="s">
        <v>2643</v>
      </c>
      <c r="I1511" s="78" t="s">
        <v>1514</v>
      </c>
    </row>
    <row r="1512" spans="2:9" ht="32.25" customHeight="1">
      <c r="B1512" s="127">
        <v>37585</v>
      </c>
      <c r="C1512" s="144" t="s">
        <v>2639</v>
      </c>
      <c r="D1512" s="159" t="s">
        <v>877</v>
      </c>
      <c r="E1512" s="162" t="s">
        <v>2646</v>
      </c>
      <c r="F1512" s="144" t="s">
        <v>2647</v>
      </c>
      <c r="G1512" s="144" t="s">
        <v>2642</v>
      </c>
      <c r="H1512" s="128" t="s">
        <v>2643</v>
      </c>
      <c r="I1512" s="78" t="s">
        <v>1514</v>
      </c>
    </row>
    <row r="1513" spans="2:9" ht="27" customHeight="1">
      <c r="B1513" s="127">
        <v>37585</v>
      </c>
      <c r="C1513" s="144" t="s">
        <v>2639</v>
      </c>
      <c r="D1513" s="159" t="s">
        <v>877</v>
      </c>
      <c r="E1513" s="162" t="s">
        <v>2648</v>
      </c>
      <c r="F1513" s="144" t="s">
        <v>2649</v>
      </c>
      <c r="G1513" s="144" t="s">
        <v>2642</v>
      </c>
      <c r="H1513" s="128" t="s">
        <v>2643</v>
      </c>
      <c r="I1513" s="78" t="s">
        <v>1514</v>
      </c>
    </row>
    <row r="1514" spans="2:9" ht="27" customHeight="1">
      <c r="B1514" s="127">
        <v>37585</v>
      </c>
      <c r="C1514" s="144" t="s">
        <v>1616</v>
      </c>
      <c r="D1514" s="34" t="s">
        <v>1183</v>
      </c>
      <c r="E1514" s="162" t="s">
        <v>1512</v>
      </c>
      <c r="F1514" s="144" t="s">
        <v>2650</v>
      </c>
      <c r="G1514" s="144" t="s">
        <v>1902</v>
      </c>
      <c r="H1514" s="128" t="s">
        <v>17</v>
      </c>
      <c r="I1514" s="78" t="s">
        <v>1514</v>
      </c>
    </row>
    <row r="1515" spans="2:9" ht="27" customHeight="1">
      <c r="B1515" s="127">
        <v>37585</v>
      </c>
      <c r="C1515" s="144" t="s">
        <v>1616</v>
      </c>
      <c r="D1515" s="34" t="s">
        <v>1183</v>
      </c>
      <c r="E1515" s="162" t="s">
        <v>1512</v>
      </c>
      <c r="F1515" s="144" t="s">
        <v>2651</v>
      </c>
      <c r="G1515" s="144" t="s">
        <v>16</v>
      </c>
      <c r="H1515" s="128" t="s">
        <v>17</v>
      </c>
      <c r="I1515" s="78" t="s">
        <v>1514</v>
      </c>
    </row>
    <row r="1516" spans="2:9" ht="31.5" customHeight="1">
      <c r="B1516" s="127">
        <v>37576</v>
      </c>
      <c r="C1516" s="144" t="s">
        <v>2081</v>
      </c>
      <c r="D1516" s="144" t="s">
        <v>2146</v>
      </c>
      <c r="E1516" s="162" t="s">
        <v>1512</v>
      </c>
      <c r="F1516" s="144" t="s">
        <v>2652</v>
      </c>
      <c r="G1516" s="144" t="s">
        <v>2653</v>
      </c>
      <c r="H1516" s="128" t="s">
        <v>17</v>
      </c>
      <c r="I1516" s="78" t="s">
        <v>1865</v>
      </c>
    </row>
    <row r="1517" spans="2:9" ht="27" customHeight="1">
      <c r="B1517" s="127">
        <v>37568</v>
      </c>
      <c r="C1517" s="144" t="s">
        <v>2654</v>
      </c>
      <c r="D1517" s="144" t="s">
        <v>2011</v>
      </c>
      <c r="E1517" s="92" t="s">
        <v>440</v>
      </c>
      <c r="F1517" s="144" t="s">
        <v>2655</v>
      </c>
      <c r="G1517" s="144" t="s">
        <v>16</v>
      </c>
      <c r="H1517" s="128" t="s">
        <v>1623</v>
      </c>
      <c r="I1517" s="78" t="s">
        <v>1514</v>
      </c>
    </row>
    <row r="1518" spans="2:9" ht="27" customHeight="1">
      <c r="B1518" s="127">
        <v>37568</v>
      </c>
      <c r="C1518" s="144" t="s">
        <v>2010</v>
      </c>
      <c r="D1518" s="144" t="s">
        <v>2011</v>
      </c>
      <c r="E1518" s="92" t="s">
        <v>440</v>
      </c>
      <c r="F1518" s="144" t="s">
        <v>2656</v>
      </c>
      <c r="G1518" s="144" t="s">
        <v>16</v>
      </c>
      <c r="H1518" s="128" t="s">
        <v>1623</v>
      </c>
      <c r="I1518" s="78" t="s">
        <v>1514</v>
      </c>
    </row>
    <row r="1519" spans="2:9" ht="27" customHeight="1">
      <c r="B1519" s="127">
        <v>37568</v>
      </c>
      <c r="C1519" s="144" t="s">
        <v>2010</v>
      </c>
      <c r="D1519" s="144" t="s">
        <v>2011</v>
      </c>
      <c r="E1519" s="92" t="s">
        <v>440</v>
      </c>
      <c r="F1519" s="144" t="s">
        <v>2657</v>
      </c>
      <c r="G1519" s="144" t="s">
        <v>16</v>
      </c>
      <c r="H1519" s="128" t="s">
        <v>1623</v>
      </c>
      <c r="I1519" s="78" t="s">
        <v>1514</v>
      </c>
    </row>
    <row r="1520" spans="2:9" ht="27" customHeight="1">
      <c r="B1520" s="127">
        <v>37568</v>
      </c>
      <c r="C1520" s="144" t="s">
        <v>2010</v>
      </c>
      <c r="D1520" s="144" t="s">
        <v>2011</v>
      </c>
      <c r="E1520" s="92" t="s">
        <v>440</v>
      </c>
      <c r="F1520" s="144" t="s">
        <v>2406</v>
      </c>
      <c r="G1520" s="144" t="s">
        <v>16</v>
      </c>
      <c r="H1520" s="128" t="s">
        <v>1623</v>
      </c>
      <c r="I1520" s="78" t="s">
        <v>1514</v>
      </c>
    </row>
    <row r="1521" spans="2:9" ht="27" customHeight="1">
      <c r="B1521" s="127">
        <v>37568</v>
      </c>
      <c r="C1521" s="144" t="s">
        <v>2010</v>
      </c>
      <c r="D1521" s="144" t="s">
        <v>2011</v>
      </c>
      <c r="E1521" s="92" t="s">
        <v>440</v>
      </c>
      <c r="F1521" s="144" t="s">
        <v>2658</v>
      </c>
      <c r="G1521" s="144" t="s">
        <v>16</v>
      </c>
      <c r="H1521" s="128" t="s">
        <v>1623</v>
      </c>
      <c r="I1521" s="78" t="s">
        <v>1514</v>
      </c>
    </row>
    <row r="1522" spans="2:9" ht="27" customHeight="1">
      <c r="B1522" s="127">
        <v>37568</v>
      </c>
      <c r="C1522" s="144" t="s">
        <v>2010</v>
      </c>
      <c r="D1522" s="144" t="s">
        <v>2011</v>
      </c>
      <c r="E1522" s="92" t="s">
        <v>440</v>
      </c>
      <c r="F1522" s="144" t="s">
        <v>2568</v>
      </c>
      <c r="G1522" s="144" t="s">
        <v>16</v>
      </c>
      <c r="H1522" s="128" t="s">
        <v>1623</v>
      </c>
      <c r="I1522" s="78" t="s">
        <v>1514</v>
      </c>
    </row>
    <row r="1523" spans="2:9" ht="27" customHeight="1">
      <c r="B1523" s="127">
        <v>37568</v>
      </c>
      <c r="C1523" s="144" t="s">
        <v>2010</v>
      </c>
      <c r="D1523" s="144" t="s">
        <v>2011</v>
      </c>
      <c r="E1523" s="92" t="s">
        <v>440</v>
      </c>
      <c r="F1523" s="144" t="s">
        <v>2659</v>
      </c>
      <c r="G1523" s="144" t="s">
        <v>16</v>
      </c>
      <c r="H1523" s="128" t="s">
        <v>1623</v>
      </c>
      <c r="I1523" s="78" t="s">
        <v>1514</v>
      </c>
    </row>
    <row r="1524" spans="2:9" ht="43.5" customHeight="1">
      <c r="B1524" s="127">
        <v>37561</v>
      </c>
      <c r="C1524" s="144" t="s">
        <v>1960</v>
      </c>
      <c r="D1524" s="46" t="s">
        <v>678</v>
      </c>
      <c r="E1524" s="92" t="s">
        <v>440</v>
      </c>
      <c r="F1524" s="144" t="s">
        <v>2660</v>
      </c>
      <c r="G1524" s="144" t="s">
        <v>2661</v>
      </c>
      <c r="H1524" s="128" t="s">
        <v>17</v>
      </c>
      <c r="I1524" s="78" t="s">
        <v>1865</v>
      </c>
    </row>
    <row r="1525" spans="2:9" ht="27" customHeight="1">
      <c r="B1525" s="127">
        <v>37561</v>
      </c>
      <c r="C1525" s="144" t="s">
        <v>2572</v>
      </c>
      <c r="D1525" s="144" t="s">
        <v>2420</v>
      </c>
      <c r="E1525" s="92" t="s">
        <v>440</v>
      </c>
      <c r="F1525" s="144" t="s">
        <v>2350</v>
      </c>
      <c r="G1525" s="144" t="s">
        <v>16</v>
      </c>
      <c r="H1525" s="128" t="s">
        <v>2350</v>
      </c>
      <c r="I1525" s="78" t="s">
        <v>1865</v>
      </c>
    </row>
    <row r="1526" spans="2:9" ht="27" customHeight="1">
      <c r="B1526" s="127">
        <v>37561</v>
      </c>
      <c r="C1526" s="43" t="s">
        <v>241</v>
      </c>
      <c r="D1526" s="159" t="s">
        <v>753</v>
      </c>
      <c r="E1526" s="162" t="s">
        <v>1512</v>
      </c>
      <c r="F1526" s="144" t="s">
        <v>1881</v>
      </c>
      <c r="G1526" s="144" t="s">
        <v>16</v>
      </c>
      <c r="H1526" s="128" t="s">
        <v>17</v>
      </c>
      <c r="I1526" s="78" t="s">
        <v>1865</v>
      </c>
    </row>
    <row r="1527" spans="2:9" ht="53.25" customHeight="1">
      <c r="B1527" s="127">
        <v>37561</v>
      </c>
      <c r="C1527" s="144" t="s">
        <v>2062</v>
      </c>
      <c r="D1527" s="144" t="s">
        <v>1900</v>
      </c>
      <c r="E1527" s="162" t="s">
        <v>1512</v>
      </c>
      <c r="F1527" s="144" t="s">
        <v>2662</v>
      </c>
      <c r="G1527" s="144" t="s">
        <v>2663</v>
      </c>
      <c r="H1527" s="128" t="s">
        <v>2664</v>
      </c>
      <c r="I1527" s="78" t="s">
        <v>1865</v>
      </c>
    </row>
    <row r="1528" spans="2:9" ht="51" customHeight="1">
      <c r="B1528" s="127">
        <v>37561</v>
      </c>
      <c r="C1528" s="144" t="s">
        <v>2665</v>
      </c>
      <c r="D1528" s="56" t="s">
        <v>1558</v>
      </c>
      <c r="E1528" s="162" t="s">
        <v>1512</v>
      </c>
      <c r="F1528" s="144" t="s">
        <v>2666</v>
      </c>
      <c r="G1528" s="144" t="s">
        <v>2663</v>
      </c>
      <c r="H1528" s="128" t="s">
        <v>2664</v>
      </c>
      <c r="I1528" s="78" t="s">
        <v>1865</v>
      </c>
    </row>
    <row r="1529" spans="2:9" ht="28.5" customHeight="1">
      <c r="B1529" s="127">
        <v>37561</v>
      </c>
      <c r="C1529" s="144" t="s">
        <v>2630</v>
      </c>
      <c r="D1529" s="45" t="s">
        <v>467</v>
      </c>
      <c r="E1529" s="162" t="s">
        <v>1512</v>
      </c>
      <c r="F1529" s="144" t="s">
        <v>2667</v>
      </c>
      <c r="G1529" s="144" t="s">
        <v>2668</v>
      </c>
      <c r="H1529" s="128" t="s">
        <v>17</v>
      </c>
      <c r="I1529" s="78" t="s">
        <v>1865</v>
      </c>
    </row>
    <row r="1530" spans="2:9" ht="27" customHeight="1">
      <c r="B1530" s="127">
        <v>37561</v>
      </c>
      <c r="C1530" s="144" t="s">
        <v>757</v>
      </c>
      <c r="D1530" s="159" t="s">
        <v>877</v>
      </c>
      <c r="E1530" s="162" t="s">
        <v>1512</v>
      </c>
      <c r="F1530" s="144" t="s">
        <v>1911</v>
      </c>
      <c r="G1530" s="144" t="s">
        <v>16</v>
      </c>
      <c r="H1530" s="128" t="s">
        <v>1912</v>
      </c>
      <c r="I1530" s="78" t="s">
        <v>1865</v>
      </c>
    </row>
    <row r="1531" spans="2:9" ht="27" customHeight="1">
      <c r="B1531" s="127">
        <v>37561</v>
      </c>
      <c r="C1531" s="80" t="s">
        <v>1000</v>
      </c>
      <c r="D1531" s="46" t="s">
        <v>178</v>
      </c>
      <c r="E1531" s="162" t="s">
        <v>1512</v>
      </c>
      <c r="F1531" s="144" t="s">
        <v>2669</v>
      </c>
      <c r="G1531" s="144" t="s">
        <v>2670</v>
      </c>
      <c r="H1531" s="128" t="s">
        <v>17</v>
      </c>
      <c r="I1531" s="78" t="s">
        <v>1865</v>
      </c>
    </row>
    <row r="1532" spans="2:9" ht="27" customHeight="1">
      <c r="B1532" s="127">
        <v>37561</v>
      </c>
      <c r="C1532" s="144" t="s">
        <v>1238</v>
      </c>
      <c r="D1532" s="46" t="s">
        <v>178</v>
      </c>
      <c r="E1532" s="162" t="s">
        <v>1512</v>
      </c>
      <c r="F1532" s="144" t="s">
        <v>1881</v>
      </c>
      <c r="G1532" s="144" t="s">
        <v>2671</v>
      </c>
      <c r="H1532" s="128" t="s">
        <v>17</v>
      </c>
      <c r="I1532" s="78" t="s">
        <v>1865</v>
      </c>
    </row>
    <row r="1533" spans="2:9" ht="31.5" customHeight="1">
      <c r="B1533" s="127">
        <v>37561</v>
      </c>
      <c r="C1533" s="144" t="s">
        <v>2035</v>
      </c>
      <c r="D1533" s="46" t="s">
        <v>678</v>
      </c>
      <c r="E1533" s="162" t="s">
        <v>1575</v>
      </c>
      <c r="F1533" s="144" t="s">
        <v>2672</v>
      </c>
      <c r="G1533" s="144" t="s">
        <v>2673</v>
      </c>
      <c r="H1533" s="128" t="s">
        <v>17</v>
      </c>
      <c r="I1533" s="78" t="s">
        <v>1865</v>
      </c>
    </row>
    <row r="1534" spans="2:9" ht="27" customHeight="1">
      <c r="B1534" s="127">
        <v>37561</v>
      </c>
      <c r="C1534" s="144" t="s">
        <v>2000</v>
      </c>
      <c r="D1534" s="46" t="s">
        <v>406</v>
      </c>
      <c r="E1534" s="162" t="s">
        <v>1512</v>
      </c>
      <c r="F1534" s="144" t="s">
        <v>2674</v>
      </c>
      <c r="G1534" s="144" t="s">
        <v>2537</v>
      </c>
      <c r="H1534" s="128" t="s">
        <v>17</v>
      </c>
      <c r="I1534" s="78" t="s">
        <v>1865</v>
      </c>
    </row>
    <row r="1535" spans="2:9" ht="30.75" customHeight="1">
      <c r="B1535" s="127">
        <v>37561</v>
      </c>
      <c r="C1535" s="144" t="s">
        <v>1919</v>
      </c>
      <c r="D1535" s="159" t="s">
        <v>753</v>
      </c>
      <c r="E1535" s="162" t="s">
        <v>1512</v>
      </c>
      <c r="F1535" s="144" t="s">
        <v>1683</v>
      </c>
      <c r="G1535" s="144" t="s">
        <v>2675</v>
      </c>
      <c r="H1535" s="128" t="s">
        <v>17</v>
      </c>
      <c r="I1535" s="78" t="s">
        <v>1865</v>
      </c>
    </row>
    <row r="1536" spans="2:9" ht="27" customHeight="1">
      <c r="B1536" s="127">
        <v>37561</v>
      </c>
      <c r="C1536" s="144" t="s">
        <v>1919</v>
      </c>
      <c r="D1536" s="159" t="s">
        <v>753</v>
      </c>
      <c r="E1536" s="162" t="s">
        <v>1687</v>
      </c>
      <c r="F1536" s="144" t="s">
        <v>1683</v>
      </c>
      <c r="G1536" s="144" t="s">
        <v>16</v>
      </c>
      <c r="H1536" s="128" t="s">
        <v>17</v>
      </c>
      <c r="I1536" s="78" t="s">
        <v>1865</v>
      </c>
    </row>
    <row r="1537" spans="2:9" ht="27" customHeight="1">
      <c r="B1537" s="127">
        <v>37561</v>
      </c>
      <c r="C1537" s="144" t="s">
        <v>1919</v>
      </c>
      <c r="D1537" s="159" t="s">
        <v>753</v>
      </c>
      <c r="E1537" s="162" t="s">
        <v>1687</v>
      </c>
      <c r="F1537" s="144" t="s">
        <v>1683</v>
      </c>
      <c r="G1537" s="144" t="s">
        <v>16</v>
      </c>
      <c r="H1537" s="128" t="s">
        <v>17</v>
      </c>
      <c r="I1537" s="78" t="s">
        <v>1865</v>
      </c>
    </row>
    <row r="1538" spans="2:9" ht="27" customHeight="1">
      <c r="B1538" s="127">
        <v>37561</v>
      </c>
      <c r="C1538" s="46" t="s">
        <v>1442</v>
      </c>
      <c r="D1538" s="159" t="s">
        <v>1712</v>
      </c>
      <c r="E1538" s="162" t="s">
        <v>1687</v>
      </c>
      <c r="F1538" s="144" t="s">
        <v>1683</v>
      </c>
      <c r="G1538" s="144" t="s">
        <v>1763</v>
      </c>
      <c r="H1538" s="128" t="s">
        <v>17</v>
      </c>
      <c r="I1538" s="78" t="s">
        <v>1865</v>
      </c>
    </row>
    <row r="1539" spans="2:9" ht="36" customHeight="1">
      <c r="B1539" s="127">
        <v>37561</v>
      </c>
      <c r="C1539" s="144" t="s">
        <v>2373</v>
      </c>
      <c r="D1539" s="159" t="s">
        <v>1712</v>
      </c>
      <c r="E1539" s="162" t="s">
        <v>1687</v>
      </c>
      <c r="F1539" s="144" t="s">
        <v>2590</v>
      </c>
      <c r="G1539" s="144" t="s">
        <v>2104</v>
      </c>
      <c r="H1539" s="128" t="s">
        <v>17</v>
      </c>
      <c r="I1539" s="78" t="s">
        <v>1865</v>
      </c>
    </row>
    <row r="1540" spans="2:9" ht="40.5" customHeight="1">
      <c r="B1540" s="127">
        <v>37561</v>
      </c>
      <c r="C1540" s="144" t="s">
        <v>2591</v>
      </c>
      <c r="D1540" s="144" t="s">
        <v>1527</v>
      </c>
      <c r="E1540" s="162" t="s">
        <v>1687</v>
      </c>
      <c r="F1540" s="144" t="s">
        <v>2592</v>
      </c>
      <c r="G1540" s="144" t="s">
        <v>2104</v>
      </c>
      <c r="H1540" s="128" t="s">
        <v>17</v>
      </c>
      <c r="I1540" s="78" t="s">
        <v>1865</v>
      </c>
    </row>
    <row r="1541" spans="2:9" ht="27" customHeight="1">
      <c r="B1541" s="127">
        <v>37561</v>
      </c>
      <c r="C1541" s="43" t="s">
        <v>1940</v>
      </c>
      <c r="D1541" s="46" t="s">
        <v>678</v>
      </c>
      <c r="E1541" s="162" t="s">
        <v>1687</v>
      </c>
      <c r="F1541" s="144" t="s">
        <v>1695</v>
      </c>
      <c r="G1541" s="144" t="s">
        <v>1701</v>
      </c>
      <c r="H1541" s="128" t="s">
        <v>17</v>
      </c>
      <c r="I1541" s="78" t="s">
        <v>1865</v>
      </c>
    </row>
    <row r="1542" spans="2:9" ht="27" customHeight="1">
      <c r="B1542" s="127">
        <v>37561</v>
      </c>
      <c r="C1542" s="144" t="s">
        <v>1238</v>
      </c>
      <c r="D1542" s="144" t="s">
        <v>1992</v>
      </c>
      <c r="E1542" s="162" t="s">
        <v>1512</v>
      </c>
      <c r="F1542" s="144" t="s">
        <v>1695</v>
      </c>
      <c r="G1542" s="144" t="s">
        <v>2676</v>
      </c>
      <c r="H1542" s="128" t="s">
        <v>17</v>
      </c>
      <c r="I1542" s="78" t="s">
        <v>1865</v>
      </c>
    </row>
    <row r="1543" spans="2:9" ht="30" customHeight="1">
      <c r="B1543" s="127">
        <v>37561</v>
      </c>
      <c r="C1543" s="144" t="s">
        <v>2677</v>
      </c>
      <c r="D1543" s="144" t="s">
        <v>1900</v>
      </c>
      <c r="E1543" s="162" t="s">
        <v>1512</v>
      </c>
      <c r="F1543" s="144" t="s">
        <v>2678</v>
      </c>
      <c r="G1543" s="144" t="s">
        <v>16</v>
      </c>
      <c r="H1543" s="128" t="s">
        <v>17</v>
      </c>
      <c r="I1543" s="78" t="s">
        <v>1865</v>
      </c>
    </row>
    <row r="1544" spans="2:9" ht="27" customHeight="1">
      <c r="B1544" s="127">
        <v>37561</v>
      </c>
      <c r="C1544" s="144" t="s">
        <v>2679</v>
      </c>
      <c r="D1544" s="144" t="s">
        <v>2597</v>
      </c>
      <c r="E1544" s="92" t="s">
        <v>440</v>
      </c>
      <c r="F1544" s="144" t="s">
        <v>2680</v>
      </c>
      <c r="G1544" s="144" t="s">
        <v>2681</v>
      </c>
      <c r="H1544" s="128" t="s">
        <v>17</v>
      </c>
      <c r="I1544" s="78" t="s">
        <v>1865</v>
      </c>
    </row>
    <row r="1545" spans="2:9" ht="36" customHeight="1">
      <c r="B1545" s="127">
        <v>37561</v>
      </c>
      <c r="C1545" s="144" t="s">
        <v>2682</v>
      </c>
      <c r="D1545" s="56" t="s">
        <v>1558</v>
      </c>
      <c r="E1545" s="92" t="s">
        <v>440</v>
      </c>
      <c r="F1545" s="144" t="s">
        <v>2683</v>
      </c>
      <c r="G1545" s="144" t="s">
        <v>2684</v>
      </c>
      <c r="H1545" s="128" t="s">
        <v>17</v>
      </c>
      <c r="I1545" s="78" t="s">
        <v>1865</v>
      </c>
    </row>
    <row r="1546" spans="2:9" ht="27" customHeight="1">
      <c r="B1546" s="127">
        <v>37561</v>
      </c>
      <c r="C1546" s="144" t="s">
        <v>2035</v>
      </c>
      <c r="D1546" s="46" t="s">
        <v>678</v>
      </c>
      <c r="E1546" s="162" t="s">
        <v>2685</v>
      </c>
      <c r="F1546" s="144" t="s">
        <v>2686</v>
      </c>
      <c r="G1546" s="144" t="s">
        <v>16</v>
      </c>
      <c r="H1546" s="128" t="s">
        <v>2687</v>
      </c>
      <c r="I1546" s="78" t="s">
        <v>1865</v>
      </c>
    </row>
    <row r="1547" spans="2:9" ht="39.75" customHeight="1">
      <c r="B1547" s="127">
        <v>37561</v>
      </c>
      <c r="C1547" s="144" t="s">
        <v>1492</v>
      </c>
      <c r="D1547" s="46" t="s">
        <v>678</v>
      </c>
      <c r="E1547" s="162" t="s">
        <v>1512</v>
      </c>
      <c r="F1547" s="144" t="s">
        <v>2688</v>
      </c>
      <c r="G1547" s="144" t="s">
        <v>2689</v>
      </c>
      <c r="H1547" s="128" t="s">
        <v>2690</v>
      </c>
      <c r="I1547" s="78" t="s">
        <v>1865</v>
      </c>
    </row>
    <row r="1548" spans="2:9" ht="27" customHeight="1">
      <c r="B1548" s="127">
        <v>37553</v>
      </c>
      <c r="C1548" s="144" t="s">
        <v>1627</v>
      </c>
      <c r="D1548" s="46" t="s">
        <v>178</v>
      </c>
      <c r="E1548" s="162" t="s">
        <v>1512</v>
      </c>
      <c r="F1548" s="144" t="s">
        <v>2691</v>
      </c>
      <c r="G1548" s="144" t="s">
        <v>2692</v>
      </c>
      <c r="H1548" s="128" t="s">
        <v>2693</v>
      </c>
      <c r="I1548" s="78" t="s">
        <v>1514</v>
      </c>
    </row>
    <row r="1549" spans="2:9" ht="27" customHeight="1">
      <c r="B1549" s="127">
        <v>37551</v>
      </c>
      <c r="C1549" s="144" t="s">
        <v>2694</v>
      </c>
      <c r="D1549" s="45" t="s">
        <v>471</v>
      </c>
      <c r="E1549" s="162" t="s">
        <v>1512</v>
      </c>
      <c r="F1549" s="144" t="s">
        <v>2695</v>
      </c>
      <c r="G1549" s="144" t="s">
        <v>16</v>
      </c>
      <c r="H1549" s="128" t="s">
        <v>1682</v>
      </c>
      <c r="I1549" s="78" t="s">
        <v>1514</v>
      </c>
    </row>
    <row r="1550" spans="2:9" ht="27" customHeight="1">
      <c r="B1550" s="127">
        <v>37530</v>
      </c>
      <c r="C1550" s="46" t="s">
        <v>1442</v>
      </c>
      <c r="D1550" s="159" t="s">
        <v>1712</v>
      </c>
      <c r="E1550" s="162" t="s">
        <v>1512</v>
      </c>
      <c r="F1550" s="144" t="s">
        <v>2696</v>
      </c>
      <c r="G1550" s="144" t="s">
        <v>1763</v>
      </c>
      <c r="H1550" s="128" t="s">
        <v>17</v>
      </c>
      <c r="I1550" s="78" t="s">
        <v>1865</v>
      </c>
    </row>
    <row r="1551" spans="2:9" ht="27" customHeight="1">
      <c r="B1551" s="127">
        <v>37530</v>
      </c>
      <c r="C1551" s="144" t="s">
        <v>1919</v>
      </c>
      <c r="D1551" s="159" t="s">
        <v>753</v>
      </c>
      <c r="E1551" s="162" t="s">
        <v>1512</v>
      </c>
      <c r="F1551" s="144" t="s">
        <v>1683</v>
      </c>
      <c r="G1551" s="144" t="s">
        <v>2697</v>
      </c>
      <c r="H1551" s="128" t="s">
        <v>17</v>
      </c>
      <c r="I1551" s="78" t="s">
        <v>1865</v>
      </c>
    </row>
    <row r="1552" spans="2:9" ht="27" customHeight="1">
      <c r="B1552" s="127">
        <v>37530</v>
      </c>
      <c r="C1552" s="144" t="s">
        <v>2035</v>
      </c>
      <c r="D1552" s="46" t="s">
        <v>678</v>
      </c>
      <c r="E1552" s="162" t="s">
        <v>2698</v>
      </c>
      <c r="F1552" s="144" t="s">
        <v>2699</v>
      </c>
      <c r="G1552" s="144" t="s">
        <v>16</v>
      </c>
      <c r="H1552" s="128" t="s">
        <v>17</v>
      </c>
      <c r="I1552" s="78" t="s">
        <v>1865</v>
      </c>
    </row>
    <row r="1553" spans="2:9" ht="27" customHeight="1">
      <c r="B1553" s="127">
        <v>37530</v>
      </c>
      <c r="C1553" s="144" t="s">
        <v>2035</v>
      </c>
      <c r="D1553" s="46" t="s">
        <v>678</v>
      </c>
      <c r="E1553" s="92" t="s">
        <v>440</v>
      </c>
      <c r="F1553" s="144" t="s">
        <v>2700</v>
      </c>
      <c r="G1553" s="144" t="s">
        <v>2701</v>
      </c>
      <c r="H1553" s="128" t="s">
        <v>17</v>
      </c>
      <c r="I1553" s="78" t="s">
        <v>1865</v>
      </c>
    </row>
    <row r="1554" spans="2:9" ht="51" customHeight="1">
      <c r="B1554" s="127">
        <v>37530</v>
      </c>
      <c r="C1554" s="144" t="s">
        <v>2486</v>
      </c>
      <c r="D1554" s="46" t="s">
        <v>406</v>
      </c>
      <c r="E1554" s="162" t="s">
        <v>1512</v>
      </c>
      <c r="F1554" s="144" t="s">
        <v>2702</v>
      </c>
      <c r="G1554" s="144" t="s">
        <v>2703</v>
      </c>
      <c r="H1554" s="128" t="s">
        <v>2690</v>
      </c>
      <c r="I1554" s="78" t="s">
        <v>1865</v>
      </c>
    </row>
    <row r="1555" spans="2:9" ht="41.25" customHeight="1">
      <c r="B1555" s="127">
        <v>37530</v>
      </c>
      <c r="C1555" s="144" t="s">
        <v>2490</v>
      </c>
      <c r="D1555" s="46" t="s">
        <v>406</v>
      </c>
      <c r="E1555" s="162" t="s">
        <v>1512</v>
      </c>
      <c r="F1555" s="144" t="s">
        <v>2704</v>
      </c>
      <c r="G1555" s="144" t="s">
        <v>1531</v>
      </c>
      <c r="H1555" s="128" t="s">
        <v>2690</v>
      </c>
      <c r="I1555" s="78" t="s">
        <v>1865</v>
      </c>
    </row>
    <row r="1556" spans="2:9" ht="28.5" customHeight="1">
      <c r="B1556" s="127">
        <v>37530</v>
      </c>
      <c r="C1556" s="144" t="s">
        <v>2000</v>
      </c>
      <c r="D1556" s="46" t="s">
        <v>406</v>
      </c>
      <c r="E1556" s="162" t="s">
        <v>1512</v>
      </c>
      <c r="F1556" s="144" t="s">
        <v>1231</v>
      </c>
      <c r="G1556" s="144" t="s">
        <v>2705</v>
      </c>
      <c r="H1556" s="128" t="s">
        <v>17</v>
      </c>
      <c r="I1556" s="78" t="s">
        <v>1865</v>
      </c>
    </row>
    <row r="1557" spans="2:9" ht="41.25" customHeight="1">
      <c r="B1557" s="127">
        <v>37530</v>
      </c>
      <c r="C1557" s="144" t="s">
        <v>2706</v>
      </c>
      <c r="D1557" s="159" t="s">
        <v>877</v>
      </c>
      <c r="E1557" s="162" t="s">
        <v>1687</v>
      </c>
      <c r="F1557" s="144" t="s">
        <v>2707</v>
      </c>
      <c r="G1557" s="144" t="s">
        <v>2708</v>
      </c>
      <c r="H1557" s="128" t="s">
        <v>1912</v>
      </c>
      <c r="I1557" s="78" t="s">
        <v>1865</v>
      </c>
    </row>
    <row r="1558" spans="2:9" ht="27" customHeight="1">
      <c r="B1558" s="127">
        <v>37530</v>
      </c>
      <c r="C1558" s="144" t="s">
        <v>2709</v>
      </c>
      <c r="D1558" s="46" t="s">
        <v>178</v>
      </c>
      <c r="E1558" s="162" t="s">
        <v>1687</v>
      </c>
      <c r="F1558" s="144" t="s">
        <v>2710</v>
      </c>
      <c r="G1558" s="144" t="s">
        <v>16</v>
      </c>
      <c r="H1558" s="128" t="s">
        <v>17</v>
      </c>
      <c r="I1558" s="78" t="s">
        <v>1865</v>
      </c>
    </row>
    <row r="1559" spans="2:9" ht="27" customHeight="1">
      <c r="B1559" s="127">
        <v>37530</v>
      </c>
      <c r="C1559" s="144" t="s">
        <v>2709</v>
      </c>
      <c r="D1559" s="46" t="s">
        <v>178</v>
      </c>
      <c r="E1559" s="162" t="s">
        <v>1687</v>
      </c>
      <c r="F1559" s="144" t="s">
        <v>2710</v>
      </c>
      <c r="G1559" s="144" t="s">
        <v>16</v>
      </c>
      <c r="H1559" s="128" t="s">
        <v>17</v>
      </c>
      <c r="I1559" s="78" t="s">
        <v>1865</v>
      </c>
    </row>
    <row r="1560" spans="2:9" ht="33.75" customHeight="1">
      <c r="B1560" s="127">
        <v>37530</v>
      </c>
      <c r="C1560" s="144" t="s">
        <v>1238</v>
      </c>
      <c r="D1560" s="46" t="s">
        <v>178</v>
      </c>
      <c r="E1560" s="162" t="s">
        <v>1512</v>
      </c>
      <c r="F1560" s="144" t="s">
        <v>2711</v>
      </c>
      <c r="G1560" s="144" t="s">
        <v>2712</v>
      </c>
      <c r="H1560" s="128" t="s">
        <v>17</v>
      </c>
      <c r="I1560" s="78" t="s">
        <v>1865</v>
      </c>
    </row>
    <row r="1561" spans="2:9" ht="27" customHeight="1">
      <c r="B1561" s="127">
        <v>37530</v>
      </c>
      <c r="C1561" s="144" t="s">
        <v>1492</v>
      </c>
      <c r="D1561" s="46" t="s">
        <v>678</v>
      </c>
      <c r="E1561" s="162" t="s">
        <v>1512</v>
      </c>
      <c r="F1561" s="144" t="s">
        <v>2713</v>
      </c>
      <c r="G1561" s="144" t="s">
        <v>2714</v>
      </c>
      <c r="H1561" s="128" t="s">
        <v>17</v>
      </c>
      <c r="I1561" s="78" t="s">
        <v>1865</v>
      </c>
    </row>
    <row r="1562" spans="2:9" ht="34.5" customHeight="1">
      <c r="B1562" s="127">
        <v>37530</v>
      </c>
      <c r="C1562" s="145" t="s">
        <v>1116</v>
      </c>
      <c r="D1562" s="159" t="s">
        <v>753</v>
      </c>
      <c r="E1562" s="162" t="s">
        <v>1512</v>
      </c>
      <c r="F1562" s="144" t="s">
        <v>2715</v>
      </c>
      <c r="G1562" s="144" t="s">
        <v>16</v>
      </c>
      <c r="H1562" s="128" t="s">
        <v>17</v>
      </c>
      <c r="I1562" s="78" t="s">
        <v>1865</v>
      </c>
    </row>
    <row r="1563" spans="2:9" ht="37.5" customHeight="1">
      <c r="B1563" s="127">
        <v>37530</v>
      </c>
      <c r="C1563" s="144" t="s">
        <v>2716</v>
      </c>
      <c r="D1563" s="159" t="s">
        <v>753</v>
      </c>
      <c r="E1563" s="162" t="s">
        <v>1512</v>
      </c>
      <c r="F1563" s="144" t="s">
        <v>2717</v>
      </c>
      <c r="G1563" s="144" t="s">
        <v>16</v>
      </c>
      <c r="H1563" s="128" t="s">
        <v>17</v>
      </c>
      <c r="I1563" s="78" t="s">
        <v>1865</v>
      </c>
    </row>
    <row r="1564" spans="2:9" ht="27" customHeight="1">
      <c r="B1564" s="127">
        <v>37530</v>
      </c>
      <c r="C1564" s="144" t="s">
        <v>2709</v>
      </c>
      <c r="D1564" s="144" t="s">
        <v>1992</v>
      </c>
      <c r="E1564" s="162" t="s">
        <v>1687</v>
      </c>
      <c r="F1564" s="144" t="s">
        <v>2669</v>
      </c>
      <c r="G1564" s="144" t="s">
        <v>2670</v>
      </c>
      <c r="H1564" s="128" t="s">
        <v>17</v>
      </c>
      <c r="I1564" s="78" t="s">
        <v>1865</v>
      </c>
    </row>
    <row r="1565" spans="2:9" ht="27" customHeight="1">
      <c r="B1565" s="127">
        <v>37530</v>
      </c>
      <c r="C1565" s="43" t="s">
        <v>1940</v>
      </c>
      <c r="D1565" s="46" t="s">
        <v>678</v>
      </c>
      <c r="E1565" s="162" t="s">
        <v>1687</v>
      </c>
      <c r="F1565" s="144" t="s">
        <v>2718</v>
      </c>
      <c r="G1565" s="144" t="s">
        <v>16</v>
      </c>
      <c r="H1565" s="128" t="s">
        <v>17</v>
      </c>
      <c r="I1565" s="78" t="s">
        <v>1865</v>
      </c>
    </row>
    <row r="1566" spans="2:9" ht="27" customHeight="1">
      <c r="B1566" s="127">
        <v>37530</v>
      </c>
      <c r="C1566" s="144" t="s">
        <v>1893</v>
      </c>
      <c r="D1566" s="144" t="s">
        <v>2146</v>
      </c>
      <c r="E1566" s="162" t="s">
        <v>1512</v>
      </c>
      <c r="F1566" s="144" t="s">
        <v>2719</v>
      </c>
      <c r="G1566" s="144" t="s">
        <v>16</v>
      </c>
      <c r="H1566" s="128" t="s">
        <v>17</v>
      </c>
      <c r="I1566" s="78" t="s">
        <v>1865</v>
      </c>
    </row>
    <row r="1567" spans="2:9" ht="27" customHeight="1">
      <c r="B1567" s="127">
        <v>37530</v>
      </c>
      <c r="C1567" s="144" t="s">
        <v>1814</v>
      </c>
      <c r="D1567" s="46" t="s">
        <v>678</v>
      </c>
      <c r="E1567" s="162" t="s">
        <v>1512</v>
      </c>
      <c r="F1567" s="144" t="s">
        <v>2720</v>
      </c>
      <c r="G1567" s="144" t="s">
        <v>16</v>
      </c>
      <c r="H1567" s="128" t="s">
        <v>17</v>
      </c>
      <c r="I1567" s="78" t="s">
        <v>1865</v>
      </c>
    </row>
    <row r="1568" spans="2:9" ht="27" customHeight="1">
      <c r="B1568" s="127">
        <v>37530</v>
      </c>
      <c r="C1568" s="144" t="s">
        <v>1893</v>
      </c>
      <c r="D1568" s="45" t="s">
        <v>467</v>
      </c>
      <c r="E1568" s="162" t="s">
        <v>1512</v>
      </c>
      <c r="F1568" s="144" t="s">
        <v>2721</v>
      </c>
      <c r="G1568" s="144" t="s">
        <v>2357</v>
      </c>
      <c r="H1568" s="128" t="s">
        <v>17</v>
      </c>
      <c r="I1568" s="78" t="s">
        <v>1865</v>
      </c>
    </row>
    <row r="1569" spans="2:9" ht="27" customHeight="1">
      <c r="B1569" s="127">
        <v>37530</v>
      </c>
      <c r="C1569" s="144" t="s">
        <v>2722</v>
      </c>
      <c r="D1569" s="144" t="s">
        <v>2723</v>
      </c>
      <c r="E1569" s="162" t="s">
        <v>1687</v>
      </c>
      <c r="F1569" s="144" t="s">
        <v>1683</v>
      </c>
      <c r="G1569" s="144" t="s">
        <v>2030</v>
      </c>
      <c r="H1569" s="128" t="s">
        <v>17</v>
      </c>
      <c r="I1569" s="78" t="s">
        <v>1865</v>
      </c>
    </row>
    <row r="1570" spans="2:9" ht="27" customHeight="1">
      <c r="B1570" s="127">
        <v>37530</v>
      </c>
      <c r="C1570" s="43" t="s">
        <v>1940</v>
      </c>
      <c r="D1570" s="46" t="s">
        <v>678</v>
      </c>
      <c r="E1570" s="162" t="s">
        <v>1687</v>
      </c>
      <c r="F1570" s="144" t="s">
        <v>2487</v>
      </c>
      <c r="G1570" s="144" t="s">
        <v>2030</v>
      </c>
      <c r="H1570" s="128" t="s">
        <v>17</v>
      </c>
      <c r="I1570" s="78" t="s">
        <v>1865</v>
      </c>
    </row>
    <row r="1571" spans="2:9" ht="27" customHeight="1">
      <c r="B1571" s="127">
        <v>37530</v>
      </c>
      <c r="C1571" s="144" t="s">
        <v>2724</v>
      </c>
      <c r="D1571" s="46" t="s">
        <v>1067</v>
      </c>
      <c r="E1571" s="162" t="s">
        <v>1687</v>
      </c>
      <c r="F1571" s="144" t="s">
        <v>2725</v>
      </c>
      <c r="G1571" s="144" t="s">
        <v>2030</v>
      </c>
      <c r="H1571" s="128" t="s">
        <v>17</v>
      </c>
      <c r="I1571" s="78" t="s">
        <v>1865</v>
      </c>
    </row>
    <row r="1572" spans="2:9" ht="27" customHeight="1">
      <c r="B1572" s="127">
        <v>37525</v>
      </c>
      <c r="C1572" s="144" t="s">
        <v>1238</v>
      </c>
      <c r="D1572" s="46" t="s">
        <v>178</v>
      </c>
      <c r="E1572" s="162" t="s">
        <v>1512</v>
      </c>
      <c r="F1572" s="144" t="s">
        <v>2726</v>
      </c>
      <c r="G1572" s="144" t="s">
        <v>16</v>
      </c>
      <c r="H1572" s="128" t="s">
        <v>2727</v>
      </c>
      <c r="I1572" s="78" t="s">
        <v>1514</v>
      </c>
    </row>
    <row r="1573" spans="2:9" ht="44.25" customHeight="1">
      <c r="B1573" s="127">
        <v>37525</v>
      </c>
      <c r="C1573" s="144" t="s">
        <v>1238</v>
      </c>
      <c r="D1573" s="46" t="s">
        <v>178</v>
      </c>
      <c r="E1573" s="162" t="s">
        <v>1512</v>
      </c>
      <c r="F1573" s="144" t="s">
        <v>2728</v>
      </c>
      <c r="G1573" s="144" t="s">
        <v>2729</v>
      </c>
      <c r="H1573" s="128" t="s">
        <v>2730</v>
      </c>
      <c r="I1573" s="78" t="s">
        <v>1514</v>
      </c>
    </row>
    <row r="1574" spans="2:9" ht="27" customHeight="1">
      <c r="B1574" s="127">
        <v>37516</v>
      </c>
      <c r="C1574" s="144" t="s">
        <v>1897</v>
      </c>
      <c r="D1574" s="144" t="s">
        <v>1898</v>
      </c>
      <c r="E1574" s="162" t="s">
        <v>1687</v>
      </c>
      <c r="F1574" s="144" t="s">
        <v>1899</v>
      </c>
      <c r="G1574" s="144" t="s">
        <v>16</v>
      </c>
      <c r="H1574" s="128" t="s">
        <v>17</v>
      </c>
      <c r="I1574" s="78" t="s">
        <v>1865</v>
      </c>
    </row>
    <row r="1575" spans="2:9" ht="27" customHeight="1">
      <c r="B1575" s="127">
        <v>37515</v>
      </c>
      <c r="C1575" s="144" t="s">
        <v>1238</v>
      </c>
      <c r="D1575" s="46" t="s">
        <v>178</v>
      </c>
      <c r="E1575" s="162" t="s">
        <v>1512</v>
      </c>
      <c r="F1575" s="144" t="s">
        <v>2731</v>
      </c>
      <c r="G1575" s="144" t="s">
        <v>2537</v>
      </c>
      <c r="H1575" s="128" t="s">
        <v>17</v>
      </c>
      <c r="I1575" s="78" t="s">
        <v>1865</v>
      </c>
    </row>
    <row r="1576" spans="2:9" ht="27" customHeight="1">
      <c r="B1576" s="127">
        <v>37513</v>
      </c>
      <c r="C1576" s="43" t="s">
        <v>1940</v>
      </c>
      <c r="D1576" s="46" t="s">
        <v>678</v>
      </c>
      <c r="E1576" s="162" t="s">
        <v>1687</v>
      </c>
      <c r="F1576" s="144" t="s">
        <v>2732</v>
      </c>
      <c r="G1576" s="144" t="s">
        <v>2733</v>
      </c>
      <c r="H1576" s="128" t="s">
        <v>17</v>
      </c>
      <c r="I1576" s="78" t="s">
        <v>1865</v>
      </c>
    </row>
    <row r="1577" spans="2:9" ht="27" customHeight="1">
      <c r="B1577" s="127">
        <v>37512</v>
      </c>
      <c r="C1577" s="43" t="s">
        <v>1940</v>
      </c>
      <c r="D1577" s="46" t="s">
        <v>678</v>
      </c>
      <c r="E1577" s="162" t="s">
        <v>1687</v>
      </c>
      <c r="F1577" s="144" t="s">
        <v>2732</v>
      </c>
      <c r="G1577" s="144" t="s">
        <v>2733</v>
      </c>
      <c r="H1577" s="128" t="s">
        <v>17</v>
      </c>
      <c r="I1577" s="78" t="s">
        <v>1865</v>
      </c>
    </row>
    <row r="1578" spans="2:9" ht="27" customHeight="1">
      <c r="B1578" s="127">
        <v>37511</v>
      </c>
      <c r="C1578" s="144" t="s">
        <v>2734</v>
      </c>
      <c r="D1578" s="46" t="s">
        <v>178</v>
      </c>
      <c r="E1578" s="162" t="s">
        <v>1512</v>
      </c>
      <c r="F1578" s="144" t="s">
        <v>1683</v>
      </c>
      <c r="G1578" s="144" t="s">
        <v>16</v>
      </c>
      <c r="H1578" s="128" t="s">
        <v>17</v>
      </c>
      <c r="I1578" s="78" t="s">
        <v>1865</v>
      </c>
    </row>
    <row r="1579" spans="2:9" ht="27" customHeight="1">
      <c r="B1579" s="127">
        <v>37510</v>
      </c>
      <c r="C1579" s="144" t="s">
        <v>2735</v>
      </c>
      <c r="D1579" s="46" t="s">
        <v>678</v>
      </c>
      <c r="E1579" s="162" t="s">
        <v>1512</v>
      </c>
      <c r="F1579" s="144" t="s">
        <v>2001</v>
      </c>
      <c r="G1579" s="144" t="s">
        <v>2736</v>
      </c>
      <c r="H1579" s="128" t="s">
        <v>17</v>
      </c>
      <c r="I1579" s="78" t="s">
        <v>1865</v>
      </c>
    </row>
    <row r="1580" spans="2:9" ht="28.5" customHeight="1">
      <c r="B1580" s="127">
        <v>37509</v>
      </c>
      <c r="C1580" s="144" t="s">
        <v>2081</v>
      </c>
      <c r="D1580" s="144" t="s">
        <v>2146</v>
      </c>
      <c r="E1580" s="162" t="s">
        <v>1512</v>
      </c>
      <c r="F1580" s="144" t="s">
        <v>2737</v>
      </c>
      <c r="G1580" s="144" t="s">
        <v>2738</v>
      </c>
      <c r="H1580" s="128" t="s">
        <v>17</v>
      </c>
      <c r="I1580" s="78" t="s">
        <v>1865</v>
      </c>
    </row>
    <row r="1581" spans="2:9" ht="27" customHeight="1">
      <c r="B1581" s="127">
        <v>37508</v>
      </c>
      <c r="C1581" s="144" t="s">
        <v>1919</v>
      </c>
      <c r="D1581" s="159" t="s">
        <v>753</v>
      </c>
      <c r="E1581" s="162" t="s">
        <v>1687</v>
      </c>
      <c r="F1581" s="144" t="s">
        <v>1683</v>
      </c>
      <c r="G1581" s="144" t="s">
        <v>16</v>
      </c>
      <c r="H1581" s="128" t="s">
        <v>17</v>
      </c>
      <c r="I1581" s="78" t="s">
        <v>1865</v>
      </c>
    </row>
    <row r="1582" spans="2:9" ht="27" customHeight="1">
      <c r="B1582" s="127">
        <v>37507</v>
      </c>
      <c r="C1582" s="46" t="s">
        <v>971</v>
      </c>
      <c r="D1582" s="159" t="s">
        <v>1712</v>
      </c>
      <c r="E1582" s="162" t="s">
        <v>1512</v>
      </c>
      <c r="F1582" s="144" t="s">
        <v>1911</v>
      </c>
      <c r="G1582" s="144" t="s">
        <v>2739</v>
      </c>
      <c r="H1582" s="128" t="s">
        <v>17</v>
      </c>
      <c r="I1582" s="78" t="s">
        <v>1865</v>
      </c>
    </row>
    <row r="1583" spans="2:9" ht="27" customHeight="1">
      <c r="B1583" s="127">
        <v>37506</v>
      </c>
      <c r="C1583" s="144" t="s">
        <v>1935</v>
      </c>
      <c r="D1583" s="144" t="s">
        <v>1680</v>
      </c>
      <c r="E1583" s="92" t="s">
        <v>440</v>
      </c>
      <c r="F1583" s="144" t="s">
        <v>2740</v>
      </c>
      <c r="G1583" s="144" t="s">
        <v>2741</v>
      </c>
      <c r="H1583" s="128" t="s">
        <v>17</v>
      </c>
      <c r="I1583" s="78" t="s">
        <v>1865</v>
      </c>
    </row>
    <row r="1584" spans="2:9" ht="27" customHeight="1">
      <c r="B1584" s="127">
        <v>37505</v>
      </c>
      <c r="C1584" s="144" t="s">
        <v>2212</v>
      </c>
      <c r="D1584" s="56" t="s">
        <v>1558</v>
      </c>
      <c r="E1584" s="92" t="s">
        <v>440</v>
      </c>
      <c r="F1584" s="144" t="s">
        <v>2742</v>
      </c>
      <c r="G1584" s="144" t="s">
        <v>2222</v>
      </c>
      <c r="H1584" s="128" t="s">
        <v>17</v>
      </c>
      <c r="I1584" s="78" t="s">
        <v>1865</v>
      </c>
    </row>
    <row r="1585" spans="2:9" ht="39" customHeight="1">
      <c r="B1585" s="127">
        <v>37504</v>
      </c>
      <c r="C1585" s="144" t="s">
        <v>1706</v>
      </c>
      <c r="D1585" s="34" t="s">
        <v>1132</v>
      </c>
      <c r="E1585" s="162" t="s">
        <v>2743</v>
      </c>
      <c r="F1585" s="144" t="s">
        <v>2744</v>
      </c>
      <c r="G1585" s="144" t="s">
        <v>16</v>
      </c>
      <c r="H1585" s="128" t="s">
        <v>2745</v>
      </c>
      <c r="I1585" s="78" t="s">
        <v>1514</v>
      </c>
    </row>
    <row r="1586" spans="2:9" ht="33.75" customHeight="1">
      <c r="B1586" s="127">
        <v>37504</v>
      </c>
      <c r="C1586" s="144" t="s">
        <v>1706</v>
      </c>
      <c r="D1586" s="34" t="s">
        <v>1132</v>
      </c>
      <c r="E1586" s="162" t="s">
        <v>2746</v>
      </c>
      <c r="F1586" s="144" t="s">
        <v>2747</v>
      </c>
      <c r="G1586" s="144" t="s">
        <v>16</v>
      </c>
      <c r="H1586" s="128" t="s">
        <v>2748</v>
      </c>
      <c r="I1586" s="78" t="s">
        <v>1514</v>
      </c>
    </row>
    <row r="1587" spans="2:9" ht="27" customHeight="1">
      <c r="B1587" s="127">
        <v>37504</v>
      </c>
      <c r="C1587" s="144" t="s">
        <v>1814</v>
      </c>
      <c r="D1587" s="46" t="s">
        <v>678</v>
      </c>
      <c r="E1587" s="162" t="s">
        <v>1512</v>
      </c>
      <c r="F1587" s="144" t="s">
        <v>1683</v>
      </c>
      <c r="G1587" s="144" t="s">
        <v>1235</v>
      </c>
      <c r="H1587" s="128" t="s">
        <v>17</v>
      </c>
      <c r="I1587" s="78" t="s">
        <v>1865</v>
      </c>
    </row>
    <row r="1588" spans="2:9" ht="27" customHeight="1">
      <c r="B1588" s="127">
        <v>37503</v>
      </c>
      <c r="C1588" s="144" t="s">
        <v>1885</v>
      </c>
      <c r="D1588" s="46" t="s">
        <v>678</v>
      </c>
      <c r="E1588" s="162" t="s">
        <v>1512</v>
      </c>
      <c r="F1588" s="144" t="s">
        <v>1683</v>
      </c>
      <c r="G1588" s="144" t="s">
        <v>16</v>
      </c>
      <c r="H1588" s="128" t="s">
        <v>17</v>
      </c>
      <c r="I1588" s="78" t="s">
        <v>1865</v>
      </c>
    </row>
    <row r="1589" spans="2:9" ht="27" customHeight="1">
      <c r="B1589" s="127">
        <v>37502</v>
      </c>
      <c r="C1589" s="144" t="s">
        <v>1238</v>
      </c>
      <c r="D1589" s="46" t="s">
        <v>178</v>
      </c>
      <c r="E1589" s="162" t="s">
        <v>1512</v>
      </c>
      <c r="F1589" s="144" t="s">
        <v>2749</v>
      </c>
      <c r="G1589" s="144" t="s">
        <v>2750</v>
      </c>
      <c r="H1589" s="128" t="s">
        <v>1984</v>
      </c>
      <c r="I1589" s="78" t="s">
        <v>1865</v>
      </c>
    </row>
    <row r="1590" spans="2:9" ht="32.25" customHeight="1">
      <c r="B1590" s="127">
        <v>37501</v>
      </c>
      <c r="C1590" s="144" t="s">
        <v>2677</v>
      </c>
      <c r="D1590" s="144" t="s">
        <v>1900</v>
      </c>
      <c r="E1590" s="162" t="s">
        <v>1687</v>
      </c>
      <c r="F1590" s="144" t="s">
        <v>2751</v>
      </c>
      <c r="G1590" s="144" t="s">
        <v>2752</v>
      </c>
      <c r="H1590" s="128" t="s">
        <v>1864</v>
      </c>
      <c r="I1590" s="78" t="s">
        <v>1865</v>
      </c>
    </row>
    <row r="1591" spans="2:9" ht="27" customHeight="1">
      <c r="B1591" s="127">
        <v>37500</v>
      </c>
      <c r="C1591" s="144" t="s">
        <v>2753</v>
      </c>
      <c r="D1591" s="144" t="s">
        <v>1527</v>
      </c>
      <c r="E1591" s="92" t="s">
        <v>440</v>
      </c>
      <c r="F1591" s="144" t="s">
        <v>2754</v>
      </c>
      <c r="G1591" s="144" t="s">
        <v>1942</v>
      </c>
      <c r="H1591" s="128" t="s">
        <v>17</v>
      </c>
      <c r="I1591" s="78" t="s">
        <v>1865</v>
      </c>
    </row>
    <row r="1592" spans="2:9" ht="27" customHeight="1">
      <c r="B1592" s="127">
        <v>37498</v>
      </c>
      <c r="C1592" s="144" t="s">
        <v>2755</v>
      </c>
      <c r="D1592" s="56" t="s">
        <v>1558</v>
      </c>
      <c r="E1592" s="92" t="s">
        <v>440</v>
      </c>
      <c r="F1592" s="144" t="s">
        <v>2756</v>
      </c>
      <c r="G1592" s="144" t="s">
        <v>16</v>
      </c>
      <c r="H1592" s="128" t="s">
        <v>17</v>
      </c>
      <c r="I1592" s="78" t="s">
        <v>1514</v>
      </c>
    </row>
    <row r="1593" spans="2:9" ht="27" customHeight="1">
      <c r="B1593" s="127">
        <v>37498</v>
      </c>
      <c r="C1593" s="144" t="s">
        <v>2755</v>
      </c>
      <c r="D1593" s="56" t="s">
        <v>1558</v>
      </c>
      <c r="E1593" s="92" t="s">
        <v>440</v>
      </c>
      <c r="F1593" s="144" t="s">
        <v>2756</v>
      </c>
      <c r="G1593" s="144" t="s">
        <v>16</v>
      </c>
      <c r="H1593" s="128" t="s">
        <v>17</v>
      </c>
      <c r="I1593" s="78" t="s">
        <v>1514</v>
      </c>
    </row>
    <row r="1594" spans="2:9" ht="27" customHeight="1">
      <c r="B1594" s="127">
        <v>37498</v>
      </c>
      <c r="C1594" s="144" t="s">
        <v>2755</v>
      </c>
      <c r="D1594" s="56" t="s">
        <v>1558</v>
      </c>
      <c r="E1594" s="92" t="s">
        <v>440</v>
      </c>
      <c r="F1594" s="144" t="s">
        <v>2756</v>
      </c>
      <c r="G1594" s="144" t="s">
        <v>16</v>
      </c>
      <c r="H1594" s="128" t="s">
        <v>17</v>
      </c>
      <c r="I1594" s="78" t="s">
        <v>1514</v>
      </c>
    </row>
    <row r="1595" spans="2:9" ht="27" customHeight="1">
      <c r="B1595" s="127">
        <v>37498</v>
      </c>
      <c r="C1595" s="144" t="s">
        <v>2755</v>
      </c>
      <c r="D1595" s="56" t="s">
        <v>1558</v>
      </c>
      <c r="E1595" s="92" t="s">
        <v>440</v>
      </c>
      <c r="F1595" s="144" t="s">
        <v>2756</v>
      </c>
      <c r="G1595" s="144" t="s">
        <v>16</v>
      </c>
      <c r="H1595" s="128" t="s">
        <v>17</v>
      </c>
      <c r="I1595" s="78" t="s">
        <v>1514</v>
      </c>
    </row>
    <row r="1596" spans="2:9" ht="33" customHeight="1">
      <c r="B1596" s="127">
        <v>37498</v>
      </c>
      <c r="C1596" s="144" t="s">
        <v>2755</v>
      </c>
      <c r="D1596" s="56" t="s">
        <v>1558</v>
      </c>
      <c r="E1596" s="92" t="s">
        <v>440</v>
      </c>
      <c r="F1596" s="144" t="s">
        <v>2757</v>
      </c>
      <c r="G1596" s="144" t="s">
        <v>16</v>
      </c>
      <c r="H1596" s="128" t="s">
        <v>17</v>
      </c>
      <c r="I1596" s="78" t="s">
        <v>1514</v>
      </c>
    </row>
    <row r="1597" spans="2:9" ht="27" customHeight="1">
      <c r="B1597" s="127">
        <v>37498</v>
      </c>
      <c r="C1597" s="144" t="s">
        <v>2755</v>
      </c>
      <c r="D1597" s="56" t="s">
        <v>1558</v>
      </c>
      <c r="E1597" s="92" t="s">
        <v>440</v>
      </c>
      <c r="F1597" s="144" t="s">
        <v>2758</v>
      </c>
      <c r="G1597" s="144" t="s">
        <v>16</v>
      </c>
      <c r="H1597" s="128" t="s">
        <v>17</v>
      </c>
      <c r="I1597" s="78" t="s">
        <v>1514</v>
      </c>
    </row>
    <row r="1598" spans="2:9" ht="27" customHeight="1">
      <c r="B1598" s="127">
        <v>37498</v>
      </c>
      <c r="C1598" s="144" t="s">
        <v>2755</v>
      </c>
      <c r="D1598" s="56" t="s">
        <v>1558</v>
      </c>
      <c r="E1598" s="92" t="s">
        <v>440</v>
      </c>
      <c r="F1598" s="144" t="s">
        <v>2758</v>
      </c>
      <c r="G1598" s="144" t="s">
        <v>16</v>
      </c>
      <c r="H1598" s="128" t="s">
        <v>17</v>
      </c>
      <c r="I1598" s="78" t="s">
        <v>1514</v>
      </c>
    </row>
    <row r="1599" spans="2:9" ht="27" customHeight="1">
      <c r="B1599" s="127">
        <v>37498</v>
      </c>
      <c r="C1599" s="144" t="s">
        <v>2755</v>
      </c>
      <c r="D1599" s="56" t="s">
        <v>1558</v>
      </c>
      <c r="E1599" s="92" t="s">
        <v>440</v>
      </c>
      <c r="F1599" s="144" t="s">
        <v>2759</v>
      </c>
      <c r="G1599" s="144" t="s">
        <v>16</v>
      </c>
      <c r="H1599" s="128" t="s">
        <v>17</v>
      </c>
      <c r="I1599" s="78" t="s">
        <v>1514</v>
      </c>
    </row>
    <row r="1600" spans="2:9" ht="27" customHeight="1">
      <c r="B1600" s="127">
        <v>37498</v>
      </c>
      <c r="C1600" s="144" t="s">
        <v>2755</v>
      </c>
      <c r="D1600" s="56" t="s">
        <v>1558</v>
      </c>
      <c r="E1600" s="92" t="s">
        <v>440</v>
      </c>
      <c r="F1600" s="144" t="s">
        <v>2759</v>
      </c>
      <c r="G1600" s="144" t="s">
        <v>16</v>
      </c>
      <c r="H1600" s="128" t="s">
        <v>17</v>
      </c>
      <c r="I1600" s="78" t="s">
        <v>1514</v>
      </c>
    </row>
    <row r="1601" spans="2:9" ht="27" customHeight="1">
      <c r="B1601" s="127">
        <v>37498</v>
      </c>
      <c r="C1601" s="144" t="s">
        <v>2755</v>
      </c>
      <c r="D1601" s="56" t="s">
        <v>1558</v>
      </c>
      <c r="E1601" s="92" t="s">
        <v>440</v>
      </c>
      <c r="F1601" s="144" t="s">
        <v>2756</v>
      </c>
      <c r="G1601" s="144" t="s">
        <v>16</v>
      </c>
      <c r="H1601" s="128" t="s">
        <v>17</v>
      </c>
      <c r="I1601" s="78" t="s">
        <v>1514</v>
      </c>
    </row>
    <row r="1602" spans="2:9" ht="27" customHeight="1">
      <c r="B1602" s="127">
        <v>37498</v>
      </c>
      <c r="C1602" s="144" t="s">
        <v>2755</v>
      </c>
      <c r="D1602" s="56" t="s">
        <v>1558</v>
      </c>
      <c r="E1602" s="92" t="s">
        <v>440</v>
      </c>
      <c r="F1602" s="144" t="s">
        <v>2756</v>
      </c>
      <c r="G1602" s="144" t="s">
        <v>16</v>
      </c>
      <c r="H1602" s="128" t="s">
        <v>17</v>
      </c>
      <c r="I1602" s="78" t="s">
        <v>1514</v>
      </c>
    </row>
    <row r="1603" spans="2:9" ht="27" customHeight="1">
      <c r="B1603" s="127">
        <v>37498</v>
      </c>
      <c r="C1603" s="144" t="s">
        <v>2755</v>
      </c>
      <c r="D1603" s="56" t="s">
        <v>1558</v>
      </c>
      <c r="E1603" s="92" t="s">
        <v>440</v>
      </c>
      <c r="F1603" s="144" t="s">
        <v>2756</v>
      </c>
      <c r="G1603" s="144" t="s">
        <v>16</v>
      </c>
      <c r="H1603" s="128" t="s">
        <v>17</v>
      </c>
      <c r="I1603" s="78" t="s">
        <v>1514</v>
      </c>
    </row>
    <row r="1604" spans="2:9" ht="27" customHeight="1">
      <c r="B1604" s="127">
        <v>37498</v>
      </c>
      <c r="C1604" s="144" t="s">
        <v>2755</v>
      </c>
      <c r="D1604" s="56" t="s">
        <v>1558</v>
      </c>
      <c r="E1604" s="92" t="s">
        <v>440</v>
      </c>
      <c r="F1604" s="144" t="s">
        <v>2760</v>
      </c>
      <c r="G1604" s="144" t="s">
        <v>16</v>
      </c>
      <c r="H1604" s="128" t="s">
        <v>17</v>
      </c>
      <c r="I1604" s="78" t="s">
        <v>1514</v>
      </c>
    </row>
    <row r="1605" spans="2:9" ht="27" customHeight="1">
      <c r="B1605" s="127">
        <v>37498</v>
      </c>
      <c r="C1605" s="144" t="s">
        <v>2755</v>
      </c>
      <c r="D1605" s="56" t="s">
        <v>1558</v>
      </c>
      <c r="E1605" s="92" t="s">
        <v>440</v>
      </c>
      <c r="F1605" s="144" t="s">
        <v>2756</v>
      </c>
      <c r="G1605" s="144" t="s">
        <v>16</v>
      </c>
      <c r="H1605" s="128" t="s">
        <v>17</v>
      </c>
      <c r="I1605" s="78" t="s">
        <v>1514</v>
      </c>
    </row>
    <row r="1606" spans="2:9" ht="27" customHeight="1">
      <c r="B1606" s="127">
        <v>37498</v>
      </c>
      <c r="C1606" s="144" t="s">
        <v>2755</v>
      </c>
      <c r="D1606" s="56" t="s">
        <v>1558</v>
      </c>
      <c r="E1606" s="92" t="s">
        <v>440</v>
      </c>
      <c r="F1606" s="144" t="s">
        <v>2756</v>
      </c>
      <c r="G1606" s="144" t="s">
        <v>16</v>
      </c>
      <c r="H1606" s="128" t="s">
        <v>17</v>
      </c>
      <c r="I1606" s="78" t="s">
        <v>1514</v>
      </c>
    </row>
    <row r="1607" spans="2:9" ht="27" customHeight="1">
      <c r="B1607" s="127">
        <v>37498</v>
      </c>
      <c r="C1607" s="144" t="s">
        <v>2755</v>
      </c>
      <c r="D1607" s="56" t="s">
        <v>1558</v>
      </c>
      <c r="E1607" s="92" t="s">
        <v>440</v>
      </c>
      <c r="F1607" s="144" t="s">
        <v>2756</v>
      </c>
      <c r="G1607" s="144" t="s">
        <v>16</v>
      </c>
      <c r="H1607" s="128" t="s">
        <v>17</v>
      </c>
      <c r="I1607" s="78" t="s">
        <v>1514</v>
      </c>
    </row>
    <row r="1608" spans="2:9" ht="27" customHeight="1">
      <c r="B1608" s="127">
        <v>37498</v>
      </c>
      <c r="C1608" s="144" t="s">
        <v>2755</v>
      </c>
      <c r="D1608" s="56" t="s">
        <v>1558</v>
      </c>
      <c r="E1608" s="92" t="s">
        <v>440</v>
      </c>
      <c r="F1608" s="144" t="s">
        <v>2758</v>
      </c>
      <c r="G1608" s="144" t="s">
        <v>16</v>
      </c>
      <c r="H1608" s="128" t="s">
        <v>17</v>
      </c>
      <c r="I1608" s="78" t="s">
        <v>1514</v>
      </c>
    </row>
    <row r="1609" spans="2:9" ht="27" customHeight="1">
      <c r="B1609" s="127">
        <v>37498</v>
      </c>
      <c r="C1609" s="144" t="s">
        <v>2755</v>
      </c>
      <c r="D1609" s="56" t="s">
        <v>1558</v>
      </c>
      <c r="E1609" s="92" t="s">
        <v>440</v>
      </c>
      <c r="F1609" s="144" t="s">
        <v>2761</v>
      </c>
      <c r="G1609" s="144" t="s">
        <v>16</v>
      </c>
      <c r="H1609" s="128" t="s">
        <v>17</v>
      </c>
      <c r="I1609" s="78" t="s">
        <v>1514</v>
      </c>
    </row>
    <row r="1610" spans="2:9" ht="27" customHeight="1">
      <c r="B1610" s="127">
        <v>37498</v>
      </c>
      <c r="C1610" s="144" t="s">
        <v>2755</v>
      </c>
      <c r="D1610" s="56" t="s">
        <v>1558</v>
      </c>
      <c r="E1610" s="92" t="s">
        <v>440</v>
      </c>
      <c r="F1610" s="144" t="s">
        <v>2762</v>
      </c>
      <c r="G1610" s="144" t="s">
        <v>16</v>
      </c>
      <c r="H1610" s="128" t="s">
        <v>17</v>
      </c>
      <c r="I1610" s="78" t="s">
        <v>1514</v>
      </c>
    </row>
    <row r="1611" spans="2:9" ht="27" customHeight="1">
      <c r="B1611" s="127">
        <v>37498</v>
      </c>
      <c r="C1611" s="144" t="s">
        <v>2755</v>
      </c>
      <c r="D1611" s="56" t="s">
        <v>1558</v>
      </c>
      <c r="E1611" s="92" t="s">
        <v>440</v>
      </c>
      <c r="F1611" s="144" t="s">
        <v>2761</v>
      </c>
      <c r="G1611" s="144" t="s">
        <v>16</v>
      </c>
      <c r="H1611" s="128" t="s">
        <v>17</v>
      </c>
      <c r="I1611" s="78" t="s">
        <v>1514</v>
      </c>
    </row>
    <row r="1612" spans="2:9" ht="27" customHeight="1">
      <c r="B1612" s="127">
        <v>37498</v>
      </c>
      <c r="C1612" s="144" t="s">
        <v>2755</v>
      </c>
      <c r="D1612" s="56" t="s">
        <v>1558</v>
      </c>
      <c r="E1612" s="92" t="s">
        <v>440</v>
      </c>
      <c r="F1612" s="144" t="s">
        <v>2761</v>
      </c>
      <c r="G1612" s="144" t="s">
        <v>16</v>
      </c>
      <c r="H1612" s="128" t="s">
        <v>17</v>
      </c>
      <c r="I1612" s="78" t="s">
        <v>1514</v>
      </c>
    </row>
    <row r="1613" spans="2:9" ht="27" customHeight="1">
      <c r="B1613" s="127">
        <v>37498</v>
      </c>
      <c r="C1613" s="144" t="s">
        <v>2755</v>
      </c>
      <c r="D1613" s="56" t="s">
        <v>1558</v>
      </c>
      <c r="E1613" s="92" t="s">
        <v>440</v>
      </c>
      <c r="F1613" s="144" t="s">
        <v>2761</v>
      </c>
      <c r="G1613" s="144" t="s">
        <v>16</v>
      </c>
      <c r="H1613" s="128" t="s">
        <v>17</v>
      </c>
      <c r="I1613" s="78" t="s">
        <v>1514</v>
      </c>
    </row>
    <row r="1614" spans="2:9" ht="27" customHeight="1">
      <c r="B1614" s="127">
        <v>37498</v>
      </c>
      <c r="C1614" s="144" t="s">
        <v>2755</v>
      </c>
      <c r="D1614" s="56" t="s">
        <v>1558</v>
      </c>
      <c r="E1614" s="92" t="s">
        <v>440</v>
      </c>
      <c r="F1614" s="144" t="s">
        <v>2756</v>
      </c>
      <c r="G1614" s="144" t="s">
        <v>16</v>
      </c>
      <c r="H1614" s="128" t="s">
        <v>17</v>
      </c>
      <c r="I1614" s="78" t="s">
        <v>1514</v>
      </c>
    </row>
    <row r="1615" spans="2:9" ht="35.25" customHeight="1">
      <c r="B1615" s="127">
        <v>37498</v>
      </c>
      <c r="C1615" s="144" t="s">
        <v>2755</v>
      </c>
      <c r="D1615" s="56" t="s">
        <v>1558</v>
      </c>
      <c r="E1615" s="92" t="s">
        <v>440</v>
      </c>
      <c r="F1615" s="144" t="s">
        <v>2763</v>
      </c>
      <c r="G1615" s="144" t="s">
        <v>16</v>
      </c>
      <c r="H1615" s="128" t="s">
        <v>17</v>
      </c>
      <c r="I1615" s="78" t="s">
        <v>1514</v>
      </c>
    </row>
    <row r="1616" spans="2:9" ht="37.5" customHeight="1">
      <c r="B1616" s="127">
        <v>37498</v>
      </c>
      <c r="C1616" s="144" t="s">
        <v>2755</v>
      </c>
      <c r="D1616" s="56" t="s">
        <v>1558</v>
      </c>
      <c r="E1616" s="92" t="s">
        <v>440</v>
      </c>
      <c r="F1616" s="144" t="s">
        <v>2757</v>
      </c>
      <c r="G1616" s="144" t="s">
        <v>16</v>
      </c>
      <c r="H1616" s="128" t="s">
        <v>17</v>
      </c>
      <c r="I1616" s="78" t="s">
        <v>1514</v>
      </c>
    </row>
    <row r="1617" spans="2:9" ht="27" customHeight="1">
      <c r="B1617" s="127">
        <v>37498</v>
      </c>
      <c r="C1617" s="144" t="s">
        <v>2755</v>
      </c>
      <c r="D1617" s="56" t="s">
        <v>1558</v>
      </c>
      <c r="E1617" s="92" t="s">
        <v>440</v>
      </c>
      <c r="F1617" s="144" t="s">
        <v>2758</v>
      </c>
      <c r="G1617" s="144" t="s">
        <v>16</v>
      </c>
      <c r="H1617" s="128" t="s">
        <v>17</v>
      </c>
      <c r="I1617" s="78" t="s">
        <v>1514</v>
      </c>
    </row>
    <row r="1618" spans="2:9" ht="27" customHeight="1">
      <c r="B1618" s="127">
        <v>37498</v>
      </c>
      <c r="C1618" s="144" t="s">
        <v>2755</v>
      </c>
      <c r="D1618" s="56" t="s">
        <v>1558</v>
      </c>
      <c r="E1618" s="92" t="s">
        <v>440</v>
      </c>
      <c r="F1618" s="144" t="s">
        <v>2764</v>
      </c>
      <c r="G1618" s="144" t="s">
        <v>16</v>
      </c>
      <c r="H1618" s="128" t="s">
        <v>17</v>
      </c>
      <c r="I1618" s="78" t="s">
        <v>1514</v>
      </c>
    </row>
    <row r="1619" spans="2:9" ht="27" customHeight="1">
      <c r="B1619" s="127">
        <v>37498</v>
      </c>
      <c r="C1619" s="144" t="s">
        <v>2755</v>
      </c>
      <c r="D1619" s="56" t="s">
        <v>1558</v>
      </c>
      <c r="E1619" s="92" t="s">
        <v>440</v>
      </c>
      <c r="F1619" s="144" t="s">
        <v>2756</v>
      </c>
      <c r="G1619" s="144" t="s">
        <v>16</v>
      </c>
      <c r="H1619" s="128" t="s">
        <v>17</v>
      </c>
      <c r="I1619" s="78" t="s">
        <v>1514</v>
      </c>
    </row>
    <row r="1620" spans="2:9" ht="27" customHeight="1">
      <c r="B1620" s="127">
        <v>37498</v>
      </c>
      <c r="C1620" s="144" t="s">
        <v>2755</v>
      </c>
      <c r="D1620" s="56" t="s">
        <v>1558</v>
      </c>
      <c r="E1620" s="92" t="s">
        <v>440</v>
      </c>
      <c r="F1620" s="144" t="s">
        <v>2756</v>
      </c>
      <c r="G1620" s="144" t="s">
        <v>16</v>
      </c>
      <c r="H1620" s="128" t="s">
        <v>17</v>
      </c>
      <c r="I1620" s="78" t="s">
        <v>1514</v>
      </c>
    </row>
    <row r="1621" spans="2:9" ht="45" customHeight="1">
      <c r="B1621" s="127">
        <v>37498</v>
      </c>
      <c r="C1621" s="144" t="s">
        <v>2755</v>
      </c>
      <c r="D1621" s="56" t="s">
        <v>1558</v>
      </c>
      <c r="E1621" s="92" t="s">
        <v>440</v>
      </c>
      <c r="F1621" s="144" t="s">
        <v>2765</v>
      </c>
      <c r="G1621" s="144" t="s">
        <v>16</v>
      </c>
      <c r="H1621" s="128" t="s">
        <v>17</v>
      </c>
      <c r="I1621" s="78" t="s">
        <v>1514</v>
      </c>
    </row>
    <row r="1622" spans="2:9" ht="45" customHeight="1">
      <c r="B1622" s="127">
        <v>37498</v>
      </c>
      <c r="C1622" s="144" t="s">
        <v>2755</v>
      </c>
      <c r="D1622" s="56" t="s">
        <v>1558</v>
      </c>
      <c r="E1622" s="92" t="s">
        <v>440</v>
      </c>
      <c r="F1622" s="144" t="s">
        <v>2765</v>
      </c>
      <c r="G1622" s="144" t="s">
        <v>16</v>
      </c>
      <c r="H1622" s="128" t="s">
        <v>17</v>
      </c>
      <c r="I1622" s="78" t="s">
        <v>1514</v>
      </c>
    </row>
    <row r="1623" spans="2:9" ht="45" customHeight="1">
      <c r="B1623" s="127">
        <v>37498</v>
      </c>
      <c r="C1623" s="144" t="s">
        <v>2755</v>
      </c>
      <c r="D1623" s="56" t="s">
        <v>1558</v>
      </c>
      <c r="E1623" s="92" t="s">
        <v>440</v>
      </c>
      <c r="F1623" s="144" t="s">
        <v>2765</v>
      </c>
      <c r="G1623" s="144" t="s">
        <v>16</v>
      </c>
      <c r="H1623" s="128" t="s">
        <v>17</v>
      </c>
      <c r="I1623" s="78" t="s">
        <v>1514</v>
      </c>
    </row>
    <row r="1624" spans="2:9" ht="27" customHeight="1">
      <c r="B1624" s="127">
        <v>37498</v>
      </c>
      <c r="C1624" s="144" t="s">
        <v>2755</v>
      </c>
      <c r="D1624" s="56" t="s">
        <v>1558</v>
      </c>
      <c r="E1624" s="92" t="s">
        <v>440</v>
      </c>
      <c r="F1624" s="144" t="s">
        <v>2761</v>
      </c>
      <c r="G1624" s="144" t="s">
        <v>16</v>
      </c>
      <c r="H1624" s="128" t="s">
        <v>17</v>
      </c>
      <c r="I1624" s="78" t="s">
        <v>1514</v>
      </c>
    </row>
    <row r="1625" spans="2:9" ht="27" customHeight="1">
      <c r="B1625" s="127">
        <v>37498</v>
      </c>
      <c r="C1625" s="144" t="s">
        <v>2755</v>
      </c>
      <c r="D1625" s="56" t="s">
        <v>1558</v>
      </c>
      <c r="E1625" s="92" t="s">
        <v>440</v>
      </c>
      <c r="F1625" s="144" t="s">
        <v>2761</v>
      </c>
      <c r="G1625" s="144" t="s">
        <v>16</v>
      </c>
      <c r="H1625" s="128" t="s">
        <v>17</v>
      </c>
      <c r="I1625" s="78" t="s">
        <v>1514</v>
      </c>
    </row>
    <row r="1626" spans="2:9" ht="27" customHeight="1">
      <c r="B1626" s="127">
        <v>37498</v>
      </c>
      <c r="C1626" s="144" t="s">
        <v>2755</v>
      </c>
      <c r="D1626" s="56" t="s">
        <v>1558</v>
      </c>
      <c r="E1626" s="92" t="s">
        <v>440</v>
      </c>
      <c r="F1626" s="144" t="s">
        <v>2766</v>
      </c>
      <c r="G1626" s="144" t="s">
        <v>16</v>
      </c>
      <c r="H1626" s="128" t="s">
        <v>17</v>
      </c>
      <c r="I1626" s="78" t="s">
        <v>1514</v>
      </c>
    </row>
    <row r="1627" spans="2:9" ht="27" customHeight="1">
      <c r="B1627" s="127">
        <v>37498</v>
      </c>
      <c r="C1627" s="144" t="s">
        <v>2755</v>
      </c>
      <c r="D1627" s="56" t="s">
        <v>1558</v>
      </c>
      <c r="E1627" s="92" t="s">
        <v>440</v>
      </c>
      <c r="F1627" s="144" t="s">
        <v>2766</v>
      </c>
      <c r="G1627" s="144" t="s">
        <v>16</v>
      </c>
      <c r="H1627" s="128" t="s">
        <v>17</v>
      </c>
      <c r="I1627" s="78" t="s">
        <v>1514</v>
      </c>
    </row>
    <row r="1628" spans="2:9" ht="27" customHeight="1">
      <c r="B1628" s="127">
        <v>37498</v>
      </c>
      <c r="C1628" s="144" t="s">
        <v>2755</v>
      </c>
      <c r="D1628" s="56" t="s">
        <v>1558</v>
      </c>
      <c r="E1628" s="92" t="s">
        <v>440</v>
      </c>
      <c r="F1628" s="144" t="s">
        <v>2767</v>
      </c>
      <c r="G1628" s="144" t="s">
        <v>16</v>
      </c>
      <c r="H1628" s="128" t="s">
        <v>17</v>
      </c>
      <c r="I1628" s="78" t="s">
        <v>1514</v>
      </c>
    </row>
    <row r="1629" spans="2:9" ht="27" customHeight="1">
      <c r="B1629" s="127">
        <v>37498</v>
      </c>
      <c r="C1629" s="144" t="s">
        <v>2755</v>
      </c>
      <c r="D1629" s="56" t="s">
        <v>1558</v>
      </c>
      <c r="E1629" s="92" t="s">
        <v>440</v>
      </c>
      <c r="F1629" s="144" t="s">
        <v>2768</v>
      </c>
      <c r="G1629" s="144" t="s">
        <v>16</v>
      </c>
      <c r="H1629" s="128" t="s">
        <v>17</v>
      </c>
      <c r="I1629" s="78" t="s">
        <v>1514</v>
      </c>
    </row>
    <row r="1630" spans="2:9" ht="27" customHeight="1">
      <c r="B1630" s="127">
        <v>37498</v>
      </c>
      <c r="C1630" s="144" t="s">
        <v>2755</v>
      </c>
      <c r="D1630" s="56" t="s">
        <v>1558</v>
      </c>
      <c r="E1630" s="92" t="s">
        <v>440</v>
      </c>
      <c r="F1630" s="144" t="s">
        <v>2756</v>
      </c>
      <c r="G1630" s="144" t="s">
        <v>16</v>
      </c>
      <c r="H1630" s="128" t="s">
        <v>17</v>
      </c>
      <c r="I1630" s="78" t="s">
        <v>1514</v>
      </c>
    </row>
    <row r="1631" spans="2:9" ht="27" customHeight="1">
      <c r="B1631" s="127">
        <v>37498</v>
      </c>
      <c r="C1631" s="144" t="s">
        <v>2755</v>
      </c>
      <c r="D1631" s="56" t="s">
        <v>1558</v>
      </c>
      <c r="E1631" s="92" t="s">
        <v>440</v>
      </c>
      <c r="F1631" s="144" t="s">
        <v>2756</v>
      </c>
      <c r="G1631" s="144" t="s">
        <v>16</v>
      </c>
      <c r="H1631" s="128" t="s">
        <v>17</v>
      </c>
      <c r="I1631" s="78" t="s">
        <v>1514</v>
      </c>
    </row>
    <row r="1632" spans="2:9" ht="27" customHeight="1">
      <c r="B1632" s="127">
        <v>37498</v>
      </c>
      <c r="C1632" s="144" t="s">
        <v>2755</v>
      </c>
      <c r="D1632" s="56" t="s">
        <v>1558</v>
      </c>
      <c r="E1632" s="92" t="s">
        <v>440</v>
      </c>
      <c r="F1632" s="144" t="s">
        <v>2761</v>
      </c>
      <c r="G1632" s="144" t="s">
        <v>16</v>
      </c>
      <c r="H1632" s="128" t="s">
        <v>17</v>
      </c>
      <c r="I1632" s="78" t="s">
        <v>1514</v>
      </c>
    </row>
    <row r="1633" spans="2:9" ht="27" customHeight="1">
      <c r="B1633" s="127">
        <v>37498</v>
      </c>
      <c r="C1633" s="144" t="s">
        <v>2755</v>
      </c>
      <c r="D1633" s="56" t="s">
        <v>1558</v>
      </c>
      <c r="E1633" s="92" t="s">
        <v>440</v>
      </c>
      <c r="F1633" s="144" t="s">
        <v>2756</v>
      </c>
      <c r="G1633" s="144" t="s">
        <v>16</v>
      </c>
      <c r="H1633" s="128" t="s">
        <v>17</v>
      </c>
      <c r="I1633" s="78" t="s">
        <v>1514</v>
      </c>
    </row>
    <row r="1634" spans="2:9" ht="27" customHeight="1">
      <c r="B1634" s="127">
        <v>37498</v>
      </c>
      <c r="C1634" s="144" t="s">
        <v>2755</v>
      </c>
      <c r="D1634" s="56" t="s">
        <v>1558</v>
      </c>
      <c r="E1634" s="92" t="s">
        <v>440</v>
      </c>
      <c r="F1634" s="144" t="s">
        <v>2769</v>
      </c>
      <c r="G1634" s="144" t="s">
        <v>16</v>
      </c>
      <c r="H1634" s="128" t="s">
        <v>17</v>
      </c>
      <c r="I1634" s="78" t="s">
        <v>1514</v>
      </c>
    </row>
    <row r="1635" spans="2:9" ht="42" customHeight="1">
      <c r="B1635" s="127">
        <v>37498</v>
      </c>
      <c r="C1635" s="144" t="s">
        <v>2755</v>
      </c>
      <c r="D1635" s="56" t="s">
        <v>1558</v>
      </c>
      <c r="E1635" s="92" t="s">
        <v>440</v>
      </c>
      <c r="F1635" s="144" t="s">
        <v>2770</v>
      </c>
      <c r="G1635" s="144" t="s">
        <v>16</v>
      </c>
      <c r="H1635" s="128" t="s">
        <v>17</v>
      </c>
      <c r="I1635" s="78" t="s">
        <v>1514</v>
      </c>
    </row>
    <row r="1636" spans="2:9" ht="41.25" customHeight="1">
      <c r="B1636" s="127">
        <v>37498</v>
      </c>
      <c r="C1636" s="144" t="s">
        <v>2755</v>
      </c>
      <c r="D1636" s="56" t="s">
        <v>1558</v>
      </c>
      <c r="E1636" s="92" t="s">
        <v>440</v>
      </c>
      <c r="F1636" s="144" t="s">
        <v>2770</v>
      </c>
      <c r="G1636" s="144" t="s">
        <v>16</v>
      </c>
      <c r="H1636" s="128" t="s">
        <v>17</v>
      </c>
      <c r="I1636" s="78" t="s">
        <v>1514</v>
      </c>
    </row>
    <row r="1637" spans="2:9" ht="27" customHeight="1">
      <c r="B1637" s="127">
        <v>37498</v>
      </c>
      <c r="C1637" s="144" t="s">
        <v>2755</v>
      </c>
      <c r="D1637" s="56" t="s">
        <v>1558</v>
      </c>
      <c r="E1637" s="92" t="s">
        <v>440</v>
      </c>
      <c r="F1637" s="144" t="s">
        <v>2756</v>
      </c>
      <c r="G1637" s="144" t="s">
        <v>16</v>
      </c>
      <c r="H1637" s="128" t="s">
        <v>17</v>
      </c>
      <c r="I1637" s="78" t="s">
        <v>1514</v>
      </c>
    </row>
    <row r="1638" spans="2:9" ht="27" customHeight="1">
      <c r="B1638" s="127">
        <v>37498</v>
      </c>
      <c r="C1638" s="144" t="s">
        <v>2755</v>
      </c>
      <c r="D1638" s="56" t="s">
        <v>1558</v>
      </c>
      <c r="E1638" s="92" t="s">
        <v>440</v>
      </c>
      <c r="F1638" s="144" t="s">
        <v>2769</v>
      </c>
      <c r="G1638" s="144" t="s">
        <v>16</v>
      </c>
      <c r="H1638" s="128" t="s">
        <v>17</v>
      </c>
      <c r="I1638" s="78" t="s">
        <v>1514</v>
      </c>
    </row>
    <row r="1639" spans="2:9" ht="34.5" customHeight="1">
      <c r="B1639" s="127">
        <v>37498</v>
      </c>
      <c r="C1639" s="144" t="s">
        <v>2755</v>
      </c>
      <c r="D1639" s="56" t="s">
        <v>1558</v>
      </c>
      <c r="E1639" s="92" t="s">
        <v>440</v>
      </c>
      <c r="F1639" s="144" t="s">
        <v>2771</v>
      </c>
      <c r="G1639" s="144" t="s">
        <v>16</v>
      </c>
      <c r="H1639" s="128" t="s">
        <v>17</v>
      </c>
      <c r="I1639" s="78" t="s">
        <v>1514</v>
      </c>
    </row>
    <row r="1640" spans="2:9" ht="35.25" customHeight="1">
      <c r="B1640" s="127">
        <v>37498</v>
      </c>
      <c r="C1640" s="144" t="s">
        <v>2755</v>
      </c>
      <c r="D1640" s="56" t="s">
        <v>1558</v>
      </c>
      <c r="E1640" s="92" t="s">
        <v>440</v>
      </c>
      <c r="F1640" s="144" t="s">
        <v>2772</v>
      </c>
      <c r="G1640" s="144" t="s">
        <v>16</v>
      </c>
      <c r="H1640" s="128" t="s">
        <v>17</v>
      </c>
      <c r="I1640" s="78" t="s">
        <v>1514</v>
      </c>
    </row>
    <row r="1641" spans="2:9" ht="30.75" customHeight="1">
      <c r="B1641" s="127">
        <v>37498</v>
      </c>
      <c r="C1641" s="144" t="s">
        <v>2755</v>
      </c>
      <c r="D1641" s="56" t="s">
        <v>1558</v>
      </c>
      <c r="E1641" s="92" t="s">
        <v>440</v>
      </c>
      <c r="F1641" s="144" t="s">
        <v>2773</v>
      </c>
      <c r="G1641" s="144" t="s">
        <v>16</v>
      </c>
      <c r="H1641" s="128" t="s">
        <v>17</v>
      </c>
      <c r="I1641" s="78" t="s">
        <v>1514</v>
      </c>
    </row>
    <row r="1642" spans="2:9" ht="27" customHeight="1">
      <c r="B1642" s="127">
        <v>37498</v>
      </c>
      <c r="C1642" s="144" t="s">
        <v>2755</v>
      </c>
      <c r="D1642" s="56" t="s">
        <v>1558</v>
      </c>
      <c r="E1642" s="92" t="s">
        <v>440</v>
      </c>
      <c r="F1642" s="144" t="s">
        <v>2773</v>
      </c>
      <c r="G1642" s="144" t="s">
        <v>16</v>
      </c>
      <c r="H1642" s="128" t="s">
        <v>17</v>
      </c>
      <c r="I1642" s="78" t="s">
        <v>1514</v>
      </c>
    </row>
    <row r="1643" spans="2:9" ht="35.25" customHeight="1">
      <c r="B1643" s="127">
        <v>37498</v>
      </c>
      <c r="C1643" s="144" t="s">
        <v>2755</v>
      </c>
      <c r="D1643" s="56" t="s">
        <v>1558</v>
      </c>
      <c r="E1643" s="92" t="s">
        <v>440</v>
      </c>
      <c r="F1643" s="144" t="s">
        <v>2774</v>
      </c>
      <c r="G1643" s="144" t="s">
        <v>16</v>
      </c>
      <c r="H1643" s="128" t="s">
        <v>17</v>
      </c>
      <c r="I1643" s="78" t="s">
        <v>1514</v>
      </c>
    </row>
    <row r="1644" spans="2:9" ht="31.5" customHeight="1">
      <c r="B1644" s="127">
        <v>37498</v>
      </c>
      <c r="C1644" s="144" t="s">
        <v>2755</v>
      </c>
      <c r="D1644" s="56" t="s">
        <v>1558</v>
      </c>
      <c r="E1644" s="92" t="s">
        <v>440</v>
      </c>
      <c r="F1644" s="144" t="s">
        <v>2773</v>
      </c>
      <c r="G1644" s="144" t="s">
        <v>16</v>
      </c>
      <c r="H1644" s="128" t="s">
        <v>17</v>
      </c>
      <c r="I1644" s="78" t="s">
        <v>1514</v>
      </c>
    </row>
    <row r="1645" spans="2:9" ht="27" customHeight="1">
      <c r="B1645" s="127">
        <v>37498</v>
      </c>
      <c r="C1645" s="144" t="s">
        <v>2755</v>
      </c>
      <c r="D1645" s="56" t="s">
        <v>1558</v>
      </c>
      <c r="E1645" s="92" t="s">
        <v>440</v>
      </c>
      <c r="F1645" s="144" t="s">
        <v>2775</v>
      </c>
      <c r="G1645" s="144" t="s">
        <v>16</v>
      </c>
      <c r="H1645" s="128" t="s">
        <v>17</v>
      </c>
      <c r="I1645" s="78" t="s">
        <v>1514</v>
      </c>
    </row>
    <row r="1646" spans="2:9" ht="27" customHeight="1">
      <c r="B1646" s="127">
        <v>37498</v>
      </c>
      <c r="C1646" s="144" t="s">
        <v>2755</v>
      </c>
      <c r="D1646" s="56" t="s">
        <v>1558</v>
      </c>
      <c r="E1646" s="92" t="s">
        <v>440</v>
      </c>
      <c r="F1646" s="144" t="s">
        <v>2756</v>
      </c>
      <c r="G1646" s="144" t="s">
        <v>16</v>
      </c>
      <c r="H1646" s="128" t="s">
        <v>17</v>
      </c>
      <c r="I1646" s="78" t="s">
        <v>1514</v>
      </c>
    </row>
    <row r="1647" spans="2:9" ht="27" customHeight="1">
      <c r="B1647" s="127">
        <v>37498</v>
      </c>
      <c r="C1647" s="144" t="s">
        <v>2755</v>
      </c>
      <c r="D1647" s="56" t="s">
        <v>1558</v>
      </c>
      <c r="E1647" s="92" t="s">
        <v>440</v>
      </c>
      <c r="F1647" s="144" t="s">
        <v>2776</v>
      </c>
      <c r="G1647" s="144" t="s">
        <v>16</v>
      </c>
      <c r="H1647" s="128" t="s">
        <v>17</v>
      </c>
      <c r="I1647" s="78" t="s">
        <v>1514</v>
      </c>
    </row>
    <row r="1648" spans="2:9" ht="27" customHeight="1">
      <c r="B1648" s="127">
        <v>37498</v>
      </c>
      <c r="C1648" s="144" t="s">
        <v>2755</v>
      </c>
      <c r="D1648" s="56" t="s">
        <v>1558</v>
      </c>
      <c r="E1648" s="92" t="s">
        <v>440</v>
      </c>
      <c r="F1648" s="144" t="s">
        <v>2758</v>
      </c>
      <c r="G1648" s="144" t="s">
        <v>16</v>
      </c>
      <c r="H1648" s="128" t="s">
        <v>17</v>
      </c>
      <c r="I1648" s="78" t="s">
        <v>1514</v>
      </c>
    </row>
    <row r="1649" spans="2:9" ht="27" customHeight="1">
      <c r="B1649" s="127">
        <v>37498</v>
      </c>
      <c r="C1649" s="144" t="s">
        <v>2755</v>
      </c>
      <c r="D1649" s="56" t="s">
        <v>1558</v>
      </c>
      <c r="E1649" s="92" t="s">
        <v>440</v>
      </c>
      <c r="F1649" s="144" t="s">
        <v>2756</v>
      </c>
      <c r="G1649" s="144" t="s">
        <v>16</v>
      </c>
      <c r="H1649" s="128" t="s">
        <v>17</v>
      </c>
      <c r="I1649" s="78" t="s">
        <v>1514</v>
      </c>
    </row>
    <row r="1650" spans="2:9" ht="27" customHeight="1">
      <c r="B1650" s="127">
        <v>37498</v>
      </c>
      <c r="C1650" s="144" t="s">
        <v>2755</v>
      </c>
      <c r="D1650" s="56" t="s">
        <v>1558</v>
      </c>
      <c r="E1650" s="92" t="s">
        <v>440</v>
      </c>
      <c r="F1650" s="144" t="s">
        <v>2756</v>
      </c>
      <c r="G1650" s="144" t="s">
        <v>16</v>
      </c>
      <c r="H1650" s="128" t="s">
        <v>17</v>
      </c>
      <c r="I1650" s="78" t="s">
        <v>1514</v>
      </c>
    </row>
    <row r="1651" spans="2:9" ht="27" customHeight="1">
      <c r="B1651" s="127">
        <v>37498</v>
      </c>
      <c r="C1651" s="144" t="s">
        <v>2755</v>
      </c>
      <c r="D1651" s="56" t="s">
        <v>1558</v>
      </c>
      <c r="E1651" s="92" t="s">
        <v>440</v>
      </c>
      <c r="F1651" s="144" t="s">
        <v>2756</v>
      </c>
      <c r="G1651" s="144" t="s">
        <v>16</v>
      </c>
      <c r="H1651" s="128" t="s">
        <v>17</v>
      </c>
      <c r="I1651" s="78" t="s">
        <v>1514</v>
      </c>
    </row>
    <row r="1652" spans="2:9" ht="30.75" customHeight="1">
      <c r="B1652" s="127">
        <v>37498</v>
      </c>
      <c r="C1652" s="144" t="s">
        <v>2755</v>
      </c>
      <c r="D1652" s="56" t="s">
        <v>1558</v>
      </c>
      <c r="E1652" s="92" t="s">
        <v>440</v>
      </c>
      <c r="F1652" s="144" t="s">
        <v>2777</v>
      </c>
      <c r="G1652" s="144" t="s">
        <v>16</v>
      </c>
      <c r="H1652" s="128" t="s">
        <v>17</v>
      </c>
      <c r="I1652" s="78" t="s">
        <v>1514</v>
      </c>
    </row>
    <row r="1653" spans="2:9" ht="43.5" customHeight="1">
      <c r="B1653" s="127">
        <v>37498</v>
      </c>
      <c r="C1653" s="144" t="s">
        <v>2755</v>
      </c>
      <c r="D1653" s="56" t="s">
        <v>1558</v>
      </c>
      <c r="E1653" s="92" t="s">
        <v>440</v>
      </c>
      <c r="F1653" s="144" t="s">
        <v>2778</v>
      </c>
      <c r="G1653" s="144" t="s">
        <v>16</v>
      </c>
      <c r="H1653" s="128" t="s">
        <v>17</v>
      </c>
      <c r="I1653" s="78" t="s">
        <v>1514</v>
      </c>
    </row>
    <row r="1654" spans="2:9" ht="36.75" customHeight="1">
      <c r="B1654" s="127">
        <v>37498</v>
      </c>
      <c r="C1654" s="144" t="s">
        <v>2755</v>
      </c>
      <c r="D1654" s="56" t="s">
        <v>1558</v>
      </c>
      <c r="E1654" s="92" t="s">
        <v>440</v>
      </c>
      <c r="F1654" s="144" t="s">
        <v>2779</v>
      </c>
      <c r="G1654" s="144" t="s">
        <v>16</v>
      </c>
      <c r="H1654" s="128" t="s">
        <v>17</v>
      </c>
      <c r="I1654" s="78" t="s">
        <v>1514</v>
      </c>
    </row>
    <row r="1655" spans="2:9" ht="41.25" customHeight="1">
      <c r="B1655" s="127">
        <v>37498</v>
      </c>
      <c r="C1655" s="144" t="s">
        <v>2755</v>
      </c>
      <c r="D1655" s="56" t="s">
        <v>1558</v>
      </c>
      <c r="E1655" s="92" t="s">
        <v>440</v>
      </c>
      <c r="F1655" s="144" t="s">
        <v>2780</v>
      </c>
      <c r="G1655" s="144" t="s">
        <v>16</v>
      </c>
      <c r="H1655" s="128" t="s">
        <v>17</v>
      </c>
      <c r="I1655" s="78" t="s">
        <v>1514</v>
      </c>
    </row>
    <row r="1656" spans="2:9" ht="27" customHeight="1">
      <c r="B1656" s="127">
        <v>37498</v>
      </c>
      <c r="C1656" s="144" t="s">
        <v>2755</v>
      </c>
      <c r="D1656" s="56" t="s">
        <v>1558</v>
      </c>
      <c r="E1656" s="92" t="s">
        <v>440</v>
      </c>
      <c r="F1656" s="144" t="s">
        <v>2759</v>
      </c>
      <c r="G1656" s="144" t="s">
        <v>16</v>
      </c>
      <c r="H1656" s="128" t="s">
        <v>17</v>
      </c>
      <c r="I1656" s="78" t="s">
        <v>1514</v>
      </c>
    </row>
    <row r="1657" spans="2:9" ht="27" customHeight="1">
      <c r="B1657" s="127">
        <v>37498</v>
      </c>
      <c r="C1657" s="144" t="s">
        <v>2755</v>
      </c>
      <c r="D1657" s="56" t="s">
        <v>1558</v>
      </c>
      <c r="E1657" s="92" t="s">
        <v>440</v>
      </c>
      <c r="F1657" s="144" t="s">
        <v>2767</v>
      </c>
      <c r="G1657" s="144" t="s">
        <v>16</v>
      </c>
      <c r="H1657" s="128" t="s">
        <v>17</v>
      </c>
      <c r="I1657" s="78" t="s">
        <v>1514</v>
      </c>
    </row>
    <row r="1658" spans="2:9" ht="27" customHeight="1">
      <c r="B1658" s="127">
        <v>37498</v>
      </c>
      <c r="C1658" s="144" t="s">
        <v>2755</v>
      </c>
      <c r="D1658" s="56" t="s">
        <v>1558</v>
      </c>
      <c r="E1658" s="92" t="s">
        <v>440</v>
      </c>
      <c r="F1658" s="144" t="s">
        <v>2781</v>
      </c>
      <c r="G1658" s="144" t="s">
        <v>16</v>
      </c>
      <c r="H1658" s="128" t="s">
        <v>2782</v>
      </c>
      <c r="I1658" s="78" t="s">
        <v>1514</v>
      </c>
    </row>
    <row r="1659" spans="2:9" ht="27" customHeight="1">
      <c r="B1659" s="127">
        <v>37498</v>
      </c>
      <c r="C1659" s="144" t="s">
        <v>2755</v>
      </c>
      <c r="D1659" s="56" t="s">
        <v>1558</v>
      </c>
      <c r="E1659" s="92" t="s">
        <v>440</v>
      </c>
      <c r="F1659" s="144" t="s">
        <v>2766</v>
      </c>
      <c r="G1659" s="144" t="s">
        <v>16</v>
      </c>
      <c r="H1659" s="128" t="s">
        <v>2782</v>
      </c>
      <c r="I1659" s="78" t="s">
        <v>1514</v>
      </c>
    </row>
    <row r="1660" spans="2:9" ht="32.25" customHeight="1">
      <c r="B1660" s="127">
        <v>37498</v>
      </c>
      <c r="C1660" s="144" t="s">
        <v>2755</v>
      </c>
      <c r="D1660" s="56" t="s">
        <v>1558</v>
      </c>
      <c r="E1660" s="92" t="s">
        <v>440</v>
      </c>
      <c r="F1660" s="144" t="s">
        <v>2783</v>
      </c>
      <c r="G1660" s="144" t="s">
        <v>16</v>
      </c>
      <c r="H1660" s="128" t="s">
        <v>17</v>
      </c>
      <c r="I1660" s="78" t="s">
        <v>1514</v>
      </c>
    </row>
    <row r="1661" spans="2:9" ht="33" customHeight="1">
      <c r="B1661" s="127">
        <v>37498</v>
      </c>
      <c r="C1661" s="144" t="s">
        <v>2755</v>
      </c>
      <c r="D1661" s="56" t="s">
        <v>1558</v>
      </c>
      <c r="E1661" s="92" t="s">
        <v>440</v>
      </c>
      <c r="F1661" s="144" t="s">
        <v>2783</v>
      </c>
      <c r="G1661" s="144" t="s">
        <v>16</v>
      </c>
      <c r="H1661" s="128" t="s">
        <v>17</v>
      </c>
      <c r="I1661" s="78" t="s">
        <v>1514</v>
      </c>
    </row>
    <row r="1662" spans="2:9" ht="33.75" customHeight="1">
      <c r="B1662" s="127">
        <v>37498</v>
      </c>
      <c r="C1662" s="144" t="s">
        <v>2755</v>
      </c>
      <c r="D1662" s="56" t="s">
        <v>1558</v>
      </c>
      <c r="E1662" s="92" t="s">
        <v>440</v>
      </c>
      <c r="F1662" s="144" t="s">
        <v>2783</v>
      </c>
      <c r="G1662" s="144" t="s">
        <v>16</v>
      </c>
      <c r="H1662" s="128" t="s">
        <v>17</v>
      </c>
      <c r="I1662" s="78" t="s">
        <v>1514</v>
      </c>
    </row>
    <row r="1663" spans="2:9" ht="27" customHeight="1">
      <c r="B1663" s="127">
        <v>37498</v>
      </c>
      <c r="C1663" s="144" t="s">
        <v>2755</v>
      </c>
      <c r="D1663" s="56" t="s">
        <v>1558</v>
      </c>
      <c r="E1663" s="92" t="s">
        <v>440</v>
      </c>
      <c r="F1663" s="144" t="s">
        <v>2783</v>
      </c>
      <c r="G1663" s="144" t="s">
        <v>16</v>
      </c>
      <c r="H1663" s="128" t="s">
        <v>17</v>
      </c>
      <c r="I1663" s="78" t="s">
        <v>1514</v>
      </c>
    </row>
    <row r="1664" spans="2:9" ht="27" customHeight="1">
      <c r="B1664" s="127">
        <v>37498</v>
      </c>
      <c r="C1664" s="144" t="s">
        <v>2755</v>
      </c>
      <c r="D1664" s="56" t="s">
        <v>1558</v>
      </c>
      <c r="E1664" s="92" t="s">
        <v>440</v>
      </c>
      <c r="F1664" s="144" t="s">
        <v>2783</v>
      </c>
      <c r="G1664" s="144" t="s">
        <v>16</v>
      </c>
      <c r="H1664" s="128" t="s">
        <v>17</v>
      </c>
      <c r="I1664" s="78" t="s">
        <v>1514</v>
      </c>
    </row>
    <row r="1665" spans="2:9" ht="27" customHeight="1">
      <c r="B1665" s="127">
        <v>37498</v>
      </c>
      <c r="C1665" s="144" t="s">
        <v>2755</v>
      </c>
      <c r="D1665" s="56" t="s">
        <v>1558</v>
      </c>
      <c r="E1665" s="92" t="s">
        <v>440</v>
      </c>
      <c r="F1665" s="144" t="s">
        <v>2761</v>
      </c>
      <c r="G1665" s="144" t="s">
        <v>16</v>
      </c>
      <c r="H1665" s="128" t="s">
        <v>17</v>
      </c>
      <c r="I1665" s="78" t="s">
        <v>1514</v>
      </c>
    </row>
    <row r="1666" spans="2:9" ht="27" customHeight="1">
      <c r="B1666" s="127">
        <v>37498</v>
      </c>
      <c r="C1666" s="144" t="s">
        <v>2755</v>
      </c>
      <c r="D1666" s="56" t="s">
        <v>1558</v>
      </c>
      <c r="E1666" s="92" t="s">
        <v>440</v>
      </c>
      <c r="F1666" s="144" t="s">
        <v>2783</v>
      </c>
      <c r="G1666" s="144" t="s">
        <v>16</v>
      </c>
      <c r="H1666" s="128" t="s">
        <v>17</v>
      </c>
      <c r="I1666" s="78" t="s">
        <v>1514</v>
      </c>
    </row>
    <row r="1667" spans="2:9" ht="27" customHeight="1">
      <c r="B1667" s="127">
        <v>37498</v>
      </c>
      <c r="C1667" s="144" t="s">
        <v>2755</v>
      </c>
      <c r="D1667" s="56" t="s">
        <v>1558</v>
      </c>
      <c r="E1667" s="92" t="s">
        <v>440</v>
      </c>
      <c r="F1667" s="144" t="s">
        <v>2783</v>
      </c>
      <c r="G1667" s="144" t="s">
        <v>16</v>
      </c>
      <c r="H1667" s="128" t="s">
        <v>17</v>
      </c>
      <c r="I1667" s="78" t="s">
        <v>1514</v>
      </c>
    </row>
    <row r="1668" spans="2:9" ht="27" customHeight="1">
      <c r="B1668" s="127">
        <v>37498</v>
      </c>
      <c r="C1668" s="144" t="s">
        <v>2755</v>
      </c>
      <c r="D1668" s="56" t="s">
        <v>1558</v>
      </c>
      <c r="E1668" s="92" t="s">
        <v>440</v>
      </c>
      <c r="F1668" s="144" t="s">
        <v>2783</v>
      </c>
      <c r="G1668" s="144" t="s">
        <v>16</v>
      </c>
      <c r="H1668" s="128" t="s">
        <v>17</v>
      </c>
      <c r="I1668" s="78" t="s">
        <v>1514</v>
      </c>
    </row>
    <row r="1669" spans="2:9" ht="27" customHeight="1">
      <c r="B1669" s="127">
        <v>37498</v>
      </c>
      <c r="C1669" s="144" t="s">
        <v>2755</v>
      </c>
      <c r="D1669" s="56" t="s">
        <v>1558</v>
      </c>
      <c r="E1669" s="92" t="s">
        <v>440</v>
      </c>
      <c r="F1669" s="144" t="s">
        <v>2784</v>
      </c>
      <c r="G1669" s="144" t="s">
        <v>16</v>
      </c>
      <c r="H1669" s="128" t="s">
        <v>17</v>
      </c>
      <c r="I1669" s="78" t="s">
        <v>1514</v>
      </c>
    </row>
    <row r="1670" spans="2:9" ht="30.75" customHeight="1">
      <c r="B1670" s="127">
        <v>37498</v>
      </c>
      <c r="C1670" s="144" t="s">
        <v>2755</v>
      </c>
      <c r="D1670" s="56" t="s">
        <v>1558</v>
      </c>
      <c r="E1670" s="92" t="s">
        <v>440</v>
      </c>
      <c r="F1670" s="144" t="s">
        <v>2785</v>
      </c>
      <c r="G1670" s="144" t="s">
        <v>16</v>
      </c>
      <c r="H1670" s="128" t="s">
        <v>17</v>
      </c>
      <c r="I1670" s="78" t="s">
        <v>1514</v>
      </c>
    </row>
    <row r="1671" spans="2:9" ht="27" customHeight="1">
      <c r="B1671" s="127">
        <v>37498</v>
      </c>
      <c r="C1671" s="144" t="s">
        <v>2755</v>
      </c>
      <c r="D1671" s="56" t="s">
        <v>1558</v>
      </c>
      <c r="E1671" s="92" t="s">
        <v>440</v>
      </c>
      <c r="F1671" s="144" t="s">
        <v>2786</v>
      </c>
      <c r="G1671" s="144" t="s">
        <v>16</v>
      </c>
      <c r="H1671" s="128" t="s">
        <v>17</v>
      </c>
      <c r="I1671" s="78" t="s">
        <v>1514</v>
      </c>
    </row>
    <row r="1672" spans="2:9" ht="27" customHeight="1">
      <c r="B1672" s="127">
        <v>37498</v>
      </c>
      <c r="C1672" s="144" t="s">
        <v>2755</v>
      </c>
      <c r="D1672" s="56" t="s">
        <v>1558</v>
      </c>
      <c r="E1672" s="92" t="s">
        <v>440</v>
      </c>
      <c r="F1672" s="144" t="s">
        <v>2784</v>
      </c>
      <c r="G1672" s="144" t="s">
        <v>16</v>
      </c>
      <c r="H1672" s="128" t="s">
        <v>17</v>
      </c>
      <c r="I1672" s="78" t="s">
        <v>1514</v>
      </c>
    </row>
    <row r="1673" spans="2:9" ht="27" customHeight="1">
      <c r="B1673" s="127">
        <v>37498</v>
      </c>
      <c r="C1673" s="144" t="s">
        <v>2755</v>
      </c>
      <c r="D1673" s="56" t="s">
        <v>1558</v>
      </c>
      <c r="E1673" s="92" t="s">
        <v>440</v>
      </c>
      <c r="F1673" s="144" t="s">
        <v>2784</v>
      </c>
      <c r="G1673" s="144" t="s">
        <v>16</v>
      </c>
      <c r="H1673" s="128" t="s">
        <v>17</v>
      </c>
      <c r="I1673" s="78" t="s">
        <v>1514</v>
      </c>
    </row>
    <row r="1674" spans="2:9" ht="33" customHeight="1">
      <c r="B1674" s="127">
        <v>37498</v>
      </c>
      <c r="C1674" s="144" t="s">
        <v>2755</v>
      </c>
      <c r="D1674" s="56" t="s">
        <v>1558</v>
      </c>
      <c r="E1674" s="92" t="s">
        <v>440</v>
      </c>
      <c r="F1674" s="144" t="s">
        <v>2779</v>
      </c>
      <c r="G1674" s="144" t="s">
        <v>16</v>
      </c>
      <c r="H1674" s="128" t="s">
        <v>17</v>
      </c>
      <c r="I1674" s="78" t="s">
        <v>1514</v>
      </c>
    </row>
    <row r="1675" spans="2:9" ht="44.25" customHeight="1">
      <c r="B1675" s="127">
        <v>37498</v>
      </c>
      <c r="C1675" s="144" t="s">
        <v>2755</v>
      </c>
      <c r="D1675" s="56" t="s">
        <v>1558</v>
      </c>
      <c r="E1675" s="92" t="s">
        <v>440</v>
      </c>
      <c r="F1675" s="144" t="s">
        <v>2787</v>
      </c>
      <c r="G1675" s="144" t="s">
        <v>16</v>
      </c>
      <c r="H1675" s="128" t="s">
        <v>17</v>
      </c>
      <c r="I1675" s="78" t="s">
        <v>1514</v>
      </c>
    </row>
    <row r="1676" spans="2:9" ht="27" customHeight="1">
      <c r="B1676" s="127">
        <v>37498</v>
      </c>
      <c r="C1676" s="144" t="s">
        <v>2755</v>
      </c>
      <c r="D1676" s="56" t="s">
        <v>1558</v>
      </c>
      <c r="E1676" s="92" t="s">
        <v>440</v>
      </c>
      <c r="F1676" s="144" t="s">
        <v>2756</v>
      </c>
      <c r="G1676" s="144" t="s">
        <v>16</v>
      </c>
      <c r="H1676" s="128" t="s">
        <v>17</v>
      </c>
      <c r="I1676" s="78" t="s">
        <v>1514</v>
      </c>
    </row>
    <row r="1677" spans="2:9" ht="27" customHeight="1">
      <c r="B1677" s="127">
        <v>37498</v>
      </c>
      <c r="C1677" s="144" t="s">
        <v>2755</v>
      </c>
      <c r="D1677" s="56" t="s">
        <v>1558</v>
      </c>
      <c r="E1677" s="92" t="s">
        <v>440</v>
      </c>
      <c r="F1677" s="144" t="s">
        <v>2758</v>
      </c>
      <c r="G1677" s="144" t="s">
        <v>16</v>
      </c>
      <c r="H1677" s="128" t="s">
        <v>17</v>
      </c>
      <c r="I1677" s="78" t="s">
        <v>1514</v>
      </c>
    </row>
    <row r="1678" spans="2:9" ht="27" customHeight="1">
      <c r="B1678" s="127">
        <v>37498</v>
      </c>
      <c r="C1678" s="144" t="s">
        <v>2755</v>
      </c>
      <c r="D1678" s="56" t="s">
        <v>1558</v>
      </c>
      <c r="E1678" s="92" t="s">
        <v>440</v>
      </c>
      <c r="F1678" s="144" t="s">
        <v>2788</v>
      </c>
      <c r="G1678" s="144" t="s">
        <v>16</v>
      </c>
      <c r="H1678" s="128" t="s">
        <v>17</v>
      </c>
      <c r="I1678" s="78" t="s">
        <v>1514</v>
      </c>
    </row>
    <row r="1679" spans="2:9" ht="36" customHeight="1">
      <c r="B1679" s="127">
        <v>37498</v>
      </c>
      <c r="C1679" s="144" t="s">
        <v>2755</v>
      </c>
      <c r="D1679" s="56" t="s">
        <v>1558</v>
      </c>
      <c r="E1679" s="92" t="s">
        <v>440</v>
      </c>
      <c r="F1679" s="144" t="s">
        <v>2789</v>
      </c>
      <c r="G1679" s="144" t="s">
        <v>16</v>
      </c>
      <c r="H1679" s="128" t="s">
        <v>17</v>
      </c>
      <c r="I1679" s="78" t="s">
        <v>1514</v>
      </c>
    </row>
    <row r="1680" spans="2:9" ht="27" customHeight="1">
      <c r="B1680" s="127">
        <v>37498</v>
      </c>
      <c r="C1680" s="144" t="s">
        <v>2755</v>
      </c>
      <c r="D1680" s="56" t="s">
        <v>1558</v>
      </c>
      <c r="E1680" s="92" t="s">
        <v>440</v>
      </c>
      <c r="F1680" s="144" t="s">
        <v>2788</v>
      </c>
      <c r="G1680" s="144" t="s">
        <v>16</v>
      </c>
      <c r="H1680" s="128" t="s">
        <v>17</v>
      </c>
      <c r="I1680" s="78" t="s">
        <v>1514</v>
      </c>
    </row>
    <row r="1681" spans="2:9" ht="27" customHeight="1">
      <c r="B1681" s="127">
        <v>37498</v>
      </c>
      <c r="C1681" s="144" t="s">
        <v>2755</v>
      </c>
      <c r="D1681" s="56" t="s">
        <v>1558</v>
      </c>
      <c r="E1681" s="92" t="s">
        <v>440</v>
      </c>
      <c r="F1681" s="144" t="s">
        <v>2788</v>
      </c>
      <c r="G1681" s="144" t="s">
        <v>16</v>
      </c>
      <c r="H1681" s="128" t="s">
        <v>17</v>
      </c>
      <c r="I1681" s="78" t="s">
        <v>1514</v>
      </c>
    </row>
    <row r="1682" spans="2:9" ht="27" customHeight="1">
      <c r="B1682" s="127">
        <v>37498</v>
      </c>
      <c r="C1682" s="144" t="s">
        <v>2755</v>
      </c>
      <c r="D1682" s="56" t="s">
        <v>1558</v>
      </c>
      <c r="E1682" s="92" t="s">
        <v>440</v>
      </c>
      <c r="F1682" s="144" t="s">
        <v>2756</v>
      </c>
      <c r="G1682" s="144" t="s">
        <v>16</v>
      </c>
      <c r="H1682" s="128" t="s">
        <v>17</v>
      </c>
      <c r="I1682" s="78" t="s">
        <v>1514</v>
      </c>
    </row>
    <row r="1683" spans="2:9" ht="27" customHeight="1">
      <c r="B1683" s="127">
        <v>37498</v>
      </c>
      <c r="C1683" s="144" t="s">
        <v>2755</v>
      </c>
      <c r="D1683" s="56" t="s">
        <v>1558</v>
      </c>
      <c r="E1683" s="92" t="s">
        <v>440</v>
      </c>
      <c r="F1683" s="144" t="s">
        <v>2761</v>
      </c>
      <c r="G1683" s="144" t="s">
        <v>16</v>
      </c>
      <c r="H1683" s="128" t="s">
        <v>17</v>
      </c>
      <c r="I1683" s="78" t="s">
        <v>1514</v>
      </c>
    </row>
    <row r="1684" spans="2:9" ht="27" customHeight="1">
      <c r="B1684" s="127">
        <v>37498</v>
      </c>
      <c r="C1684" s="144" t="s">
        <v>2755</v>
      </c>
      <c r="D1684" s="56" t="s">
        <v>1558</v>
      </c>
      <c r="E1684" s="92" t="s">
        <v>440</v>
      </c>
      <c r="F1684" s="144" t="s">
        <v>2756</v>
      </c>
      <c r="G1684" s="144" t="s">
        <v>16</v>
      </c>
      <c r="H1684" s="128" t="s">
        <v>17</v>
      </c>
      <c r="I1684" s="78" t="s">
        <v>1514</v>
      </c>
    </row>
    <row r="1685" spans="2:9" ht="27" customHeight="1">
      <c r="B1685" s="127">
        <v>37498</v>
      </c>
      <c r="C1685" s="144" t="s">
        <v>2755</v>
      </c>
      <c r="D1685" s="56" t="s">
        <v>1558</v>
      </c>
      <c r="E1685" s="92" t="s">
        <v>440</v>
      </c>
      <c r="F1685" s="144" t="s">
        <v>2761</v>
      </c>
      <c r="G1685" s="144" t="s">
        <v>16</v>
      </c>
      <c r="H1685" s="128" t="s">
        <v>17</v>
      </c>
      <c r="I1685" s="78" t="s">
        <v>1514</v>
      </c>
    </row>
    <row r="1686" spans="2:9" ht="27" customHeight="1">
      <c r="B1686" s="127">
        <v>37498</v>
      </c>
      <c r="C1686" s="144" t="s">
        <v>2755</v>
      </c>
      <c r="D1686" s="56" t="s">
        <v>1558</v>
      </c>
      <c r="E1686" s="92" t="s">
        <v>440</v>
      </c>
      <c r="F1686" s="144" t="s">
        <v>2761</v>
      </c>
      <c r="G1686" s="144" t="s">
        <v>16</v>
      </c>
      <c r="H1686" s="128" t="s">
        <v>17</v>
      </c>
      <c r="I1686" s="78" t="s">
        <v>1514</v>
      </c>
    </row>
    <row r="1687" spans="2:9" ht="32.25" customHeight="1">
      <c r="B1687" s="127">
        <v>37498</v>
      </c>
      <c r="C1687" s="144" t="s">
        <v>2755</v>
      </c>
      <c r="D1687" s="56" t="s">
        <v>1558</v>
      </c>
      <c r="E1687" s="92" t="s">
        <v>440</v>
      </c>
      <c r="F1687" s="144" t="s">
        <v>2789</v>
      </c>
      <c r="G1687" s="144" t="s">
        <v>16</v>
      </c>
      <c r="H1687" s="128" t="s">
        <v>17</v>
      </c>
      <c r="I1687" s="78" t="s">
        <v>1514</v>
      </c>
    </row>
    <row r="1688" spans="2:9" ht="27" customHeight="1">
      <c r="B1688" s="127">
        <v>37498</v>
      </c>
      <c r="C1688" s="144" t="s">
        <v>2755</v>
      </c>
      <c r="D1688" s="56" t="s">
        <v>1558</v>
      </c>
      <c r="E1688" s="92" t="s">
        <v>440</v>
      </c>
      <c r="F1688" s="144" t="s">
        <v>2762</v>
      </c>
      <c r="G1688" s="144" t="s">
        <v>16</v>
      </c>
      <c r="H1688" s="128" t="s">
        <v>17</v>
      </c>
      <c r="I1688" s="78" t="s">
        <v>1514</v>
      </c>
    </row>
    <row r="1689" spans="2:9" ht="37.5" customHeight="1">
      <c r="B1689" s="127">
        <v>37498</v>
      </c>
      <c r="C1689" s="144" t="s">
        <v>2755</v>
      </c>
      <c r="D1689" s="56" t="s">
        <v>1558</v>
      </c>
      <c r="E1689" s="92" t="s">
        <v>440</v>
      </c>
      <c r="F1689" s="144" t="s">
        <v>2789</v>
      </c>
      <c r="G1689" s="144" t="s">
        <v>16</v>
      </c>
      <c r="H1689" s="128" t="s">
        <v>17</v>
      </c>
      <c r="I1689" s="78" t="s">
        <v>1514</v>
      </c>
    </row>
    <row r="1690" spans="2:9" ht="34.5" customHeight="1">
      <c r="B1690" s="127">
        <v>37498</v>
      </c>
      <c r="C1690" s="144" t="s">
        <v>2755</v>
      </c>
      <c r="D1690" s="56" t="s">
        <v>1558</v>
      </c>
      <c r="E1690" s="92" t="s">
        <v>440</v>
      </c>
      <c r="F1690" s="144" t="s">
        <v>2789</v>
      </c>
      <c r="G1690" s="144" t="s">
        <v>16</v>
      </c>
      <c r="H1690" s="128" t="s">
        <v>17</v>
      </c>
      <c r="I1690" s="78" t="s">
        <v>1514</v>
      </c>
    </row>
    <row r="1691" spans="2:9" ht="37.5" customHeight="1">
      <c r="B1691" s="127">
        <v>37498</v>
      </c>
      <c r="C1691" s="144" t="s">
        <v>2755</v>
      </c>
      <c r="D1691" s="56" t="s">
        <v>1558</v>
      </c>
      <c r="E1691" s="92" t="s">
        <v>440</v>
      </c>
      <c r="F1691" s="144" t="s">
        <v>2789</v>
      </c>
      <c r="G1691" s="144" t="s">
        <v>16</v>
      </c>
      <c r="H1691" s="128" t="s">
        <v>17</v>
      </c>
      <c r="I1691" s="78" t="s">
        <v>1514</v>
      </c>
    </row>
    <row r="1692" spans="2:9" ht="34.5" customHeight="1">
      <c r="B1692" s="127">
        <v>37498</v>
      </c>
      <c r="C1692" s="144" t="s">
        <v>2755</v>
      </c>
      <c r="D1692" s="56" t="s">
        <v>1558</v>
      </c>
      <c r="E1692" s="92" t="s">
        <v>440</v>
      </c>
      <c r="F1692" s="144" t="s">
        <v>2789</v>
      </c>
      <c r="G1692" s="144" t="s">
        <v>16</v>
      </c>
      <c r="H1692" s="128" t="s">
        <v>17</v>
      </c>
      <c r="I1692" s="78" t="s">
        <v>1514</v>
      </c>
    </row>
    <row r="1693" spans="2:9" ht="27" customHeight="1">
      <c r="B1693" s="127">
        <v>37498</v>
      </c>
      <c r="C1693" s="144" t="s">
        <v>2755</v>
      </c>
      <c r="D1693" s="56" t="s">
        <v>1558</v>
      </c>
      <c r="E1693" s="92" t="s">
        <v>440</v>
      </c>
      <c r="F1693" s="144" t="s">
        <v>2762</v>
      </c>
      <c r="G1693" s="144" t="s">
        <v>16</v>
      </c>
      <c r="H1693" s="128" t="s">
        <v>17</v>
      </c>
      <c r="I1693" s="78" t="s">
        <v>1514</v>
      </c>
    </row>
    <row r="1694" spans="2:9" ht="35.25" customHeight="1">
      <c r="B1694" s="127">
        <v>37498</v>
      </c>
      <c r="C1694" s="144" t="s">
        <v>2755</v>
      </c>
      <c r="D1694" s="56" t="s">
        <v>1558</v>
      </c>
      <c r="E1694" s="92" t="s">
        <v>440</v>
      </c>
      <c r="F1694" s="144" t="s">
        <v>2789</v>
      </c>
      <c r="G1694" s="144" t="s">
        <v>16</v>
      </c>
      <c r="H1694" s="128" t="s">
        <v>17</v>
      </c>
      <c r="I1694" s="78" t="s">
        <v>1514</v>
      </c>
    </row>
    <row r="1695" spans="2:9" ht="36" customHeight="1">
      <c r="B1695" s="127">
        <v>37498</v>
      </c>
      <c r="C1695" s="144" t="s">
        <v>2755</v>
      </c>
      <c r="D1695" s="56" t="s">
        <v>1558</v>
      </c>
      <c r="E1695" s="92" t="s">
        <v>440</v>
      </c>
      <c r="F1695" s="144" t="s">
        <v>2789</v>
      </c>
      <c r="G1695" s="144" t="s">
        <v>16</v>
      </c>
      <c r="H1695" s="128" t="s">
        <v>17</v>
      </c>
      <c r="I1695" s="78" t="s">
        <v>1514</v>
      </c>
    </row>
    <row r="1696" spans="2:9" ht="27" customHeight="1">
      <c r="B1696" s="127">
        <v>37498</v>
      </c>
      <c r="C1696" s="144" t="s">
        <v>2755</v>
      </c>
      <c r="D1696" s="56" t="s">
        <v>1558</v>
      </c>
      <c r="E1696" s="92" t="s">
        <v>440</v>
      </c>
      <c r="F1696" s="144" t="s">
        <v>2789</v>
      </c>
      <c r="G1696" s="144" t="s">
        <v>16</v>
      </c>
      <c r="H1696" s="128" t="s">
        <v>17</v>
      </c>
      <c r="I1696" s="78" t="s">
        <v>1514</v>
      </c>
    </row>
    <row r="1697" spans="2:9" ht="27" customHeight="1">
      <c r="B1697" s="127">
        <v>37498</v>
      </c>
      <c r="C1697" s="144" t="s">
        <v>2755</v>
      </c>
      <c r="D1697" s="56" t="s">
        <v>1558</v>
      </c>
      <c r="E1697" s="92" t="s">
        <v>440</v>
      </c>
      <c r="F1697" s="144" t="s">
        <v>2756</v>
      </c>
      <c r="G1697" s="144" t="s">
        <v>16</v>
      </c>
      <c r="H1697" s="128" t="s">
        <v>17</v>
      </c>
      <c r="I1697" s="78" t="s">
        <v>1514</v>
      </c>
    </row>
    <row r="1698" spans="2:9" ht="27" customHeight="1">
      <c r="B1698" s="127">
        <v>37498</v>
      </c>
      <c r="C1698" s="144" t="s">
        <v>2755</v>
      </c>
      <c r="D1698" s="56" t="s">
        <v>1558</v>
      </c>
      <c r="E1698" s="92" t="s">
        <v>440</v>
      </c>
      <c r="F1698" s="144" t="s">
        <v>2790</v>
      </c>
      <c r="G1698" s="144" t="s">
        <v>16</v>
      </c>
      <c r="H1698" s="128" t="s">
        <v>17</v>
      </c>
      <c r="I1698" s="78" t="s">
        <v>1514</v>
      </c>
    </row>
    <row r="1699" spans="2:9" ht="27" customHeight="1">
      <c r="B1699" s="127">
        <v>37498</v>
      </c>
      <c r="C1699" s="144" t="s">
        <v>2755</v>
      </c>
      <c r="D1699" s="56" t="s">
        <v>1558</v>
      </c>
      <c r="E1699" s="92" t="s">
        <v>440</v>
      </c>
      <c r="F1699" s="144" t="s">
        <v>2790</v>
      </c>
      <c r="G1699" s="144" t="s">
        <v>16</v>
      </c>
      <c r="H1699" s="128" t="s">
        <v>17</v>
      </c>
      <c r="I1699" s="78" t="s">
        <v>1514</v>
      </c>
    </row>
    <row r="1700" spans="2:9" ht="27" customHeight="1">
      <c r="B1700" s="127">
        <v>37498</v>
      </c>
      <c r="C1700" s="144" t="s">
        <v>2755</v>
      </c>
      <c r="D1700" s="56" t="s">
        <v>1558</v>
      </c>
      <c r="E1700" s="92" t="s">
        <v>440</v>
      </c>
      <c r="F1700" s="144" t="s">
        <v>2756</v>
      </c>
      <c r="G1700" s="144" t="s">
        <v>16</v>
      </c>
      <c r="H1700" s="128" t="s">
        <v>17</v>
      </c>
      <c r="I1700" s="78" t="s">
        <v>1514</v>
      </c>
    </row>
    <row r="1701" spans="2:9" ht="27" customHeight="1">
      <c r="B1701" s="127">
        <v>37498</v>
      </c>
      <c r="C1701" s="144" t="s">
        <v>2755</v>
      </c>
      <c r="D1701" s="56" t="s">
        <v>1558</v>
      </c>
      <c r="E1701" s="92" t="s">
        <v>440</v>
      </c>
      <c r="F1701" s="144" t="s">
        <v>2764</v>
      </c>
      <c r="G1701" s="144" t="s">
        <v>16</v>
      </c>
      <c r="H1701" s="128" t="s">
        <v>17</v>
      </c>
      <c r="I1701" s="78" t="s">
        <v>1514</v>
      </c>
    </row>
    <row r="1702" spans="2:9" ht="27" customHeight="1">
      <c r="B1702" s="127">
        <v>37498</v>
      </c>
      <c r="C1702" s="144" t="s">
        <v>2755</v>
      </c>
      <c r="D1702" s="56" t="s">
        <v>1558</v>
      </c>
      <c r="E1702" s="92" t="s">
        <v>440</v>
      </c>
      <c r="F1702" s="144" t="s">
        <v>2761</v>
      </c>
      <c r="G1702" s="144" t="s">
        <v>16</v>
      </c>
      <c r="H1702" s="128" t="s">
        <v>17</v>
      </c>
      <c r="I1702" s="78" t="s">
        <v>1514</v>
      </c>
    </row>
    <row r="1703" spans="2:9" ht="27" customHeight="1">
      <c r="B1703" s="127">
        <v>37498</v>
      </c>
      <c r="C1703" s="144" t="s">
        <v>2755</v>
      </c>
      <c r="D1703" s="56" t="s">
        <v>1558</v>
      </c>
      <c r="E1703" s="92" t="s">
        <v>440</v>
      </c>
      <c r="F1703" s="144" t="s">
        <v>2791</v>
      </c>
      <c r="G1703" s="144" t="s">
        <v>16</v>
      </c>
      <c r="H1703" s="128" t="s">
        <v>17</v>
      </c>
      <c r="I1703" s="78" t="s">
        <v>1514</v>
      </c>
    </row>
    <row r="1704" spans="2:9" ht="42.75" customHeight="1">
      <c r="B1704" s="127">
        <v>37498</v>
      </c>
      <c r="C1704" s="144" t="s">
        <v>2755</v>
      </c>
      <c r="D1704" s="56" t="s">
        <v>1558</v>
      </c>
      <c r="E1704" s="92" t="s">
        <v>440</v>
      </c>
      <c r="F1704" s="144" t="s">
        <v>2792</v>
      </c>
      <c r="G1704" s="144" t="s">
        <v>16</v>
      </c>
      <c r="H1704" s="128" t="s">
        <v>17</v>
      </c>
      <c r="I1704" s="78" t="s">
        <v>1514</v>
      </c>
    </row>
    <row r="1705" spans="2:9" ht="36" customHeight="1">
      <c r="B1705" s="127">
        <v>37498</v>
      </c>
      <c r="C1705" s="144" t="s">
        <v>2755</v>
      </c>
      <c r="D1705" s="56" t="s">
        <v>1558</v>
      </c>
      <c r="E1705" s="92" t="s">
        <v>440</v>
      </c>
      <c r="F1705" s="144" t="s">
        <v>2793</v>
      </c>
      <c r="G1705" s="144" t="s">
        <v>16</v>
      </c>
      <c r="H1705" s="128" t="s">
        <v>17</v>
      </c>
      <c r="I1705" s="78" t="s">
        <v>1514</v>
      </c>
    </row>
    <row r="1706" spans="2:9" ht="27" customHeight="1">
      <c r="B1706" s="127">
        <v>37498</v>
      </c>
      <c r="C1706" s="144" t="s">
        <v>2755</v>
      </c>
      <c r="D1706" s="56" t="s">
        <v>1558</v>
      </c>
      <c r="E1706" s="92" t="s">
        <v>440</v>
      </c>
      <c r="F1706" s="144" t="s">
        <v>2794</v>
      </c>
      <c r="G1706" s="144" t="s">
        <v>16</v>
      </c>
      <c r="H1706" s="128" t="s">
        <v>17</v>
      </c>
      <c r="I1706" s="78" t="s">
        <v>1514</v>
      </c>
    </row>
    <row r="1707" spans="2:9" ht="27" customHeight="1">
      <c r="B1707" s="127">
        <v>37498</v>
      </c>
      <c r="C1707" s="144" t="s">
        <v>2755</v>
      </c>
      <c r="D1707" s="56" t="s">
        <v>1558</v>
      </c>
      <c r="E1707" s="92" t="s">
        <v>440</v>
      </c>
      <c r="F1707" s="144" t="s">
        <v>2762</v>
      </c>
      <c r="G1707" s="144" t="s">
        <v>16</v>
      </c>
      <c r="H1707" s="128" t="s">
        <v>17</v>
      </c>
      <c r="I1707" s="78" t="s">
        <v>1514</v>
      </c>
    </row>
    <row r="1708" spans="2:9" ht="32.25" customHeight="1">
      <c r="B1708" s="127">
        <v>37498</v>
      </c>
      <c r="C1708" s="144" t="s">
        <v>2755</v>
      </c>
      <c r="D1708" s="56" t="s">
        <v>1558</v>
      </c>
      <c r="E1708" s="92" t="s">
        <v>440</v>
      </c>
      <c r="F1708" s="144" t="s">
        <v>2795</v>
      </c>
      <c r="G1708" s="144" t="s">
        <v>16</v>
      </c>
      <c r="H1708" s="128" t="s">
        <v>17</v>
      </c>
      <c r="I1708" s="78" t="s">
        <v>1514</v>
      </c>
    </row>
    <row r="1709" spans="2:9" ht="27" customHeight="1">
      <c r="B1709" s="127">
        <v>37498</v>
      </c>
      <c r="C1709" s="144" t="s">
        <v>2755</v>
      </c>
      <c r="D1709" s="56" t="s">
        <v>1558</v>
      </c>
      <c r="E1709" s="92" t="s">
        <v>440</v>
      </c>
      <c r="F1709" s="144" t="s">
        <v>2762</v>
      </c>
      <c r="G1709" s="144" t="s">
        <v>16</v>
      </c>
      <c r="H1709" s="128" t="s">
        <v>17</v>
      </c>
      <c r="I1709" s="78" t="s">
        <v>1514</v>
      </c>
    </row>
    <row r="1710" spans="2:9" ht="27" customHeight="1">
      <c r="B1710" s="127">
        <v>37498</v>
      </c>
      <c r="C1710" s="144" t="s">
        <v>2755</v>
      </c>
      <c r="D1710" s="56" t="s">
        <v>1558</v>
      </c>
      <c r="E1710" s="92" t="s">
        <v>440</v>
      </c>
      <c r="F1710" s="144" t="s">
        <v>2762</v>
      </c>
      <c r="G1710" s="144" t="s">
        <v>16</v>
      </c>
      <c r="H1710" s="128" t="s">
        <v>17</v>
      </c>
      <c r="I1710" s="78" t="s">
        <v>1514</v>
      </c>
    </row>
    <row r="1711" spans="2:9" ht="27" customHeight="1">
      <c r="B1711" s="127">
        <v>37498</v>
      </c>
      <c r="C1711" s="144" t="s">
        <v>2755</v>
      </c>
      <c r="D1711" s="56" t="s">
        <v>1558</v>
      </c>
      <c r="E1711" s="92" t="s">
        <v>440</v>
      </c>
      <c r="F1711" s="144" t="s">
        <v>2759</v>
      </c>
      <c r="G1711" s="144" t="s">
        <v>16</v>
      </c>
      <c r="H1711" s="128" t="s">
        <v>17</v>
      </c>
      <c r="I1711" s="78" t="s">
        <v>1514</v>
      </c>
    </row>
    <row r="1712" spans="2:9" ht="27" customHeight="1">
      <c r="B1712" s="127">
        <v>37498</v>
      </c>
      <c r="C1712" s="144" t="s">
        <v>2755</v>
      </c>
      <c r="D1712" s="56" t="s">
        <v>1558</v>
      </c>
      <c r="E1712" s="92" t="s">
        <v>440</v>
      </c>
      <c r="F1712" s="144" t="s">
        <v>2759</v>
      </c>
      <c r="G1712" s="144" t="s">
        <v>16</v>
      </c>
      <c r="H1712" s="128" t="s">
        <v>17</v>
      </c>
      <c r="I1712" s="78" t="s">
        <v>1514</v>
      </c>
    </row>
    <row r="1713" spans="2:9" ht="27" customHeight="1">
      <c r="B1713" s="127">
        <v>37498</v>
      </c>
      <c r="C1713" s="144" t="s">
        <v>2755</v>
      </c>
      <c r="D1713" s="56" t="s">
        <v>1558</v>
      </c>
      <c r="E1713" s="92" t="s">
        <v>440</v>
      </c>
      <c r="F1713" s="144" t="s">
        <v>2762</v>
      </c>
      <c r="G1713" s="144" t="s">
        <v>16</v>
      </c>
      <c r="H1713" s="128" t="s">
        <v>17</v>
      </c>
      <c r="I1713" s="78" t="s">
        <v>1514</v>
      </c>
    </row>
    <row r="1714" spans="2:9" ht="27" customHeight="1">
      <c r="B1714" s="127">
        <v>37498</v>
      </c>
      <c r="C1714" s="144" t="s">
        <v>2755</v>
      </c>
      <c r="D1714" s="56" t="s">
        <v>1558</v>
      </c>
      <c r="E1714" s="92" t="s">
        <v>440</v>
      </c>
      <c r="F1714" s="144" t="s">
        <v>2796</v>
      </c>
      <c r="G1714" s="144" t="s">
        <v>16</v>
      </c>
      <c r="H1714" s="128" t="s">
        <v>17</v>
      </c>
      <c r="I1714" s="78" t="s">
        <v>1514</v>
      </c>
    </row>
    <row r="1715" spans="2:9" ht="27" customHeight="1">
      <c r="B1715" s="127">
        <v>37498</v>
      </c>
      <c r="C1715" s="144" t="s">
        <v>2755</v>
      </c>
      <c r="D1715" s="56" t="s">
        <v>1558</v>
      </c>
      <c r="E1715" s="92" t="s">
        <v>440</v>
      </c>
      <c r="F1715" s="144" t="s">
        <v>2796</v>
      </c>
      <c r="G1715" s="144" t="s">
        <v>16</v>
      </c>
      <c r="H1715" s="128" t="s">
        <v>17</v>
      </c>
      <c r="I1715" s="78" t="s">
        <v>1514</v>
      </c>
    </row>
    <row r="1716" spans="2:9" ht="27" customHeight="1">
      <c r="B1716" s="127">
        <v>37498</v>
      </c>
      <c r="C1716" s="144" t="s">
        <v>2755</v>
      </c>
      <c r="D1716" s="56" t="s">
        <v>1558</v>
      </c>
      <c r="E1716" s="92" t="s">
        <v>440</v>
      </c>
      <c r="F1716" s="144" t="s">
        <v>2797</v>
      </c>
      <c r="G1716" s="144" t="s">
        <v>16</v>
      </c>
      <c r="H1716" s="128" t="s">
        <v>17</v>
      </c>
      <c r="I1716" s="78" t="s">
        <v>1514</v>
      </c>
    </row>
    <row r="1717" spans="2:9" ht="27" customHeight="1">
      <c r="B1717" s="127">
        <v>37498</v>
      </c>
      <c r="C1717" s="144" t="s">
        <v>2755</v>
      </c>
      <c r="D1717" s="56" t="s">
        <v>1558</v>
      </c>
      <c r="E1717" s="92" t="s">
        <v>440</v>
      </c>
      <c r="F1717" s="144" t="s">
        <v>2760</v>
      </c>
      <c r="G1717" s="144" t="s">
        <v>16</v>
      </c>
      <c r="H1717" s="128" t="s">
        <v>17</v>
      </c>
      <c r="I1717" s="78" t="s">
        <v>1514</v>
      </c>
    </row>
    <row r="1718" spans="2:9" ht="27" customHeight="1">
      <c r="B1718" s="127">
        <v>37498</v>
      </c>
      <c r="C1718" s="144" t="s">
        <v>2755</v>
      </c>
      <c r="D1718" s="56" t="s">
        <v>1558</v>
      </c>
      <c r="E1718" s="92" t="s">
        <v>440</v>
      </c>
      <c r="F1718" s="144" t="s">
        <v>2797</v>
      </c>
      <c r="G1718" s="144" t="s">
        <v>16</v>
      </c>
      <c r="H1718" s="128" t="s">
        <v>17</v>
      </c>
      <c r="I1718" s="78" t="s">
        <v>1514</v>
      </c>
    </row>
    <row r="1719" spans="2:9" ht="27" customHeight="1">
      <c r="B1719" s="127">
        <v>37498</v>
      </c>
      <c r="C1719" s="144" t="s">
        <v>2755</v>
      </c>
      <c r="D1719" s="56" t="s">
        <v>1558</v>
      </c>
      <c r="E1719" s="92" t="s">
        <v>440</v>
      </c>
      <c r="F1719" s="144" t="s">
        <v>2759</v>
      </c>
      <c r="G1719" s="144" t="s">
        <v>16</v>
      </c>
      <c r="H1719" s="128" t="s">
        <v>17</v>
      </c>
      <c r="I1719" s="78" t="s">
        <v>1514</v>
      </c>
    </row>
    <row r="1720" spans="2:9" ht="27" customHeight="1">
      <c r="B1720" s="127">
        <v>37498</v>
      </c>
      <c r="C1720" s="144" t="s">
        <v>2755</v>
      </c>
      <c r="D1720" s="56" t="s">
        <v>1558</v>
      </c>
      <c r="E1720" s="92" t="s">
        <v>440</v>
      </c>
      <c r="F1720" s="144" t="s">
        <v>2756</v>
      </c>
      <c r="G1720" s="144" t="s">
        <v>16</v>
      </c>
      <c r="H1720" s="128" t="s">
        <v>17</v>
      </c>
      <c r="I1720" s="78" t="s">
        <v>1514</v>
      </c>
    </row>
    <row r="1721" spans="2:9" ht="27" customHeight="1">
      <c r="B1721" s="127">
        <v>37498</v>
      </c>
      <c r="C1721" s="144" t="s">
        <v>2755</v>
      </c>
      <c r="D1721" s="56" t="s">
        <v>1558</v>
      </c>
      <c r="E1721" s="92" t="s">
        <v>440</v>
      </c>
      <c r="F1721" s="144" t="s">
        <v>2798</v>
      </c>
      <c r="G1721" s="144" t="s">
        <v>16</v>
      </c>
      <c r="H1721" s="128" t="s">
        <v>17</v>
      </c>
      <c r="I1721" s="78" t="s">
        <v>1514</v>
      </c>
    </row>
    <row r="1722" spans="2:9" ht="27" customHeight="1">
      <c r="B1722" s="127">
        <v>37498</v>
      </c>
      <c r="C1722" s="144" t="s">
        <v>2755</v>
      </c>
      <c r="D1722" s="56" t="s">
        <v>1558</v>
      </c>
      <c r="E1722" s="92" t="s">
        <v>440</v>
      </c>
      <c r="F1722" s="144" t="s">
        <v>2756</v>
      </c>
      <c r="G1722" s="144" t="s">
        <v>16</v>
      </c>
      <c r="H1722" s="128" t="s">
        <v>17</v>
      </c>
      <c r="I1722" s="78" t="s">
        <v>1514</v>
      </c>
    </row>
    <row r="1723" spans="2:9" ht="27" customHeight="1">
      <c r="B1723" s="127">
        <v>37498</v>
      </c>
      <c r="C1723" s="144" t="s">
        <v>2755</v>
      </c>
      <c r="D1723" s="56" t="s">
        <v>1558</v>
      </c>
      <c r="E1723" s="92" t="s">
        <v>440</v>
      </c>
      <c r="F1723" s="144" t="s">
        <v>2796</v>
      </c>
      <c r="G1723" s="144" t="s">
        <v>16</v>
      </c>
      <c r="H1723" s="128" t="s">
        <v>17</v>
      </c>
      <c r="I1723" s="78" t="s">
        <v>1514</v>
      </c>
    </row>
    <row r="1724" spans="2:9" ht="27" customHeight="1">
      <c r="B1724" s="127">
        <v>37498</v>
      </c>
      <c r="C1724" s="144" t="s">
        <v>2755</v>
      </c>
      <c r="D1724" s="56" t="s">
        <v>1558</v>
      </c>
      <c r="E1724" s="92" t="s">
        <v>440</v>
      </c>
      <c r="F1724" s="144" t="s">
        <v>2796</v>
      </c>
      <c r="G1724" s="144" t="s">
        <v>16</v>
      </c>
      <c r="H1724" s="128" t="s">
        <v>17</v>
      </c>
      <c r="I1724" s="78" t="s">
        <v>1514</v>
      </c>
    </row>
    <row r="1725" spans="2:9" ht="31.5" customHeight="1">
      <c r="B1725" s="127">
        <v>37498</v>
      </c>
      <c r="C1725" s="144" t="s">
        <v>2755</v>
      </c>
      <c r="D1725" s="56" t="s">
        <v>1558</v>
      </c>
      <c r="E1725" s="92" t="s">
        <v>440</v>
      </c>
      <c r="F1725" s="144" t="s">
        <v>2799</v>
      </c>
      <c r="G1725" s="144" t="s">
        <v>16</v>
      </c>
      <c r="H1725" s="128" t="s">
        <v>17</v>
      </c>
      <c r="I1725" s="78" t="s">
        <v>1514</v>
      </c>
    </row>
    <row r="1726" spans="2:9" ht="27" customHeight="1">
      <c r="B1726" s="127">
        <v>37498</v>
      </c>
      <c r="C1726" s="144" t="s">
        <v>2755</v>
      </c>
      <c r="D1726" s="56" t="s">
        <v>1558</v>
      </c>
      <c r="E1726" s="92" t="s">
        <v>440</v>
      </c>
      <c r="F1726" s="144" t="s">
        <v>2796</v>
      </c>
      <c r="G1726" s="144" t="s">
        <v>16</v>
      </c>
      <c r="H1726" s="128" t="s">
        <v>17</v>
      </c>
      <c r="I1726" s="78" t="s">
        <v>1514</v>
      </c>
    </row>
    <row r="1727" spans="2:9" ht="27" customHeight="1">
      <c r="B1727" s="127">
        <v>37498</v>
      </c>
      <c r="C1727" s="144" t="s">
        <v>2755</v>
      </c>
      <c r="D1727" s="56" t="s">
        <v>1558</v>
      </c>
      <c r="E1727" s="92" t="s">
        <v>440</v>
      </c>
      <c r="F1727" s="144" t="s">
        <v>2796</v>
      </c>
      <c r="G1727" s="144" t="s">
        <v>16</v>
      </c>
      <c r="H1727" s="128" t="s">
        <v>17</v>
      </c>
      <c r="I1727" s="78" t="s">
        <v>1514</v>
      </c>
    </row>
    <row r="1728" spans="2:9" ht="27" customHeight="1">
      <c r="B1728" s="127">
        <v>37498</v>
      </c>
      <c r="C1728" s="144" t="s">
        <v>2755</v>
      </c>
      <c r="D1728" s="56" t="s">
        <v>1558</v>
      </c>
      <c r="E1728" s="92" t="s">
        <v>440</v>
      </c>
      <c r="F1728" s="144" t="s">
        <v>2796</v>
      </c>
      <c r="G1728" s="144" t="s">
        <v>16</v>
      </c>
      <c r="H1728" s="128" t="s">
        <v>17</v>
      </c>
      <c r="I1728" s="78" t="s">
        <v>1514</v>
      </c>
    </row>
    <row r="1729" spans="2:9" ht="27" customHeight="1">
      <c r="B1729" s="127">
        <v>37498</v>
      </c>
      <c r="C1729" s="144" t="s">
        <v>2755</v>
      </c>
      <c r="D1729" s="56" t="s">
        <v>1558</v>
      </c>
      <c r="E1729" s="92" t="s">
        <v>440</v>
      </c>
      <c r="F1729" s="144" t="s">
        <v>2796</v>
      </c>
      <c r="G1729" s="144" t="s">
        <v>16</v>
      </c>
      <c r="H1729" s="128" t="s">
        <v>17</v>
      </c>
      <c r="I1729" s="78" t="s">
        <v>1514</v>
      </c>
    </row>
    <row r="1730" spans="2:9" ht="27" customHeight="1">
      <c r="B1730" s="127">
        <v>37498</v>
      </c>
      <c r="C1730" s="144" t="s">
        <v>2755</v>
      </c>
      <c r="D1730" s="56" t="s">
        <v>1558</v>
      </c>
      <c r="E1730" s="92" t="s">
        <v>440</v>
      </c>
      <c r="F1730" s="144" t="s">
        <v>2797</v>
      </c>
      <c r="G1730" s="144" t="s">
        <v>16</v>
      </c>
      <c r="H1730" s="128" t="s">
        <v>17</v>
      </c>
      <c r="I1730" s="78" t="s">
        <v>1514</v>
      </c>
    </row>
    <row r="1731" spans="2:9" ht="27" customHeight="1">
      <c r="B1731" s="127">
        <v>37498</v>
      </c>
      <c r="C1731" s="144" t="s">
        <v>2755</v>
      </c>
      <c r="D1731" s="56" t="s">
        <v>1558</v>
      </c>
      <c r="E1731" s="92" t="s">
        <v>440</v>
      </c>
      <c r="F1731" s="144" t="s">
        <v>2760</v>
      </c>
      <c r="G1731" s="144" t="s">
        <v>16</v>
      </c>
      <c r="H1731" s="128" t="s">
        <v>17</v>
      </c>
      <c r="I1731" s="78" t="s">
        <v>1514</v>
      </c>
    </row>
    <row r="1732" spans="2:9" ht="27" customHeight="1">
      <c r="B1732" s="127">
        <v>37498</v>
      </c>
      <c r="C1732" s="144" t="s">
        <v>2755</v>
      </c>
      <c r="D1732" s="56" t="s">
        <v>1558</v>
      </c>
      <c r="E1732" s="92" t="s">
        <v>440</v>
      </c>
      <c r="F1732" s="144" t="s">
        <v>2759</v>
      </c>
      <c r="G1732" s="144" t="s">
        <v>16</v>
      </c>
      <c r="H1732" s="128" t="s">
        <v>17</v>
      </c>
      <c r="I1732" s="78" t="s">
        <v>1514</v>
      </c>
    </row>
    <row r="1733" spans="2:9" ht="27" customHeight="1">
      <c r="B1733" s="127">
        <v>37498</v>
      </c>
      <c r="C1733" s="144" t="s">
        <v>2755</v>
      </c>
      <c r="D1733" s="56" t="s">
        <v>1558</v>
      </c>
      <c r="E1733" s="92" t="s">
        <v>440</v>
      </c>
      <c r="F1733" s="144" t="s">
        <v>2796</v>
      </c>
      <c r="G1733" s="144" t="s">
        <v>16</v>
      </c>
      <c r="H1733" s="128" t="s">
        <v>17</v>
      </c>
      <c r="I1733" s="78" t="s">
        <v>1514</v>
      </c>
    </row>
    <row r="1734" spans="2:9" ht="27" customHeight="1">
      <c r="B1734" s="127">
        <v>37498</v>
      </c>
      <c r="C1734" s="144" t="s">
        <v>2755</v>
      </c>
      <c r="D1734" s="56" t="s">
        <v>1558</v>
      </c>
      <c r="E1734" s="92" t="s">
        <v>440</v>
      </c>
      <c r="F1734" s="144" t="s">
        <v>2800</v>
      </c>
      <c r="G1734" s="144" t="s">
        <v>16</v>
      </c>
      <c r="H1734" s="128" t="s">
        <v>17</v>
      </c>
      <c r="I1734" s="78" t="s">
        <v>1514</v>
      </c>
    </row>
    <row r="1735" spans="2:9" ht="27" customHeight="1">
      <c r="B1735" s="127">
        <v>37498</v>
      </c>
      <c r="C1735" s="144" t="s">
        <v>2755</v>
      </c>
      <c r="D1735" s="56" t="s">
        <v>1558</v>
      </c>
      <c r="E1735" s="92" t="s">
        <v>440</v>
      </c>
      <c r="F1735" s="144" t="s">
        <v>2800</v>
      </c>
      <c r="G1735" s="144" t="s">
        <v>16</v>
      </c>
      <c r="H1735" s="128" t="s">
        <v>17</v>
      </c>
      <c r="I1735" s="78" t="s">
        <v>1514</v>
      </c>
    </row>
    <row r="1736" spans="2:9" ht="27" customHeight="1">
      <c r="B1736" s="127">
        <v>37498</v>
      </c>
      <c r="C1736" s="144" t="s">
        <v>2755</v>
      </c>
      <c r="D1736" s="56" t="s">
        <v>1558</v>
      </c>
      <c r="E1736" s="92" t="s">
        <v>440</v>
      </c>
      <c r="F1736" s="144" t="s">
        <v>2756</v>
      </c>
      <c r="G1736" s="144" t="s">
        <v>16</v>
      </c>
      <c r="H1736" s="128" t="s">
        <v>17</v>
      </c>
      <c r="I1736" s="78" t="s">
        <v>1514</v>
      </c>
    </row>
    <row r="1737" spans="2:9" ht="27" customHeight="1">
      <c r="B1737" s="127">
        <v>37498</v>
      </c>
      <c r="C1737" s="144" t="s">
        <v>2755</v>
      </c>
      <c r="D1737" s="56" t="s">
        <v>1558</v>
      </c>
      <c r="E1737" s="92" t="s">
        <v>440</v>
      </c>
      <c r="F1737" s="144" t="s">
        <v>2756</v>
      </c>
      <c r="G1737" s="144" t="s">
        <v>16</v>
      </c>
      <c r="H1737" s="128" t="s">
        <v>17</v>
      </c>
      <c r="I1737" s="78" t="s">
        <v>1514</v>
      </c>
    </row>
    <row r="1738" spans="2:9" ht="27" customHeight="1">
      <c r="B1738" s="127">
        <v>37498</v>
      </c>
      <c r="C1738" s="144" t="s">
        <v>2755</v>
      </c>
      <c r="D1738" s="56" t="s">
        <v>1558</v>
      </c>
      <c r="E1738" s="92" t="s">
        <v>440</v>
      </c>
      <c r="F1738" s="144" t="s">
        <v>2756</v>
      </c>
      <c r="G1738" s="144" t="s">
        <v>16</v>
      </c>
      <c r="H1738" s="128" t="s">
        <v>17</v>
      </c>
      <c r="I1738" s="78" t="s">
        <v>1514</v>
      </c>
    </row>
    <row r="1739" spans="2:9" ht="27" customHeight="1">
      <c r="B1739" s="127">
        <v>37498</v>
      </c>
      <c r="C1739" s="144" t="s">
        <v>2755</v>
      </c>
      <c r="D1739" s="56" t="s">
        <v>1558</v>
      </c>
      <c r="E1739" s="92" t="s">
        <v>440</v>
      </c>
      <c r="F1739" s="144" t="s">
        <v>2756</v>
      </c>
      <c r="G1739" s="144" t="s">
        <v>16</v>
      </c>
      <c r="H1739" s="128" t="s">
        <v>17</v>
      </c>
      <c r="I1739" s="78" t="s">
        <v>1514</v>
      </c>
    </row>
    <row r="1740" spans="2:9" ht="27" customHeight="1">
      <c r="B1740" s="127">
        <v>37498</v>
      </c>
      <c r="C1740" s="144" t="s">
        <v>2755</v>
      </c>
      <c r="D1740" s="56" t="s">
        <v>1558</v>
      </c>
      <c r="E1740" s="92" t="s">
        <v>440</v>
      </c>
      <c r="F1740" s="144" t="s">
        <v>2756</v>
      </c>
      <c r="G1740" s="144" t="s">
        <v>16</v>
      </c>
      <c r="H1740" s="128" t="s">
        <v>17</v>
      </c>
      <c r="I1740" s="78" t="s">
        <v>1514</v>
      </c>
    </row>
    <row r="1741" spans="2:9" ht="27" customHeight="1">
      <c r="B1741" s="127">
        <v>37498</v>
      </c>
      <c r="C1741" s="144" t="s">
        <v>2755</v>
      </c>
      <c r="D1741" s="56" t="s">
        <v>1558</v>
      </c>
      <c r="E1741" s="92" t="s">
        <v>440</v>
      </c>
      <c r="F1741" s="144" t="s">
        <v>2756</v>
      </c>
      <c r="G1741" s="144" t="s">
        <v>16</v>
      </c>
      <c r="H1741" s="128" t="s">
        <v>17</v>
      </c>
      <c r="I1741" s="78" t="s">
        <v>1514</v>
      </c>
    </row>
    <row r="1742" spans="2:9" ht="27" customHeight="1">
      <c r="B1742" s="127">
        <v>37498</v>
      </c>
      <c r="C1742" s="144" t="s">
        <v>2755</v>
      </c>
      <c r="D1742" s="56" t="s">
        <v>1558</v>
      </c>
      <c r="E1742" s="92" t="s">
        <v>440</v>
      </c>
      <c r="F1742" s="144" t="s">
        <v>2756</v>
      </c>
      <c r="G1742" s="144" t="s">
        <v>16</v>
      </c>
      <c r="H1742" s="128" t="s">
        <v>17</v>
      </c>
      <c r="I1742" s="78" t="s">
        <v>1514</v>
      </c>
    </row>
    <row r="1743" spans="2:9" ht="27" customHeight="1">
      <c r="B1743" s="127">
        <v>37498</v>
      </c>
      <c r="C1743" s="144" t="s">
        <v>2755</v>
      </c>
      <c r="D1743" s="56" t="s">
        <v>1558</v>
      </c>
      <c r="E1743" s="92" t="s">
        <v>440</v>
      </c>
      <c r="F1743" s="144" t="s">
        <v>2758</v>
      </c>
      <c r="G1743" s="144" t="s">
        <v>16</v>
      </c>
      <c r="H1743" s="128" t="s">
        <v>17</v>
      </c>
      <c r="I1743" s="78" t="s">
        <v>1514</v>
      </c>
    </row>
    <row r="1744" spans="2:9" ht="27" customHeight="1">
      <c r="B1744" s="127">
        <v>37498</v>
      </c>
      <c r="C1744" s="144" t="s">
        <v>2755</v>
      </c>
      <c r="D1744" s="56" t="s">
        <v>1558</v>
      </c>
      <c r="E1744" s="92" t="s">
        <v>440</v>
      </c>
      <c r="F1744" s="144" t="s">
        <v>2758</v>
      </c>
      <c r="G1744" s="144" t="s">
        <v>16</v>
      </c>
      <c r="H1744" s="128" t="s">
        <v>17</v>
      </c>
      <c r="I1744" s="78" t="s">
        <v>1514</v>
      </c>
    </row>
    <row r="1745" spans="2:9" ht="27" customHeight="1">
      <c r="B1745" s="127">
        <v>37498</v>
      </c>
      <c r="C1745" s="144" t="s">
        <v>2755</v>
      </c>
      <c r="D1745" s="56" t="s">
        <v>1558</v>
      </c>
      <c r="E1745" s="92" t="s">
        <v>440</v>
      </c>
      <c r="F1745" s="144" t="s">
        <v>2756</v>
      </c>
      <c r="G1745" s="144" t="s">
        <v>16</v>
      </c>
      <c r="H1745" s="128" t="s">
        <v>17</v>
      </c>
      <c r="I1745" s="78" t="s">
        <v>1514</v>
      </c>
    </row>
    <row r="1746" spans="2:9" ht="27" customHeight="1">
      <c r="B1746" s="127">
        <v>37498</v>
      </c>
      <c r="C1746" s="144" t="s">
        <v>2755</v>
      </c>
      <c r="D1746" s="56" t="s">
        <v>1558</v>
      </c>
      <c r="E1746" s="92" t="s">
        <v>440</v>
      </c>
      <c r="F1746" s="144" t="s">
        <v>2756</v>
      </c>
      <c r="G1746" s="144" t="s">
        <v>16</v>
      </c>
      <c r="H1746" s="128" t="s">
        <v>17</v>
      </c>
      <c r="I1746" s="78" t="s">
        <v>1514</v>
      </c>
    </row>
    <row r="1747" spans="2:9" ht="27" customHeight="1">
      <c r="B1747" s="127">
        <v>37498</v>
      </c>
      <c r="C1747" s="144" t="s">
        <v>2755</v>
      </c>
      <c r="D1747" s="56" t="s">
        <v>1558</v>
      </c>
      <c r="E1747" s="92" t="s">
        <v>440</v>
      </c>
      <c r="F1747" s="144" t="s">
        <v>2800</v>
      </c>
      <c r="G1747" s="144" t="s">
        <v>16</v>
      </c>
      <c r="H1747" s="128" t="s">
        <v>17</v>
      </c>
      <c r="I1747" s="78" t="s">
        <v>1514</v>
      </c>
    </row>
    <row r="1748" spans="2:9" ht="27" customHeight="1">
      <c r="B1748" s="127">
        <v>37498</v>
      </c>
      <c r="C1748" s="144" t="s">
        <v>2755</v>
      </c>
      <c r="D1748" s="56" t="s">
        <v>1558</v>
      </c>
      <c r="E1748" s="92" t="s">
        <v>440</v>
      </c>
      <c r="F1748" s="144" t="s">
        <v>2800</v>
      </c>
      <c r="G1748" s="144" t="s">
        <v>16</v>
      </c>
      <c r="H1748" s="128" t="s">
        <v>17</v>
      </c>
      <c r="I1748" s="78" t="s">
        <v>1514</v>
      </c>
    </row>
    <row r="1749" spans="2:9" ht="27" customHeight="1">
      <c r="B1749" s="127">
        <v>37498</v>
      </c>
      <c r="C1749" s="144" t="s">
        <v>2755</v>
      </c>
      <c r="D1749" s="56" t="s">
        <v>1558</v>
      </c>
      <c r="E1749" s="92" t="s">
        <v>440</v>
      </c>
      <c r="F1749" s="144" t="s">
        <v>2756</v>
      </c>
      <c r="G1749" s="144" t="s">
        <v>16</v>
      </c>
      <c r="H1749" s="128" t="s">
        <v>17</v>
      </c>
      <c r="I1749" s="78" t="s">
        <v>1514</v>
      </c>
    </row>
    <row r="1750" spans="2:9" ht="27" customHeight="1">
      <c r="B1750" s="127">
        <v>37498</v>
      </c>
      <c r="C1750" s="144" t="s">
        <v>2755</v>
      </c>
      <c r="D1750" s="56" t="s">
        <v>1558</v>
      </c>
      <c r="E1750" s="92" t="s">
        <v>440</v>
      </c>
      <c r="F1750" s="144" t="s">
        <v>2756</v>
      </c>
      <c r="G1750" s="144" t="s">
        <v>16</v>
      </c>
      <c r="H1750" s="128" t="s">
        <v>17</v>
      </c>
      <c r="I1750" s="78" t="s">
        <v>1514</v>
      </c>
    </row>
    <row r="1751" spans="2:9" ht="27" customHeight="1">
      <c r="B1751" s="127">
        <v>37498</v>
      </c>
      <c r="C1751" s="144" t="s">
        <v>2755</v>
      </c>
      <c r="D1751" s="56" t="s">
        <v>1558</v>
      </c>
      <c r="E1751" s="92" t="s">
        <v>440</v>
      </c>
      <c r="F1751" s="144" t="s">
        <v>2756</v>
      </c>
      <c r="G1751" s="144" t="s">
        <v>16</v>
      </c>
      <c r="H1751" s="128" t="s">
        <v>17</v>
      </c>
      <c r="I1751" s="78" t="s">
        <v>1514</v>
      </c>
    </row>
    <row r="1752" spans="2:9" ht="27" customHeight="1">
      <c r="B1752" s="127">
        <v>37498</v>
      </c>
      <c r="C1752" s="144" t="s">
        <v>2755</v>
      </c>
      <c r="D1752" s="56" t="s">
        <v>1558</v>
      </c>
      <c r="E1752" s="92" t="s">
        <v>440</v>
      </c>
      <c r="F1752" s="144" t="s">
        <v>2756</v>
      </c>
      <c r="G1752" s="144" t="s">
        <v>16</v>
      </c>
      <c r="H1752" s="128" t="s">
        <v>17</v>
      </c>
      <c r="I1752" s="78" t="s">
        <v>1514</v>
      </c>
    </row>
    <row r="1753" spans="2:9" ht="27" customHeight="1">
      <c r="B1753" s="127">
        <v>37498</v>
      </c>
      <c r="C1753" s="144" t="s">
        <v>2755</v>
      </c>
      <c r="D1753" s="56" t="s">
        <v>1558</v>
      </c>
      <c r="E1753" s="92" t="s">
        <v>440</v>
      </c>
      <c r="F1753" s="144" t="s">
        <v>2756</v>
      </c>
      <c r="G1753" s="144" t="s">
        <v>16</v>
      </c>
      <c r="H1753" s="128" t="s">
        <v>17</v>
      </c>
      <c r="I1753" s="78" t="s">
        <v>1514</v>
      </c>
    </row>
    <row r="1754" spans="2:9" ht="27" customHeight="1">
      <c r="B1754" s="127">
        <v>37498</v>
      </c>
      <c r="C1754" s="144" t="s">
        <v>2755</v>
      </c>
      <c r="D1754" s="56" t="s">
        <v>1558</v>
      </c>
      <c r="E1754" s="92" t="s">
        <v>440</v>
      </c>
      <c r="F1754" s="144" t="s">
        <v>2756</v>
      </c>
      <c r="G1754" s="144" t="s">
        <v>16</v>
      </c>
      <c r="H1754" s="128" t="s">
        <v>17</v>
      </c>
      <c r="I1754" s="78" t="s">
        <v>1514</v>
      </c>
    </row>
    <row r="1755" spans="2:9" ht="27" customHeight="1">
      <c r="B1755" s="127">
        <v>37498</v>
      </c>
      <c r="C1755" s="144" t="s">
        <v>2755</v>
      </c>
      <c r="D1755" s="56" t="s">
        <v>1558</v>
      </c>
      <c r="E1755" s="92" t="s">
        <v>440</v>
      </c>
      <c r="F1755" s="144" t="s">
        <v>2756</v>
      </c>
      <c r="G1755" s="144" t="s">
        <v>16</v>
      </c>
      <c r="H1755" s="128" t="s">
        <v>17</v>
      </c>
      <c r="I1755" s="78" t="s">
        <v>1514</v>
      </c>
    </row>
    <row r="1756" spans="2:9" ht="27" customHeight="1">
      <c r="B1756" s="127">
        <v>37498</v>
      </c>
      <c r="C1756" s="144" t="s">
        <v>2755</v>
      </c>
      <c r="D1756" s="56" t="s">
        <v>1558</v>
      </c>
      <c r="E1756" s="92" t="s">
        <v>440</v>
      </c>
      <c r="F1756" s="144" t="s">
        <v>2801</v>
      </c>
      <c r="G1756" s="144" t="s">
        <v>16</v>
      </c>
      <c r="H1756" s="128" t="s">
        <v>17</v>
      </c>
      <c r="I1756" s="78" t="s">
        <v>1514</v>
      </c>
    </row>
    <row r="1757" spans="2:9" ht="27" customHeight="1">
      <c r="B1757" s="127">
        <v>37498</v>
      </c>
      <c r="C1757" s="144" t="s">
        <v>2755</v>
      </c>
      <c r="D1757" s="56" t="s">
        <v>1558</v>
      </c>
      <c r="E1757" s="92" t="s">
        <v>440</v>
      </c>
      <c r="F1757" s="144" t="s">
        <v>2800</v>
      </c>
      <c r="G1757" s="144" t="s">
        <v>16</v>
      </c>
      <c r="H1757" s="128" t="s">
        <v>17</v>
      </c>
      <c r="I1757" s="78" t="s">
        <v>1514</v>
      </c>
    </row>
    <row r="1758" spans="2:9" ht="27" customHeight="1">
      <c r="B1758" s="127">
        <v>37498</v>
      </c>
      <c r="C1758" s="144" t="s">
        <v>2755</v>
      </c>
      <c r="D1758" s="56" t="s">
        <v>1558</v>
      </c>
      <c r="E1758" s="92" t="s">
        <v>440</v>
      </c>
      <c r="F1758" s="144" t="s">
        <v>2756</v>
      </c>
      <c r="G1758" s="144" t="s">
        <v>16</v>
      </c>
      <c r="H1758" s="128" t="s">
        <v>17</v>
      </c>
      <c r="I1758" s="78" t="s">
        <v>1514</v>
      </c>
    </row>
    <row r="1759" spans="2:9" ht="27" customHeight="1">
      <c r="B1759" s="127">
        <v>37498</v>
      </c>
      <c r="C1759" s="144" t="s">
        <v>2755</v>
      </c>
      <c r="D1759" s="56" t="s">
        <v>1558</v>
      </c>
      <c r="E1759" s="92" t="s">
        <v>440</v>
      </c>
      <c r="F1759" s="144" t="s">
        <v>2758</v>
      </c>
      <c r="G1759" s="144" t="s">
        <v>16</v>
      </c>
      <c r="H1759" s="128" t="s">
        <v>17</v>
      </c>
      <c r="I1759" s="78" t="s">
        <v>1514</v>
      </c>
    </row>
    <row r="1760" spans="2:9" ht="27" customHeight="1">
      <c r="B1760" s="127">
        <v>37498</v>
      </c>
      <c r="C1760" s="144" t="s">
        <v>2755</v>
      </c>
      <c r="D1760" s="56" t="s">
        <v>1558</v>
      </c>
      <c r="E1760" s="92" t="s">
        <v>440</v>
      </c>
      <c r="F1760" s="144" t="s">
        <v>2759</v>
      </c>
      <c r="G1760" s="144" t="s">
        <v>16</v>
      </c>
      <c r="H1760" s="128" t="s">
        <v>17</v>
      </c>
      <c r="I1760" s="78" t="s">
        <v>1514</v>
      </c>
    </row>
    <row r="1761" spans="2:9" ht="27" customHeight="1">
      <c r="B1761" s="127">
        <v>37498</v>
      </c>
      <c r="C1761" s="144" t="s">
        <v>2755</v>
      </c>
      <c r="D1761" s="56" t="s">
        <v>1558</v>
      </c>
      <c r="E1761" s="92" t="s">
        <v>440</v>
      </c>
      <c r="F1761" s="144" t="s">
        <v>2756</v>
      </c>
      <c r="G1761" s="144" t="s">
        <v>16</v>
      </c>
      <c r="H1761" s="128" t="s">
        <v>17</v>
      </c>
      <c r="I1761" s="78" t="s">
        <v>1514</v>
      </c>
    </row>
    <row r="1762" spans="2:9" ht="27" customHeight="1">
      <c r="B1762" s="127">
        <v>37498</v>
      </c>
      <c r="C1762" s="144" t="s">
        <v>2755</v>
      </c>
      <c r="D1762" s="56" t="s">
        <v>1558</v>
      </c>
      <c r="E1762" s="92" t="s">
        <v>440</v>
      </c>
      <c r="F1762" s="144" t="s">
        <v>2756</v>
      </c>
      <c r="G1762" s="144" t="s">
        <v>16</v>
      </c>
      <c r="H1762" s="128" t="s">
        <v>17</v>
      </c>
      <c r="I1762" s="78" t="s">
        <v>1514</v>
      </c>
    </row>
    <row r="1763" spans="2:9" ht="27" customHeight="1">
      <c r="B1763" s="127">
        <v>37498</v>
      </c>
      <c r="C1763" s="144" t="s">
        <v>2755</v>
      </c>
      <c r="D1763" s="56" t="s">
        <v>1558</v>
      </c>
      <c r="E1763" s="92" t="s">
        <v>440</v>
      </c>
      <c r="F1763" s="144" t="s">
        <v>2756</v>
      </c>
      <c r="G1763" s="144" t="s">
        <v>16</v>
      </c>
      <c r="H1763" s="128" t="s">
        <v>17</v>
      </c>
      <c r="I1763" s="78" t="s">
        <v>1514</v>
      </c>
    </row>
    <row r="1764" spans="2:9" ht="35.25" customHeight="1">
      <c r="B1764" s="127">
        <v>37497</v>
      </c>
      <c r="C1764" s="144" t="s">
        <v>2081</v>
      </c>
      <c r="D1764" s="144" t="s">
        <v>2146</v>
      </c>
      <c r="E1764" s="162" t="s">
        <v>1512</v>
      </c>
      <c r="F1764" s="144" t="s">
        <v>2802</v>
      </c>
      <c r="G1764" s="144" t="s">
        <v>2653</v>
      </c>
      <c r="H1764" s="128" t="s">
        <v>17</v>
      </c>
      <c r="I1764" s="78" t="s">
        <v>1865</v>
      </c>
    </row>
    <row r="1765" spans="2:9" ht="29.25" customHeight="1">
      <c r="B1765" s="127">
        <v>37487</v>
      </c>
      <c r="C1765" s="34" t="s">
        <v>1400</v>
      </c>
      <c r="D1765" s="45" t="s">
        <v>388</v>
      </c>
      <c r="E1765" s="162" t="s">
        <v>1512</v>
      </c>
      <c r="F1765" s="144" t="s">
        <v>1761</v>
      </c>
      <c r="G1765" s="144" t="s">
        <v>2803</v>
      </c>
      <c r="H1765" s="128" t="s">
        <v>2106</v>
      </c>
      <c r="I1765" s="78" t="s">
        <v>1514</v>
      </c>
    </row>
    <row r="1766" spans="2:9" ht="30.75" customHeight="1">
      <c r="B1766" s="127">
        <v>37487</v>
      </c>
      <c r="C1766" s="34" t="s">
        <v>1400</v>
      </c>
      <c r="D1766" s="45" t="s">
        <v>388</v>
      </c>
      <c r="E1766" s="162" t="s">
        <v>1512</v>
      </c>
      <c r="F1766" s="144" t="s">
        <v>1683</v>
      </c>
      <c r="G1766" s="144" t="s">
        <v>2804</v>
      </c>
      <c r="H1766" s="128" t="s">
        <v>2106</v>
      </c>
      <c r="I1766" s="78" t="s">
        <v>1514</v>
      </c>
    </row>
    <row r="1767" spans="2:9" ht="33" customHeight="1">
      <c r="B1767" s="127">
        <v>37487</v>
      </c>
      <c r="C1767" s="144" t="s">
        <v>2805</v>
      </c>
      <c r="D1767" s="45" t="s">
        <v>388</v>
      </c>
      <c r="E1767" s="162" t="s">
        <v>1512</v>
      </c>
      <c r="F1767" s="144" t="s">
        <v>1683</v>
      </c>
      <c r="G1767" s="144" t="s">
        <v>16</v>
      </c>
      <c r="H1767" s="128" t="s">
        <v>17</v>
      </c>
      <c r="I1767" s="78" t="s">
        <v>1514</v>
      </c>
    </row>
    <row r="1768" spans="2:9" ht="27" customHeight="1">
      <c r="B1768" s="127">
        <v>37487</v>
      </c>
      <c r="C1768" s="43" t="s">
        <v>241</v>
      </c>
      <c r="D1768" s="159" t="s">
        <v>753</v>
      </c>
      <c r="E1768" s="162" t="s">
        <v>1512</v>
      </c>
      <c r="F1768" s="144" t="s">
        <v>2806</v>
      </c>
      <c r="G1768" s="144" t="s">
        <v>1235</v>
      </c>
      <c r="H1768" s="128" t="s">
        <v>17</v>
      </c>
      <c r="I1768" s="78" t="s">
        <v>1865</v>
      </c>
    </row>
    <row r="1769" spans="2:9" ht="27" customHeight="1">
      <c r="B1769" s="127">
        <v>37486</v>
      </c>
      <c r="C1769" s="144" t="s">
        <v>1885</v>
      </c>
      <c r="D1769" s="46" t="s">
        <v>678</v>
      </c>
      <c r="E1769" s="162" t="s">
        <v>1512</v>
      </c>
      <c r="F1769" s="144" t="s">
        <v>2807</v>
      </c>
      <c r="G1769" s="144" t="s">
        <v>2808</v>
      </c>
      <c r="H1769" s="128" t="s">
        <v>17</v>
      </c>
      <c r="I1769" s="78" t="s">
        <v>1865</v>
      </c>
    </row>
    <row r="1770" spans="2:9" ht="27" customHeight="1">
      <c r="B1770" s="127">
        <v>37485</v>
      </c>
      <c r="C1770" s="46" t="s">
        <v>971</v>
      </c>
      <c r="D1770" s="159" t="s">
        <v>1712</v>
      </c>
      <c r="E1770" s="162" t="s">
        <v>1687</v>
      </c>
      <c r="F1770" s="144" t="s">
        <v>2809</v>
      </c>
      <c r="G1770" s="144" t="s">
        <v>2810</v>
      </c>
      <c r="H1770" s="128" t="s">
        <v>17</v>
      </c>
      <c r="I1770" s="78" t="s">
        <v>1865</v>
      </c>
    </row>
    <row r="1771" spans="2:9" ht="27" customHeight="1">
      <c r="B1771" s="127">
        <v>37484</v>
      </c>
      <c r="C1771" s="144" t="s">
        <v>1923</v>
      </c>
      <c r="D1771" s="144" t="s">
        <v>1992</v>
      </c>
      <c r="E1771" s="162" t="s">
        <v>1687</v>
      </c>
      <c r="F1771" s="144" t="s">
        <v>2811</v>
      </c>
      <c r="G1771" s="144" t="s">
        <v>1884</v>
      </c>
      <c r="H1771" s="128" t="s">
        <v>17</v>
      </c>
      <c r="I1771" s="78" t="s">
        <v>1865</v>
      </c>
    </row>
    <row r="1772" spans="2:9" ht="27" customHeight="1">
      <c r="B1772" s="127">
        <v>37483</v>
      </c>
      <c r="C1772" s="43" t="s">
        <v>1940</v>
      </c>
      <c r="D1772" s="46" t="s">
        <v>678</v>
      </c>
      <c r="E1772" s="162" t="s">
        <v>1687</v>
      </c>
      <c r="F1772" s="144" t="s">
        <v>2812</v>
      </c>
      <c r="G1772" s="144" t="s">
        <v>2813</v>
      </c>
      <c r="H1772" s="128" t="s">
        <v>17</v>
      </c>
      <c r="I1772" s="78" t="s">
        <v>1865</v>
      </c>
    </row>
    <row r="1773" spans="2:9" ht="27" customHeight="1">
      <c r="B1773" s="127">
        <v>37482</v>
      </c>
      <c r="C1773" s="144" t="s">
        <v>1238</v>
      </c>
      <c r="D1773" s="144" t="s">
        <v>1992</v>
      </c>
      <c r="E1773" s="162" t="s">
        <v>1512</v>
      </c>
      <c r="F1773" s="144" t="s">
        <v>2814</v>
      </c>
      <c r="G1773" s="144" t="s">
        <v>2813</v>
      </c>
      <c r="H1773" s="128" t="s">
        <v>17</v>
      </c>
      <c r="I1773" s="78" t="s">
        <v>1865</v>
      </c>
    </row>
    <row r="1774" spans="2:9" ht="27" customHeight="1">
      <c r="B1774" s="127">
        <v>37481</v>
      </c>
      <c r="C1774" s="144" t="s">
        <v>2059</v>
      </c>
      <c r="D1774" s="144" t="s">
        <v>1680</v>
      </c>
      <c r="E1774" s="92" t="s">
        <v>440</v>
      </c>
      <c r="F1774" s="144" t="s">
        <v>2815</v>
      </c>
      <c r="G1774" s="144" t="s">
        <v>2816</v>
      </c>
      <c r="H1774" s="128" t="s">
        <v>17</v>
      </c>
      <c r="I1774" s="78" t="s">
        <v>1865</v>
      </c>
    </row>
    <row r="1775" spans="2:9" ht="27" customHeight="1">
      <c r="B1775" s="127">
        <v>37480</v>
      </c>
      <c r="C1775" s="144" t="s">
        <v>1919</v>
      </c>
      <c r="D1775" s="159" t="s">
        <v>753</v>
      </c>
      <c r="E1775" s="162" t="s">
        <v>1512</v>
      </c>
      <c r="F1775" s="144" t="s">
        <v>1683</v>
      </c>
      <c r="G1775" s="144" t="s">
        <v>2697</v>
      </c>
      <c r="H1775" s="128" t="s">
        <v>17</v>
      </c>
      <c r="I1775" s="78" t="s">
        <v>1865</v>
      </c>
    </row>
    <row r="1776" spans="2:9" ht="32.25" customHeight="1">
      <c r="B1776" s="127">
        <v>37479</v>
      </c>
      <c r="C1776" s="144" t="s">
        <v>2817</v>
      </c>
      <c r="D1776" s="144" t="s">
        <v>2628</v>
      </c>
      <c r="E1776" s="162" t="s">
        <v>1687</v>
      </c>
      <c r="F1776" s="144" t="s">
        <v>2818</v>
      </c>
      <c r="G1776" s="144" t="s">
        <v>2819</v>
      </c>
      <c r="H1776" s="128" t="s">
        <v>17</v>
      </c>
      <c r="I1776" s="78" t="s">
        <v>1865</v>
      </c>
    </row>
    <row r="1777" spans="2:9" ht="33.75" customHeight="1">
      <c r="B1777" s="127">
        <v>37478</v>
      </c>
      <c r="C1777" s="144" t="s">
        <v>2817</v>
      </c>
      <c r="D1777" s="144" t="s">
        <v>2628</v>
      </c>
      <c r="E1777" s="162" t="s">
        <v>2820</v>
      </c>
      <c r="F1777" s="144" t="s">
        <v>2818</v>
      </c>
      <c r="G1777" s="144" t="s">
        <v>2819</v>
      </c>
      <c r="H1777" s="128" t="s">
        <v>17</v>
      </c>
      <c r="I1777" s="78" t="s">
        <v>1865</v>
      </c>
    </row>
    <row r="1778" spans="2:9" ht="27" customHeight="1">
      <c r="B1778" s="127">
        <v>37477</v>
      </c>
      <c r="C1778" s="144" t="s">
        <v>2821</v>
      </c>
      <c r="D1778" s="56" t="s">
        <v>1558</v>
      </c>
      <c r="E1778" s="92" t="s">
        <v>440</v>
      </c>
      <c r="F1778" s="144" t="s">
        <v>2822</v>
      </c>
      <c r="G1778" s="144" t="s">
        <v>16</v>
      </c>
      <c r="H1778" s="128" t="s">
        <v>17</v>
      </c>
      <c r="I1778" s="78" t="s">
        <v>1865</v>
      </c>
    </row>
    <row r="1779" spans="2:9" ht="27" customHeight="1">
      <c r="B1779" s="127">
        <v>37476</v>
      </c>
      <c r="C1779" s="144" t="s">
        <v>1238</v>
      </c>
      <c r="D1779" s="144" t="s">
        <v>1992</v>
      </c>
      <c r="E1779" s="162" t="s">
        <v>1512</v>
      </c>
      <c r="F1779" s="144" t="s">
        <v>1899</v>
      </c>
      <c r="G1779" s="144" t="s">
        <v>16</v>
      </c>
      <c r="H1779" s="128" t="s">
        <v>17</v>
      </c>
      <c r="I1779" s="78" t="s">
        <v>1865</v>
      </c>
    </row>
    <row r="1780" spans="2:9" ht="27" customHeight="1">
      <c r="B1780" s="127">
        <v>37475</v>
      </c>
      <c r="C1780" s="144" t="s">
        <v>2081</v>
      </c>
      <c r="D1780" s="45" t="s">
        <v>467</v>
      </c>
      <c r="E1780" s="162" t="s">
        <v>1512</v>
      </c>
      <c r="F1780" s="144" t="s">
        <v>2823</v>
      </c>
      <c r="G1780" s="144" t="s">
        <v>2824</v>
      </c>
      <c r="H1780" s="128" t="s">
        <v>17</v>
      </c>
      <c r="I1780" s="78" t="s">
        <v>1865</v>
      </c>
    </row>
    <row r="1781" spans="2:9" ht="27" customHeight="1">
      <c r="B1781" s="127">
        <v>37474</v>
      </c>
      <c r="C1781" s="144" t="s">
        <v>2825</v>
      </c>
      <c r="D1781" s="46" t="s">
        <v>1261</v>
      </c>
      <c r="E1781" s="162" t="s">
        <v>1512</v>
      </c>
      <c r="F1781" s="144" t="s">
        <v>1549</v>
      </c>
      <c r="G1781" s="144" t="s">
        <v>2824</v>
      </c>
      <c r="H1781" s="128" t="s">
        <v>17</v>
      </c>
      <c r="I1781" s="78" t="s">
        <v>1865</v>
      </c>
    </row>
    <row r="1782" spans="2:9" ht="27" customHeight="1">
      <c r="B1782" s="127">
        <v>37473</v>
      </c>
      <c r="C1782" s="144" t="s">
        <v>2049</v>
      </c>
      <c r="D1782" s="46" t="s">
        <v>1067</v>
      </c>
      <c r="E1782" s="162" t="s">
        <v>1512</v>
      </c>
      <c r="F1782" s="144" t="s">
        <v>2826</v>
      </c>
      <c r="G1782" s="144" t="s">
        <v>2827</v>
      </c>
      <c r="H1782" s="128" t="s">
        <v>17</v>
      </c>
      <c r="I1782" s="78" t="s">
        <v>1865</v>
      </c>
    </row>
    <row r="1783" spans="2:9" ht="34.5" customHeight="1">
      <c r="B1783" s="127">
        <v>37472</v>
      </c>
      <c r="C1783" s="43" t="s">
        <v>1940</v>
      </c>
      <c r="D1783" s="46" t="s">
        <v>678</v>
      </c>
      <c r="E1783" s="162" t="s">
        <v>1687</v>
      </c>
      <c r="F1783" s="144" t="s">
        <v>2828</v>
      </c>
      <c r="G1783" s="144" t="s">
        <v>16</v>
      </c>
      <c r="H1783" s="128" t="s">
        <v>17</v>
      </c>
      <c r="I1783" s="78" t="s">
        <v>1865</v>
      </c>
    </row>
    <row r="1784" spans="2:9" ht="34.5" customHeight="1">
      <c r="B1784" s="127">
        <v>37471</v>
      </c>
      <c r="C1784" s="144" t="s">
        <v>2829</v>
      </c>
      <c r="D1784" s="144" t="s">
        <v>2830</v>
      </c>
      <c r="E1784" s="92" t="s">
        <v>440</v>
      </c>
      <c r="F1784" s="144" t="s">
        <v>2831</v>
      </c>
      <c r="G1784" s="144" t="s">
        <v>16</v>
      </c>
      <c r="H1784" s="128" t="s">
        <v>1864</v>
      </c>
      <c r="I1784" s="78" t="s">
        <v>1865</v>
      </c>
    </row>
    <row r="1785" spans="2:9" ht="27" customHeight="1">
      <c r="B1785" s="127">
        <v>37470</v>
      </c>
      <c r="C1785" s="144" t="s">
        <v>2176</v>
      </c>
      <c r="D1785" s="144" t="s">
        <v>2177</v>
      </c>
      <c r="E1785" s="162" t="s">
        <v>2289</v>
      </c>
      <c r="F1785" s="144" t="s">
        <v>1972</v>
      </c>
      <c r="G1785" s="144" t="s">
        <v>16</v>
      </c>
      <c r="H1785" s="128" t="s">
        <v>2178</v>
      </c>
      <c r="I1785" s="78" t="s">
        <v>1514</v>
      </c>
    </row>
    <row r="1786" spans="2:9" ht="34.5" customHeight="1">
      <c r="B1786" s="127">
        <v>37470</v>
      </c>
      <c r="C1786" s="144" t="s">
        <v>2238</v>
      </c>
      <c r="D1786" s="56" t="s">
        <v>1558</v>
      </c>
      <c r="E1786" s="92" t="s">
        <v>440</v>
      </c>
      <c r="F1786" s="144" t="s">
        <v>2832</v>
      </c>
      <c r="G1786" s="144" t="s">
        <v>16</v>
      </c>
      <c r="H1786" s="128" t="s">
        <v>1864</v>
      </c>
      <c r="I1786" s="78" t="s">
        <v>1865</v>
      </c>
    </row>
    <row r="1787" spans="2:9" ht="27" customHeight="1">
      <c r="B1787" s="127">
        <v>37469</v>
      </c>
      <c r="C1787" s="144" t="s">
        <v>1885</v>
      </c>
      <c r="D1787" s="46" t="s">
        <v>678</v>
      </c>
      <c r="E1787" s="162" t="s">
        <v>1512</v>
      </c>
      <c r="F1787" s="144" t="s">
        <v>1683</v>
      </c>
      <c r="G1787" s="144" t="s">
        <v>2833</v>
      </c>
      <c r="H1787" s="128" t="s">
        <v>17</v>
      </c>
      <c r="I1787" s="78" t="s">
        <v>1865</v>
      </c>
    </row>
    <row r="1788" spans="2:9" ht="27" customHeight="1">
      <c r="B1788" s="127">
        <v>37460</v>
      </c>
      <c r="C1788" s="144" t="s">
        <v>2081</v>
      </c>
      <c r="D1788" s="144" t="s">
        <v>2146</v>
      </c>
      <c r="E1788" s="162" t="s">
        <v>1512</v>
      </c>
      <c r="F1788" s="144" t="s">
        <v>2834</v>
      </c>
      <c r="G1788" s="144" t="s">
        <v>2835</v>
      </c>
      <c r="H1788" s="128" t="s">
        <v>17</v>
      </c>
      <c r="I1788" s="78" t="s">
        <v>1865</v>
      </c>
    </row>
    <row r="1789" spans="2:9" ht="27" customHeight="1">
      <c r="B1789" s="127">
        <v>37456</v>
      </c>
      <c r="C1789" s="144" t="s">
        <v>1727</v>
      </c>
      <c r="D1789" s="144" t="s">
        <v>1992</v>
      </c>
      <c r="E1789" s="162" t="s">
        <v>2299</v>
      </c>
      <c r="F1789" s="144" t="s">
        <v>2836</v>
      </c>
      <c r="G1789" s="144" t="s">
        <v>16</v>
      </c>
      <c r="H1789" s="128" t="s">
        <v>2106</v>
      </c>
      <c r="I1789" s="78" t="s">
        <v>1514</v>
      </c>
    </row>
    <row r="1790" spans="2:9" ht="32.25" customHeight="1">
      <c r="B1790" s="127">
        <v>37456</v>
      </c>
      <c r="C1790" s="144" t="s">
        <v>2837</v>
      </c>
      <c r="D1790" s="159" t="s">
        <v>1712</v>
      </c>
      <c r="E1790" s="162" t="s">
        <v>1512</v>
      </c>
      <c r="F1790" s="144" t="s">
        <v>2838</v>
      </c>
      <c r="G1790" s="144" t="s">
        <v>16</v>
      </c>
      <c r="H1790" s="172" t="s">
        <v>2839</v>
      </c>
      <c r="I1790" s="78" t="s">
        <v>1514</v>
      </c>
    </row>
    <row r="1791" spans="2:9" ht="30.75" customHeight="1">
      <c r="B1791" s="127">
        <v>37456</v>
      </c>
      <c r="C1791" s="144" t="s">
        <v>2837</v>
      </c>
      <c r="D1791" s="159" t="s">
        <v>1712</v>
      </c>
      <c r="E1791" s="162" t="s">
        <v>1512</v>
      </c>
      <c r="F1791" s="144" t="s">
        <v>2840</v>
      </c>
      <c r="G1791" s="144" t="s">
        <v>2841</v>
      </c>
      <c r="H1791" s="172" t="s">
        <v>2842</v>
      </c>
      <c r="I1791" s="78" t="s">
        <v>1514</v>
      </c>
    </row>
    <row r="1792" spans="2:9" ht="27" customHeight="1">
      <c r="B1792" s="127">
        <v>37456</v>
      </c>
      <c r="C1792" s="144" t="s">
        <v>2843</v>
      </c>
      <c r="D1792" s="159" t="s">
        <v>1712</v>
      </c>
      <c r="E1792" s="162" t="s">
        <v>1512</v>
      </c>
      <c r="F1792" s="144" t="s">
        <v>2844</v>
      </c>
      <c r="G1792" s="144" t="s">
        <v>2845</v>
      </c>
      <c r="H1792" s="172" t="s">
        <v>2846</v>
      </c>
      <c r="I1792" s="78" t="s">
        <v>1514</v>
      </c>
    </row>
    <row r="1793" spans="2:9" ht="30.75" customHeight="1">
      <c r="B1793" s="127">
        <v>37454</v>
      </c>
      <c r="C1793" s="144" t="s">
        <v>2081</v>
      </c>
      <c r="D1793" s="144" t="s">
        <v>2146</v>
      </c>
      <c r="E1793" s="162" t="s">
        <v>1512</v>
      </c>
      <c r="F1793" s="144" t="s">
        <v>2847</v>
      </c>
      <c r="G1793" s="144" t="s">
        <v>2848</v>
      </c>
      <c r="H1793" s="128" t="s">
        <v>17</v>
      </c>
      <c r="I1793" s="78" t="s">
        <v>1865</v>
      </c>
    </row>
    <row r="1794" spans="2:9" ht="33.75" customHeight="1">
      <c r="B1794" s="127">
        <v>37446</v>
      </c>
      <c r="C1794" s="144" t="s">
        <v>2274</v>
      </c>
      <c r="D1794" s="159" t="s">
        <v>762</v>
      </c>
      <c r="E1794" s="92" t="s">
        <v>440</v>
      </c>
      <c r="F1794" s="144" t="s">
        <v>1881</v>
      </c>
      <c r="G1794" s="144" t="s">
        <v>16</v>
      </c>
      <c r="H1794" s="128" t="s">
        <v>2106</v>
      </c>
      <c r="I1794" s="78" t="s">
        <v>1514</v>
      </c>
    </row>
    <row r="1795" spans="2:9" ht="27" customHeight="1">
      <c r="B1795" s="127">
        <v>37446</v>
      </c>
      <c r="C1795" s="144" t="s">
        <v>1919</v>
      </c>
      <c r="D1795" s="159" t="s">
        <v>753</v>
      </c>
      <c r="E1795" s="162" t="s">
        <v>1512</v>
      </c>
      <c r="F1795" s="144" t="s">
        <v>1683</v>
      </c>
      <c r="G1795" s="144" t="s">
        <v>2697</v>
      </c>
      <c r="H1795" s="128" t="s">
        <v>17</v>
      </c>
      <c r="I1795" s="78" t="s">
        <v>1865</v>
      </c>
    </row>
    <row r="1796" spans="2:9" ht="37.5" customHeight="1">
      <c r="B1796" s="127">
        <v>37446</v>
      </c>
      <c r="C1796" s="43" t="s">
        <v>241</v>
      </c>
      <c r="D1796" s="159" t="s">
        <v>753</v>
      </c>
      <c r="E1796" s="162" t="s">
        <v>1512</v>
      </c>
      <c r="F1796" s="144" t="s">
        <v>2849</v>
      </c>
      <c r="G1796" s="144" t="s">
        <v>2850</v>
      </c>
      <c r="H1796" s="128" t="s">
        <v>17</v>
      </c>
      <c r="I1796" s="78" t="s">
        <v>1865</v>
      </c>
    </row>
    <row r="1797" spans="2:9" ht="27" customHeight="1">
      <c r="B1797" s="127">
        <v>37446</v>
      </c>
      <c r="C1797" s="144" t="s">
        <v>2851</v>
      </c>
      <c r="D1797" s="159" t="s">
        <v>1712</v>
      </c>
      <c r="E1797" s="162" t="s">
        <v>2852</v>
      </c>
      <c r="F1797" s="144" t="s">
        <v>1549</v>
      </c>
      <c r="G1797" s="144" t="s">
        <v>16</v>
      </c>
      <c r="H1797" s="128" t="s">
        <v>17</v>
      </c>
      <c r="I1797" s="78" t="s">
        <v>1865</v>
      </c>
    </row>
    <row r="1798" spans="2:9" ht="27" customHeight="1">
      <c r="B1798" s="127">
        <v>37445</v>
      </c>
      <c r="C1798" s="144" t="s">
        <v>2253</v>
      </c>
      <c r="D1798" s="159" t="s">
        <v>762</v>
      </c>
      <c r="E1798" s="162" t="s">
        <v>1512</v>
      </c>
      <c r="F1798" s="144" t="s">
        <v>2853</v>
      </c>
      <c r="G1798" s="144" t="s">
        <v>2854</v>
      </c>
      <c r="H1798" s="128" t="s">
        <v>17</v>
      </c>
      <c r="I1798" s="78" t="s">
        <v>1865</v>
      </c>
    </row>
    <row r="1799" spans="2:9" ht="27" customHeight="1">
      <c r="B1799" s="127">
        <v>37445</v>
      </c>
      <c r="C1799" s="144" t="s">
        <v>2245</v>
      </c>
      <c r="D1799" s="144" t="s">
        <v>1798</v>
      </c>
      <c r="E1799" s="162" t="s">
        <v>1512</v>
      </c>
      <c r="F1799" s="144" t="s">
        <v>2137</v>
      </c>
      <c r="G1799" s="144" t="s">
        <v>16</v>
      </c>
      <c r="H1799" s="128" t="s">
        <v>17</v>
      </c>
      <c r="I1799" s="78" t="s">
        <v>1865</v>
      </c>
    </row>
    <row r="1800" spans="2:9" ht="27" customHeight="1">
      <c r="B1800" s="127">
        <v>37445</v>
      </c>
      <c r="C1800" s="144" t="s">
        <v>2078</v>
      </c>
      <c r="D1800" s="34" t="s">
        <v>1132</v>
      </c>
      <c r="E1800" s="162" t="s">
        <v>1512</v>
      </c>
      <c r="F1800" s="144" t="s">
        <v>1683</v>
      </c>
      <c r="G1800" s="144" t="s">
        <v>2855</v>
      </c>
      <c r="H1800" s="128" t="s">
        <v>17</v>
      </c>
      <c r="I1800" s="78" t="s">
        <v>1865</v>
      </c>
    </row>
    <row r="1801" spans="2:9" ht="47.25" customHeight="1">
      <c r="B1801" s="127">
        <v>37444</v>
      </c>
      <c r="C1801" s="144" t="s">
        <v>2367</v>
      </c>
      <c r="D1801" s="144" t="s">
        <v>1986</v>
      </c>
      <c r="E1801" s="162" t="s">
        <v>2856</v>
      </c>
      <c r="F1801" s="144" t="s">
        <v>2857</v>
      </c>
      <c r="G1801" s="144" t="s">
        <v>2858</v>
      </c>
      <c r="H1801" s="128" t="s">
        <v>2859</v>
      </c>
      <c r="I1801" s="78" t="s">
        <v>1865</v>
      </c>
    </row>
    <row r="1802" spans="2:9" ht="30" customHeight="1">
      <c r="B1802" s="127">
        <v>37444</v>
      </c>
      <c r="C1802" s="144" t="s">
        <v>1885</v>
      </c>
      <c r="D1802" s="46" t="s">
        <v>678</v>
      </c>
      <c r="E1802" s="162" t="s">
        <v>1537</v>
      </c>
      <c r="F1802" s="144" t="s">
        <v>2860</v>
      </c>
      <c r="G1802" s="144" t="s">
        <v>16</v>
      </c>
      <c r="H1802" s="128" t="s">
        <v>17</v>
      </c>
      <c r="I1802" s="78" t="s">
        <v>1865</v>
      </c>
    </row>
    <row r="1803" spans="2:9" ht="27" customHeight="1">
      <c r="B1803" s="127">
        <v>37444</v>
      </c>
      <c r="C1803" s="144" t="s">
        <v>2861</v>
      </c>
      <c r="D1803" s="45" t="s">
        <v>467</v>
      </c>
      <c r="E1803" s="162" t="s">
        <v>1512</v>
      </c>
      <c r="F1803" s="144" t="s">
        <v>2862</v>
      </c>
      <c r="G1803" s="144" t="s">
        <v>2863</v>
      </c>
      <c r="H1803" s="128" t="s">
        <v>17</v>
      </c>
      <c r="I1803" s="78" t="s">
        <v>1865</v>
      </c>
    </row>
    <row r="1804" spans="2:9" ht="27" customHeight="1">
      <c r="B1804" s="127">
        <v>37443</v>
      </c>
      <c r="C1804" s="43" t="s">
        <v>1940</v>
      </c>
      <c r="D1804" s="46" t="s">
        <v>678</v>
      </c>
      <c r="E1804" s="162" t="s">
        <v>1687</v>
      </c>
      <c r="F1804" s="144" t="s">
        <v>1833</v>
      </c>
      <c r="G1804" s="144" t="s">
        <v>2864</v>
      </c>
      <c r="H1804" s="128" t="s">
        <v>17</v>
      </c>
      <c r="I1804" s="78" t="s">
        <v>1865</v>
      </c>
    </row>
    <row r="1805" spans="2:9" ht="48.75" customHeight="1">
      <c r="B1805" s="127">
        <v>37443</v>
      </c>
      <c r="C1805" s="144" t="s">
        <v>2865</v>
      </c>
      <c r="D1805" s="144" t="s">
        <v>1986</v>
      </c>
      <c r="E1805" s="92" t="s">
        <v>440</v>
      </c>
      <c r="F1805" s="144" t="s">
        <v>2866</v>
      </c>
      <c r="G1805" s="144" t="s">
        <v>16</v>
      </c>
      <c r="H1805" s="128" t="s">
        <v>1864</v>
      </c>
      <c r="I1805" s="78" t="s">
        <v>1865</v>
      </c>
    </row>
    <row r="1806" spans="2:9" ht="45" customHeight="1">
      <c r="B1806" s="127">
        <v>37443</v>
      </c>
      <c r="C1806" s="144" t="s">
        <v>2665</v>
      </c>
      <c r="D1806" s="56" t="s">
        <v>1558</v>
      </c>
      <c r="E1806" s="92" t="s">
        <v>440</v>
      </c>
      <c r="F1806" s="144" t="s">
        <v>2867</v>
      </c>
      <c r="G1806" s="144" t="s">
        <v>16</v>
      </c>
      <c r="H1806" s="128" t="s">
        <v>1864</v>
      </c>
      <c r="I1806" s="78" t="s">
        <v>1865</v>
      </c>
    </row>
    <row r="1807" spans="2:9" ht="48.75" customHeight="1">
      <c r="B1807" s="127">
        <v>37443</v>
      </c>
      <c r="C1807" s="144" t="s">
        <v>2868</v>
      </c>
      <c r="D1807" s="144" t="s">
        <v>2869</v>
      </c>
      <c r="E1807" s="92" t="s">
        <v>440</v>
      </c>
      <c r="F1807" s="144" t="s">
        <v>2870</v>
      </c>
      <c r="G1807" s="144" t="s">
        <v>16</v>
      </c>
      <c r="H1807" s="128" t="s">
        <v>1864</v>
      </c>
      <c r="I1807" s="78" t="s">
        <v>1865</v>
      </c>
    </row>
    <row r="1808" spans="2:9" ht="37.5" customHeight="1">
      <c r="B1808" s="127">
        <v>37443</v>
      </c>
      <c r="C1808" s="144" t="s">
        <v>2000</v>
      </c>
      <c r="D1808" s="46" t="s">
        <v>406</v>
      </c>
      <c r="E1808" s="162" t="s">
        <v>1512</v>
      </c>
      <c r="F1808" s="144" t="s">
        <v>2600</v>
      </c>
      <c r="G1808" s="144" t="s">
        <v>2871</v>
      </c>
      <c r="H1808" s="128" t="s">
        <v>17</v>
      </c>
      <c r="I1808" s="78" t="s">
        <v>1865</v>
      </c>
    </row>
    <row r="1809" spans="2:9" ht="30" customHeight="1">
      <c r="B1809" s="127">
        <v>37442</v>
      </c>
      <c r="C1809" s="144" t="s">
        <v>2081</v>
      </c>
      <c r="D1809" s="45" t="s">
        <v>467</v>
      </c>
      <c r="E1809" s="92" t="s">
        <v>440</v>
      </c>
      <c r="F1809" s="144" t="s">
        <v>2001</v>
      </c>
      <c r="G1809" s="144" t="s">
        <v>2872</v>
      </c>
      <c r="H1809" s="128" t="s">
        <v>17</v>
      </c>
      <c r="I1809" s="78" t="s">
        <v>1865</v>
      </c>
    </row>
    <row r="1810" spans="2:9" ht="33" customHeight="1">
      <c r="B1810" s="127">
        <v>37442</v>
      </c>
      <c r="C1810" s="144" t="s">
        <v>1893</v>
      </c>
      <c r="D1810" s="45" t="s">
        <v>467</v>
      </c>
      <c r="E1810" s="162" t="s">
        <v>1512</v>
      </c>
      <c r="F1810" s="144" t="s">
        <v>2873</v>
      </c>
      <c r="G1810" s="144" t="s">
        <v>2874</v>
      </c>
      <c r="H1810" s="128" t="s">
        <v>17</v>
      </c>
      <c r="I1810" s="78" t="s">
        <v>1865</v>
      </c>
    </row>
    <row r="1811" spans="2:9" ht="27" customHeight="1">
      <c r="B1811" s="127">
        <v>37442</v>
      </c>
      <c r="C1811" s="144" t="s">
        <v>2561</v>
      </c>
      <c r="D1811" s="144" t="s">
        <v>2562</v>
      </c>
      <c r="E1811" s="162" t="s">
        <v>1512</v>
      </c>
      <c r="F1811" s="144" t="s">
        <v>2563</v>
      </c>
      <c r="G1811" s="144" t="s">
        <v>2875</v>
      </c>
      <c r="H1811" s="128" t="s">
        <v>2265</v>
      </c>
      <c r="I1811" s="78" t="s">
        <v>1865</v>
      </c>
    </row>
    <row r="1812" spans="2:9" ht="30" customHeight="1">
      <c r="B1812" s="127">
        <v>37441</v>
      </c>
      <c r="C1812" s="144" t="s">
        <v>2876</v>
      </c>
      <c r="D1812" s="144" t="s">
        <v>2597</v>
      </c>
      <c r="E1812" s="162" t="s">
        <v>1512</v>
      </c>
      <c r="F1812" s="144" t="s">
        <v>2877</v>
      </c>
      <c r="G1812" s="144" t="s">
        <v>16</v>
      </c>
      <c r="H1812" s="128" t="s">
        <v>17</v>
      </c>
      <c r="I1812" s="78" t="s">
        <v>1514</v>
      </c>
    </row>
    <row r="1813" spans="2:9" ht="30.75" customHeight="1">
      <c r="B1813" s="127">
        <v>37441</v>
      </c>
      <c r="C1813" s="144" t="s">
        <v>2876</v>
      </c>
      <c r="D1813" s="144" t="s">
        <v>2597</v>
      </c>
      <c r="E1813" s="162" t="s">
        <v>1512</v>
      </c>
      <c r="F1813" s="144" t="s">
        <v>2877</v>
      </c>
      <c r="G1813" s="144" t="s">
        <v>16</v>
      </c>
      <c r="H1813" s="128" t="s">
        <v>17</v>
      </c>
      <c r="I1813" s="78" t="s">
        <v>1514</v>
      </c>
    </row>
    <row r="1814" spans="2:9" ht="32.25" customHeight="1">
      <c r="B1814" s="127">
        <v>37441</v>
      </c>
      <c r="C1814" s="144" t="s">
        <v>2878</v>
      </c>
      <c r="D1814" s="144" t="s">
        <v>2198</v>
      </c>
      <c r="E1814" s="92" t="s">
        <v>440</v>
      </c>
      <c r="F1814" s="144" t="s">
        <v>2879</v>
      </c>
      <c r="G1814" s="144" t="s">
        <v>2880</v>
      </c>
      <c r="H1814" s="128" t="s">
        <v>17</v>
      </c>
      <c r="I1814" s="78" t="s">
        <v>1865</v>
      </c>
    </row>
    <row r="1815" spans="2:9" ht="27" customHeight="1">
      <c r="B1815" s="127">
        <v>37441</v>
      </c>
      <c r="C1815" s="144" t="s">
        <v>2881</v>
      </c>
      <c r="D1815" s="144" t="s">
        <v>1986</v>
      </c>
      <c r="E1815" s="92" t="s">
        <v>440</v>
      </c>
      <c r="F1815" s="144" t="s">
        <v>2882</v>
      </c>
      <c r="G1815" s="144" t="s">
        <v>2880</v>
      </c>
      <c r="H1815" s="128" t="s">
        <v>17</v>
      </c>
      <c r="I1815" s="78" t="s">
        <v>1865</v>
      </c>
    </row>
    <row r="1816" spans="2:9" ht="33.75" customHeight="1">
      <c r="B1816" s="127">
        <v>37441</v>
      </c>
      <c r="C1816" s="144" t="s">
        <v>1893</v>
      </c>
      <c r="D1816" s="45" t="s">
        <v>467</v>
      </c>
      <c r="E1816" s="162" t="s">
        <v>1512</v>
      </c>
      <c r="F1816" s="144" t="s">
        <v>2873</v>
      </c>
      <c r="G1816" s="144" t="s">
        <v>2874</v>
      </c>
      <c r="H1816" s="128" t="s">
        <v>17</v>
      </c>
      <c r="I1816" s="78" t="s">
        <v>1865</v>
      </c>
    </row>
    <row r="1817" spans="2:9" ht="27" customHeight="1">
      <c r="B1817" s="127">
        <v>37441</v>
      </c>
      <c r="C1817" s="144" t="s">
        <v>2883</v>
      </c>
      <c r="D1817" s="56" t="s">
        <v>1558</v>
      </c>
      <c r="E1817" s="162" t="s">
        <v>1512</v>
      </c>
      <c r="F1817" s="144" t="s">
        <v>2884</v>
      </c>
      <c r="G1817" s="144" t="s">
        <v>16</v>
      </c>
      <c r="H1817" s="128" t="s">
        <v>17</v>
      </c>
      <c r="I1817" s="78" t="s">
        <v>1865</v>
      </c>
    </row>
    <row r="1818" spans="2:9" ht="27" customHeight="1">
      <c r="B1818" s="127">
        <v>37440</v>
      </c>
      <c r="C1818" s="144" t="s">
        <v>2081</v>
      </c>
      <c r="D1818" s="45" t="s">
        <v>467</v>
      </c>
      <c r="E1818" s="92" t="s">
        <v>440</v>
      </c>
      <c r="F1818" s="144" t="s">
        <v>2885</v>
      </c>
      <c r="G1818" s="144" t="s">
        <v>16</v>
      </c>
      <c r="H1818" s="128" t="s">
        <v>2886</v>
      </c>
      <c r="I1818" s="78" t="s">
        <v>1865</v>
      </c>
    </row>
    <row r="1819" spans="2:9" ht="27" customHeight="1">
      <c r="B1819" s="127">
        <v>37440</v>
      </c>
      <c r="C1819" s="144" t="s">
        <v>1919</v>
      </c>
      <c r="D1819" s="159" t="s">
        <v>753</v>
      </c>
      <c r="E1819" s="162" t="s">
        <v>1687</v>
      </c>
      <c r="F1819" s="144" t="s">
        <v>1683</v>
      </c>
      <c r="G1819" s="144" t="s">
        <v>2697</v>
      </c>
      <c r="H1819" s="128" t="s">
        <v>17</v>
      </c>
      <c r="I1819" s="78" t="s">
        <v>1865</v>
      </c>
    </row>
    <row r="1820" spans="2:9" ht="27" customHeight="1">
      <c r="B1820" s="127">
        <v>37440</v>
      </c>
      <c r="C1820" s="144" t="s">
        <v>2887</v>
      </c>
      <c r="D1820" s="144" t="s">
        <v>2888</v>
      </c>
      <c r="E1820" s="162" t="s">
        <v>1512</v>
      </c>
      <c r="F1820" s="144" t="s">
        <v>1729</v>
      </c>
      <c r="G1820" s="144" t="s">
        <v>1902</v>
      </c>
      <c r="H1820" s="128" t="s">
        <v>17</v>
      </c>
      <c r="I1820" s="78" t="s">
        <v>1865</v>
      </c>
    </row>
    <row r="1821" spans="2:9" ht="63.75" customHeight="1">
      <c r="B1821" s="127">
        <v>37439</v>
      </c>
      <c r="C1821" s="144" t="s">
        <v>2889</v>
      </c>
      <c r="D1821" s="144" t="s">
        <v>1680</v>
      </c>
      <c r="E1821" s="162" t="s">
        <v>1512</v>
      </c>
      <c r="F1821" s="144" t="s">
        <v>2890</v>
      </c>
      <c r="G1821" s="144" t="s">
        <v>2891</v>
      </c>
      <c r="H1821" s="128" t="s">
        <v>2169</v>
      </c>
      <c r="I1821" s="78" t="s">
        <v>1865</v>
      </c>
    </row>
    <row r="1822" spans="2:9" ht="27" customHeight="1">
      <c r="B1822" s="127">
        <v>37439</v>
      </c>
      <c r="C1822" s="144" t="s">
        <v>1919</v>
      </c>
      <c r="D1822" s="159" t="s">
        <v>753</v>
      </c>
      <c r="E1822" s="162" t="s">
        <v>1687</v>
      </c>
      <c r="F1822" s="144" t="s">
        <v>1683</v>
      </c>
      <c r="G1822" s="144" t="s">
        <v>2697</v>
      </c>
      <c r="H1822" s="128" t="s">
        <v>17</v>
      </c>
      <c r="I1822" s="78" t="s">
        <v>1865</v>
      </c>
    </row>
    <row r="1823" spans="2:9" ht="27" customHeight="1">
      <c r="B1823" s="127">
        <v>37439</v>
      </c>
      <c r="C1823" s="144" t="s">
        <v>1238</v>
      </c>
      <c r="D1823" s="46" t="s">
        <v>178</v>
      </c>
      <c r="E1823" s="162" t="s">
        <v>1512</v>
      </c>
      <c r="F1823" s="144" t="s">
        <v>2102</v>
      </c>
      <c r="G1823" s="144" t="s">
        <v>16</v>
      </c>
      <c r="H1823" s="128" t="s">
        <v>17</v>
      </c>
      <c r="I1823" s="78" t="s">
        <v>1865</v>
      </c>
    </row>
    <row r="1824" spans="2:9" ht="27" customHeight="1">
      <c r="B1824" s="127">
        <v>37438</v>
      </c>
      <c r="C1824" s="144" t="s">
        <v>2081</v>
      </c>
      <c r="D1824" s="144" t="s">
        <v>2146</v>
      </c>
      <c r="E1824" s="162" t="s">
        <v>1512</v>
      </c>
      <c r="F1824" s="144" t="s">
        <v>2187</v>
      </c>
      <c r="G1824" s="144" t="s">
        <v>1527</v>
      </c>
      <c r="H1824" s="128" t="s">
        <v>17</v>
      </c>
      <c r="I1824" s="78" t="s">
        <v>1865</v>
      </c>
    </row>
    <row r="1825" spans="2:9" ht="34.5" customHeight="1">
      <c r="B1825" s="127">
        <v>37438</v>
      </c>
      <c r="C1825" s="144" t="s">
        <v>1893</v>
      </c>
      <c r="D1825" s="144" t="s">
        <v>2146</v>
      </c>
      <c r="E1825" s="162" t="s">
        <v>1512</v>
      </c>
      <c r="F1825" s="144" t="s">
        <v>2892</v>
      </c>
      <c r="G1825" s="144" t="s">
        <v>2893</v>
      </c>
      <c r="H1825" s="128" t="s">
        <v>17</v>
      </c>
      <c r="I1825" s="78" t="s">
        <v>1865</v>
      </c>
    </row>
    <row r="1826" spans="2:9" ht="27" customHeight="1">
      <c r="B1826" s="127">
        <v>37438</v>
      </c>
      <c r="C1826" s="144" t="s">
        <v>1919</v>
      </c>
      <c r="D1826" s="159" t="s">
        <v>753</v>
      </c>
      <c r="E1826" s="162" t="s">
        <v>1512</v>
      </c>
      <c r="F1826" s="144" t="s">
        <v>1683</v>
      </c>
      <c r="G1826" s="144" t="s">
        <v>2697</v>
      </c>
      <c r="H1826" s="128" t="s">
        <v>17</v>
      </c>
      <c r="I1826" s="78" t="s">
        <v>1865</v>
      </c>
    </row>
    <row r="1827" spans="2:9" ht="27" customHeight="1">
      <c r="B1827" s="127">
        <v>37438</v>
      </c>
      <c r="C1827" s="144" t="s">
        <v>1885</v>
      </c>
      <c r="D1827" s="46" t="s">
        <v>678</v>
      </c>
      <c r="E1827" s="162" t="s">
        <v>1512</v>
      </c>
      <c r="F1827" s="144" t="s">
        <v>1881</v>
      </c>
      <c r="G1827" s="144" t="s">
        <v>1942</v>
      </c>
      <c r="H1827" s="128" t="s">
        <v>17</v>
      </c>
      <c r="I1827" s="78" t="s">
        <v>1865</v>
      </c>
    </row>
    <row r="1828" spans="2:9" ht="27" customHeight="1">
      <c r="B1828" s="127">
        <v>37435</v>
      </c>
      <c r="C1828" s="144" t="s">
        <v>2081</v>
      </c>
      <c r="D1828" s="144" t="s">
        <v>2146</v>
      </c>
      <c r="E1828" s="162" t="s">
        <v>1512</v>
      </c>
      <c r="F1828" s="144" t="s">
        <v>2894</v>
      </c>
      <c r="G1828" s="144" t="s">
        <v>2835</v>
      </c>
      <c r="H1828" s="128" t="s">
        <v>17</v>
      </c>
      <c r="I1828" s="78" t="s">
        <v>1865</v>
      </c>
    </row>
    <row r="1829" spans="2:9" ht="34.5" customHeight="1">
      <c r="B1829" s="127">
        <v>37432</v>
      </c>
      <c r="C1829" s="144" t="s">
        <v>2081</v>
      </c>
      <c r="D1829" s="144" t="s">
        <v>2146</v>
      </c>
      <c r="E1829" s="162" t="s">
        <v>1512</v>
      </c>
      <c r="F1829" s="144" t="s">
        <v>2895</v>
      </c>
      <c r="G1829" s="144" t="s">
        <v>2896</v>
      </c>
      <c r="H1829" s="128" t="s">
        <v>17</v>
      </c>
      <c r="I1829" s="78" t="s">
        <v>1865</v>
      </c>
    </row>
    <row r="1830" spans="2:9" ht="27" customHeight="1">
      <c r="B1830" s="127">
        <v>37431</v>
      </c>
      <c r="C1830" s="144" t="s">
        <v>2081</v>
      </c>
      <c r="D1830" s="144" t="s">
        <v>2146</v>
      </c>
      <c r="E1830" s="162" t="s">
        <v>1512</v>
      </c>
      <c r="F1830" s="144" t="s">
        <v>2397</v>
      </c>
      <c r="G1830" s="144" t="s">
        <v>2835</v>
      </c>
      <c r="H1830" s="128" t="s">
        <v>17</v>
      </c>
      <c r="I1830" s="78" t="s">
        <v>1865</v>
      </c>
    </row>
    <row r="1831" spans="2:9" ht="37.5" customHeight="1">
      <c r="B1831" s="127">
        <v>37427</v>
      </c>
      <c r="C1831" s="144" t="s">
        <v>2706</v>
      </c>
      <c r="D1831" s="159" t="s">
        <v>877</v>
      </c>
      <c r="E1831" s="162" t="s">
        <v>1550</v>
      </c>
      <c r="F1831" s="144" t="s">
        <v>2897</v>
      </c>
      <c r="G1831" s="144" t="s">
        <v>16</v>
      </c>
      <c r="H1831" s="172" t="s">
        <v>2898</v>
      </c>
      <c r="I1831" s="78" t="s">
        <v>1514</v>
      </c>
    </row>
    <row r="1832" spans="2:9" ht="30.75" customHeight="1">
      <c r="B1832" s="127">
        <v>37420</v>
      </c>
      <c r="C1832" s="144" t="s">
        <v>2081</v>
      </c>
      <c r="D1832" s="144" t="s">
        <v>2146</v>
      </c>
      <c r="E1832" s="162" t="s">
        <v>1512</v>
      </c>
      <c r="F1832" s="144" t="s">
        <v>1592</v>
      </c>
      <c r="G1832" s="144" t="s">
        <v>16</v>
      </c>
      <c r="H1832" s="128" t="s">
        <v>17</v>
      </c>
      <c r="I1832" s="78" t="s">
        <v>1865</v>
      </c>
    </row>
    <row r="1833" spans="2:9" ht="31.5" customHeight="1">
      <c r="B1833" s="127">
        <v>37411</v>
      </c>
      <c r="C1833" s="144" t="s">
        <v>2081</v>
      </c>
      <c r="D1833" s="144" t="s">
        <v>2146</v>
      </c>
      <c r="E1833" s="162" t="s">
        <v>1512</v>
      </c>
      <c r="F1833" s="144" t="s">
        <v>2187</v>
      </c>
      <c r="G1833" s="144" t="s">
        <v>16</v>
      </c>
      <c r="H1833" s="128" t="s">
        <v>17</v>
      </c>
      <c r="I1833" s="78" t="s">
        <v>1865</v>
      </c>
    </row>
    <row r="1834" spans="2:9" ht="27" customHeight="1">
      <c r="B1834" s="127">
        <v>37408</v>
      </c>
      <c r="C1834" s="144" t="s">
        <v>2899</v>
      </c>
      <c r="D1834" s="159" t="s">
        <v>1776</v>
      </c>
      <c r="E1834" s="162" t="s">
        <v>1512</v>
      </c>
      <c r="F1834" s="144" t="s">
        <v>2900</v>
      </c>
      <c r="G1834" s="144" t="s">
        <v>16</v>
      </c>
      <c r="H1834" s="128" t="s">
        <v>1623</v>
      </c>
      <c r="I1834" s="78" t="s">
        <v>1865</v>
      </c>
    </row>
    <row r="1835" spans="2:9" ht="27" customHeight="1">
      <c r="B1835" s="127">
        <v>37408</v>
      </c>
      <c r="C1835" s="144" t="s">
        <v>1893</v>
      </c>
      <c r="D1835" s="144" t="s">
        <v>2146</v>
      </c>
      <c r="E1835" s="162" t="s">
        <v>1512</v>
      </c>
      <c r="F1835" s="144" t="s">
        <v>2901</v>
      </c>
      <c r="G1835" s="144" t="s">
        <v>2902</v>
      </c>
      <c r="H1835" s="128" t="s">
        <v>17</v>
      </c>
      <c r="I1835" s="78" t="s">
        <v>1865</v>
      </c>
    </row>
    <row r="1836" spans="2:9" ht="27" customHeight="1">
      <c r="B1836" s="127">
        <v>37408</v>
      </c>
      <c r="C1836" s="43" t="s">
        <v>1940</v>
      </c>
      <c r="D1836" s="46" t="s">
        <v>678</v>
      </c>
      <c r="E1836" s="162" t="s">
        <v>1687</v>
      </c>
      <c r="F1836" s="144" t="s">
        <v>2903</v>
      </c>
      <c r="G1836" s="144" t="s">
        <v>2904</v>
      </c>
      <c r="H1836" s="128" t="s">
        <v>17</v>
      </c>
      <c r="I1836" s="78" t="s">
        <v>1865</v>
      </c>
    </row>
    <row r="1837" spans="2:9" ht="27" customHeight="1">
      <c r="B1837" s="127">
        <v>37408</v>
      </c>
      <c r="C1837" s="144" t="s">
        <v>2000</v>
      </c>
      <c r="D1837" s="46" t="s">
        <v>406</v>
      </c>
      <c r="E1837" s="162" t="s">
        <v>1512</v>
      </c>
      <c r="F1837" s="144" t="s">
        <v>1881</v>
      </c>
      <c r="G1837" s="144" t="s">
        <v>2905</v>
      </c>
      <c r="H1837" s="128" t="s">
        <v>17</v>
      </c>
      <c r="I1837" s="78" t="s">
        <v>1865</v>
      </c>
    </row>
    <row r="1838" spans="2:9" ht="27" customHeight="1">
      <c r="B1838" s="127">
        <v>37408</v>
      </c>
      <c r="C1838" s="144" t="s">
        <v>2906</v>
      </c>
      <c r="D1838" s="144" t="s">
        <v>1798</v>
      </c>
      <c r="E1838" s="162" t="s">
        <v>1512</v>
      </c>
      <c r="F1838" s="144" t="s">
        <v>2907</v>
      </c>
      <c r="G1838" s="144" t="s">
        <v>16</v>
      </c>
      <c r="H1838" s="128" t="s">
        <v>17</v>
      </c>
      <c r="I1838" s="78" t="s">
        <v>1865</v>
      </c>
    </row>
    <row r="1839" spans="2:9" ht="27" customHeight="1">
      <c r="B1839" s="127">
        <v>37408</v>
      </c>
      <c r="C1839" s="43" t="s">
        <v>1940</v>
      </c>
      <c r="D1839" s="46" t="s">
        <v>678</v>
      </c>
      <c r="E1839" s="162" t="s">
        <v>1687</v>
      </c>
      <c r="F1839" s="144" t="s">
        <v>1729</v>
      </c>
      <c r="G1839" s="144" t="s">
        <v>16</v>
      </c>
      <c r="H1839" s="128" t="s">
        <v>17</v>
      </c>
      <c r="I1839" s="78" t="s">
        <v>1865</v>
      </c>
    </row>
    <row r="1840" spans="2:9" ht="31.5" customHeight="1">
      <c r="B1840" s="127">
        <v>37408</v>
      </c>
      <c r="C1840" s="144" t="s">
        <v>2311</v>
      </c>
      <c r="D1840" s="46" t="s">
        <v>178</v>
      </c>
      <c r="E1840" s="162" t="s">
        <v>1512</v>
      </c>
      <c r="F1840" s="144" t="s">
        <v>2908</v>
      </c>
      <c r="G1840" s="144" t="s">
        <v>2909</v>
      </c>
      <c r="H1840" s="128" t="s">
        <v>17</v>
      </c>
      <c r="I1840" s="78" t="s">
        <v>1865</v>
      </c>
    </row>
    <row r="1841" spans="2:9" ht="27" customHeight="1">
      <c r="B1841" s="127">
        <v>37408</v>
      </c>
      <c r="C1841" s="144" t="s">
        <v>2346</v>
      </c>
      <c r="D1841" s="159" t="s">
        <v>877</v>
      </c>
      <c r="E1841" s="92" t="s">
        <v>440</v>
      </c>
      <c r="F1841" s="144" t="s">
        <v>2910</v>
      </c>
      <c r="G1841" s="144" t="s">
        <v>16</v>
      </c>
      <c r="H1841" s="128" t="s">
        <v>17</v>
      </c>
      <c r="I1841" s="78" t="s">
        <v>1865</v>
      </c>
    </row>
    <row r="1842" spans="2:9" ht="41.25" customHeight="1">
      <c r="B1842" s="127">
        <v>37408</v>
      </c>
      <c r="C1842" s="144" t="s">
        <v>2282</v>
      </c>
      <c r="D1842" s="46" t="s">
        <v>678</v>
      </c>
      <c r="E1842" s="92" t="s">
        <v>440</v>
      </c>
      <c r="F1842" s="144" t="s">
        <v>2911</v>
      </c>
      <c r="G1842" s="144" t="s">
        <v>16</v>
      </c>
      <c r="H1842" s="128" t="s">
        <v>17</v>
      </c>
      <c r="I1842" s="78" t="s">
        <v>1865</v>
      </c>
    </row>
    <row r="1843" spans="2:9" ht="42.75" customHeight="1">
      <c r="B1843" s="127">
        <v>37408</v>
      </c>
      <c r="C1843" s="144" t="s">
        <v>2346</v>
      </c>
      <c r="D1843" s="159" t="s">
        <v>877</v>
      </c>
      <c r="E1843" s="92" t="s">
        <v>440</v>
      </c>
      <c r="F1843" s="144" t="s">
        <v>2912</v>
      </c>
      <c r="G1843" s="144" t="s">
        <v>16</v>
      </c>
      <c r="H1843" s="128" t="s">
        <v>17</v>
      </c>
      <c r="I1843" s="78" t="s">
        <v>1865</v>
      </c>
    </row>
    <row r="1844" spans="2:9" ht="41.25" customHeight="1">
      <c r="B1844" s="127">
        <v>37408</v>
      </c>
      <c r="C1844" s="144" t="s">
        <v>2282</v>
      </c>
      <c r="D1844" s="46" t="s">
        <v>678</v>
      </c>
      <c r="E1844" s="92" t="s">
        <v>440</v>
      </c>
      <c r="F1844" s="144" t="s">
        <v>2913</v>
      </c>
      <c r="G1844" s="144" t="s">
        <v>16</v>
      </c>
      <c r="H1844" s="128" t="s">
        <v>17</v>
      </c>
      <c r="I1844" s="78" t="s">
        <v>1865</v>
      </c>
    </row>
    <row r="1845" spans="2:9" ht="42" customHeight="1">
      <c r="B1845" s="127">
        <v>37408</v>
      </c>
      <c r="C1845" s="144" t="s">
        <v>2346</v>
      </c>
      <c r="D1845" s="159" t="s">
        <v>877</v>
      </c>
      <c r="E1845" s="92" t="s">
        <v>440</v>
      </c>
      <c r="F1845" s="144" t="s">
        <v>2914</v>
      </c>
      <c r="G1845" s="144" t="s">
        <v>16</v>
      </c>
      <c r="H1845" s="128" t="s">
        <v>17</v>
      </c>
      <c r="I1845" s="78" t="s">
        <v>1865</v>
      </c>
    </row>
    <row r="1846" spans="2:9" ht="39" customHeight="1">
      <c r="B1846" s="127">
        <v>37408</v>
      </c>
      <c r="C1846" s="144" t="s">
        <v>2282</v>
      </c>
      <c r="D1846" s="46" t="s">
        <v>678</v>
      </c>
      <c r="E1846" s="92" t="s">
        <v>440</v>
      </c>
      <c r="F1846" s="144" t="s">
        <v>2915</v>
      </c>
      <c r="G1846" s="144" t="s">
        <v>16</v>
      </c>
      <c r="H1846" s="128" t="s">
        <v>17</v>
      </c>
      <c r="I1846" s="78" t="s">
        <v>1865</v>
      </c>
    </row>
    <row r="1847" spans="2:9" ht="42" customHeight="1">
      <c r="B1847" s="127">
        <v>37408</v>
      </c>
      <c r="C1847" s="144" t="s">
        <v>2346</v>
      </c>
      <c r="D1847" s="159" t="s">
        <v>877</v>
      </c>
      <c r="E1847" s="92" t="s">
        <v>440</v>
      </c>
      <c r="F1847" s="144" t="s">
        <v>2916</v>
      </c>
      <c r="G1847" s="144" t="s">
        <v>16</v>
      </c>
      <c r="H1847" s="128" t="s">
        <v>17</v>
      </c>
      <c r="I1847" s="78" t="s">
        <v>1865</v>
      </c>
    </row>
    <row r="1848" spans="2:9" ht="37.5" customHeight="1">
      <c r="B1848" s="127">
        <v>37408</v>
      </c>
      <c r="C1848" s="144" t="s">
        <v>2282</v>
      </c>
      <c r="D1848" s="46" t="s">
        <v>678</v>
      </c>
      <c r="E1848" s="92" t="s">
        <v>440</v>
      </c>
      <c r="F1848" s="144" t="s">
        <v>2915</v>
      </c>
      <c r="G1848" s="144" t="s">
        <v>16</v>
      </c>
      <c r="H1848" s="128" t="s">
        <v>17</v>
      </c>
      <c r="I1848" s="78" t="s">
        <v>1865</v>
      </c>
    </row>
    <row r="1849" spans="2:9" ht="47.25" customHeight="1">
      <c r="B1849" s="127">
        <v>37408</v>
      </c>
      <c r="C1849" s="144" t="s">
        <v>2346</v>
      </c>
      <c r="D1849" s="159" t="s">
        <v>877</v>
      </c>
      <c r="E1849" s="92" t="s">
        <v>440</v>
      </c>
      <c r="F1849" s="144" t="s">
        <v>2916</v>
      </c>
      <c r="G1849" s="144" t="s">
        <v>16</v>
      </c>
      <c r="H1849" s="128" t="s">
        <v>17</v>
      </c>
      <c r="I1849" s="78" t="s">
        <v>1865</v>
      </c>
    </row>
    <row r="1850" spans="2:9" ht="45.75" customHeight="1">
      <c r="B1850" s="127">
        <v>37408</v>
      </c>
      <c r="C1850" s="144" t="s">
        <v>2346</v>
      </c>
      <c r="D1850" s="159" t="s">
        <v>877</v>
      </c>
      <c r="E1850" s="92" t="s">
        <v>440</v>
      </c>
      <c r="F1850" s="144" t="s">
        <v>2917</v>
      </c>
      <c r="G1850" s="144" t="s">
        <v>1896</v>
      </c>
      <c r="H1850" s="128" t="s">
        <v>17</v>
      </c>
      <c r="I1850" s="78" t="s">
        <v>1865</v>
      </c>
    </row>
    <row r="1851" spans="2:9" ht="27" customHeight="1">
      <c r="B1851" s="127">
        <v>37408</v>
      </c>
      <c r="C1851" s="144" t="s">
        <v>1885</v>
      </c>
      <c r="D1851" s="46" t="s">
        <v>678</v>
      </c>
      <c r="E1851" s="162" t="s">
        <v>1512</v>
      </c>
      <c r="F1851" s="144" t="s">
        <v>2749</v>
      </c>
      <c r="G1851" s="144" t="s">
        <v>2101</v>
      </c>
      <c r="H1851" s="128" t="s">
        <v>17</v>
      </c>
      <c r="I1851" s="78" t="s">
        <v>1865</v>
      </c>
    </row>
    <row r="1852" spans="2:9" ht="27" customHeight="1">
      <c r="B1852" s="127">
        <v>37408</v>
      </c>
      <c r="C1852" s="144" t="s">
        <v>1238</v>
      </c>
      <c r="D1852" s="144" t="s">
        <v>1992</v>
      </c>
      <c r="E1852" s="162" t="s">
        <v>1512</v>
      </c>
      <c r="F1852" s="144" t="s">
        <v>1695</v>
      </c>
      <c r="G1852" s="144" t="s">
        <v>2676</v>
      </c>
      <c r="H1852" s="128" t="s">
        <v>17</v>
      </c>
      <c r="I1852" s="78" t="s">
        <v>1865</v>
      </c>
    </row>
    <row r="1853" spans="2:9" ht="30" customHeight="1">
      <c r="B1853" s="127">
        <v>37408</v>
      </c>
      <c r="C1853" s="145" t="s">
        <v>1116</v>
      </c>
      <c r="D1853" s="159" t="s">
        <v>753</v>
      </c>
      <c r="E1853" s="162" t="s">
        <v>1512</v>
      </c>
      <c r="F1853" s="144" t="s">
        <v>2918</v>
      </c>
      <c r="G1853" s="144" t="s">
        <v>16</v>
      </c>
      <c r="H1853" s="128" t="s">
        <v>17</v>
      </c>
      <c r="I1853" s="78" t="s">
        <v>1865</v>
      </c>
    </row>
    <row r="1854" spans="2:9" ht="32.25" customHeight="1">
      <c r="B1854" s="127">
        <v>37408</v>
      </c>
      <c r="C1854" s="144" t="s">
        <v>2716</v>
      </c>
      <c r="D1854" s="159" t="s">
        <v>753</v>
      </c>
      <c r="E1854" s="162" t="s">
        <v>1512</v>
      </c>
      <c r="F1854" s="144" t="s">
        <v>2919</v>
      </c>
      <c r="G1854" s="144" t="s">
        <v>16</v>
      </c>
      <c r="H1854" s="128" t="s">
        <v>17</v>
      </c>
      <c r="I1854" s="78" t="s">
        <v>1865</v>
      </c>
    </row>
    <row r="1855" spans="2:9" ht="32.25" customHeight="1">
      <c r="B1855" s="127">
        <v>37408</v>
      </c>
      <c r="C1855" s="145" t="s">
        <v>1116</v>
      </c>
      <c r="D1855" s="159" t="s">
        <v>753</v>
      </c>
      <c r="E1855" s="162" t="s">
        <v>1512</v>
      </c>
      <c r="F1855" s="144" t="s">
        <v>2920</v>
      </c>
      <c r="G1855" s="144" t="s">
        <v>2921</v>
      </c>
      <c r="H1855" s="128" t="s">
        <v>17</v>
      </c>
      <c r="I1855" s="78" t="s">
        <v>1865</v>
      </c>
    </row>
    <row r="1856" spans="2:9" ht="30" customHeight="1">
      <c r="B1856" s="127">
        <v>37408</v>
      </c>
      <c r="C1856" s="144" t="s">
        <v>2716</v>
      </c>
      <c r="D1856" s="159" t="s">
        <v>753</v>
      </c>
      <c r="E1856" s="162" t="s">
        <v>1512</v>
      </c>
      <c r="F1856" s="144" t="s">
        <v>2922</v>
      </c>
      <c r="G1856" s="144" t="s">
        <v>2921</v>
      </c>
      <c r="H1856" s="128" t="s">
        <v>17</v>
      </c>
      <c r="I1856" s="78" t="s">
        <v>1865</v>
      </c>
    </row>
    <row r="1857" spans="2:9" ht="27" customHeight="1">
      <c r="B1857" s="127">
        <v>37408</v>
      </c>
      <c r="C1857" s="144" t="s">
        <v>2373</v>
      </c>
      <c r="D1857" s="159" t="s">
        <v>1712</v>
      </c>
      <c r="E1857" s="162" t="s">
        <v>1687</v>
      </c>
      <c r="F1857" s="144" t="s">
        <v>1683</v>
      </c>
      <c r="G1857" s="144" t="s">
        <v>2104</v>
      </c>
      <c r="H1857" s="128" t="s">
        <v>17</v>
      </c>
      <c r="I1857" s="78" t="s">
        <v>1865</v>
      </c>
    </row>
    <row r="1858" spans="2:9" ht="27" customHeight="1">
      <c r="B1858" s="127">
        <v>37408</v>
      </c>
      <c r="C1858" s="80" t="s">
        <v>1000</v>
      </c>
      <c r="D1858" s="46" t="s">
        <v>178</v>
      </c>
      <c r="E1858" s="162" t="s">
        <v>1512</v>
      </c>
      <c r="F1858" s="144" t="s">
        <v>2923</v>
      </c>
      <c r="G1858" s="144" t="s">
        <v>16</v>
      </c>
      <c r="H1858" s="128" t="s">
        <v>17</v>
      </c>
      <c r="I1858" s="78" t="s">
        <v>1865</v>
      </c>
    </row>
    <row r="1859" spans="2:9" ht="33" customHeight="1">
      <c r="B1859" s="127">
        <v>37408</v>
      </c>
      <c r="C1859" s="144" t="s">
        <v>2081</v>
      </c>
      <c r="D1859" s="144" t="s">
        <v>2146</v>
      </c>
      <c r="E1859" s="162" t="s">
        <v>1512</v>
      </c>
      <c r="F1859" s="144" t="s">
        <v>2924</v>
      </c>
      <c r="G1859" s="144" t="s">
        <v>16</v>
      </c>
      <c r="H1859" s="128" t="s">
        <v>17</v>
      </c>
      <c r="I1859" s="78" t="s">
        <v>1865</v>
      </c>
    </row>
    <row r="1860" spans="2:9" ht="27" customHeight="1">
      <c r="B1860" s="127">
        <v>37408</v>
      </c>
      <c r="C1860" s="144" t="s">
        <v>1627</v>
      </c>
      <c r="D1860" s="144" t="s">
        <v>1992</v>
      </c>
      <c r="E1860" s="162" t="s">
        <v>1512</v>
      </c>
      <c r="F1860" s="144" t="s">
        <v>2925</v>
      </c>
      <c r="G1860" s="144" t="s">
        <v>16</v>
      </c>
      <c r="H1860" s="128" t="s">
        <v>17</v>
      </c>
      <c r="I1860" s="78" t="s">
        <v>1865</v>
      </c>
    </row>
    <row r="1861" spans="2:9" ht="27" customHeight="1">
      <c r="B1861" s="127">
        <v>37408</v>
      </c>
      <c r="C1861" s="144" t="s">
        <v>1919</v>
      </c>
      <c r="D1861" s="159" t="s">
        <v>753</v>
      </c>
      <c r="E1861" s="162" t="s">
        <v>1687</v>
      </c>
      <c r="F1861" s="144" t="s">
        <v>1683</v>
      </c>
      <c r="G1861" s="144" t="s">
        <v>16</v>
      </c>
      <c r="H1861" s="128" t="s">
        <v>17</v>
      </c>
      <c r="I1861" s="78" t="s">
        <v>1865</v>
      </c>
    </row>
    <row r="1862" spans="2:9" ht="27" customHeight="1">
      <c r="B1862" s="127">
        <v>37408</v>
      </c>
      <c r="C1862" s="144" t="s">
        <v>1919</v>
      </c>
      <c r="D1862" s="159" t="s">
        <v>753</v>
      </c>
      <c r="E1862" s="162" t="s">
        <v>1687</v>
      </c>
      <c r="F1862" s="144" t="s">
        <v>1683</v>
      </c>
      <c r="G1862" s="144" t="s">
        <v>16</v>
      </c>
      <c r="H1862" s="128" t="s">
        <v>17</v>
      </c>
      <c r="I1862" s="78" t="s">
        <v>1865</v>
      </c>
    </row>
    <row r="1863" spans="2:9" ht="27" customHeight="1">
      <c r="B1863" s="127">
        <v>37408</v>
      </c>
      <c r="C1863" s="144" t="s">
        <v>1627</v>
      </c>
      <c r="D1863" s="144" t="s">
        <v>1992</v>
      </c>
      <c r="E1863" s="162" t="s">
        <v>1512</v>
      </c>
      <c r="F1863" s="144" t="s">
        <v>1881</v>
      </c>
      <c r="G1863" s="144" t="s">
        <v>2926</v>
      </c>
      <c r="H1863" s="128" t="s">
        <v>17</v>
      </c>
      <c r="I1863" s="78" t="s">
        <v>1865</v>
      </c>
    </row>
    <row r="1864" spans="2:9" ht="27" customHeight="1">
      <c r="B1864" s="127">
        <v>37408</v>
      </c>
      <c r="C1864" s="144" t="s">
        <v>1885</v>
      </c>
      <c r="D1864" s="46" t="s">
        <v>678</v>
      </c>
      <c r="E1864" s="162" t="s">
        <v>1512</v>
      </c>
      <c r="F1864" s="144" t="s">
        <v>1761</v>
      </c>
      <c r="G1864" s="144" t="s">
        <v>2092</v>
      </c>
      <c r="H1864" s="128" t="s">
        <v>17</v>
      </c>
      <c r="I1864" s="78" t="s">
        <v>1865</v>
      </c>
    </row>
    <row r="1865" spans="2:9" ht="50.25" customHeight="1">
      <c r="B1865" s="127">
        <v>37408</v>
      </c>
      <c r="C1865" s="46" t="s">
        <v>971</v>
      </c>
      <c r="D1865" s="159" t="s">
        <v>1712</v>
      </c>
      <c r="E1865" s="162" t="s">
        <v>1512</v>
      </c>
      <c r="F1865" s="144" t="s">
        <v>2927</v>
      </c>
      <c r="G1865" s="144" t="s">
        <v>2928</v>
      </c>
      <c r="H1865" s="128" t="s">
        <v>17</v>
      </c>
      <c r="I1865" s="78" t="s">
        <v>1865</v>
      </c>
    </row>
    <row r="1866" spans="2:9" ht="33.75" customHeight="1">
      <c r="B1866" s="127">
        <v>37408</v>
      </c>
      <c r="C1866" s="144" t="s">
        <v>1627</v>
      </c>
      <c r="D1866" s="46" t="s">
        <v>178</v>
      </c>
      <c r="E1866" s="162" t="s">
        <v>1512</v>
      </c>
      <c r="F1866" s="144" t="s">
        <v>2929</v>
      </c>
      <c r="G1866" s="144" t="s">
        <v>2930</v>
      </c>
      <c r="H1866" s="128" t="s">
        <v>1864</v>
      </c>
      <c r="I1866" s="78" t="s">
        <v>1865</v>
      </c>
    </row>
    <row r="1867" spans="2:9" ht="27" customHeight="1">
      <c r="B1867" s="127">
        <v>37408</v>
      </c>
      <c r="C1867" s="144" t="s">
        <v>2000</v>
      </c>
      <c r="D1867" s="46" t="s">
        <v>406</v>
      </c>
      <c r="E1867" s="162" t="s">
        <v>1512</v>
      </c>
      <c r="F1867" s="144" t="s">
        <v>2806</v>
      </c>
      <c r="G1867" s="144" t="s">
        <v>1884</v>
      </c>
      <c r="H1867" s="128" t="s">
        <v>17</v>
      </c>
      <c r="I1867" s="78" t="s">
        <v>1865</v>
      </c>
    </row>
    <row r="1868" spans="2:9" ht="27" customHeight="1">
      <c r="B1868" s="127">
        <v>37408</v>
      </c>
      <c r="C1868" s="144" t="s">
        <v>1492</v>
      </c>
      <c r="D1868" s="46" t="s">
        <v>678</v>
      </c>
      <c r="E1868" s="162" t="s">
        <v>1512</v>
      </c>
      <c r="F1868" s="144" t="s">
        <v>1761</v>
      </c>
      <c r="G1868" s="144" t="s">
        <v>16</v>
      </c>
      <c r="H1868" s="128" t="s">
        <v>17</v>
      </c>
      <c r="I1868" s="78" t="s">
        <v>1865</v>
      </c>
    </row>
    <row r="1869" spans="2:9" ht="27" customHeight="1">
      <c r="B1869" s="127">
        <v>37408</v>
      </c>
      <c r="C1869" s="144" t="s">
        <v>2887</v>
      </c>
      <c r="D1869" s="144" t="s">
        <v>2888</v>
      </c>
      <c r="E1869" s="162" t="s">
        <v>1512</v>
      </c>
      <c r="F1869" s="144" t="s">
        <v>2507</v>
      </c>
      <c r="G1869" s="144" t="s">
        <v>2931</v>
      </c>
      <c r="H1869" s="128" t="s">
        <v>17</v>
      </c>
      <c r="I1869" s="78" t="s">
        <v>1865</v>
      </c>
    </row>
    <row r="1870" spans="2:9" ht="55.5" customHeight="1">
      <c r="B1870" s="127">
        <v>37408</v>
      </c>
      <c r="C1870" s="144" t="s">
        <v>2442</v>
      </c>
      <c r="D1870" s="159" t="s">
        <v>1712</v>
      </c>
      <c r="E1870" s="162" t="s">
        <v>1687</v>
      </c>
      <c r="F1870" s="144" t="s">
        <v>2932</v>
      </c>
      <c r="G1870" s="144" t="s">
        <v>16</v>
      </c>
      <c r="H1870" s="128" t="s">
        <v>17</v>
      </c>
      <c r="I1870" s="78" t="s">
        <v>1865</v>
      </c>
    </row>
    <row r="1871" spans="2:9" ht="54" customHeight="1">
      <c r="B1871" s="127">
        <v>37408</v>
      </c>
      <c r="C1871" s="144" t="s">
        <v>2933</v>
      </c>
      <c r="D1871" s="144" t="s">
        <v>1680</v>
      </c>
      <c r="E1871" s="162" t="s">
        <v>1687</v>
      </c>
      <c r="F1871" s="144" t="s">
        <v>2934</v>
      </c>
      <c r="G1871" s="144" t="s">
        <v>16</v>
      </c>
      <c r="H1871" s="128" t="s">
        <v>17</v>
      </c>
      <c r="I1871" s="78" t="s">
        <v>1865</v>
      </c>
    </row>
    <row r="1872" spans="2:9" ht="27" customHeight="1">
      <c r="B1872" s="127">
        <v>37408</v>
      </c>
      <c r="C1872" s="144" t="s">
        <v>2935</v>
      </c>
      <c r="D1872" s="46" t="s">
        <v>178</v>
      </c>
      <c r="E1872" s="162" t="s">
        <v>1512</v>
      </c>
      <c r="F1872" s="144" t="s">
        <v>2936</v>
      </c>
      <c r="G1872" s="144" t="s">
        <v>2937</v>
      </c>
      <c r="H1872" s="128" t="s">
        <v>17</v>
      </c>
      <c r="I1872" s="78" t="s">
        <v>1865</v>
      </c>
    </row>
    <row r="1873" spans="2:9" ht="27" customHeight="1">
      <c r="B1873" s="127">
        <v>37408</v>
      </c>
      <c r="C1873" s="144" t="s">
        <v>1979</v>
      </c>
      <c r="D1873" s="45" t="s">
        <v>467</v>
      </c>
      <c r="E1873" s="162" t="s">
        <v>1512</v>
      </c>
      <c r="F1873" s="144" t="s">
        <v>1800</v>
      </c>
      <c r="G1873" s="144" t="s">
        <v>16</v>
      </c>
      <c r="H1873" s="128" t="s">
        <v>17</v>
      </c>
      <c r="I1873" s="78" t="s">
        <v>1865</v>
      </c>
    </row>
    <row r="1874" spans="2:9" ht="27" customHeight="1">
      <c r="B1874" s="127">
        <v>37408</v>
      </c>
      <c r="C1874" s="144" t="s">
        <v>2938</v>
      </c>
      <c r="D1874" s="46" t="s">
        <v>178</v>
      </c>
      <c r="E1874" s="162" t="s">
        <v>1512</v>
      </c>
      <c r="F1874" s="144" t="s">
        <v>1729</v>
      </c>
      <c r="G1874" s="144" t="s">
        <v>16</v>
      </c>
      <c r="H1874" s="128" t="s">
        <v>17</v>
      </c>
      <c r="I1874" s="78" t="s">
        <v>1865</v>
      </c>
    </row>
    <row r="1875" spans="2:9" ht="27" customHeight="1">
      <c r="B1875" s="127">
        <v>37408</v>
      </c>
      <c r="C1875" s="144" t="s">
        <v>1885</v>
      </c>
      <c r="D1875" s="46" t="s">
        <v>678</v>
      </c>
      <c r="E1875" s="162" t="s">
        <v>1512</v>
      </c>
      <c r="F1875" s="144" t="s">
        <v>2939</v>
      </c>
      <c r="G1875" s="144" t="s">
        <v>16</v>
      </c>
      <c r="H1875" s="128" t="s">
        <v>17</v>
      </c>
      <c r="I1875" s="78" t="s">
        <v>1865</v>
      </c>
    </row>
    <row r="1876" spans="2:9" ht="27" customHeight="1">
      <c r="B1876" s="127">
        <v>37408</v>
      </c>
      <c r="C1876" s="144" t="s">
        <v>1627</v>
      </c>
      <c r="D1876" s="46" t="s">
        <v>178</v>
      </c>
      <c r="E1876" s="162" t="s">
        <v>1512</v>
      </c>
      <c r="F1876" s="144" t="s">
        <v>2940</v>
      </c>
      <c r="G1876" s="144" t="s">
        <v>2941</v>
      </c>
      <c r="H1876" s="128" t="s">
        <v>17</v>
      </c>
      <c r="I1876" s="78" t="s">
        <v>1865</v>
      </c>
    </row>
    <row r="1877" spans="2:9" ht="30.75" customHeight="1">
      <c r="B1877" s="127">
        <v>37408</v>
      </c>
      <c r="C1877" s="144" t="s">
        <v>2572</v>
      </c>
      <c r="D1877" s="144" t="s">
        <v>2420</v>
      </c>
      <c r="E1877" s="92" t="s">
        <v>440</v>
      </c>
      <c r="F1877" s="144" t="s">
        <v>2942</v>
      </c>
      <c r="G1877" s="144" t="s">
        <v>2943</v>
      </c>
      <c r="H1877" s="128" t="s">
        <v>17</v>
      </c>
      <c r="I1877" s="78" t="s">
        <v>1865</v>
      </c>
    </row>
    <row r="1878" spans="2:9" ht="32.25" customHeight="1">
      <c r="B1878" s="127">
        <v>37408</v>
      </c>
      <c r="C1878" s="144" t="s">
        <v>1960</v>
      </c>
      <c r="D1878" s="46" t="s">
        <v>678</v>
      </c>
      <c r="E1878" s="92" t="s">
        <v>440</v>
      </c>
      <c r="F1878" s="144" t="s">
        <v>2944</v>
      </c>
      <c r="G1878" s="144" t="s">
        <v>2945</v>
      </c>
      <c r="H1878" s="128" t="s">
        <v>17</v>
      </c>
      <c r="I1878" s="78" t="s">
        <v>1865</v>
      </c>
    </row>
    <row r="1879" spans="2:9" ht="32.25" customHeight="1">
      <c r="B1879" s="127">
        <v>37408</v>
      </c>
      <c r="C1879" s="144" t="s">
        <v>2192</v>
      </c>
      <c r="D1879" s="46" t="s">
        <v>1067</v>
      </c>
      <c r="E1879" s="92" t="s">
        <v>440</v>
      </c>
      <c r="F1879" s="144" t="s">
        <v>2946</v>
      </c>
      <c r="G1879" s="144" t="s">
        <v>2947</v>
      </c>
      <c r="H1879" s="128" t="s">
        <v>17</v>
      </c>
      <c r="I1879" s="78" t="s">
        <v>1865</v>
      </c>
    </row>
    <row r="1880" spans="2:9" ht="27" customHeight="1">
      <c r="B1880" s="127">
        <v>37406</v>
      </c>
      <c r="C1880" s="144" t="s">
        <v>1797</v>
      </c>
      <c r="D1880" s="144" t="s">
        <v>1798</v>
      </c>
      <c r="E1880" s="162" t="s">
        <v>1512</v>
      </c>
      <c r="F1880" s="144" t="s">
        <v>1683</v>
      </c>
      <c r="G1880" s="144" t="s">
        <v>16</v>
      </c>
      <c r="H1880" s="128" t="s">
        <v>17</v>
      </c>
      <c r="I1880" s="78" t="s">
        <v>1514</v>
      </c>
    </row>
    <row r="1881" spans="2:9" ht="27" customHeight="1">
      <c r="B1881" s="127">
        <v>37406</v>
      </c>
      <c r="C1881" s="144" t="s">
        <v>1797</v>
      </c>
      <c r="D1881" s="144" t="s">
        <v>1798</v>
      </c>
      <c r="E1881" s="162" t="s">
        <v>1512</v>
      </c>
      <c r="F1881" s="144" t="s">
        <v>1683</v>
      </c>
      <c r="G1881" s="144" t="s">
        <v>16</v>
      </c>
      <c r="H1881" s="128" t="s">
        <v>17</v>
      </c>
      <c r="I1881" s="78" t="s">
        <v>1514</v>
      </c>
    </row>
    <row r="1882" spans="2:9" ht="27" customHeight="1">
      <c r="B1882" s="127">
        <v>37406</v>
      </c>
      <c r="C1882" s="144" t="s">
        <v>2314</v>
      </c>
      <c r="D1882" s="144" t="s">
        <v>1798</v>
      </c>
      <c r="E1882" s="162" t="s">
        <v>1512</v>
      </c>
      <c r="F1882" s="144" t="s">
        <v>1683</v>
      </c>
      <c r="G1882" s="144" t="s">
        <v>16</v>
      </c>
      <c r="H1882" s="128" t="s">
        <v>17</v>
      </c>
      <c r="I1882" s="78" t="s">
        <v>1514</v>
      </c>
    </row>
    <row r="1883" spans="2:9" ht="27" customHeight="1">
      <c r="B1883" s="127">
        <v>37397</v>
      </c>
      <c r="C1883" s="144" t="s">
        <v>1794</v>
      </c>
      <c r="D1883" s="34" t="s">
        <v>1482</v>
      </c>
      <c r="E1883" s="162" t="s">
        <v>1512</v>
      </c>
      <c r="F1883" s="144" t="s">
        <v>2948</v>
      </c>
      <c r="G1883" s="144" t="s">
        <v>16</v>
      </c>
      <c r="H1883" s="128" t="s">
        <v>2106</v>
      </c>
      <c r="I1883" s="78" t="s">
        <v>1514</v>
      </c>
    </row>
    <row r="1884" spans="2:9" ht="31.5" customHeight="1">
      <c r="B1884" s="127">
        <v>37390</v>
      </c>
      <c r="C1884" s="144" t="s">
        <v>2081</v>
      </c>
      <c r="D1884" s="144" t="s">
        <v>2146</v>
      </c>
      <c r="E1884" s="162" t="s">
        <v>1512</v>
      </c>
      <c r="F1884" s="144" t="s">
        <v>2187</v>
      </c>
      <c r="G1884" s="144" t="s">
        <v>16</v>
      </c>
      <c r="H1884" s="128" t="s">
        <v>17</v>
      </c>
      <c r="I1884" s="78" t="s">
        <v>1865</v>
      </c>
    </row>
    <row r="1885" spans="2:9" ht="29.25" customHeight="1">
      <c r="B1885" s="127">
        <v>37390</v>
      </c>
      <c r="C1885" s="144" t="s">
        <v>2081</v>
      </c>
      <c r="D1885" s="144" t="s">
        <v>2146</v>
      </c>
      <c r="E1885" s="162" t="s">
        <v>1512</v>
      </c>
      <c r="F1885" s="144" t="s">
        <v>2949</v>
      </c>
      <c r="G1885" s="144" t="s">
        <v>2835</v>
      </c>
      <c r="H1885" s="128" t="s">
        <v>17</v>
      </c>
      <c r="I1885" s="78" t="s">
        <v>1865</v>
      </c>
    </row>
    <row r="1886" spans="2:9" ht="34.5" customHeight="1">
      <c r="B1886" s="127">
        <v>37379</v>
      </c>
      <c r="C1886" s="144" t="s">
        <v>1627</v>
      </c>
      <c r="D1886" s="46" t="s">
        <v>178</v>
      </c>
      <c r="E1886" s="162" t="s">
        <v>1512</v>
      </c>
      <c r="F1886" s="144" t="s">
        <v>1982</v>
      </c>
      <c r="G1886" s="144" t="s">
        <v>2950</v>
      </c>
      <c r="H1886" s="128" t="s">
        <v>17</v>
      </c>
      <c r="I1886" s="78" t="s">
        <v>1865</v>
      </c>
    </row>
    <row r="1887" spans="2:9" ht="27" customHeight="1">
      <c r="B1887" s="127">
        <v>37379</v>
      </c>
      <c r="C1887" s="43" t="s">
        <v>241</v>
      </c>
      <c r="D1887" s="159" t="s">
        <v>753</v>
      </c>
      <c r="E1887" s="162" t="s">
        <v>1512</v>
      </c>
      <c r="F1887" s="144" t="s">
        <v>1231</v>
      </c>
      <c r="G1887" s="144" t="s">
        <v>2951</v>
      </c>
      <c r="H1887" s="128" t="s">
        <v>17</v>
      </c>
      <c r="I1887" s="78" t="s">
        <v>1865</v>
      </c>
    </row>
    <row r="1888" spans="2:9" ht="27" customHeight="1">
      <c r="B1888" s="127">
        <v>37379</v>
      </c>
      <c r="C1888" s="144" t="s">
        <v>1627</v>
      </c>
      <c r="D1888" s="46" t="s">
        <v>178</v>
      </c>
      <c r="E1888" s="162" t="s">
        <v>1512</v>
      </c>
      <c r="F1888" s="144" t="s">
        <v>1683</v>
      </c>
      <c r="G1888" s="144" t="s">
        <v>16</v>
      </c>
      <c r="H1888" s="128" t="s">
        <v>17</v>
      </c>
      <c r="I1888" s="78" t="s">
        <v>1865</v>
      </c>
    </row>
    <row r="1889" spans="2:9" ht="27" customHeight="1">
      <c r="B1889" s="127">
        <v>37379</v>
      </c>
      <c r="C1889" s="144" t="s">
        <v>2952</v>
      </c>
      <c r="D1889" s="46" t="s">
        <v>178</v>
      </c>
      <c r="E1889" s="162" t="s">
        <v>1687</v>
      </c>
      <c r="F1889" s="144" t="s">
        <v>1683</v>
      </c>
      <c r="G1889" s="144" t="s">
        <v>1912</v>
      </c>
      <c r="H1889" s="128" t="s">
        <v>17</v>
      </c>
      <c r="I1889" s="78" t="s">
        <v>1865</v>
      </c>
    </row>
    <row r="1890" spans="2:9" ht="27" customHeight="1">
      <c r="B1890" s="127">
        <v>37379</v>
      </c>
      <c r="C1890" s="144" t="s">
        <v>2953</v>
      </c>
      <c r="D1890" s="144" t="s">
        <v>2146</v>
      </c>
      <c r="E1890" s="162" t="s">
        <v>1687</v>
      </c>
      <c r="F1890" s="144" t="s">
        <v>1899</v>
      </c>
      <c r="G1890" s="144" t="s">
        <v>16</v>
      </c>
      <c r="H1890" s="128" t="s">
        <v>17</v>
      </c>
      <c r="I1890" s="78" t="s">
        <v>1865</v>
      </c>
    </row>
    <row r="1891" spans="2:9" ht="37.5" customHeight="1">
      <c r="B1891" s="127">
        <v>37379</v>
      </c>
      <c r="C1891" s="144" t="s">
        <v>2282</v>
      </c>
      <c r="D1891" s="46" t="s">
        <v>678</v>
      </c>
      <c r="E1891" s="92" t="s">
        <v>440</v>
      </c>
      <c r="F1891" s="144" t="s">
        <v>2954</v>
      </c>
      <c r="G1891" s="144" t="s">
        <v>1896</v>
      </c>
      <c r="H1891" s="128" t="s">
        <v>17</v>
      </c>
      <c r="I1891" s="78" t="s">
        <v>1865</v>
      </c>
    </row>
    <row r="1892" spans="2:9" ht="38.25" customHeight="1">
      <c r="B1892" s="127">
        <v>37379</v>
      </c>
      <c r="C1892" s="144" t="s">
        <v>2282</v>
      </c>
      <c r="D1892" s="46" t="s">
        <v>678</v>
      </c>
      <c r="E1892" s="92" t="s">
        <v>440</v>
      </c>
      <c r="F1892" s="144" t="s">
        <v>2915</v>
      </c>
      <c r="G1892" s="144" t="s">
        <v>1896</v>
      </c>
      <c r="H1892" s="128" t="s">
        <v>17</v>
      </c>
      <c r="I1892" s="78" t="s">
        <v>1865</v>
      </c>
    </row>
    <row r="1893" spans="2:9" ht="49.5" customHeight="1">
      <c r="B1893" s="127">
        <v>37379</v>
      </c>
      <c r="C1893" s="144" t="s">
        <v>2346</v>
      </c>
      <c r="D1893" s="159" t="s">
        <v>877</v>
      </c>
      <c r="E1893" s="92" t="s">
        <v>440</v>
      </c>
      <c r="F1893" s="144" t="s">
        <v>2955</v>
      </c>
      <c r="G1893" s="144" t="s">
        <v>16</v>
      </c>
      <c r="H1893" s="128" t="s">
        <v>17</v>
      </c>
      <c r="I1893" s="78" t="s">
        <v>1865</v>
      </c>
    </row>
    <row r="1894" spans="2:9" ht="27" customHeight="1">
      <c r="B1894" s="127">
        <v>37379</v>
      </c>
      <c r="C1894" s="144" t="s">
        <v>1923</v>
      </c>
      <c r="D1894" s="46" t="s">
        <v>178</v>
      </c>
      <c r="E1894" s="162" t="s">
        <v>1687</v>
      </c>
      <c r="F1894" s="144" t="s">
        <v>1695</v>
      </c>
      <c r="G1894" s="144" t="s">
        <v>16</v>
      </c>
      <c r="H1894" s="128" t="s">
        <v>17</v>
      </c>
      <c r="I1894" s="78" t="s">
        <v>1865</v>
      </c>
    </row>
    <row r="1895" spans="2:9" ht="27" customHeight="1">
      <c r="B1895" s="127">
        <v>37379</v>
      </c>
      <c r="C1895" s="144" t="s">
        <v>2956</v>
      </c>
      <c r="D1895" s="56" t="s">
        <v>1558</v>
      </c>
      <c r="E1895" s="92" t="s">
        <v>440</v>
      </c>
      <c r="F1895" s="144" t="s">
        <v>2957</v>
      </c>
      <c r="G1895" s="144" t="s">
        <v>16</v>
      </c>
      <c r="H1895" s="128" t="s">
        <v>2958</v>
      </c>
      <c r="I1895" s="78" t="s">
        <v>1865</v>
      </c>
    </row>
    <row r="1896" spans="2:9" ht="27" customHeight="1">
      <c r="B1896" s="127">
        <v>37379</v>
      </c>
      <c r="C1896" s="144" t="s">
        <v>1885</v>
      </c>
      <c r="D1896" s="46" t="s">
        <v>678</v>
      </c>
      <c r="E1896" s="162" t="s">
        <v>1512</v>
      </c>
      <c r="F1896" s="144" t="s">
        <v>1683</v>
      </c>
      <c r="G1896" s="144" t="s">
        <v>2959</v>
      </c>
      <c r="H1896" s="128" t="s">
        <v>17</v>
      </c>
      <c r="I1896" s="78" t="s">
        <v>1865</v>
      </c>
    </row>
    <row r="1897" spans="2:9" ht="27" customHeight="1">
      <c r="B1897" s="127">
        <v>37379</v>
      </c>
      <c r="C1897" s="144" t="s">
        <v>1238</v>
      </c>
      <c r="D1897" s="46" t="s">
        <v>178</v>
      </c>
      <c r="E1897" s="162" t="s">
        <v>1512</v>
      </c>
      <c r="F1897" s="144" t="s">
        <v>2960</v>
      </c>
      <c r="G1897" s="144" t="s">
        <v>2961</v>
      </c>
      <c r="H1897" s="128" t="s">
        <v>17</v>
      </c>
      <c r="I1897" s="78" t="s">
        <v>1865</v>
      </c>
    </row>
    <row r="1898" spans="2:9" ht="27" customHeight="1">
      <c r="B1898" s="127">
        <v>37379</v>
      </c>
      <c r="C1898" s="144" t="s">
        <v>1627</v>
      </c>
      <c r="D1898" s="46" t="s">
        <v>178</v>
      </c>
      <c r="E1898" s="162" t="s">
        <v>1512</v>
      </c>
      <c r="F1898" s="144" t="s">
        <v>2190</v>
      </c>
      <c r="G1898" s="144" t="s">
        <v>16</v>
      </c>
      <c r="H1898" s="128" t="s">
        <v>17</v>
      </c>
      <c r="I1898" s="78" t="s">
        <v>1865</v>
      </c>
    </row>
    <row r="1899" spans="2:9" ht="49.5" customHeight="1">
      <c r="B1899" s="127">
        <v>37379</v>
      </c>
      <c r="C1899" s="144" t="s">
        <v>1885</v>
      </c>
      <c r="D1899" s="46" t="s">
        <v>678</v>
      </c>
      <c r="E1899" s="162" t="s">
        <v>1512</v>
      </c>
      <c r="F1899" s="144" t="s">
        <v>2269</v>
      </c>
      <c r="G1899" s="144" t="s">
        <v>2962</v>
      </c>
      <c r="H1899" s="128" t="s">
        <v>17</v>
      </c>
      <c r="I1899" s="78" t="s">
        <v>1865</v>
      </c>
    </row>
    <row r="1900" spans="2:9" ht="27" customHeight="1">
      <c r="B1900" s="127">
        <v>37379</v>
      </c>
      <c r="C1900" s="144" t="s">
        <v>2078</v>
      </c>
      <c r="D1900" s="34" t="s">
        <v>1132</v>
      </c>
      <c r="E1900" s="162" t="s">
        <v>1512</v>
      </c>
      <c r="F1900" s="144" t="s">
        <v>1683</v>
      </c>
      <c r="G1900" s="144" t="s">
        <v>2963</v>
      </c>
      <c r="H1900" s="128" t="s">
        <v>17</v>
      </c>
      <c r="I1900" s="78" t="s">
        <v>1865</v>
      </c>
    </row>
    <row r="1901" spans="2:9" ht="27" customHeight="1">
      <c r="B1901" s="127">
        <v>37379</v>
      </c>
      <c r="C1901" s="144" t="s">
        <v>2245</v>
      </c>
      <c r="D1901" s="144" t="s">
        <v>1798</v>
      </c>
      <c r="E1901" s="162" t="s">
        <v>1512</v>
      </c>
      <c r="F1901" s="144" t="s">
        <v>2964</v>
      </c>
      <c r="G1901" s="144" t="s">
        <v>2965</v>
      </c>
      <c r="H1901" s="128" t="s">
        <v>17</v>
      </c>
      <c r="I1901" s="78" t="s">
        <v>1865</v>
      </c>
    </row>
    <row r="1902" spans="2:9" ht="27" customHeight="1">
      <c r="B1902" s="127">
        <v>37379</v>
      </c>
      <c r="C1902" s="144" t="s">
        <v>1885</v>
      </c>
      <c r="D1902" s="46" t="s">
        <v>678</v>
      </c>
      <c r="E1902" s="162" t="s">
        <v>1512</v>
      </c>
      <c r="F1902" s="144" t="s">
        <v>2966</v>
      </c>
      <c r="G1902" s="144" t="s">
        <v>2967</v>
      </c>
      <c r="H1902" s="128" t="s">
        <v>17</v>
      </c>
      <c r="I1902" s="78" t="s">
        <v>1865</v>
      </c>
    </row>
    <row r="1903" spans="2:9" ht="27" customHeight="1">
      <c r="B1903" s="127">
        <v>37379</v>
      </c>
      <c r="C1903" s="43" t="s">
        <v>1940</v>
      </c>
      <c r="D1903" s="46" t="s">
        <v>678</v>
      </c>
      <c r="E1903" s="162" t="s">
        <v>1687</v>
      </c>
      <c r="F1903" s="144" t="s">
        <v>2020</v>
      </c>
      <c r="G1903" s="144" t="s">
        <v>16</v>
      </c>
      <c r="H1903" s="128" t="s">
        <v>17</v>
      </c>
      <c r="I1903" s="78" t="s">
        <v>1865</v>
      </c>
    </row>
    <row r="1904" spans="2:9" ht="27" customHeight="1">
      <c r="B1904" s="127">
        <v>37379</v>
      </c>
      <c r="C1904" s="144" t="s">
        <v>1238</v>
      </c>
      <c r="D1904" s="46" t="s">
        <v>178</v>
      </c>
      <c r="E1904" s="162" t="s">
        <v>1512</v>
      </c>
      <c r="F1904" s="144" t="s">
        <v>2968</v>
      </c>
      <c r="G1904" s="144" t="s">
        <v>2969</v>
      </c>
      <c r="H1904" s="128" t="s">
        <v>17</v>
      </c>
      <c r="I1904" s="78" t="s">
        <v>1865</v>
      </c>
    </row>
    <row r="1905" spans="2:9" ht="27" customHeight="1">
      <c r="B1905" s="127">
        <v>37379</v>
      </c>
      <c r="C1905" s="144" t="s">
        <v>2000</v>
      </c>
      <c r="D1905" s="46" t="s">
        <v>406</v>
      </c>
      <c r="E1905" s="162" t="s">
        <v>1512</v>
      </c>
      <c r="F1905" s="144" t="s">
        <v>2806</v>
      </c>
      <c r="G1905" s="144" t="s">
        <v>1884</v>
      </c>
      <c r="H1905" s="128" t="s">
        <v>17</v>
      </c>
      <c r="I1905" s="78" t="s">
        <v>1865</v>
      </c>
    </row>
    <row r="1906" spans="2:9" ht="27" customHeight="1">
      <c r="B1906" s="127">
        <v>37379</v>
      </c>
      <c r="C1906" s="144" t="s">
        <v>1238</v>
      </c>
      <c r="D1906" s="46" t="s">
        <v>178</v>
      </c>
      <c r="E1906" s="162" t="s">
        <v>1512</v>
      </c>
      <c r="F1906" s="144" t="s">
        <v>2970</v>
      </c>
      <c r="G1906" s="144" t="s">
        <v>16</v>
      </c>
      <c r="H1906" s="128" t="s">
        <v>17</v>
      </c>
      <c r="I1906" s="78" t="s">
        <v>1865</v>
      </c>
    </row>
    <row r="1907" spans="2:9" ht="27" customHeight="1">
      <c r="B1907" s="127">
        <v>37379</v>
      </c>
      <c r="C1907" s="144" t="s">
        <v>1627</v>
      </c>
      <c r="D1907" s="46" t="s">
        <v>178</v>
      </c>
      <c r="E1907" s="162" t="s">
        <v>1512</v>
      </c>
      <c r="F1907" s="144" t="s">
        <v>1982</v>
      </c>
      <c r="G1907" s="144" t="s">
        <v>16</v>
      </c>
      <c r="H1907" s="128" t="s">
        <v>17</v>
      </c>
      <c r="I1907" s="78" t="s">
        <v>1865</v>
      </c>
    </row>
    <row r="1908" spans="2:9" ht="27" customHeight="1">
      <c r="B1908" s="127">
        <v>37379</v>
      </c>
      <c r="C1908" s="144" t="s">
        <v>2093</v>
      </c>
      <c r="D1908" s="46" t="s">
        <v>406</v>
      </c>
      <c r="E1908" s="162" t="s">
        <v>1512</v>
      </c>
      <c r="F1908" s="144" t="s">
        <v>1705</v>
      </c>
      <c r="G1908" s="144" t="s">
        <v>1763</v>
      </c>
      <c r="H1908" s="128" t="s">
        <v>17</v>
      </c>
      <c r="I1908" s="78" t="s">
        <v>1865</v>
      </c>
    </row>
    <row r="1909" spans="2:9" ht="53.25" customHeight="1">
      <c r="B1909" s="127">
        <v>37379</v>
      </c>
      <c r="C1909" s="144" t="s">
        <v>1960</v>
      </c>
      <c r="D1909" s="46" t="s">
        <v>678</v>
      </c>
      <c r="E1909" s="92" t="s">
        <v>440</v>
      </c>
      <c r="F1909" s="144" t="s">
        <v>2971</v>
      </c>
      <c r="G1909" s="144" t="s">
        <v>2972</v>
      </c>
      <c r="H1909" s="128" t="s">
        <v>2973</v>
      </c>
      <c r="I1909" s="78" t="s">
        <v>1865</v>
      </c>
    </row>
    <row r="1910" spans="2:9" ht="57.75" customHeight="1">
      <c r="B1910" s="127">
        <v>37379</v>
      </c>
      <c r="C1910" s="144" t="s">
        <v>2226</v>
      </c>
      <c r="D1910" s="46" t="s">
        <v>678</v>
      </c>
      <c r="E1910" s="92" t="s">
        <v>440</v>
      </c>
      <c r="F1910" s="144" t="s">
        <v>2974</v>
      </c>
      <c r="G1910" s="144" t="s">
        <v>2972</v>
      </c>
      <c r="H1910" s="128" t="s">
        <v>2973</v>
      </c>
      <c r="I1910" s="78" t="s">
        <v>1865</v>
      </c>
    </row>
    <row r="1911" spans="2:9" ht="27" customHeight="1">
      <c r="B1911" s="127">
        <v>37379</v>
      </c>
      <c r="C1911" s="144" t="s">
        <v>1706</v>
      </c>
      <c r="D1911" s="34" t="s">
        <v>1132</v>
      </c>
      <c r="E1911" s="92" t="s">
        <v>440</v>
      </c>
      <c r="F1911" s="144" t="s">
        <v>2350</v>
      </c>
      <c r="G1911" s="144" t="s">
        <v>16</v>
      </c>
      <c r="H1911" s="128" t="s">
        <v>2350</v>
      </c>
      <c r="I1911" s="78" t="s">
        <v>1865</v>
      </c>
    </row>
    <row r="1912" spans="2:9" ht="51.75" customHeight="1">
      <c r="B1912" s="127">
        <v>37379</v>
      </c>
      <c r="C1912" s="144" t="s">
        <v>2486</v>
      </c>
      <c r="D1912" s="46" t="s">
        <v>406</v>
      </c>
      <c r="E1912" s="162" t="s">
        <v>1512</v>
      </c>
      <c r="F1912" s="144" t="s">
        <v>2975</v>
      </c>
      <c r="G1912" s="144" t="s">
        <v>2976</v>
      </c>
      <c r="H1912" s="128" t="s">
        <v>17</v>
      </c>
      <c r="I1912" s="78" t="s">
        <v>1865</v>
      </c>
    </row>
    <row r="1913" spans="2:9" ht="52.5" customHeight="1">
      <c r="B1913" s="127">
        <v>37379</v>
      </c>
      <c r="C1913" s="144" t="s">
        <v>2490</v>
      </c>
      <c r="D1913" s="46" t="s">
        <v>406</v>
      </c>
      <c r="E1913" s="162" t="s">
        <v>1512</v>
      </c>
      <c r="F1913" s="144" t="s">
        <v>2977</v>
      </c>
      <c r="G1913" s="144" t="s">
        <v>2976</v>
      </c>
      <c r="H1913" s="128" t="s">
        <v>17</v>
      </c>
      <c r="I1913" s="78" t="s">
        <v>1865</v>
      </c>
    </row>
    <row r="1914" spans="2:9" ht="32.25" customHeight="1">
      <c r="B1914" s="127">
        <v>37379</v>
      </c>
      <c r="C1914" s="144" t="s">
        <v>2282</v>
      </c>
      <c r="D1914" s="46" t="s">
        <v>678</v>
      </c>
      <c r="E1914" s="92" t="s">
        <v>440</v>
      </c>
      <c r="F1914" s="144" t="s">
        <v>2978</v>
      </c>
      <c r="G1914" s="144" t="s">
        <v>16</v>
      </c>
      <c r="H1914" s="128" t="s">
        <v>17</v>
      </c>
      <c r="I1914" s="78" t="s">
        <v>1865</v>
      </c>
    </row>
    <row r="1915" spans="2:9" ht="27" customHeight="1">
      <c r="B1915" s="127">
        <v>37378</v>
      </c>
      <c r="C1915" s="144" t="s">
        <v>1627</v>
      </c>
      <c r="D1915" s="46" t="s">
        <v>178</v>
      </c>
      <c r="E1915" s="162" t="s">
        <v>1512</v>
      </c>
      <c r="F1915" s="144" t="s">
        <v>2979</v>
      </c>
      <c r="G1915" s="144" t="s">
        <v>16</v>
      </c>
      <c r="H1915" s="128" t="s">
        <v>17</v>
      </c>
      <c r="I1915" s="78" t="s">
        <v>1865</v>
      </c>
    </row>
    <row r="1916" spans="2:9" ht="27" customHeight="1">
      <c r="B1916" s="127">
        <v>37378</v>
      </c>
      <c r="C1916" s="144" t="s">
        <v>2000</v>
      </c>
      <c r="D1916" s="46" t="s">
        <v>406</v>
      </c>
      <c r="E1916" s="162" t="s">
        <v>1512</v>
      </c>
      <c r="F1916" s="144" t="s">
        <v>2980</v>
      </c>
      <c r="G1916" s="144" t="s">
        <v>16</v>
      </c>
      <c r="H1916" s="128" t="s">
        <v>17</v>
      </c>
      <c r="I1916" s="78" t="s">
        <v>1865</v>
      </c>
    </row>
    <row r="1917" spans="2:9" ht="33.75" customHeight="1">
      <c r="B1917" s="127">
        <v>37378</v>
      </c>
      <c r="C1917" s="43" t="s">
        <v>241</v>
      </c>
      <c r="D1917" s="159" t="s">
        <v>753</v>
      </c>
      <c r="E1917" s="162" t="s">
        <v>1512</v>
      </c>
      <c r="F1917" s="144" t="s">
        <v>2981</v>
      </c>
      <c r="G1917" s="144" t="s">
        <v>1235</v>
      </c>
      <c r="H1917" s="128" t="s">
        <v>17</v>
      </c>
      <c r="I1917" s="78" t="s">
        <v>1865</v>
      </c>
    </row>
    <row r="1918" spans="2:9" ht="27" customHeight="1">
      <c r="B1918" s="127">
        <v>37378</v>
      </c>
      <c r="C1918" s="144" t="s">
        <v>1236</v>
      </c>
      <c r="D1918" s="46" t="s">
        <v>178</v>
      </c>
      <c r="E1918" s="162" t="s">
        <v>1512</v>
      </c>
      <c r="F1918" s="144" t="s">
        <v>2982</v>
      </c>
      <c r="G1918" s="144" t="s">
        <v>1912</v>
      </c>
      <c r="H1918" s="128" t="s">
        <v>17</v>
      </c>
      <c r="I1918" s="78" t="s">
        <v>1865</v>
      </c>
    </row>
    <row r="1919" spans="2:9" ht="34.5" customHeight="1">
      <c r="B1919" s="127">
        <v>37378</v>
      </c>
      <c r="C1919" s="144" t="s">
        <v>2078</v>
      </c>
      <c r="D1919" s="34" t="s">
        <v>1132</v>
      </c>
      <c r="E1919" s="162" t="s">
        <v>1512</v>
      </c>
      <c r="F1919" s="144" t="s">
        <v>2983</v>
      </c>
      <c r="G1919" s="144" t="s">
        <v>2984</v>
      </c>
      <c r="H1919" s="128" t="s">
        <v>17</v>
      </c>
      <c r="I1919" s="78" t="s">
        <v>1865</v>
      </c>
    </row>
    <row r="1920" spans="2:9" ht="27" customHeight="1">
      <c r="B1920" s="127">
        <v>37378</v>
      </c>
      <c r="C1920" s="144" t="s">
        <v>1627</v>
      </c>
      <c r="D1920" s="46" t="s">
        <v>178</v>
      </c>
      <c r="E1920" s="162" t="s">
        <v>1512</v>
      </c>
      <c r="F1920" s="144" t="s">
        <v>1881</v>
      </c>
      <c r="G1920" s="144" t="s">
        <v>2985</v>
      </c>
      <c r="H1920" s="128" t="s">
        <v>17</v>
      </c>
      <c r="I1920" s="78" t="s">
        <v>1865</v>
      </c>
    </row>
    <row r="1921" spans="2:9" ht="27" customHeight="1">
      <c r="B1921" s="127">
        <v>37378</v>
      </c>
      <c r="C1921" s="144" t="s">
        <v>2282</v>
      </c>
      <c r="D1921" s="46" t="s">
        <v>678</v>
      </c>
      <c r="E1921" s="92" t="s">
        <v>440</v>
      </c>
      <c r="F1921" s="144" t="s">
        <v>2915</v>
      </c>
      <c r="G1921" s="144" t="s">
        <v>16</v>
      </c>
      <c r="H1921" s="128" t="s">
        <v>17</v>
      </c>
      <c r="I1921" s="78" t="s">
        <v>1865</v>
      </c>
    </row>
    <row r="1922" spans="2:9" ht="27" customHeight="1">
      <c r="B1922" s="127">
        <v>37378</v>
      </c>
      <c r="C1922" s="144" t="s">
        <v>2861</v>
      </c>
      <c r="D1922" s="45" t="s">
        <v>467</v>
      </c>
      <c r="E1922" s="162" t="s">
        <v>1512</v>
      </c>
      <c r="F1922" s="144" t="s">
        <v>2986</v>
      </c>
      <c r="G1922" s="144" t="s">
        <v>16</v>
      </c>
      <c r="H1922" s="128" t="s">
        <v>17</v>
      </c>
      <c r="I1922" s="78" t="s">
        <v>1865</v>
      </c>
    </row>
    <row r="1923" spans="2:9" ht="27" customHeight="1">
      <c r="B1923" s="127">
        <v>37378</v>
      </c>
      <c r="C1923" s="144" t="s">
        <v>2987</v>
      </c>
      <c r="D1923" s="56" t="s">
        <v>1558</v>
      </c>
      <c r="E1923" s="92" t="s">
        <v>440</v>
      </c>
      <c r="F1923" s="144" t="s">
        <v>2957</v>
      </c>
      <c r="G1923" s="144" t="s">
        <v>16</v>
      </c>
      <c r="H1923" s="128" t="s">
        <v>2958</v>
      </c>
      <c r="I1923" s="78" t="s">
        <v>1865</v>
      </c>
    </row>
    <row r="1924" spans="2:9" ht="27" customHeight="1">
      <c r="B1924" s="127">
        <v>37378</v>
      </c>
      <c r="C1924" s="144" t="s">
        <v>1885</v>
      </c>
      <c r="D1924" s="46" t="s">
        <v>678</v>
      </c>
      <c r="E1924" s="162" t="s">
        <v>1512</v>
      </c>
      <c r="F1924" s="144" t="s">
        <v>1761</v>
      </c>
      <c r="G1924" s="144" t="s">
        <v>2988</v>
      </c>
      <c r="H1924" s="128" t="s">
        <v>17</v>
      </c>
      <c r="I1924" s="78" t="s">
        <v>1865</v>
      </c>
    </row>
    <row r="1925" spans="2:9" ht="27" customHeight="1">
      <c r="B1925" s="127">
        <v>37378</v>
      </c>
      <c r="C1925" s="144" t="s">
        <v>1893</v>
      </c>
      <c r="D1925" s="144" t="s">
        <v>2146</v>
      </c>
      <c r="E1925" s="162" t="s">
        <v>1512</v>
      </c>
      <c r="F1925" s="144" t="s">
        <v>1881</v>
      </c>
      <c r="G1925" s="144" t="s">
        <v>2989</v>
      </c>
      <c r="H1925" s="128" t="s">
        <v>17</v>
      </c>
      <c r="I1925" s="78" t="s">
        <v>1865</v>
      </c>
    </row>
    <row r="1926" spans="2:9" ht="28.5" customHeight="1">
      <c r="B1926" s="127">
        <v>37378</v>
      </c>
      <c r="C1926" s="144" t="s">
        <v>1627</v>
      </c>
      <c r="D1926" s="144" t="s">
        <v>1992</v>
      </c>
      <c r="E1926" s="162" t="s">
        <v>1512</v>
      </c>
      <c r="F1926" s="144" t="s">
        <v>2990</v>
      </c>
      <c r="G1926" s="144" t="s">
        <v>16</v>
      </c>
      <c r="H1926" s="128" t="s">
        <v>17</v>
      </c>
      <c r="I1926" s="78" t="s">
        <v>1865</v>
      </c>
    </row>
    <row r="1927" spans="2:9" ht="34.5" customHeight="1">
      <c r="B1927" s="127">
        <v>37378</v>
      </c>
      <c r="C1927" s="144" t="s">
        <v>2716</v>
      </c>
      <c r="D1927" s="159" t="s">
        <v>753</v>
      </c>
      <c r="E1927" s="162" t="s">
        <v>1512</v>
      </c>
      <c r="F1927" s="144" t="s">
        <v>2991</v>
      </c>
      <c r="G1927" s="144" t="s">
        <v>16</v>
      </c>
      <c r="H1927" s="128" t="s">
        <v>2992</v>
      </c>
      <c r="I1927" s="78" t="s">
        <v>1865</v>
      </c>
    </row>
    <row r="1928" spans="2:9" ht="33.75" customHeight="1">
      <c r="B1928" s="127">
        <v>37378</v>
      </c>
      <c r="C1928" s="145" t="s">
        <v>1116</v>
      </c>
      <c r="D1928" s="159" t="s">
        <v>753</v>
      </c>
      <c r="E1928" s="162" t="s">
        <v>1512</v>
      </c>
      <c r="F1928" s="144" t="s">
        <v>2993</v>
      </c>
      <c r="G1928" s="144" t="s">
        <v>16</v>
      </c>
      <c r="H1928" s="128" t="s">
        <v>2992</v>
      </c>
      <c r="I1928" s="78" t="s">
        <v>1865</v>
      </c>
    </row>
    <row r="1929" spans="2:9" ht="27" customHeight="1">
      <c r="B1929" s="127">
        <v>37378</v>
      </c>
      <c r="C1929" s="144" t="s">
        <v>1238</v>
      </c>
      <c r="D1929" s="46" t="s">
        <v>178</v>
      </c>
      <c r="E1929" s="162" t="s">
        <v>1512</v>
      </c>
      <c r="F1929" s="144" t="s">
        <v>1881</v>
      </c>
      <c r="G1929" s="144" t="s">
        <v>2963</v>
      </c>
      <c r="H1929" s="128" t="s">
        <v>17</v>
      </c>
      <c r="I1929" s="78" t="s">
        <v>1865</v>
      </c>
    </row>
    <row r="1930" spans="2:9" ht="27" customHeight="1">
      <c r="B1930" s="127">
        <v>37378</v>
      </c>
      <c r="C1930" s="144" t="s">
        <v>2245</v>
      </c>
      <c r="D1930" s="144" t="s">
        <v>1798</v>
      </c>
      <c r="E1930" s="162" t="s">
        <v>1512</v>
      </c>
      <c r="F1930" s="144" t="s">
        <v>2994</v>
      </c>
      <c r="G1930" s="144" t="s">
        <v>2965</v>
      </c>
      <c r="H1930" s="128" t="s">
        <v>17</v>
      </c>
      <c r="I1930" s="78" t="s">
        <v>1865</v>
      </c>
    </row>
    <row r="1931" spans="2:9" ht="27" customHeight="1">
      <c r="B1931" s="127">
        <v>37378</v>
      </c>
      <c r="C1931" s="144" t="s">
        <v>1238</v>
      </c>
      <c r="D1931" s="46" t="s">
        <v>178</v>
      </c>
      <c r="E1931" s="162" t="s">
        <v>1512</v>
      </c>
      <c r="F1931" s="144" t="s">
        <v>2995</v>
      </c>
      <c r="G1931" s="144" t="s">
        <v>2092</v>
      </c>
      <c r="H1931" s="128" t="s">
        <v>17</v>
      </c>
      <c r="I1931" s="78" t="s">
        <v>1865</v>
      </c>
    </row>
    <row r="1932" spans="2:9" ht="27" customHeight="1">
      <c r="B1932" s="127">
        <v>37378</v>
      </c>
      <c r="C1932" s="145" t="s">
        <v>1116</v>
      </c>
      <c r="D1932" s="159" t="s">
        <v>753</v>
      </c>
      <c r="E1932" s="162" t="s">
        <v>1512</v>
      </c>
      <c r="F1932" s="144" t="s">
        <v>2996</v>
      </c>
      <c r="G1932" s="144" t="s">
        <v>2092</v>
      </c>
      <c r="H1932" s="128" t="s">
        <v>17</v>
      </c>
      <c r="I1932" s="78" t="s">
        <v>1865</v>
      </c>
    </row>
    <row r="1933" spans="2:9" ht="27" customHeight="1">
      <c r="B1933" s="127">
        <v>37378</v>
      </c>
      <c r="C1933" s="144" t="s">
        <v>2861</v>
      </c>
      <c r="D1933" s="45" t="s">
        <v>467</v>
      </c>
      <c r="E1933" s="162" t="s">
        <v>1512</v>
      </c>
      <c r="F1933" s="144" t="s">
        <v>2997</v>
      </c>
      <c r="G1933" s="144" t="s">
        <v>2965</v>
      </c>
      <c r="H1933" s="128" t="s">
        <v>17</v>
      </c>
      <c r="I1933" s="78" t="s">
        <v>1865</v>
      </c>
    </row>
    <row r="1934" spans="2:9" ht="27" customHeight="1">
      <c r="B1934" s="127">
        <v>37378</v>
      </c>
      <c r="C1934" s="144" t="s">
        <v>2373</v>
      </c>
      <c r="D1934" s="159" t="s">
        <v>1712</v>
      </c>
      <c r="E1934" s="92" t="s">
        <v>440</v>
      </c>
      <c r="F1934" s="144" t="s">
        <v>2998</v>
      </c>
      <c r="G1934" s="144" t="s">
        <v>1996</v>
      </c>
      <c r="H1934" s="128" t="s">
        <v>17</v>
      </c>
      <c r="I1934" s="78" t="s">
        <v>1865</v>
      </c>
    </row>
    <row r="1935" spans="2:9" ht="34.5" customHeight="1">
      <c r="B1935" s="127">
        <v>37378</v>
      </c>
      <c r="C1935" s="144" t="s">
        <v>1627</v>
      </c>
      <c r="D1935" s="46" t="s">
        <v>178</v>
      </c>
      <c r="E1935" s="162" t="s">
        <v>1512</v>
      </c>
      <c r="F1935" s="144" t="s">
        <v>2999</v>
      </c>
      <c r="G1935" s="144" t="s">
        <v>3000</v>
      </c>
      <c r="H1935" s="128" t="s">
        <v>17</v>
      </c>
      <c r="I1935" s="78" t="s">
        <v>1865</v>
      </c>
    </row>
    <row r="1936" spans="2:9" ht="27" customHeight="1">
      <c r="B1936" s="127">
        <v>37378</v>
      </c>
      <c r="C1936" s="144" t="s">
        <v>1627</v>
      </c>
      <c r="D1936" s="46" t="s">
        <v>178</v>
      </c>
      <c r="E1936" s="162" t="s">
        <v>1512</v>
      </c>
      <c r="F1936" s="144" t="s">
        <v>1729</v>
      </c>
      <c r="G1936" s="144" t="s">
        <v>3001</v>
      </c>
      <c r="H1936" s="128" t="s">
        <v>17</v>
      </c>
      <c r="I1936" s="78" t="s">
        <v>1865</v>
      </c>
    </row>
    <row r="1937" spans="2:9" ht="27" customHeight="1">
      <c r="B1937" s="127">
        <v>37378</v>
      </c>
      <c r="C1937" s="144" t="s">
        <v>2192</v>
      </c>
      <c r="D1937" s="46" t="s">
        <v>1067</v>
      </c>
      <c r="E1937" s="162" t="s">
        <v>1512</v>
      </c>
      <c r="F1937" s="144" t="s">
        <v>3002</v>
      </c>
      <c r="G1937" s="144" t="s">
        <v>3003</v>
      </c>
      <c r="H1937" s="128" t="s">
        <v>17</v>
      </c>
      <c r="I1937" s="78" t="s">
        <v>1865</v>
      </c>
    </row>
    <row r="1938" spans="2:9" ht="36" customHeight="1">
      <c r="B1938" s="127">
        <v>37378</v>
      </c>
      <c r="C1938" s="144" t="s">
        <v>3004</v>
      </c>
      <c r="D1938" s="144" t="s">
        <v>2446</v>
      </c>
      <c r="E1938" s="92" t="s">
        <v>440</v>
      </c>
      <c r="F1938" s="144" t="s">
        <v>3005</v>
      </c>
      <c r="G1938" s="144" t="s">
        <v>16</v>
      </c>
      <c r="H1938" s="128" t="s">
        <v>17</v>
      </c>
      <c r="I1938" s="78" t="s">
        <v>1865</v>
      </c>
    </row>
    <row r="1939" spans="2:9" ht="27" customHeight="1">
      <c r="B1939" s="127">
        <v>37378</v>
      </c>
      <c r="C1939" s="144" t="s">
        <v>2000</v>
      </c>
      <c r="D1939" s="46" t="s">
        <v>406</v>
      </c>
      <c r="E1939" s="162" t="s">
        <v>1512</v>
      </c>
      <c r="F1939" s="144" t="s">
        <v>3006</v>
      </c>
      <c r="G1939" s="144" t="s">
        <v>1912</v>
      </c>
      <c r="H1939" s="128" t="s">
        <v>17</v>
      </c>
      <c r="I1939" s="78" t="s">
        <v>1865</v>
      </c>
    </row>
    <row r="1940" spans="2:9" ht="27" customHeight="1">
      <c r="B1940" s="127">
        <v>37378</v>
      </c>
      <c r="C1940" s="144" t="s">
        <v>2282</v>
      </c>
      <c r="D1940" s="46" t="s">
        <v>678</v>
      </c>
      <c r="E1940" s="92" t="s">
        <v>440</v>
      </c>
      <c r="F1940" s="144" t="s">
        <v>2978</v>
      </c>
      <c r="G1940" s="144" t="s">
        <v>16</v>
      </c>
      <c r="H1940" s="128" t="s">
        <v>17</v>
      </c>
      <c r="I1940" s="78" t="s">
        <v>1865</v>
      </c>
    </row>
    <row r="1941" spans="2:9" ht="27" customHeight="1">
      <c r="B1941" s="127">
        <v>37377</v>
      </c>
      <c r="C1941" s="144" t="s">
        <v>1627</v>
      </c>
      <c r="D1941" s="46" t="s">
        <v>178</v>
      </c>
      <c r="E1941" s="162" t="s">
        <v>1512</v>
      </c>
      <c r="F1941" s="144" t="s">
        <v>1683</v>
      </c>
      <c r="G1941" s="144" t="s">
        <v>16</v>
      </c>
      <c r="H1941" s="128" t="s">
        <v>17</v>
      </c>
      <c r="I1941" s="78" t="s">
        <v>1865</v>
      </c>
    </row>
    <row r="1942" spans="2:9" ht="33.75" customHeight="1">
      <c r="B1942" s="127">
        <v>37377</v>
      </c>
      <c r="C1942" s="144" t="s">
        <v>1979</v>
      </c>
      <c r="D1942" s="45" t="s">
        <v>467</v>
      </c>
      <c r="E1942" s="162" t="s">
        <v>1512</v>
      </c>
      <c r="F1942" s="144" t="s">
        <v>1761</v>
      </c>
      <c r="G1942" s="144" t="s">
        <v>3007</v>
      </c>
      <c r="H1942" s="128" t="s">
        <v>17</v>
      </c>
      <c r="I1942" s="78" t="s">
        <v>1865</v>
      </c>
    </row>
    <row r="1943" spans="2:9" ht="27" customHeight="1">
      <c r="B1943" s="127">
        <v>37377</v>
      </c>
      <c r="C1943" s="144" t="s">
        <v>757</v>
      </c>
      <c r="D1943" s="159" t="s">
        <v>877</v>
      </c>
      <c r="E1943" s="162" t="s">
        <v>1512</v>
      </c>
      <c r="F1943" s="144" t="s">
        <v>1592</v>
      </c>
      <c r="G1943" s="144" t="s">
        <v>16</v>
      </c>
      <c r="H1943" s="128" t="s">
        <v>17</v>
      </c>
      <c r="I1943" s="78" t="s">
        <v>1865</v>
      </c>
    </row>
    <row r="1944" spans="2:9" ht="27" customHeight="1">
      <c r="B1944" s="127">
        <v>37377</v>
      </c>
      <c r="C1944" s="80" t="s">
        <v>1000</v>
      </c>
      <c r="D1944" s="46" t="s">
        <v>178</v>
      </c>
      <c r="E1944" s="162" t="s">
        <v>1512</v>
      </c>
      <c r="F1944" s="144" t="s">
        <v>1881</v>
      </c>
      <c r="G1944" s="144" t="s">
        <v>1983</v>
      </c>
      <c r="H1944" s="128" t="s">
        <v>17</v>
      </c>
      <c r="I1944" s="78" t="s">
        <v>1865</v>
      </c>
    </row>
    <row r="1945" spans="2:9" ht="31.5" customHeight="1">
      <c r="B1945" s="127">
        <v>37377</v>
      </c>
      <c r="C1945" s="144" t="s">
        <v>1236</v>
      </c>
      <c r="D1945" s="46" t="s">
        <v>178</v>
      </c>
      <c r="E1945" s="162" t="s">
        <v>1512</v>
      </c>
      <c r="F1945" s="144" t="s">
        <v>3008</v>
      </c>
      <c r="G1945" s="144" t="s">
        <v>3009</v>
      </c>
      <c r="H1945" s="128" t="s">
        <v>17</v>
      </c>
      <c r="I1945" s="78" t="s">
        <v>1865</v>
      </c>
    </row>
    <row r="1946" spans="2:9" ht="27" customHeight="1">
      <c r="B1946" s="127">
        <v>37377</v>
      </c>
      <c r="C1946" s="144" t="s">
        <v>1627</v>
      </c>
      <c r="D1946" s="46" t="s">
        <v>178</v>
      </c>
      <c r="E1946" s="162" t="s">
        <v>1512</v>
      </c>
      <c r="F1946" s="144" t="s">
        <v>1683</v>
      </c>
      <c r="G1946" s="144" t="s">
        <v>1701</v>
      </c>
      <c r="H1946" s="128" t="s">
        <v>17</v>
      </c>
      <c r="I1946" s="78" t="s">
        <v>1865</v>
      </c>
    </row>
    <row r="1947" spans="2:9" ht="51" customHeight="1">
      <c r="B1947" s="127">
        <v>37377</v>
      </c>
      <c r="C1947" s="144" t="s">
        <v>2346</v>
      </c>
      <c r="D1947" s="159" t="s">
        <v>877</v>
      </c>
      <c r="E1947" s="92" t="s">
        <v>440</v>
      </c>
      <c r="F1947" s="144" t="s">
        <v>3010</v>
      </c>
      <c r="G1947" s="144" t="s">
        <v>1896</v>
      </c>
      <c r="H1947" s="128" t="s">
        <v>17</v>
      </c>
      <c r="I1947" s="78" t="s">
        <v>1865</v>
      </c>
    </row>
    <row r="1948" spans="2:9" ht="45" customHeight="1">
      <c r="B1948" s="127">
        <v>37377</v>
      </c>
      <c r="C1948" s="144" t="s">
        <v>2346</v>
      </c>
      <c r="D1948" s="159" t="s">
        <v>877</v>
      </c>
      <c r="E1948" s="92" t="s">
        <v>440</v>
      </c>
      <c r="F1948" s="144" t="s">
        <v>2955</v>
      </c>
      <c r="G1948" s="144" t="s">
        <v>1896</v>
      </c>
      <c r="H1948" s="128" t="s">
        <v>17</v>
      </c>
      <c r="I1948" s="78" t="s">
        <v>1865</v>
      </c>
    </row>
    <row r="1949" spans="2:9" ht="29.25" customHeight="1">
      <c r="B1949" s="127">
        <v>37377</v>
      </c>
      <c r="C1949" s="144" t="s">
        <v>2358</v>
      </c>
      <c r="D1949" s="159" t="s">
        <v>877</v>
      </c>
      <c r="E1949" s="92" t="s">
        <v>440</v>
      </c>
      <c r="F1949" s="144" t="s">
        <v>2350</v>
      </c>
      <c r="G1949" s="144" t="s">
        <v>16</v>
      </c>
      <c r="H1949" s="128" t="s">
        <v>17</v>
      </c>
      <c r="I1949" s="78" t="s">
        <v>1865</v>
      </c>
    </row>
    <row r="1950" spans="2:9" ht="30.75" customHeight="1">
      <c r="B1950" s="127">
        <v>37377</v>
      </c>
      <c r="C1950" s="144" t="s">
        <v>2347</v>
      </c>
      <c r="D1950" s="159" t="s">
        <v>877</v>
      </c>
      <c r="E1950" s="92" t="s">
        <v>440</v>
      </c>
      <c r="F1950" s="144" t="s">
        <v>2350</v>
      </c>
      <c r="G1950" s="144" t="s">
        <v>16</v>
      </c>
      <c r="H1950" s="128" t="s">
        <v>17</v>
      </c>
      <c r="I1950" s="78" t="s">
        <v>1865</v>
      </c>
    </row>
    <row r="1951" spans="2:9" ht="27" customHeight="1">
      <c r="B1951" s="127">
        <v>37377</v>
      </c>
      <c r="C1951" s="144" t="s">
        <v>1492</v>
      </c>
      <c r="D1951" s="46" t="s">
        <v>678</v>
      </c>
      <c r="E1951" s="162" t="s">
        <v>1512</v>
      </c>
      <c r="F1951" s="144" t="s">
        <v>3011</v>
      </c>
      <c r="G1951" s="144" t="s">
        <v>1896</v>
      </c>
      <c r="H1951" s="128" t="s">
        <v>17</v>
      </c>
      <c r="I1951" s="78" t="s">
        <v>1865</v>
      </c>
    </row>
    <row r="1952" spans="2:9" ht="29.25" customHeight="1">
      <c r="B1952" s="127">
        <v>37377</v>
      </c>
      <c r="C1952" s="144" t="s">
        <v>2274</v>
      </c>
      <c r="D1952" s="159" t="s">
        <v>762</v>
      </c>
      <c r="E1952" s="92" t="s">
        <v>440</v>
      </c>
      <c r="F1952" s="144" t="s">
        <v>3012</v>
      </c>
      <c r="G1952" s="144" t="s">
        <v>16</v>
      </c>
      <c r="H1952" s="128" t="s">
        <v>17</v>
      </c>
      <c r="I1952" s="78" t="s">
        <v>1865</v>
      </c>
    </row>
    <row r="1953" spans="2:9" ht="32.25" customHeight="1">
      <c r="B1953" s="127">
        <v>37377</v>
      </c>
      <c r="C1953" s="144" t="s">
        <v>2270</v>
      </c>
      <c r="D1953" s="159" t="s">
        <v>762</v>
      </c>
      <c r="E1953" s="92" t="s">
        <v>440</v>
      </c>
      <c r="F1953" s="144" t="s">
        <v>1695</v>
      </c>
      <c r="G1953" s="144" t="s">
        <v>16</v>
      </c>
      <c r="H1953" s="128" t="s">
        <v>17</v>
      </c>
      <c r="I1953" s="78" t="s">
        <v>1865</v>
      </c>
    </row>
    <row r="1954" spans="2:9" ht="27" customHeight="1">
      <c r="B1954" s="127">
        <v>37377</v>
      </c>
      <c r="C1954" s="144" t="s">
        <v>1238</v>
      </c>
      <c r="D1954" s="46" t="s">
        <v>178</v>
      </c>
      <c r="E1954" s="162" t="s">
        <v>1512</v>
      </c>
      <c r="F1954" s="144" t="s">
        <v>1881</v>
      </c>
      <c r="G1954" s="144" t="s">
        <v>2989</v>
      </c>
      <c r="H1954" s="128" t="s">
        <v>17</v>
      </c>
      <c r="I1954" s="78" t="s">
        <v>1865</v>
      </c>
    </row>
    <row r="1955" spans="2:9" ht="30.75" customHeight="1">
      <c r="B1955" s="127">
        <v>37377</v>
      </c>
      <c r="C1955" s="144" t="s">
        <v>1885</v>
      </c>
      <c r="D1955" s="46" t="s">
        <v>678</v>
      </c>
      <c r="E1955" s="162" t="s">
        <v>1512</v>
      </c>
      <c r="F1955" s="144" t="s">
        <v>3013</v>
      </c>
      <c r="G1955" s="144" t="s">
        <v>3014</v>
      </c>
      <c r="H1955" s="128" t="s">
        <v>17</v>
      </c>
      <c r="I1955" s="78" t="s">
        <v>1865</v>
      </c>
    </row>
    <row r="1956" spans="2:9" ht="36" customHeight="1">
      <c r="B1956" s="127">
        <v>37377</v>
      </c>
      <c r="C1956" s="144" t="s">
        <v>1627</v>
      </c>
      <c r="D1956" s="46" t="s">
        <v>178</v>
      </c>
      <c r="E1956" s="162" t="s">
        <v>1512</v>
      </c>
      <c r="F1956" s="144" t="s">
        <v>3015</v>
      </c>
      <c r="G1956" s="144" t="s">
        <v>3016</v>
      </c>
      <c r="H1956" s="128" t="s">
        <v>17</v>
      </c>
      <c r="I1956" s="78" t="s">
        <v>1865</v>
      </c>
    </row>
    <row r="1957" spans="2:9" ht="31.5" customHeight="1">
      <c r="B1957" s="127">
        <v>37372</v>
      </c>
      <c r="C1957" s="144" t="s">
        <v>2270</v>
      </c>
      <c r="D1957" s="159" t="s">
        <v>762</v>
      </c>
      <c r="E1957" s="92" t="s">
        <v>440</v>
      </c>
      <c r="F1957" s="144" t="s">
        <v>3017</v>
      </c>
      <c r="G1957" s="144" t="s">
        <v>16</v>
      </c>
      <c r="H1957" s="172" t="s">
        <v>3018</v>
      </c>
      <c r="I1957" s="78" t="s">
        <v>1514</v>
      </c>
    </row>
    <row r="1958" spans="2:9" ht="32.25" customHeight="1">
      <c r="B1958" s="127">
        <v>37372</v>
      </c>
      <c r="C1958" s="144" t="s">
        <v>2270</v>
      </c>
      <c r="D1958" s="159" t="s">
        <v>762</v>
      </c>
      <c r="E1958" s="92" t="s">
        <v>440</v>
      </c>
      <c r="F1958" s="144" t="s">
        <v>3017</v>
      </c>
      <c r="G1958" s="144" t="s">
        <v>16</v>
      </c>
      <c r="H1958" s="172" t="s">
        <v>3018</v>
      </c>
      <c r="I1958" s="78" t="s">
        <v>1514</v>
      </c>
    </row>
    <row r="1959" spans="2:9" ht="30.75" customHeight="1">
      <c r="B1959" s="127">
        <v>37372</v>
      </c>
      <c r="C1959" s="144" t="s">
        <v>2270</v>
      </c>
      <c r="D1959" s="159" t="s">
        <v>762</v>
      </c>
      <c r="E1959" s="92" t="s">
        <v>440</v>
      </c>
      <c r="F1959" s="144" t="s">
        <v>3017</v>
      </c>
      <c r="G1959" s="144" t="s">
        <v>16</v>
      </c>
      <c r="H1959" s="172" t="s">
        <v>3018</v>
      </c>
      <c r="I1959" s="78" t="s">
        <v>1514</v>
      </c>
    </row>
    <row r="1960" spans="2:9" ht="31.5" customHeight="1">
      <c r="B1960" s="127">
        <v>37372</v>
      </c>
      <c r="C1960" s="144" t="s">
        <v>2270</v>
      </c>
      <c r="D1960" s="159" t="s">
        <v>762</v>
      </c>
      <c r="E1960" s="92" t="s">
        <v>440</v>
      </c>
      <c r="F1960" s="144" t="s">
        <v>3019</v>
      </c>
      <c r="G1960" s="144" t="s">
        <v>16</v>
      </c>
      <c r="H1960" s="172" t="s">
        <v>3018</v>
      </c>
      <c r="I1960" s="78" t="s">
        <v>1514</v>
      </c>
    </row>
    <row r="1961" spans="2:9" ht="31.5" customHeight="1">
      <c r="B1961" s="127">
        <v>37372</v>
      </c>
      <c r="C1961" s="144" t="s">
        <v>2270</v>
      </c>
      <c r="D1961" s="159" t="s">
        <v>762</v>
      </c>
      <c r="E1961" s="92" t="s">
        <v>440</v>
      </c>
      <c r="F1961" s="144" t="s">
        <v>3019</v>
      </c>
      <c r="G1961" s="144" t="s">
        <v>16</v>
      </c>
      <c r="H1961" s="172" t="s">
        <v>3018</v>
      </c>
      <c r="I1961" s="78" t="s">
        <v>1514</v>
      </c>
    </row>
    <row r="1962" spans="2:9" ht="37.5" customHeight="1">
      <c r="B1962" s="127">
        <v>37372</v>
      </c>
      <c r="C1962" s="144" t="s">
        <v>2270</v>
      </c>
      <c r="D1962" s="159" t="s">
        <v>762</v>
      </c>
      <c r="E1962" s="92" t="s">
        <v>440</v>
      </c>
      <c r="F1962" s="144" t="s">
        <v>3017</v>
      </c>
      <c r="G1962" s="144" t="s">
        <v>16</v>
      </c>
      <c r="H1962" s="172" t="s">
        <v>3018</v>
      </c>
      <c r="I1962" s="78" t="s">
        <v>1514</v>
      </c>
    </row>
    <row r="1963" spans="2:9" ht="27" customHeight="1">
      <c r="B1963" s="127">
        <v>37372</v>
      </c>
      <c r="C1963" s="144" t="s">
        <v>3020</v>
      </c>
      <c r="D1963" s="159" t="s">
        <v>762</v>
      </c>
      <c r="E1963" s="162" t="s">
        <v>1728</v>
      </c>
      <c r="F1963" s="144" t="s">
        <v>3021</v>
      </c>
      <c r="G1963" s="144" t="s">
        <v>16</v>
      </c>
      <c r="H1963" s="172" t="s">
        <v>3022</v>
      </c>
      <c r="I1963" s="78" t="s">
        <v>1514</v>
      </c>
    </row>
    <row r="1964" spans="2:9" ht="27" customHeight="1">
      <c r="B1964" s="127">
        <v>37372</v>
      </c>
      <c r="C1964" s="144" t="s">
        <v>3020</v>
      </c>
      <c r="D1964" s="159" t="s">
        <v>762</v>
      </c>
      <c r="E1964" s="162" t="s">
        <v>1728</v>
      </c>
      <c r="F1964" s="144" t="s">
        <v>3021</v>
      </c>
      <c r="G1964" s="144" t="s">
        <v>16</v>
      </c>
      <c r="H1964" s="172" t="s">
        <v>3022</v>
      </c>
      <c r="I1964" s="78" t="s">
        <v>1514</v>
      </c>
    </row>
    <row r="1965" spans="2:9" ht="27" customHeight="1">
      <c r="B1965" s="127">
        <v>37372</v>
      </c>
      <c r="C1965" s="144" t="s">
        <v>3020</v>
      </c>
      <c r="D1965" s="159" t="s">
        <v>762</v>
      </c>
      <c r="E1965" s="162" t="s">
        <v>1728</v>
      </c>
      <c r="F1965" s="144" t="s">
        <v>2397</v>
      </c>
      <c r="G1965" s="144" t="s">
        <v>16</v>
      </c>
      <c r="H1965" s="172" t="s">
        <v>3022</v>
      </c>
      <c r="I1965" s="78" t="s">
        <v>1514</v>
      </c>
    </row>
    <row r="1966" spans="2:9" ht="27" customHeight="1">
      <c r="B1966" s="127">
        <v>37372</v>
      </c>
      <c r="C1966" s="144" t="s">
        <v>3020</v>
      </c>
      <c r="D1966" s="159" t="s">
        <v>762</v>
      </c>
      <c r="E1966" s="162" t="s">
        <v>1728</v>
      </c>
      <c r="F1966" s="144" t="s">
        <v>2397</v>
      </c>
      <c r="G1966" s="144" t="s">
        <v>16</v>
      </c>
      <c r="H1966" s="172" t="s">
        <v>3022</v>
      </c>
      <c r="I1966" s="78" t="s">
        <v>1514</v>
      </c>
    </row>
    <row r="1967" spans="2:9" ht="27" customHeight="1">
      <c r="B1967" s="127">
        <v>37372</v>
      </c>
      <c r="C1967" s="144" t="s">
        <v>3020</v>
      </c>
      <c r="D1967" s="159" t="s">
        <v>762</v>
      </c>
      <c r="E1967" s="162" t="s">
        <v>1728</v>
      </c>
      <c r="F1967" s="144" t="s">
        <v>2397</v>
      </c>
      <c r="G1967" s="144" t="s">
        <v>16</v>
      </c>
      <c r="H1967" s="172" t="s">
        <v>3022</v>
      </c>
      <c r="I1967" s="78" t="s">
        <v>1514</v>
      </c>
    </row>
    <row r="1968" spans="2:9" ht="27" customHeight="1">
      <c r="B1968" s="127">
        <v>37372</v>
      </c>
      <c r="C1968" s="144" t="s">
        <v>3020</v>
      </c>
      <c r="D1968" s="159" t="s">
        <v>762</v>
      </c>
      <c r="E1968" s="162" t="s">
        <v>1728</v>
      </c>
      <c r="F1968" s="144" t="s">
        <v>2397</v>
      </c>
      <c r="G1968" s="144" t="s">
        <v>16</v>
      </c>
      <c r="H1968" s="172" t="s">
        <v>3022</v>
      </c>
      <c r="I1968" s="78" t="s">
        <v>1514</v>
      </c>
    </row>
    <row r="1969" spans="2:9" ht="27" customHeight="1">
      <c r="B1969" s="127">
        <v>37372</v>
      </c>
      <c r="C1969" s="144" t="s">
        <v>3020</v>
      </c>
      <c r="D1969" s="159" t="s">
        <v>762</v>
      </c>
      <c r="E1969" s="162" t="s">
        <v>1728</v>
      </c>
      <c r="F1969" s="144" t="s">
        <v>2397</v>
      </c>
      <c r="G1969" s="144" t="s">
        <v>16</v>
      </c>
      <c r="H1969" s="172" t="s">
        <v>3022</v>
      </c>
      <c r="I1969" s="78" t="s">
        <v>1514</v>
      </c>
    </row>
    <row r="1970" spans="2:9" ht="27" customHeight="1">
      <c r="B1970" s="127">
        <v>37372</v>
      </c>
      <c r="C1970" s="144" t="s">
        <v>3020</v>
      </c>
      <c r="D1970" s="159" t="s">
        <v>762</v>
      </c>
      <c r="E1970" s="162" t="s">
        <v>1728</v>
      </c>
      <c r="F1970" s="144" t="s">
        <v>2397</v>
      </c>
      <c r="G1970" s="144" t="s">
        <v>16</v>
      </c>
      <c r="H1970" s="172" t="s">
        <v>3022</v>
      </c>
      <c r="I1970" s="78" t="s">
        <v>1514</v>
      </c>
    </row>
    <row r="1971" spans="2:9" ht="27" customHeight="1">
      <c r="B1971" s="127">
        <v>37372</v>
      </c>
      <c r="C1971" s="144" t="s">
        <v>3020</v>
      </c>
      <c r="D1971" s="159" t="s">
        <v>762</v>
      </c>
      <c r="E1971" s="162" t="s">
        <v>1728</v>
      </c>
      <c r="F1971" s="144" t="s">
        <v>3021</v>
      </c>
      <c r="G1971" s="144" t="s">
        <v>16</v>
      </c>
      <c r="H1971" s="172" t="s">
        <v>3023</v>
      </c>
      <c r="I1971" s="78" t="s">
        <v>1514</v>
      </c>
    </row>
    <row r="1972" spans="2:9" ht="27" customHeight="1">
      <c r="B1972" s="127">
        <v>37372</v>
      </c>
      <c r="C1972" s="144" t="s">
        <v>3020</v>
      </c>
      <c r="D1972" s="159" t="s">
        <v>762</v>
      </c>
      <c r="E1972" s="162" t="s">
        <v>1728</v>
      </c>
      <c r="F1972" s="144" t="s">
        <v>2397</v>
      </c>
      <c r="G1972" s="144" t="s">
        <v>16</v>
      </c>
      <c r="H1972" s="172" t="s">
        <v>3024</v>
      </c>
      <c r="I1972" s="78" t="s">
        <v>1514</v>
      </c>
    </row>
    <row r="1973" spans="2:9" ht="36.75" customHeight="1">
      <c r="B1973" s="127">
        <v>37368</v>
      </c>
      <c r="C1973" s="144" t="s">
        <v>1927</v>
      </c>
      <c r="D1973" s="34" t="s">
        <v>1132</v>
      </c>
      <c r="E1973" s="162" t="s">
        <v>1687</v>
      </c>
      <c r="F1973" s="144" t="s">
        <v>3025</v>
      </c>
      <c r="G1973" s="144" t="s">
        <v>16</v>
      </c>
      <c r="H1973" s="128" t="s">
        <v>1623</v>
      </c>
      <c r="I1973" s="78" t="s">
        <v>1514</v>
      </c>
    </row>
    <row r="1974" spans="2:9" ht="30.75" customHeight="1">
      <c r="B1974" s="127">
        <v>37368</v>
      </c>
      <c r="C1974" s="144" t="s">
        <v>1927</v>
      </c>
      <c r="D1974" s="34" t="s">
        <v>1132</v>
      </c>
      <c r="E1974" s="162" t="s">
        <v>1687</v>
      </c>
      <c r="F1974" s="144" t="s">
        <v>3025</v>
      </c>
      <c r="G1974" s="144" t="s">
        <v>16</v>
      </c>
      <c r="H1974" s="128" t="s">
        <v>1623</v>
      </c>
      <c r="I1974" s="78" t="s">
        <v>1514</v>
      </c>
    </row>
    <row r="1975" spans="2:9" ht="32.25" customHeight="1">
      <c r="B1975" s="127">
        <v>37368</v>
      </c>
      <c r="C1975" s="144" t="s">
        <v>1927</v>
      </c>
      <c r="D1975" s="34" t="s">
        <v>1132</v>
      </c>
      <c r="E1975" s="162" t="s">
        <v>1687</v>
      </c>
      <c r="F1975" s="144" t="s">
        <v>3025</v>
      </c>
      <c r="G1975" s="144" t="s">
        <v>16</v>
      </c>
      <c r="H1975" s="128" t="s">
        <v>1623</v>
      </c>
      <c r="I1975" s="78" t="s">
        <v>1514</v>
      </c>
    </row>
    <row r="1976" spans="2:9" ht="36" customHeight="1">
      <c r="B1976" s="127">
        <v>37368</v>
      </c>
      <c r="C1976" s="144" t="s">
        <v>1927</v>
      </c>
      <c r="D1976" s="34" t="s">
        <v>1132</v>
      </c>
      <c r="E1976" s="162" t="s">
        <v>1687</v>
      </c>
      <c r="F1976" s="144" t="s">
        <v>3025</v>
      </c>
      <c r="G1976" s="144" t="s">
        <v>16</v>
      </c>
      <c r="H1976" s="128" t="s">
        <v>1623</v>
      </c>
      <c r="I1976" s="78" t="s">
        <v>1514</v>
      </c>
    </row>
    <row r="1977" spans="2:9" ht="36" customHeight="1">
      <c r="B1977" s="127">
        <v>37368</v>
      </c>
      <c r="C1977" s="144" t="s">
        <v>1927</v>
      </c>
      <c r="D1977" s="34" t="s">
        <v>1132</v>
      </c>
      <c r="E1977" s="162" t="s">
        <v>1687</v>
      </c>
      <c r="F1977" s="144" t="s">
        <v>3026</v>
      </c>
      <c r="G1977" s="144" t="s">
        <v>16</v>
      </c>
      <c r="H1977" s="128" t="s">
        <v>1623</v>
      </c>
      <c r="I1977" s="78" t="s">
        <v>1514</v>
      </c>
    </row>
    <row r="1978" spans="2:9" ht="27" customHeight="1">
      <c r="B1978" s="127">
        <v>37365</v>
      </c>
      <c r="C1978" s="144" t="s">
        <v>2081</v>
      </c>
      <c r="D1978" s="144" t="s">
        <v>2146</v>
      </c>
      <c r="E1978" s="162" t="s">
        <v>1512</v>
      </c>
      <c r="F1978" s="144" t="s">
        <v>3027</v>
      </c>
      <c r="G1978" s="144" t="s">
        <v>2835</v>
      </c>
      <c r="H1978" s="128" t="s">
        <v>17</v>
      </c>
      <c r="I1978" s="78" t="s">
        <v>1865</v>
      </c>
    </row>
    <row r="1979" spans="2:9" ht="27" customHeight="1">
      <c r="B1979" s="127">
        <v>37362</v>
      </c>
      <c r="C1979" s="144" t="s">
        <v>1828</v>
      </c>
      <c r="D1979" s="159" t="s">
        <v>1712</v>
      </c>
      <c r="E1979" s="162" t="s">
        <v>1512</v>
      </c>
      <c r="F1979" s="144" t="s">
        <v>3028</v>
      </c>
      <c r="G1979" s="144" t="s">
        <v>1942</v>
      </c>
      <c r="H1979" s="128" t="s">
        <v>2106</v>
      </c>
      <c r="I1979" s="78" t="s">
        <v>1514</v>
      </c>
    </row>
    <row r="1980" spans="2:9" ht="27" customHeight="1">
      <c r="B1980" s="127">
        <v>37362</v>
      </c>
      <c r="C1980" s="144" t="s">
        <v>1830</v>
      </c>
      <c r="D1980" s="159" t="s">
        <v>1712</v>
      </c>
      <c r="E1980" s="162" t="s">
        <v>1512</v>
      </c>
      <c r="F1980" s="144" t="s">
        <v>3029</v>
      </c>
      <c r="G1980" s="144" t="s">
        <v>16</v>
      </c>
      <c r="H1980" s="128" t="s">
        <v>17</v>
      </c>
      <c r="I1980" s="78" t="s">
        <v>1514</v>
      </c>
    </row>
    <row r="1981" spans="2:9" ht="27" customHeight="1">
      <c r="B1981" s="127">
        <v>37356</v>
      </c>
      <c r="C1981" s="144" t="s">
        <v>3030</v>
      </c>
      <c r="D1981" s="144" t="s">
        <v>2198</v>
      </c>
      <c r="E1981" s="162" t="s">
        <v>1512</v>
      </c>
      <c r="F1981" s="144" t="s">
        <v>1683</v>
      </c>
      <c r="G1981" s="144" t="s">
        <v>1763</v>
      </c>
      <c r="H1981" s="172" t="s">
        <v>3031</v>
      </c>
      <c r="I1981" s="78" t="s">
        <v>1514</v>
      </c>
    </row>
    <row r="1982" spans="2:9" ht="27" customHeight="1">
      <c r="B1982" s="127">
        <v>37356</v>
      </c>
      <c r="C1982" s="144" t="s">
        <v>3030</v>
      </c>
      <c r="D1982" s="144" t="s">
        <v>2198</v>
      </c>
      <c r="E1982" s="162" t="s">
        <v>1512</v>
      </c>
      <c r="F1982" s="144" t="s">
        <v>3032</v>
      </c>
      <c r="G1982" s="144" t="s">
        <v>3033</v>
      </c>
      <c r="H1982" s="172" t="s">
        <v>3034</v>
      </c>
      <c r="I1982" s="78" t="s">
        <v>1514</v>
      </c>
    </row>
    <row r="1983" spans="2:9" ht="27" customHeight="1">
      <c r="B1983" s="127">
        <v>37356</v>
      </c>
      <c r="C1983" s="144" t="s">
        <v>3030</v>
      </c>
      <c r="D1983" s="144" t="s">
        <v>2198</v>
      </c>
      <c r="E1983" s="162" t="s">
        <v>1512</v>
      </c>
      <c r="F1983" s="144" t="s">
        <v>1683</v>
      </c>
      <c r="G1983" s="144" t="s">
        <v>3033</v>
      </c>
      <c r="H1983" s="172" t="s">
        <v>3035</v>
      </c>
      <c r="I1983" s="78" t="s">
        <v>1514</v>
      </c>
    </row>
    <row r="1984" spans="2:9" ht="27" customHeight="1">
      <c r="B1984" s="127">
        <v>37356</v>
      </c>
      <c r="C1984" s="144" t="s">
        <v>3030</v>
      </c>
      <c r="D1984" s="144" t="s">
        <v>2198</v>
      </c>
      <c r="E1984" s="162" t="s">
        <v>1512</v>
      </c>
      <c r="F1984" s="144" t="s">
        <v>3036</v>
      </c>
      <c r="G1984" s="144" t="s">
        <v>1763</v>
      </c>
      <c r="H1984" s="172" t="s">
        <v>3037</v>
      </c>
      <c r="I1984" s="78" t="s">
        <v>1514</v>
      </c>
    </row>
    <row r="1985" spans="2:9" ht="27" customHeight="1">
      <c r="B1985" s="127">
        <v>37356</v>
      </c>
      <c r="C1985" s="144" t="s">
        <v>3030</v>
      </c>
      <c r="D1985" s="144" t="s">
        <v>2198</v>
      </c>
      <c r="E1985" s="162" t="s">
        <v>1687</v>
      </c>
      <c r="F1985" s="144" t="s">
        <v>3038</v>
      </c>
      <c r="G1985" s="144" t="s">
        <v>2320</v>
      </c>
      <c r="H1985" s="172" t="s">
        <v>3039</v>
      </c>
      <c r="I1985" s="78" t="s">
        <v>1514</v>
      </c>
    </row>
    <row r="1986" spans="2:9" ht="33" customHeight="1">
      <c r="B1986" s="127">
        <v>37356</v>
      </c>
      <c r="C1986" s="144" t="s">
        <v>3030</v>
      </c>
      <c r="D1986" s="144" t="s">
        <v>2198</v>
      </c>
      <c r="E1986" s="162" t="s">
        <v>1687</v>
      </c>
      <c r="F1986" s="144" t="s">
        <v>3040</v>
      </c>
      <c r="G1986" s="144" t="s">
        <v>3041</v>
      </c>
      <c r="H1986" s="172" t="s">
        <v>3037</v>
      </c>
      <c r="I1986" s="78" t="s">
        <v>1514</v>
      </c>
    </row>
    <row r="1987" spans="2:9" ht="27" customHeight="1">
      <c r="B1987" s="127">
        <v>37356</v>
      </c>
      <c r="C1987" s="144" t="s">
        <v>2398</v>
      </c>
      <c r="D1987" s="144" t="s">
        <v>2198</v>
      </c>
      <c r="E1987" s="162" t="s">
        <v>2289</v>
      </c>
      <c r="F1987" s="144" t="s">
        <v>1683</v>
      </c>
      <c r="G1987" s="144" t="s">
        <v>3042</v>
      </c>
      <c r="H1987" s="128" t="s">
        <v>1682</v>
      </c>
      <c r="I1987" s="78" t="s">
        <v>1514</v>
      </c>
    </row>
    <row r="1988" spans="2:9" ht="27" customHeight="1">
      <c r="B1988" s="127">
        <v>37347</v>
      </c>
      <c r="C1988" s="145" t="s">
        <v>1116</v>
      </c>
      <c r="D1988" s="159" t="s">
        <v>753</v>
      </c>
      <c r="E1988" s="162" t="s">
        <v>1512</v>
      </c>
      <c r="F1988" s="144" t="s">
        <v>1231</v>
      </c>
      <c r="G1988" s="144" t="s">
        <v>3043</v>
      </c>
      <c r="H1988" s="128" t="s">
        <v>17</v>
      </c>
      <c r="I1988" s="78" t="s">
        <v>1865</v>
      </c>
    </row>
    <row r="1989" spans="2:9" ht="27" customHeight="1">
      <c r="B1989" s="127">
        <v>37347</v>
      </c>
      <c r="C1989" s="144" t="s">
        <v>3044</v>
      </c>
      <c r="D1989" s="46" t="s">
        <v>678</v>
      </c>
      <c r="E1989" s="92" t="s">
        <v>440</v>
      </c>
      <c r="F1989" s="144" t="s">
        <v>3045</v>
      </c>
      <c r="G1989" s="144" t="s">
        <v>3046</v>
      </c>
      <c r="H1989" s="128" t="s">
        <v>2265</v>
      </c>
      <c r="I1989" s="78" t="s">
        <v>1865</v>
      </c>
    </row>
    <row r="1990" spans="2:9" ht="27" customHeight="1">
      <c r="B1990" s="127">
        <v>37347</v>
      </c>
      <c r="C1990" s="144" t="s">
        <v>962</v>
      </c>
      <c r="D1990" s="46" t="s">
        <v>678</v>
      </c>
      <c r="E1990" s="92" t="s">
        <v>440</v>
      </c>
      <c r="F1990" s="144" t="s">
        <v>2350</v>
      </c>
      <c r="G1990" s="144" t="s">
        <v>16</v>
      </c>
      <c r="H1990" s="128" t="s">
        <v>17</v>
      </c>
      <c r="I1990" s="78" t="s">
        <v>1865</v>
      </c>
    </row>
    <row r="1991" spans="2:9" ht="27" customHeight="1">
      <c r="B1991" s="127">
        <v>37347</v>
      </c>
      <c r="C1991" s="144" t="s">
        <v>1885</v>
      </c>
      <c r="D1991" s="46" t="s">
        <v>678</v>
      </c>
      <c r="E1991" s="162" t="s">
        <v>1512</v>
      </c>
      <c r="F1991" s="144" t="s">
        <v>3047</v>
      </c>
      <c r="G1991" s="144" t="s">
        <v>1896</v>
      </c>
      <c r="H1991" s="128" t="s">
        <v>17</v>
      </c>
      <c r="I1991" s="78" t="s">
        <v>1865</v>
      </c>
    </row>
    <row r="1992" spans="2:9" ht="27" customHeight="1">
      <c r="B1992" s="127">
        <v>37347</v>
      </c>
      <c r="C1992" s="144" t="s">
        <v>1885</v>
      </c>
      <c r="D1992" s="46" t="s">
        <v>678</v>
      </c>
      <c r="E1992" s="162" t="s">
        <v>1512</v>
      </c>
      <c r="F1992" s="144" t="s">
        <v>3047</v>
      </c>
      <c r="G1992" s="144" t="s">
        <v>1896</v>
      </c>
      <c r="H1992" s="128" t="s">
        <v>17</v>
      </c>
      <c r="I1992" s="78" t="s">
        <v>1865</v>
      </c>
    </row>
    <row r="1993" spans="2:9" ht="27" customHeight="1">
      <c r="B1993" s="127">
        <v>37347</v>
      </c>
      <c r="C1993" s="144" t="s">
        <v>1885</v>
      </c>
      <c r="D1993" s="46" t="s">
        <v>678</v>
      </c>
      <c r="E1993" s="162" t="s">
        <v>1512</v>
      </c>
      <c r="F1993" s="144" t="s">
        <v>1881</v>
      </c>
      <c r="G1993" s="144" t="s">
        <v>2357</v>
      </c>
      <c r="H1993" s="128" t="s">
        <v>17</v>
      </c>
      <c r="I1993" s="78" t="s">
        <v>1865</v>
      </c>
    </row>
    <row r="1994" spans="2:9" ht="54.75" customHeight="1">
      <c r="B1994" s="127">
        <v>37347</v>
      </c>
      <c r="C1994" s="144" t="s">
        <v>2274</v>
      </c>
      <c r="D1994" s="159" t="s">
        <v>762</v>
      </c>
      <c r="E1994" s="92" t="s">
        <v>440</v>
      </c>
      <c r="F1994" s="144" t="s">
        <v>3048</v>
      </c>
      <c r="G1994" s="144" t="s">
        <v>16</v>
      </c>
      <c r="H1994" s="128" t="s">
        <v>17</v>
      </c>
      <c r="I1994" s="78" t="s">
        <v>1865</v>
      </c>
    </row>
    <row r="1995" spans="2:9" ht="48.75" customHeight="1">
      <c r="B1995" s="127">
        <v>37347</v>
      </c>
      <c r="C1995" s="144" t="s">
        <v>2270</v>
      </c>
      <c r="D1995" s="159" t="s">
        <v>762</v>
      </c>
      <c r="E1995" s="92" t="s">
        <v>440</v>
      </c>
      <c r="F1995" s="144" t="s">
        <v>3049</v>
      </c>
      <c r="G1995" s="144" t="s">
        <v>16</v>
      </c>
      <c r="H1995" s="128" t="s">
        <v>17</v>
      </c>
      <c r="I1995" s="78" t="s">
        <v>1865</v>
      </c>
    </row>
    <row r="1996" spans="2:9" ht="45" customHeight="1">
      <c r="B1996" s="127">
        <v>37347</v>
      </c>
      <c r="C1996" s="144" t="s">
        <v>2274</v>
      </c>
      <c r="D1996" s="159" t="s">
        <v>762</v>
      </c>
      <c r="E1996" s="92" t="s">
        <v>440</v>
      </c>
      <c r="F1996" s="144" t="s">
        <v>3050</v>
      </c>
      <c r="G1996" s="144" t="s">
        <v>16</v>
      </c>
      <c r="H1996" s="128" t="s">
        <v>17</v>
      </c>
      <c r="I1996" s="78" t="s">
        <v>1865</v>
      </c>
    </row>
    <row r="1997" spans="2:9" ht="48" customHeight="1">
      <c r="B1997" s="127">
        <v>37347</v>
      </c>
      <c r="C1997" s="144" t="s">
        <v>2270</v>
      </c>
      <c r="D1997" s="159" t="s">
        <v>762</v>
      </c>
      <c r="E1997" s="92" t="s">
        <v>440</v>
      </c>
      <c r="F1997" s="144" t="s">
        <v>3051</v>
      </c>
      <c r="G1997" s="144" t="s">
        <v>16</v>
      </c>
      <c r="H1997" s="128" t="s">
        <v>17</v>
      </c>
      <c r="I1997" s="78" t="s">
        <v>1865</v>
      </c>
    </row>
    <row r="1998" spans="2:9" ht="27" customHeight="1">
      <c r="B1998" s="127">
        <v>37347</v>
      </c>
      <c r="C1998" s="144" t="s">
        <v>1893</v>
      </c>
      <c r="D1998" s="45" t="s">
        <v>467</v>
      </c>
      <c r="E1998" s="162" t="s">
        <v>1512</v>
      </c>
      <c r="F1998" s="144" t="s">
        <v>1881</v>
      </c>
      <c r="G1998" s="144" t="s">
        <v>1922</v>
      </c>
      <c r="H1998" s="128" t="s">
        <v>17</v>
      </c>
      <c r="I1998" s="78" t="s">
        <v>1865</v>
      </c>
    </row>
    <row r="1999" spans="2:9" ht="27" customHeight="1">
      <c r="B1999" s="127">
        <v>37347</v>
      </c>
      <c r="C1999" s="144" t="s">
        <v>2226</v>
      </c>
      <c r="D1999" s="46" t="s">
        <v>678</v>
      </c>
      <c r="E1999" s="92" t="s">
        <v>440</v>
      </c>
      <c r="F1999" s="144" t="s">
        <v>3052</v>
      </c>
      <c r="G1999" s="144" t="s">
        <v>16</v>
      </c>
      <c r="H1999" s="128" t="s">
        <v>2214</v>
      </c>
      <c r="I1999" s="78" t="s">
        <v>1865</v>
      </c>
    </row>
    <row r="2000" spans="2:9" ht="27" customHeight="1">
      <c r="B2000" s="127">
        <v>37347</v>
      </c>
      <c r="C2000" s="144" t="s">
        <v>2226</v>
      </c>
      <c r="D2000" s="46" t="s">
        <v>678</v>
      </c>
      <c r="E2000" s="92" t="s">
        <v>440</v>
      </c>
      <c r="F2000" s="144" t="s">
        <v>3052</v>
      </c>
      <c r="G2000" s="144" t="s">
        <v>3053</v>
      </c>
      <c r="H2000" s="128" t="s">
        <v>3054</v>
      </c>
      <c r="I2000" s="78" t="s">
        <v>1865</v>
      </c>
    </row>
    <row r="2001" spans="2:9" ht="27" customHeight="1">
      <c r="B2001" s="127">
        <v>37347</v>
      </c>
      <c r="C2001" s="144" t="s">
        <v>1627</v>
      </c>
      <c r="D2001" s="144" t="s">
        <v>1992</v>
      </c>
      <c r="E2001" s="162" t="s">
        <v>1512</v>
      </c>
      <c r="F2001" s="144" t="s">
        <v>2179</v>
      </c>
      <c r="G2001" s="144" t="s">
        <v>3055</v>
      </c>
      <c r="H2001" s="128" t="s">
        <v>17</v>
      </c>
      <c r="I2001" s="78" t="s">
        <v>1865</v>
      </c>
    </row>
    <row r="2002" spans="2:9" ht="33" customHeight="1">
      <c r="B2002" s="127">
        <v>37347</v>
      </c>
      <c r="C2002" s="145" t="s">
        <v>1116</v>
      </c>
      <c r="D2002" s="159" t="s">
        <v>753</v>
      </c>
      <c r="E2002" s="162" t="s">
        <v>1512</v>
      </c>
      <c r="F2002" s="144" t="s">
        <v>3056</v>
      </c>
      <c r="G2002" s="144" t="s">
        <v>3057</v>
      </c>
      <c r="H2002" s="128" t="s">
        <v>17</v>
      </c>
      <c r="I2002" s="78" t="s">
        <v>1865</v>
      </c>
    </row>
    <row r="2003" spans="2:9" ht="36.75" customHeight="1">
      <c r="B2003" s="127">
        <v>37347</v>
      </c>
      <c r="C2003" s="144" t="s">
        <v>2716</v>
      </c>
      <c r="D2003" s="159" t="s">
        <v>753</v>
      </c>
      <c r="E2003" s="162" t="s">
        <v>1512</v>
      </c>
      <c r="F2003" s="144" t="s">
        <v>3058</v>
      </c>
      <c r="G2003" s="144" t="s">
        <v>3057</v>
      </c>
      <c r="H2003" s="128" t="s">
        <v>17</v>
      </c>
      <c r="I2003" s="78" t="s">
        <v>1865</v>
      </c>
    </row>
    <row r="2004" spans="2:9" ht="27" customHeight="1">
      <c r="B2004" s="127">
        <v>37347</v>
      </c>
      <c r="C2004" s="144" t="s">
        <v>3059</v>
      </c>
      <c r="D2004" s="71" t="s">
        <v>836</v>
      </c>
      <c r="E2004" s="162" t="s">
        <v>1512</v>
      </c>
      <c r="F2004" s="144" t="s">
        <v>1683</v>
      </c>
      <c r="G2004" s="144" t="s">
        <v>16</v>
      </c>
      <c r="H2004" s="128" t="s">
        <v>17</v>
      </c>
      <c r="I2004" s="78" t="s">
        <v>1865</v>
      </c>
    </row>
    <row r="2005" spans="2:9" ht="30" customHeight="1">
      <c r="B2005" s="127">
        <v>37347</v>
      </c>
      <c r="C2005" s="144" t="s">
        <v>1627</v>
      </c>
      <c r="D2005" s="144" t="s">
        <v>1992</v>
      </c>
      <c r="E2005" s="162" t="s">
        <v>1512</v>
      </c>
      <c r="F2005" s="144" t="s">
        <v>3060</v>
      </c>
      <c r="G2005" s="144" t="s">
        <v>3061</v>
      </c>
      <c r="H2005" s="128" t="s">
        <v>17</v>
      </c>
      <c r="I2005" s="78" t="s">
        <v>1865</v>
      </c>
    </row>
    <row r="2006" spans="2:9" ht="29.25" customHeight="1">
      <c r="B2006" s="127">
        <v>37347</v>
      </c>
      <c r="C2006" s="80" t="s">
        <v>1000</v>
      </c>
      <c r="D2006" s="144" t="s">
        <v>1992</v>
      </c>
      <c r="E2006" s="162" t="s">
        <v>1512</v>
      </c>
      <c r="F2006" s="144" t="s">
        <v>1881</v>
      </c>
      <c r="G2006" s="144" t="s">
        <v>3062</v>
      </c>
      <c r="H2006" s="128" t="s">
        <v>17</v>
      </c>
      <c r="I2006" s="78" t="s">
        <v>1865</v>
      </c>
    </row>
    <row r="2007" spans="2:9" ht="36" customHeight="1">
      <c r="B2007" s="127">
        <v>37347</v>
      </c>
      <c r="C2007" s="144" t="s">
        <v>1238</v>
      </c>
      <c r="D2007" s="144" t="s">
        <v>1992</v>
      </c>
      <c r="E2007" s="162" t="s">
        <v>1512</v>
      </c>
      <c r="F2007" s="144" t="s">
        <v>3063</v>
      </c>
      <c r="G2007" s="144" t="s">
        <v>3064</v>
      </c>
      <c r="H2007" s="128" t="s">
        <v>17</v>
      </c>
      <c r="I2007" s="78" t="s">
        <v>1865</v>
      </c>
    </row>
    <row r="2008" spans="2:9" ht="27" customHeight="1">
      <c r="B2008" s="127">
        <v>37347</v>
      </c>
      <c r="C2008" s="144" t="s">
        <v>1919</v>
      </c>
      <c r="D2008" s="159" t="s">
        <v>753</v>
      </c>
      <c r="E2008" s="162" t="s">
        <v>1687</v>
      </c>
      <c r="F2008" s="144" t="s">
        <v>1683</v>
      </c>
      <c r="G2008" s="144" t="s">
        <v>16</v>
      </c>
      <c r="H2008" s="128" t="s">
        <v>17</v>
      </c>
      <c r="I2008" s="78" t="s">
        <v>1865</v>
      </c>
    </row>
    <row r="2009" spans="2:9" ht="27" customHeight="1">
      <c r="B2009" s="127">
        <v>37347</v>
      </c>
      <c r="C2009" s="144" t="s">
        <v>1919</v>
      </c>
      <c r="D2009" s="159" t="s">
        <v>753</v>
      </c>
      <c r="E2009" s="162" t="s">
        <v>1687</v>
      </c>
      <c r="F2009" s="144" t="s">
        <v>1683</v>
      </c>
      <c r="G2009" s="144" t="s">
        <v>16</v>
      </c>
      <c r="H2009" s="128" t="s">
        <v>17</v>
      </c>
      <c r="I2009" s="78" t="s">
        <v>1865</v>
      </c>
    </row>
    <row r="2010" spans="2:9" ht="33" customHeight="1">
      <c r="B2010" s="127">
        <v>37347</v>
      </c>
      <c r="C2010" s="144" t="s">
        <v>3065</v>
      </c>
      <c r="D2010" s="144" t="s">
        <v>1798</v>
      </c>
      <c r="E2010" s="162" t="s">
        <v>1512</v>
      </c>
      <c r="F2010" s="144" t="s">
        <v>3066</v>
      </c>
      <c r="G2010" s="144" t="s">
        <v>3067</v>
      </c>
      <c r="H2010" s="128" t="s">
        <v>17</v>
      </c>
      <c r="I2010" s="78" t="s">
        <v>1865</v>
      </c>
    </row>
    <row r="2011" spans="2:9" ht="35.25" customHeight="1">
      <c r="B2011" s="127">
        <v>37347</v>
      </c>
      <c r="C2011" s="144" t="s">
        <v>3068</v>
      </c>
      <c r="D2011" s="144" t="s">
        <v>1798</v>
      </c>
      <c r="E2011" s="162" t="s">
        <v>1512</v>
      </c>
      <c r="F2011" s="144" t="s">
        <v>3069</v>
      </c>
      <c r="G2011" s="144" t="s">
        <v>3067</v>
      </c>
      <c r="H2011" s="128" t="s">
        <v>17</v>
      </c>
      <c r="I2011" s="78" t="s">
        <v>1865</v>
      </c>
    </row>
    <row r="2012" spans="2:9" ht="27" customHeight="1">
      <c r="B2012" s="127">
        <v>37347</v>
      </c>
      <c r="C2012" s="144" t="s">
        <v>3070</v>
      </c>
      <c r="D2012" s="144" t="s">
        <v>2597</v>
      </c>
      <c r="E2012" s="162" t="s">
        <v>1512</v>
      </c>
      <c r="F2012" s="144" t="s">
        <v>3071</v>
      </c>
      <c r="G2012" s="144" t="s">
        <v>3072</v>
      </c>
      <c r="H2012" s="128" t="s">
        <v>17</v>
      </c>
      <c r="I2012" s="78" t="s">
        <v>1865</v>
      </c>
    </row>
    <row r="2013" spans="2:9" ht="27" customHeight="1">
      <c r="B2013" s="127">
        <v>37347</v>
      </c>
      <c r="C2013" s="144" t="s">
        <v>3073</v>
      </c>
      <c r="D2013" s="144" t="s">
        <v>1527</v>
      </c>
      <c r="E2013" s="162" t="s">
        <v>1512</v>
      </c>
      <c r="F2013" s="144" t="s">
        <v>2276</v>
      </c>
      <c r="G2013" s="144" t="s">
        <v>2277</v>
      </c>
      <c r="H2013" s="128" t="s">
        <v>17</v>
      </c>
      <c r="I2013" s="78" t="s">
        <v>1865</v>
      </c>
    </row>
    <row r="2014" spans="2:9" ht="27" customHeight="1">
      <c r="B2014" s="127">
        <v>37347</v>
      </c>
      <c r="C2014" s="144" t="s">
        <v>2078</v>
      </c>
      <c r="D2014" s="34" t="s">
        <v>1132</v>
      </c>
      <c r="E2014" s="162" t="s">
        <v>1512</v>
      </c>
      <c r="F2014" s="144" t="s">
        <v>1683</v>
      </c>
      <c r="G2014" s="144" t="s">
        <v>3074</v>
      </c>
      <c r="H2014" s="128" t="s">
        <v>17</v>
      </c>
      <c r="I2014" s="78" t="s">
        <v>1865</v>
      </c>
    </row>
    <row r="2015" spans="2:9" ht="27" customHeight="1">
      <c r="B2015" s="127">
        <v>37347</v>
      </c>
      <c r="C2015" s="144" t="s">
        <v>2000</v>
      </c>
      <c r="D2015" s="46" t="s">
        <v>406</v>
      </c>
      <c r="E2015" s="162" t="s">
        <v>1512</v>
      </c>
      <c r="F2015" s="144" t="s">
        <v>3075</v>
      </c>
      <c r="G2015" s="144" t="s">
        <v>3076</v>
      </c>
      <c r="H2015" s="128" t="s">
        <v>17</v>
      </c>
      <c r="I2015" s="78" t="s">
        <v>1865</v>
      </c>
    </row>
    <row r="2016" spans="2:9" ht="27" customHeight="1">
      <c r="B2016" s="127">
        <v>37347</v>
      </c>
      <c r="C2016" s="144" t="s">
        <v>757</v>
      </c>
      <c r="D2016" s="159" t="s">
        <v>877</v>
      </c>
      <c r="E2016" s="162" t="s">
        <v>1512</v>
      </c>
      <c r="F2016" s="144" t="s">
        <v>3077</v>
      </c>
      <c r="G2016" s="144" t="s">
        <v>3078</v>
      </c>
      <c r="H2016" s="128" t="s">
        <v>17</v>
      </c>
      <c r="I2016" s="78" t="s">
        <v>1865</v>
      </c>
    </row>
    <row r="2017" spans="2:9" ht="31.5" customHeight="1">
      <c r="B2017" s="127">
        <v>37347</v>
      </c>
      <c r="C2017" s="144" t="s">
        <v>1627</v>
      </c>
      <c r="D2017" s="46" t="s">
        <v>178</v>
      </c>
      <c r="E2017" s="162" t="s">
        <v>1512</v>
      </c>
      <c r="F2017" s="144" t="s">
        <v>3079</v>
      </c>
      <c r="G2017" s="144" t="s">
        <v>3080</v>
      </c>
      <c r="H2017" s="128" t="s">
        <v>17</v>
      </c>
      <c r="I2017" s="78" t="s">
        <v>1865</v>
      </c>
    </row>
    <row r="2018" spans="2:9" ht="27" customHeight="1">
      <c r="B2018" s="127">
        <v>37347</v>
      </c>
      <c r="C2018" s="144" t="s">
        <v>757</v>
      </c>
      <c r="D2018" s="159" t="s">
        <v>877</v>
      </c>
      <c r="E2018" s="162" t="s">
        <v>1512</v>
      </c>
      <c r="F2018" s="144" t="s">
        <v>2020</v>
      </c>
      <c r="G2018" s="144" t="s">
        <v>1983</v>
      </c>
      <c r="H2018" s="128" t="s">
        <v>17</v>
      </c>
      <c r="I2018" s="78" t="s">
        <v>1865</v>
      </c>
    </row>
    <row r="2019" spans="2:9" ht="27" customHeight="1">
      <c r="B2019" s="127">
        <v>37347</v>
      </c>
      <c r="C2019" s="144" t="s">
        <v>2000</v>
      </c>
      <c r="D2019" s="46" t="s">
        <v>406</v>
      </c>
      <c r="E2019" s="162" t="s">
        <v>1512</v>
      </c>
      <c r="F2019" s="144" t="s">
        <v>3081</v>
      </c>
      <c r="G2019" s="144" t="s">
        <v>3082</v>
      </c>
      <c r="H2019" s="128" t="s">
        <v>17</v>
      </c>
      <c r="I2019" s="78" t="s">
        <v>1865</v>
      </c>
    </row>
    <row r="2020" spans="2:9" ht="27" customHeight="1">
      <c r="B2020" s="127">
        <v>37347</v>
      </c>
      <c r="C2020" s="144" t="s">
        <v>3083</v>
      </c>
      <c r="D2020" s="45" t="s">
        <v>388</v>
      </c>
      <c r="E2020" s="162" t="s">
        <v>1687</v>
      </c>
      <c r="F2020" s="144" t="s">
        <v>3084</v>
      </c>
      <c r="G2020" s="144" t="s">
        <v>2066</v>
      </c>
      <c r="H2020" s="128" t="s">
        <v>17</v>
      </c>
      <c r="I2020" s="78" t="s">
        <v>1865</v>
      </c>
    </row>
    <row r="2021" spans="2:9" ht="27" customHeight="1">
      <c r="B2021" s="127">
        <v>37347</v>
      </c>
      <c r="C2021" s="43" t="s">
        <v>241</v>
      </c>
      <c r="D2021" s="159" t="s">
        <v>753</v>
      </c>
      <c r="E2021" s="162" t="s">
        <v>1512</v>
      </c>
      <c r="F2021" s="144" t="s">
        <v>2981</v>
      </c>
      <c r="G2021" s="144" t="s">
        <v>1235</v>
      </c>
      <c r="H2021" s="128" t="s">
        <v>17</v>
      </c>
      <c r="I2021" s="78" t="s">
        <v>1865</v>
      </c>
    </row>
    <row r="2022" spans="2:9" ht="27" customHeight="1">
      <c r="B2022" s="127">
        <v>37347</v>
      </c>
      <c r="C2022" s="144" t="s">
        <v>1627</v>
      </c>
      <c r="D2022" s="46" t="s">
        <v>178</v>
      </c>
      <c r="E2022" s="162" t="s">
        <v>1512</v>
      </c>
      <c r="F2022" s="144" t="s">
        <v>1683</v>
      </c>
      <c r="G2022" s="144" t="s">
        <v>16</v>
      </c>
      <c r="H2022" s="128" t="s">
        <v>17</v>
      </c>
      <c r="I2022" s="78" t="s">
        <v>1865</v>
      </c>
    </row>
    <row r="2023" spans="2:9" ht="30.75" customHeight="1">
      <c r="B2023" s="127">
        <v>37347</v>
      </c>
      <c r="C2023" s="144" t="s">
        <v>3085</v>
      </c>
      <c r="D2023" s="46" t="s">
        <v>678</v>
      </c>
      <c r="E2023" s="92" t="s">
        <v>440</v>
      </c>
      <c r="F2023" s="144" t="s">
        <v>2098</v>
      </c>
      <c r="G2023" s="144" t="s">
        <v>3086</v>
      </c>
      <c r="H2023" s="128" t="s">
        <v>1864</v>
      </c>
      <c r="I2023" s="78" t="s">
        <v>1865</v>
      </c>
    </row>
    <row r="2024" spans="2:9" ht="34.5" customHeight="1">
      <c r="B2024" s="127">
        <v>37347</v>
      </c>
      <c r="C2024" s="144" t="s">
        <v>2735</v>
      </c>
      <c r="D2024" s="46" t="s">
        <v>678</v>
      </c>
      <c r="E2024" s="162" t="s">
        <v>1512</v>
      </c>
      <c r="F2024" s="144" t="s">
        <v>3087</v>
      </c>
      <c r="G2024" s="144" t="s">
        <v>3088</v>
      </c>
      <c r="H2024" s="128" t="s">
        <v>17</v>
      </c>
      <c r="I2024" s="78" t="s">
        <v>1865</v>
      </c>
    </row>
    <row r="2025" spans="2:9" ht="27" customHeight="1">
      <c r="B2025" s="127">
        <v>37347</v>
      </c>
      <c r="C2025" s="43" t="s">
        <v>559</v>
      </c>
      <c r="D2025" s="46" t="s">
        <v>678</v>
      </c>
      <c r="E2025" s="162" t="s">
        <v>1512</v>
      </c>
      <c r="F2025" s="144" t="s">
        <v>1695</v>
      </c>
      <c r="G2025" s="144" t="s">
        <v>16</v>
      </c>
      <c r="H2025" s="128" t="s">
        <v>17</v>
      </c>
      <c r="I2025" s="78" t="s">
        <v>1865</v>
      </c>
    </row>
    <row r="2026" spans="2:9" ht="27" customHeight="1">
      <c r="B2026" s="127">
        <v>37347</v>
      </c>
      <c r="C2026" s="144" t="s">
        <v>3089</v>
      </c>
      <c r="D2026" s="144" t="s">
        <v>3090</v>
      </c>
      <c r="E2026" s="92" t="s">
        <v>440</v>
      </c>
      <c r="F2026" s="144" t="s">
        <v>2001</v>
      </c>
      <c r="G2026" s="144" t="s">
        <v>16</v>
      </c>
      <c r="H2026" s="128" t="s">
        <v>17</v>
      </c>
      <c r="I2026" s="78" t="s">
        <v>1865</v>
      </c>
    </row>
    <row r="2027" spans="2:9" ht="33.75" customHeight="1">
      <c r="B2027" s="174"/>
      <c r="C2027" s="46" t="s">
        <v>3091</v>
      </c>
      <c r="D2027" s="46" t="s">
        <v>3092</v>
      </c>
      <c r="E2027" s="175"/>
      <c r="F2027" s="176"/>
      <c r="G2027" s="175"/>
      <c r="H2027" s="175"/>
      <c r="I2027" s="177"/>
    </row>
    <row r="2028" spans="2:9" ht="33.75" customHeight="1">
      <c r="B2028" s="174"/>
      <c r="C2028" s="46" t="s">
        <v>3093</v>
      </c>
      <c r="D2028" s="46" t="s">
        <v>3094</v>
      </c>
      <c r="E2028" s="175"/>
      <c r="F2028" s="176"/>
      <c r="G2028" s="175"/>
      <c r="H2028" s="175"/>
      <c r="I2028" s="177"/>
    </row>
    <row r="2029" spans="2:9" ht="31.5" customHeight="1">
      <c r="B2029" s="174"/>
      <c r="C2029" s="43" t="s">
        <v>3095</v>
      </c>
      <c r="D2029" s="175"/>
      <c r="E2029" s="175"/>
      <c r="F2029" s="176"/>
      <c r="G2029" s="175"/>
      <c r="H2029" s="175"/>
      <c r="I2029" s="177"/>
    </row>
    <row r="2030" spans="2:9" ht="38.25" customHeight="1">
      <c r="B2030" s="174"/>
      <c r="C2030" s="43" t="s">
        <v>3095</v>
      </c>
      <c r="D2030" s="175"/>
      <c r="E2030" s="175"/>
      <c r="F2030" s="176"/>
      <c r="G2030" s="175"/>
      <c r="H2030" s="175"/>
      <c r="I2030" s="177"/>
    </row>
    <row r="2031" ht="11.25">
      <c r="C2031" s="179"/>
    </row>
  </sheetData>
  <sheetProtection/>
  <autoFilter ref="A1:I2030">
    <sortState ref="A2:I2031">
      <sortCondition descending="1" sortBy="value" ref="B2:B2031"/>
    </sortState>
  </autoFilter>
  <conditionalFormatting sqref="H257">
    <cfRule type="cellIs" priority="19" dxfId="15" operator="equal" stopIfTrue="1">
      <formula>"死亡"</formula>
    </cfRule>
  </conditionalFormatting>
  <conditionalFormatting sqref="H257 H167:H172 H143:H147">
    <cfRule type="cellIs" priority="18" dxfId="17" operator="equal" stopIfTrue="1">
      <formula>"死亡"</formula>
    </cfRule>
  </conditionalFormatting>
  <conditionalFormatting sqref="C128:C129">
    <cfRule type="expression" priority="17" dxfId="10" stopIfTrue="1">
      <formula>$AY128="有"</formula>
    </cfRule>
  </conditionalFormatting>
  <conditionalFormatting sqref="C133">
    <cfRule type="expression" priority="16" dxfId="10" stopIfTrue="1">
      <formula>$AY133="有"</formula>
    </cfRule>
  </conditionalFormatting>
  <conditionalFormatting sqref="C117">
    <cfRule type="expression" priority="15" dxfId="10" stopIfTrue="1">
      <formula>'ＨＰ掲載（H14.4～H28.1）'!#REF!="有"</formula>
    </cfRule>
  </conditionalFormatting>
  <conditionalFormatting sqref="C87">
    <cfRule type="expression" priority="14" dxfId="10" stopIfTrue="1">
      <formula>$AY82="有"</formula>
    </cfRule>
  </conditionalFormatting>
  <conditionalFormatting sqref="C88:C89">
    <cfRule type="expression" priority="13" dxfId="10" stopIfTrue="1">
      <formula>$AY84="有"</formula>
    </cfRule>
  </conditionalFormatting>
  <conditionalFormatting sqref="F42 F47">
    <cfRule type="containsText" priority="9" dxfId="18" operator="containsText" text="用法・用量外">
      <formula>NOT(ISERROR(SEARCH("用法・用量外",F42)))</formula>
    </cfRule>
    <cfRule type="containsText" priority="10" dxfId="3" operator="containsText" text="用法・用量外">
      <formula>NOT(ISERROR(SEARCH("用法・用量外",F42)))</formula>
    </cfRule>
    <cfRule type="containsText" priority="11" dxfId="19" operator="containsText" text="用法・用量外">
      <formula>NOT(ISERROR(SEARCH("用法・用量外",F42)))</formula>
    </cfRule>
    <cfRule type="containsText" priority="12" dxfId="20" operator="containsText" text="用法・用量外">
      <formula>NOT(ISERROR(SEARCH("用法・用量外",F42)))</formula>
    </cfRule>
  </conditionalFormatting>
  <conditionalFormatting sqref="F42 F47">
    <cfRule type="containsText" priority="7" dxfId="20" operator="containsText" text="適応外">
      <formula>NOT(ISERROR(SEARCH("適応外",F42)))</formula>
    </cfRule>
    <cfRule type="containsText" priority="8" dxfId="18" operator="containsText" text="適応外">
      <formula>NOT(ISERROR(SEARCH("適応外",F42)))</formula>
    </cfRule>
  </conditionalFormatting>
  <conditionalFormatting sqref="F45">
    <cfRule type="containsText" priority="3" dxfId="18" operator="containsText" text="用法・用量外">
      <formula>NOT(ISERROR(SEARCH("用法・用量外",F45)))</formula>
    </cfRule>
    <cfRule type="containsText" priority="4" dxfId="3" operator="containsText" text="用法・用量外">
      <formula>NOT(ISERROR(SEARCH("用法・用量外",F45)))</formula>
    </cfRule>
    <cfRule type="containsText" priority="5" dxfId="19" operator="containsText" text="用法・用量外">
      <formula>NOT(ISERROR(SEARCH("用法・用量外",F45)))</formula>
    </cfRule>
    <cfRule type="containsText" priority="6" dxfId="20" operator="containsText" text="用法・用量外">
      <formula>NOT(ISERROR(SEARCH("用法・用量外",F45)))</formula>
    </cfRule>
  </conditionalFormatting>
  <conditionalFormatting sqref="F45">
    <cfRule type="containsText" priority="1" dxfId="20" operator="containsText" text="適応外">
      <formula>NOT(ISERROR(SEARCH("適応外",F45)))</formula>
    </cfRule>
    <cfRule type="containsText" priority="2" dxfId="18" operator="containsText" text="適応外">
      <formula>NOT(ISERROR(SEARCH("適応外",F45)))</formula>
    </cfRule>
  </conditionalFormatting>
  <dataValidations count="4">
    <dataValidation type="list" allowBlank="1" showInputMessage="1" showErrorMessage="1" sqref="I195:I198 I178:I184 I192 I383:I384 I257 I188 I173:I176">
      <formula1>$AS$178:$AT$178</formula1>
    </dataValidation>
    <dataValidation type="list" allowBlank="1" showInputMessage="1" showErrorMessage="1" sqref="I317:I320 I312:I315 I309 I230:I234 I218:I227 I212:I215 I206:I208 I201:I202">
      <formula1>$AS$1:$AT$1</formula1>
    </dataValidation>
    <dataValidation type="list" allowBlank="1" showInputMessage="1" showErrorMessage="1" sqref="I540:I547 I521:I536">
      <formula1>$AU$1:$AV$1</formula1>
    </dataValidation>
    <dataValidation type="list" allowBlank="1" showInputMessage="1" showErrorMessage="1" sqref="I759:I760 I831 I548:I555 I448:I455 I458:I467 I488:I491 I406:I411 I413:I424 I352:I356 I337:I341 I330:I335">
      <formula1>$AT$1:$AU$1</formula1>
    </dataValidation>
  </dataValidations>
  <printOptions horizontalCentered="1"/>
  <pageMargins left="0.7874015748031497" right="0.7874015748031497" top="0.7874015748031497" bottom="0.5118110236220472" header="0.2755905511811024" footer="0.31496062992125984"/>
  <pageSetup fitToHeight="0" fitToWidth="1" horizontalDpi="600" verticalDpi="600" orientation="portrait" paperSize="9" scale="72" r:id="rId3"/>
  <headerFooter alignWithMargins="0">
    <oddHeader>&amp;L&amp;"ＭＳ Ｐゴシック,太字"&amp;14&amp;U副作用報告掲載一覧（エクセルファイル）&amp;C
注）平成１４年４月分からすべて掲載されております。新規の副作用情報はオレンジ色のセルの部分です。</oddHeader>
    <oddFooter xml:space="preserve">&amp;C&amp;P / &amp;N </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kanehara</dc:creator>
  <cp:keywords/>
  <dc:description/>
  <cp:lastModifiedBy>動物医薬品検査所</cp:lastModifiedBy>
  <cp:lastPrinted>2016-02-24T00:44:16Z</cp:lastPrinted>
  <dcterms:created xsi:type="dcterms:W3CDTF">2012-01-25T12:00:50Z</dcterms:created>
  <dcterms:modified xsi:type="dcterms:W3CDTF">2016-03-10T01:18:46Z</dcterms:modified>
  <cp:category/>
  <cp:version/>
  <cp:contentType/>
  <cp:contentStatus/>
</cp:coreProperties>
</file>