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8310" activeTab="0"/>
  </bookViews>
  <sheets>
    <sheet name="D003-28-06-A002-01" sheetId="1" r:id="rId1"/>
  </sheets>
  <definedNames>
    <definedName name="_xlnm.Print_Titles" localSheetId="0">'D003-28-06-A002-01'!$A:$C,'D003-28-06-A002-01'!$4:$8</definedName>
  </definedNames>
  <calcPr fullCalcOnLoad="1"/>
</workbook>
</file>

<file path=xl/sharedStrings.xml><?xml version="1.0" encoding="utf-8"?>
<sst xmlns="http://schemas.openxmlformats.org/spreadsheetml/2006/main" count="66" uniqueCount="65">
  <si>
    <t>農林水産関係市町村別統計</t>
  </si>
  <si>
    <t>都道</t>
  </si>
  <si>
    <t>市町</t>
  </si>
  <si>
    <t>作付面積</t>
  </si>
  <si>
    <t>10a当たり</t>
  </si>
  <si>
    <t>収穫量</t>
  </si>
  <si>
    <t>府県</t>
  </si>
  <si>
    <t>村　</t>
  </si>
  <si>
    <t>市町村名</t>
  </si>
  <si>
    <t>収量</t>
  </si>
  <si>
    <t>　　　　　</t>
  </si>
  <si>
    <t>ｺｰﾄﾞ</t>
  </si>
  <si>
    <t xml:space="preserve"> </t>
  </si>
  <si>
    <t>ha</t>
  </si>
  <si>
    <t>kg</t>
  </si>
  <si>
    <t>t</t>
  </si>
  <si>
    <t>利用上の注意</t>
  </si>
  <si>
    <t>水稲</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</si>
  <si>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</si>
  <si>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</si>
  <si>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</si>
  <si>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</si>
  <si>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</si>
  <si>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</si>
  <si>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</si>
  <si>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</si>
  <si>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</si>
  <si>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</si>
  <si>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</si>
  <si>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</si>
  <si>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</si>
  <si>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</si>
  <si>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</si>
  <si>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</si>
  <si>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</si>
  <si>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</si>
  <si>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</si>
  <si>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</si>
  <si>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</si>
  <si>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</si>
  <si>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</si>
  <si>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</si>
  <si>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</si>
  <si>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</si>
  <si>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</si>
  <si>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</si>
  <si>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</si>
  <si>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</si>
  <si>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</si>
  <si>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</si>
  <si>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</si>
  <si>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</si>
  <si>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</si>
  <si>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</si>
  <si>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計</t>
  </si>
  <si>
    <t>　　関係機関からの情報等を踏まえ、都道府県計値の内訳として市町村別に作成した加工統計であり、作成する上で</t>
  </si>
  <si>
    <t>平成28年産</t>
  </si>
  <si>
    <t>　１　この市町村別統計は、「作物統計調査」を実施する上で把握した地域における標本調査及び現地見積りの結果、</t>
  </si>
  <si>
    <t>　　精度を設定しているものではない。</t>
  </si>
  <si>
    <t>　　　なお、「作物統計調査」は都道府県計値を求めるために設計されている。</t>
  </si>
  <si>
    <t>　２　耕作者の市町村間の出作・入作を考慮していない（属地統計）。</t>
  </si>
  <si>
    <t xml:space="preserve">　３　数値は四捨五入しており、市町村値の計が都道府県値と一致しないことがある。
</t>
  </si>
  <si>
    <t>　東北農政局　山形県拠点　統計チーム</t>
  </si>
  <si>
    <t xml:space="preserve">  電　話 ： 023-622-7276　内線342 </t>
  </si>
  <si>
    <t xml:space="preserve">  ＦＡＸ ： 023-622-7294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</si>
</sst>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
    <numFmt numFmtId="179" formatCode="#,##0_ "/>
    <numFmt numFmtId="180" formatCode="#,##0_ ;[Red]\-#,##0\ "/>
  </numFmts>
  <fonts count="40">
    <font>
      <sz val="11"/>
      <name val="ＭＳ Ｐゴシック"/>
      <family val="3"/>
    </font>
    <font>
      <sz val="11"/>
      <color indexed="8"/>
      <name val="ＭＳ Ｐゴシック"/>
      <family val="3"/>
    </font>
    <font>
      <sz val="10"/>
      <name val="ＭＳ Ｐゴシック"/>
      <family val="3"/>
    </font>
    <font>
      <sz val="6"/>
      <name val="ＭＳ Ｐゴシック"/>
      <family val="3"/>
    </font>
    <font>
      <sz val="10"/>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4" fillId="0" borderId="0">
      <alignment/>
      <protection/>
    </xf>
    <xf numFmtId="0" fontId="39" fillId="32" borderId="0" applyNumberFormat="0" applyBorder="0" applyAlignment="0" applyProtection="0"/>
  </cellStyleXfs>
  <cellXfs count="39">
    <xf numFmtId="0" fontId="0" fillId="0" borderId="0" xfId="0" applyAlignment="1">
      <alignment vertical="center"/>
    </xf>
    <xf numFmtId="0" fontId="2" fillId="0" borderId="0" xfId="62" applyNumberFormat="1" applyFont="1" applyFill="1" applyAlignment="1">
      <alignment/>
      <protection/>
    </xf>
    <xf numFmtId="176" fontId="2" fillId="0" borderId="0" xfId="63" applyNumberFormat="1" applyFont="1" applyFill="1">
      <alignment/>
      <protection/>
    </xf>
    <xf numFmtId="0" fontId="2" fillId="0" borderId="0" xfId="63" applyFont="1" applyFill="1">
      <alignment/>
      <protection/>
    </xf>
    <xf numFmtId="0" fontId="2" fillId="0" borderId="0" xfId="61" applyFont="1" applyFill="1">
      <alignment/>
      <protection/>
    </xf>
    <xf numFmtId="177" fontId="2" fillId="0" borderId="0" xfId="0" applyNumberFormat="1" applyFont="1" applyFill="1" applyAlignment="1">
      <alignment horizontal="right" vertical="center"/>
    </xf>
    <xf numFmtId="178" fontId="2" fillId="0" borderId="0" xfId="63" applyNumberFormat="1" applyFont="1" applyFill="1" applyBorder="1">
      <alignment/>
      <protection/>
    </xf>
    <xf numFmtId="0" fontId="2" fillId="0" borderId="0" xfId="63" applyNumberFormat="1" applyFont="1" applyFill="1" applyAlignment="1">
      <alignment horizontal="left"/>
      <protection/>
    </xf>
    <xf numFmtId="178" fontId="2" fillId="0" borderId="0" xfId="62" applyNumberFormat="1" applyFont="1" applyFill="1" applyAlignment="1">
      <alignment/>
      <protection/>
    </xf>
    <xf numFmtId="0" fontId="2" fillId="0" borderId="10" xfId="63" applyFont="1" applyFill="1" applyBorder="1" applyAlignment="1">
      <alignment vertical="center" wrapText="1"/>
      <protection/>
    </xf>
    <xf numFmtId="0" fontId="2" fillId="0" borderId="10" xfId="63" applyNumberFormat="1" applyFont="1" applyFill="1" applyBorder="1" applyAlignment="1">
      <alignment horizontal="center"/>
      <protection/>
    </xf>
    <xf numFmtId="0" fontId="2" fillId="0" borderId="11" xfId="63" applyFont="1" applyFill="1" applyBorder="1" applyAlignment="1">
      <alignment vertical="center"/>
      <protection/>
    </xf>
    <xf numFmtId="0" fontId="2" fillId="0" borderId="11" xfId="63" applyNumberFormat="1" applyFont="1" applyFill="1" applyBorder="1" applyAlignment="1">
      <alignment horizontal="center"/>
      <protection/>
    </xf>
    <xf numFmtId="0" fontId="2" fillId="0" borderId="12" xfId="63" applyFont="1" applyFill="1" applyBorder="1" applyAlignment="1">
      <alignment vertical="center"/>
      <protection/>
    </xf>
    <xf numFmtId="0" fontId="2" fillId="0" borderId="12" xfId="63" applyNumberFormat="1" applyFont="1" applyFill="1" applyBorder="1" applyAlignment="1">
      <alignment horizontal="center"/>
      <protection/>
    </xf>
    <xf numFmtId="176" fontId="2" fillId="0" borderId="0" xfId="63" applyNumberFormat="1" applyFont="1" applyFill="1" applyBorder="1" applyAlignment="1">
      <alignment horizontal="left" vertical="center"/>
      <protection/>
    </xf>
    <xf numFmtId="176" fontId="2" fillId="0" borderId="0" xfId="63" applyNumberFormat="1" applyFont="1" applyFill="1" applyBorder="1" applyAlignment="1">
      <alignment horizontal="center"/>
      <protection/>
    </xf>
    <xf numFmtId="0" fontId="2" fillId="0" borderId="0" xfId="63" applyFont="1" applyFill="1" applyBorder="1" applyAlignment="1">
      <alignment horizontal="center"/>
      <protection/>
    </xf>
    <xf numFmtId="0" fontId="2" fillId="0" borderId="0" xfId="63" applyFont="1" applyFill="1" applyAlignment="1">
      <alignment horizontal="right"/>
      <protection/>
    </xf>
    <xf numFmtId="177" fontId="2" fillId="0" borderId="0" xfId="63" applyNumberFormat="1" applyFont="1" applyFill="1" applyAlignment="1">
      <alignment horizontal="right" vertical="center"/>
      <protection/>
    </xf>
    <xf numFmtId="0" fontId="2" fillId="0" borderId="0" xfId="63" applyFont="1" applyFill="1" applyAlignment="1">
      <alignment vertical="center"/>
      <protection/>
    </xf>
    <xf numFmtId="180" fontId="2" fillId="0" borderId="0" xfId="63" applyNumberFormat="1" applyFont="1" applyFill="1" applyAlignment="1">
      <alignment horizontal="right" vertical="center"/>
      <protection/>
    </xf>
    <xf numFmtId="0" fontId="2" fillId="0" borderId="0" xfId="0" applyFont="1" applyFill="1" applyAlignment="1">
      <alignment vertical="center"/>
    </xf>
    <xf numFmtId="0" fontId="2" fillId="0" borderId="0" xfId="0" applyFont="1" applyFill="1" applyAlignment="1">
      <alignment horizontal="left" vertical="center"/>
    </xf>
    <xf numFmtId="179" fontId="2" fillId="0" borderId="0" xfId="63" applyNumberFormat="1" applyFont="1" applyFill="1" applyAlignment="1">
      <alignment horizontal="right" vertical="center"/>
      <protection/>
    </xf>
    <xf numFmtId="0" fontId="2" fillId="0" borderId="0" xfId="0" applyNumberFormat="1" applyFont="1" applyFill="1" applyAlignment="1">
      <alignment/>
    </xf>
    <xf numFmtId="0" fontId="2" fillId="0" borderId="0" xfId="0" applyNumberFormat="1" applyFont="1" applyFill="1" applyAlignment="1">
      <alignment vertical="center"/>
    </xf>
    <xf numFmtId="179" fontId="2" fillId="0" borderId="0" xfId="0" applyNumberFormat="1" applyFont="1" applyFill="1" applyAlignment="1">
      <alignment horizontal="right" vertical="center"/>
    </xf>
    <xf numFmtId="0" fontId="2" fillId="0" borderId="0" xfId="60" applyNumberFormat="1" applyFont="1" applyFill="1" applyAlignment="1">
      <alignment vertical="center"/>
      <protection/>
    </xf>
    <xf numFmtId="0" fontId="2" fillId="0" borderId="0" xfId="60" applyFont="1" applyFill="1">
      <alignment vertical="center"/>
      <protection/>
    </xf>
    <xf numFmtId="177" fontId="2" fillId="0" borderId="13" xfId="63" applyNumberFormat="1" applyFont="1" applyFill="1" applyBorder="1" applyAlignment="1">
      <alignment horizontal="right" vertical="center"/>
      <protection/>
    </xf>
    <xf numFmtId="177" fontId="2" fillId="0" borderId="14" xfId="63" applyNumberFormat="1" applyFont="1" applyFill="1" applyBorder="1" applyAlignment="1">
      <alignment horizontal="right" vertical="center"/>
      <protection/>
    </xf>
    <xf numFmtId="177" fontId="2" fillId="0" borderId="15" xfId="63" applyNumberFormat="1" applyFont="1" applyFill="1" applyBorder="1" applyAlignment="1">
      <alignment horizontal="right" vertical="center"/>
      <protection/>
    </xf>
    <xf numFmtId="177" fontId="4" fillId="0" borderId="16" xfId="63" applyNumberFormat="1" applyFont="1" applyFill="1" applyBorder="1" applyAlignment="1">
      <alignment horizontal="left" vertical="center"/>
      <protection/>
    </xf>
    <xf numFmtId="177" fontId="4" fillId="0" borderId="0" xfId="63" applyNumberFormat="1" applyFont="1" applyFill="1" applyBorder="1" applyAlignment="1">
      <alignment horizontal="right" vertical="center"/>
      <protection/>
    </xf>
    <xf numFmtId="177" fontId="2" fillId="0" borderId="17" xfId="63" applyNumberFormat="1" applyFont="1" applyFill="1" applyBorder="1" applyAlignment="1">
      <alignment horizontal="right" vertical="center"/>
      <protection/>
    </xf>
    <xf numFmtId="177" fontId="4" fillId="0" borderId="18" xfId="63" applyNumberFormat="1" applyFont="1" applyFill="1" applyBorder="1" applyAlignment="1">
      <alignment horizontal="right" vertical="center"/>
      <protection/>
    </xf>
    <xf numFmtId="177" fontId="4" fillId="0" borderId="19" xfId="63" applyNumberFormat="1" applyFont="1" applyFill="1" applyBorder="1" applyAlignment="1">
      <alignment horizontal="right" vertical="center"/>
      <protection/>
    </xf>
    <xf numFmtId="177" fontId="2" fillId="0" borderId="20" xfId="63" applyNumberFormat="1" applyFont="1" applyFill="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標準_01-H15年１月報告入力用（耕地面積）" xfId="61"/>
    <cellStyle name="標準_H03-H13耕地面積" xfId="62"/>
    <cellStyle name="標準_茨城県（耕地面積、水陸稲、麦類）" xfId="63"/>
    <cellStyle name="良い" xfId="64"/>
  </cellStyles>
  <dxfs count="2">
    <dxf>
      <font>
        <color auto="1"/>
      </font>
      <fill>
        <patternFill>
          <bgColor indexed="11"/>
        </patternFill>
      </fill>
    </dxf>
    <dxf>
      <font>
        <color auto="1"/>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54</xdr:row>
      <xdr:rowOff>28575</xdr:rowOff>
    </xdr:from>
    <xdr:to>
      <xdr:col>6</xdr:col>
      <xdr:colOff>333375</xdr:colOff>
      <xdr:row>55</xdr:row>
      <xdr:rowOff>114300</xdr:rowOff>
    </xdr:to>
    <xdr:sp>
      <xdr:nvSpPr>
        <xdr:cNvPr id="1" name="テキスト ボックス 1"/>
        <xdr:cNvSpPr txBox="1">
          <a:spLocks noChangeArrowheads="1"/>
        </xdr:cNvSpPr>
      </xdr:nvSpPr>
      <xdr:spPr>
        <a:xfrm>
          <a:off x="3000375" y="8258175"/>
          <a:ext cx="971550" cy="238125"/>
        </a:xfrm>
        <a:prstGeom prst="rect">
          <a:avLst/>
        </a:prstGeom>
        <a:solidFill>
          <a:srgbClr val="FFFFFF"/>
        </a:solidFill>
        <a:ln w="9525" cmpd="sng">
          <a:noFill/>
        </a:ln>
      </xdr:spPr>
      <xdr:txBody>
        <a:bodyPr vertOverflow="clip" wrap="square" lIns="36000" tIns="36000" rIns="36000" bIns="36000" anchor="ctr"/>
        <a:p>
          <a:pPr algn="ctr">
            <a:defRPr/>
          </a:pPr>
          <a:r>
            <a:rPr lang="en-US" cap="none" sz="1000" b="0" i="0" u="none" baseline="0">
              <a:solidFill>
                <a:srgbClr val="000000"/>
              </a:solidFill>
            </a:rPr>
            <a:t>お問合わせ先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Y60"/>
  <sheetViews>
    <sheetView showGridLines="0" tabSelected="1"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9" sqref="D9"/>
    </sheetView>
  </sheetViews>
  <sheetFormatPr defaultColWidth="9.625" defaultRowHeight="12" customHeight="1"/>
  <cols>
    <col min="1" max="2" width="4.625" style="20" customWidth="1"/>
    <col min="3" max="3" width="9.625" style="20" customWidth="1"/>
    <col min="4" max="38" width="9.625" style="21" customWidth="1"/>
    <col min="39" max="16384" width="9.625" style="19" customWidth="1"/>
  </cols>
  <sheetData>
    <row r="1" spans="1:6" s="3" customFormat="1" ht="12" customHeight="1">
      <c r="A1" s="1" t="s">
        <v>0</v>
      </c>
      <c r="B1" s="2"/>
      <c r="E1" s="4"/>
      <c r="F1" s="5"/>
    </row>
    <row r="2" spans="1:6" s="3" customFormat="1" ht="12" customHeight="1">
      <c r="A2" s="6" t="s">
        <v>56</v>
      </c>
      <c r="B2" s="2"/>
      <c r="E2" s="4"/>
      <c r="F2" s="5"/>
    </row>
    <row r="3" spans="1:6" s="3" customFormat="1" ht="12" customHeight="1">
      <c r="A3" s="7" t="s">
        <v>17</v>
      </c>
      <c r="B3" s="2"/>
      <c r="E3" s="4"/>
      <c r="F3" s="5"/>
    </row>
    <row r="4" spans="1:2" s="3" customFormat="1" ht="12" customHeight="1">
      <c r="A4" s="8" t="s">
        <v>18</v>
      </c>
      <c r="B4" s="2"/>
    </row>
    <row r="5" spans="1:6" s="3" customFormat="1" ht="12" customHeight="1">
      <c r="A5" s="9" t="s">
        <v>1</v>
      </c>
      <c r="B5" s="9" t="s">
        <v>2</v>
      </c>
      <c r="C5" s="10"/>
      <c r="D5" s="10" t="s">
        <v>3</v>
      </c>
      <c r="E5" s="10" t="s">
        <v>4</v>
      </c>
      <c r="F5" s="10" t="s">
        <v>5</v>
      </c>
    </row>
    <row r="6" spans="1:6" s="3" customFormat="1" ht="12" customHeight="1">
      <c r="A6" s="11" t="s">
        <v>6</v>
      </c>
      <c r="B6" s="11" t="s">
        <v>7</v>
      </c>
      <c r="C6" s="12" t="s">
        <v>8</v>
      </c>
      <c r="D6" s="12" t="s">
        <v>10</v>
      </c>
      <c r="E6" s="12" t="s">
        <v>9</v>
      </c>
      <c r="F6" s="12"/>
    </row>
    <row r="7" spans="1:6" s="3" customFormat="1" ht="12" customHeight="1">
      <c r="A7" s="13" t="s">
        <v>11</v>
      </c>
      <c r="B7" s="13" t="s">
        <v>11</v>
      </c>
      <c r="C7" s="14"/>
      <c r="D7" s="14"/>
      <c r="E7" s="14"/>
      <c r="F7" s="14"/>
    </row>
    <row r="8" spans="1:6" s="3" customFormat="1" ht="12" customHeight="1">
      <c r="A8" s="15" t="s">
        <v>12</v>
      </c>
      <c r="B8" s="16"/>
      <c r="C8" s="17"/>
      <c r="D8" s="18" t="s">
        <v>13</v>
      </c>
      <c r="E8" s="18" t="s">
        <v>14</v>
      </c>
      <c r="F8" s="18" t="s">
        <v>15</v>
      </c>
    </row>
    <row r="9" spans="1:6" ht="12" customHeight="1">
      <c r="A9" s="25">
        <v>6</v>
      </c>
      <c r="B9" s="25">
        <v>201</v>
      </c>
      <c r="C9" s="25" t="s">
        <v>19</v>
      </c>
      <c r="D9" s="24">
        <v>2410</v>
      </c>
      <c r="E9" s="24">
        <v>650</v>
      </c>
      <c r="F9" s="24">
        <v>15700</v>
      </c>
    </row>
    <row r="10" spans="1:38" ht="12" customHeight="1">
      <c r="A10" s="25">
        <v>6</v>
      </c>
      <c r="B10" s="25">
        <v>202</v>
      </c>
      <c r="C10" s="25" t="s">
        <v>20</v>
      </c>
      <c r="D10" s="24">
        <v>2480</v>
      </c>
      <c r="E10" s="24">
        <v>605</v>
      </c>
      <c r="F10" s="24">
        <v>15000</v>
      </c>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ht="12" customHeight="1">
      <c r="A11" s="25">
        <v>6</v>
      </c>
      <c r="B11" s="25">
        <v>203</v>
      </c>
      <c r="C11" s="25" t="s">
        <v>21</v>
      </c>
      <c r="D11" s="24">
        <v>10900</v>
      </c>
      <c r="E11" s="24">
        <v>597</v>
      </c>
      <c r="F11" s="24">
        <v>65100</v>
      </c>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row>
    <row r="12" spans="1:38" ht="12" customHeight="1">
      <c r="A12" s="25">
        <v>6</v>
      </c>
      <c r="B12" s="25">
        <v>204</v>
      </c>
      <c r="C12" s="25" t="s">
        <v>22</v>
      </c>
      <c r="D12" s="24">
        <v>7420</v>
      </c>
      <c r="E12" s="24">
        <v>624</v>
      </c>
      <c r="F12" s="24">
        <v>46300</v>
      </c>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row>
    <row r="13" spans="1:38" ht="12" customHeight="1">
      <c r="A13" s="25">
        <v>6</v>
      </c>
      <c r="B13" s="25">
        <v>205</v>
      </c>
      <c r="C13" s="25" t="s">
        <v>23</v>
      </c>
      <c r="D13" s="24">
        <v>3570</v>
      </c>
      <c r="E13" s="24">
        <v>585</v>
      </c>
      <c r="F13" s="24">
        <v>20900</v>
      </c>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row>
    <row r="14" spans="1:38" ht="12" customHeight="1">
      <c r="A14" s="25">
        <v>6</v>
      </c>
      <c r="B14" s="25">
        <v>206</v>
      </c>
      <c r="C14" s="25" t="s">
        <v>24</v>
      </c>
      <c r="D14" s="24">
        <v>1040</v>
      </c>
      <c r="E14" s="24">
        <v>624</v>
      </c>
      <c r="F14" s="24">
        <v>6490</v>
      </c>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row>
    <row r="15" spans="1:38" ht="12" customHeight="1">
      <c r="A15" s="25">
        <v>6</v>
      </c>
      <c r="B15" s="25">
        <v>207</v>
      </c>
      <c r="C15" s="25" t="s">
        <v>25</v>
      </c>
      <c r="D15" s="24">
        <v>802</v>
      </c>
      <c r="E15" s="24">
        <v>636</v>
      </c>
      <c r="F15" s="24">
        <v>5100</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row>
    <row r="16" spans="1:38" ht="12" customHeight="1">
      <c r="A16" s="25">
        <v>6</v>
      </c>
      <c r="B16" s="25">
        <v>208</v>
      </c>
      <c r="C16" s="25" t="s">
        <v>26</v>
      </c>
      <c r="D16" s="24">
        <v>1940</v>
      </c>
      <c r="E16" s="24">
        <v>616</v>
      </c>
      <c r="F16" s="24">
        <v>12000</v>
      </c>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row>
    <row r="17" spans="1:6" ht="12" customHeight="1">
      <c r="A17" s="25">
        <v>6</v>
      </c>
      <c r="B17" s="25">
        <v>209</v>
      </c>
      <c r="C17" s="25" t="s">
        <v>27</v>
      </c>
      <c r="D17" s="24">
        <v>1790</v>
      </c>
      <c r="E17" s="24">
        <v>626</v>
      </c>
      <c r="F17" s="24">
        <v>11200</v>
      </c>
    </row>
    <row r="18" spans="1:6" ht="12" customHeight="1">
      <c r="A18" s="25">
        <v>6</v>
      </c>
      <c r="B18" s="25">
        <v>210</v>
      </c>
      <c r="C18" s="25" t="s">
        <v>28</v>
      </c>
      <c r="D18" s="24">
        <v>1150</v>
      </c>
      <c r="E18" s="24">
        <v>654</v>
      </c>
      <c r="F18" s="24">
        <v>7520</v>
      </c>
    </row>
    <row r="19" spans="1:6" ht="12" customHeight="1">
      <c r="A19" s="25">
        <v>6</v>
      </c>
      <c r="B19" s="25">
        <v>211</v>
      </c>
      <c r="C19" s="25" t="s">
        <v>29</v>
      </c>
      <c r="D19" s="24">
        <v>1040</v>
      </c>
      <c r="E19" s="24">
        <v>620</v>
      </c>
      <c r="F19" s="24">
        <v>6450</v>
      </c>
    </row>
    <row r="20" spans="1:6" ht="12" customHeight="1">
      <c r="A20" s="25">
        <v>6</v>
      </c>
      <c r="B20" s="25">
        <v>212</v>
      </c>
      <c r="C20" s="25" t="s">
        <v>30</v>
      </c>
      <c r="D20" s="24">
        <v>2750</v>
      </c>
      <c r="E20" s="24">
        <v>593</v>
      </c>
      <c r="F20" s="24">
        <v>16300</v>
      </c>
    </row>
    <row r="21" spans="1:6" ht="12" customHeight="1">
      <c r="A21" s="25">
        <v>6</v>
      </c>
      <c r="B21" s="25">
        <v>213</v>
      </c>
      <c r="C21" s="25" t="s">
        <v>31</v>
      </c>
      <c r="D21" s="24">
        <v>1210</v>
      </c>
      <c r="E21" s="24">
        <v>625</v>
      </c>
      <c r="F21" s="24">
        <v>7560</v>
      </c>
    </row>
    <row r="22" spans="1:6" ht="12" customHeight="1">
      <c r="A22" s="25">
        <v>6</v>
      </c>
      <c r="B22" s="25">
        <v>301</v>
      </c>
      <c r="C22" s="25" t="s">
        <v>32</v>
      </c>
      <c r="D22" s="24">
        <v>395</v>
      </c>
      <c r="E22" s="24">
        <v>628</v>
      </c>
      <c r="F22" s="24">
        <v>2480</v>
      </c>
    </row>
    <row r="23" spans="1:6" ht="12" customHeight="1">
      <c r="A23" s="25">
        <v>6</v>
      </c>
      <c r="B23" s="25">
        <v>302</v>
      </c>
      <c r="C23" s="25" t="s">
        <v>33</v>
      </c>
      <c r="D23" s="24">
        <v>399</v>
      </c>
      <c r="E23" s="24">
        <v>663</v>
      </c>
      <c r="F23" s="24">
        <v>2650</v>
      </c>
    </row>
    <row r="24" spans="1:6" ht="12" customHeight="1">
      <c r="A24" s="25">
        <v>6</v>
      </c>
      <c r="B24" s="25">
        <v>321</v>
      </c>
      <c r="C24" s="25" t="s">
        <v>34</v>
      </c>
      <c r="D24" s="24">
        <v>998</v>
      </c>
      <c r="E24" s="24">
        <v>642</v>
      </c>
      <c r="F24" s="24">
        <v>6410</v>
      </c>
    </row>
    <row r="25" spans="1:6" ht="12" customHeight="1">
      <c r="A25" s="25">
        <v>6</v>
      </c>
      <c r="B25" s="25">
        <v>322</v>
      </c>
      <c r="C25" s="25" t="s">
        <v>35</v>
      </c>
      <c r="D25" s="24">
        <v>190</v>
      </c>
      <c r="E25" s="24">
        <v>544</v>
      </c>
      <c r="F25" s="24">
        <v>1030</v>
      </c>
    </row>
    <row r="26" spans="1:6" ht="12" customHeight="1">
      <c r="A26" s="25">
        <v>6</v>
      </c>
      <c r="B26" s="25">
        <v>323</v>
      </c>
      <c r="C26" s="25" t="s">
        <v>36</v>
      </c>
      <c r="D26" s="24">
        <v>382</v>
      </c>
      <c r="E26" s="24">
        <v>587</v>
      </c>
      <c r="F26" s="24">
        <v>2240</v>
      </c>
    </row>
    <row r="27" spans="1:6" ht="12" customHeight="1">
      <c r="A27" s="25">
        <v>6</v>
      </c>
      <c r="B27" s="25">
        <v>324</v>
      </c>
      <c r="C27" s="25" t="s">
        <v>37</v>
      </c>
      <c r="D27" s="24">
        <v>341</v>
      </c>
      <c r="E27" s="24">
        <v>581</v>
      </c>
      <c r="F27" s="24">
        <v>1980</v>
      </c>
    </row>
    <row r="28" spans="1:6" ht="12" customHeight="1">
      <c r="A28" s="25">
        <v>6</v>
      </c>
      <c r="B28" s="25">
        <v>341</v>
      </c>
      <c r="C28" s="25" t="s">
        <v>38</v>
      </c>
      <c r="D28" s="24">
        <v>969</v>
      </c>
      <c r="E28" s="24">
        <v>596</v>
      </c>
      <c r="F28" s="24">
        <v>5780</v>
      </c>
    </row>
    <row r="29" spans="1:6" ht="12" customHeight="1">
      <c r="A29" s="25">
        <v>6</v>
      </c>
      <c r="B29" s="25">
        <v>361</v>
      </c>
      <c r="C29" s="25" t="s">
        <v>39</v>
      </c>
      <c r="D29" s="24">
        <v>1030</v>
      </c>
      <c r="E29" s="24">
        <v>575</v>
      </c>
      <c r="F29" s="24">
        <v>5920</v>
      </c>
    </row>
    <row r="30" spans="1:6" ht="12" customHeight="1">
      <c r="A30" s="25">
        <v>6</v>
      </c>
      <c r="B30" s="25">
        <v>362</v>
      </c>
      <c r="C30" s="25" t="s">
        <v>40</v>
      </c>
      <c r="D30" s="24">
        <v>1230</v>
      </c>
      <c r="E30" s="24">
        <v>551</v>
      </c>
      <c r="F30" s="24">
        <v>6780</v>
      </c>
    </row>
    <row r="31" spans="1:6" ht="12" customHeight="1">
      <c r="A31" s="25">
        <v>6</v>
      </c>
      <c r="B31" s="25">
        <v>363</v>
      </c>
      <c r="C31" s="25" t="s">
        <v>41</v>
      </c>
      <c r="D31" s="24">
        <v>913</v>
      </c>
      <c r="E31" s="24">
        <v>593</v>
      </c>
      <c r="F31" s="24">
        <v>5410</v>
      </c>
    </row>
    <row r="32" spans="1:6" ht="12" customHeight="1">
      <c r="A32" s="25">
        <v>6</v>
      </c>
      <c r="B32" s="25">
        <v>364</v>
      </c>
      <c r="C32" s="25" t="s">
        <v>42</v>
      </c>
      <c r="D32" s="24">
        <v>1120</v>
      </c>
      <c r="E32" s="24">
        <v>572</v>
      </c>
      <c r="F32" s="24">
        <v>6410</v>
      </c>
    </row>
    <row r="33" spans="1:6" ht="12" customHeight="1">
      <c r="A33" s="25">
        <v>6</v>
      </c>
      <c r="B33" s="25">
        <v>365</v>
      </c>
      <c r="C33" s="25" t="s">
        <v>43</v>
      </c>
      <c r="D33" s="24">
        <v>529</v>
      </c>
      <c r="E33" s="24">
        <v>586</v>
      </c>
      <c r="F33" s="24">
        <v>3100</v>
      </c>
    </row>
    <row r="34" spans="1:6" ht="12" customHeight="1">
      <c r="A34" s="25">
        <v>6</v>
      </c>
      <c r="B34" s="25">
        <v>366</v>
      </c>
      <c r="C34" s="25" t="s">
        <v>44</v>
      </c>
      <c r="D34" s="24">
        <v>1210</v>
      </c>
      <c r="E34" s="24">
        <v>588</v>
      </c>
      <c r="F34" s="24">
        <v>7120</v>
      </c>
    </row>
    <row r="35" spans="1:6" ht="12" customHeight="1">
      <c r="A35" s="25">
        <v>6</v>
      </c>
      <c r="B35" s="25">
        <v>367</v>
      </c>
      <c r="C35" s="25" t="s">
        <v>45</v>
      </c>
      <c r="D35" s="24">
        <v>939</v>
      </c>
      <c r="E35" s="24">
        <v>581</v>
      </c>
      <c r="F35" s="24">
        <v>5460</v>
      </c>
    </row>
    <row r="36" spans="1:6" ht="12" customHeight="1">
      <c r="A36" s="25">
        <v>6</v>
      </c>
      <c r="B36" s="25">
        <v>381</v>
      </c>
      <c r="C36" s="25" t="s">
        <v>46</v>
      </c>
      <c r="D36" s="24">
        <v>2160</v>
      </c>
      <c r="E36" s="24">
        <v>602</v>
      </c>
      <c r="F36" s="24">
        <v>13000</v>
      </c>
    </row>
    <row r="37" spans="1:6" ht="12" customHeight="1">
      <c r="A37" s="25">
        <v>6</v>
      </c>
      <c r="B37" s="25">
        <v>382</v>
      </c>
      <c r="C37" s="25" t="s">
        <v>47</v>
      </c>
      <c r="D37" s="24">
        <v>3150</v>
      </c>
      <c r="E37" s="24">
        <v>638</v>
      </c>
      <c r="F37" s="24">
        <v>20100</v>
      </c>
    </row>
    <row r="38" spans="1:6" ht="12" customHeight="1">
      <c r="A38" s="25">
        <v>6</v>
      </c>
      <c r="B38" s="25">
        <v>401</v>
      </c>
      <c r="C38" s="25" t="s">
        <v>48</v>
      </c>
      <c r="D38" s="24">
        <v>532</v>
      </c>
      <c r="E38" s="24">
        <v>539</v>
      </c>
      <c r="F38" s="24">
        <v>2870</v>
      </c>
    </row>
    <row r="39" spans="1:6" ht="12" customHeight="1">
      <c r="A39" s="25">
        <v>6</v>
      </c>
      <c r="B39" s="25">
        <v>402</v>
      </c>
      <c r="C39" s="25" t="s">
        <v>49</v>
      </c>
      <c r="D39" s="24">
        <v>863</v>
      </c>
      <c r="E39" s="24">
        <v>576</v>
      </c>
      <c r="F39" s="24">
        <v>4970</v>
      </c>
    </row>
    <row r="40" spans="1:6" ht="12" customHeight="1">
      <c r="A40" s="25">
        <v>6</v>
      </c>
      <c r="B40" s="25">
        <v>403</v>
      </c>
      <c r="C40" s="25" t="s">
        <v>50</v>
      </c>
      <c r="D40" s="24">
        <v>1230</v>
      </c>
      <c r="E40" s="24">
        <v>634</v>
      </c>
      <c r="F40" s="24">
        <v>7800</v>
      </c>
    </row>
    <row r="41" spans="1:6" ht="12" customHeight="1">
      <c r="A41" s="25">
        <v>6</v>
      </c>
      <c r="B41" s="25">
        <v>426</v>
      </c>
      <c r="C41" s="25" t="s">
        <v>51</v>
      </c>
      <c r="D41" s="24">
        <v>1690</v>
      </c>
      <c r="E41" s="24">
        <v>617</v>
      </c>
      <c r="F41" s="24">
        <v>10400</v>
      </c>
    </row>
    <row r="42" spans="1:6" ht="12" customHeight="1">
      <c r="A42" s="25">
        <v>6</v>
      </c>
      <c r="B42" s="25">
        <v>428</v>
      </c>
      <c r="C42" s="25" t="s">
        <v>52</v>
      </c>
      <c r="D42" s="24">
        <v>4210</v>
      </c>
      <c r="E42" s="24">
        <v>602</v>
      </c>
      <c r="F42" s="24">
        <v>25300</v>
      </c>
    </row>
    <row r="43" spans="1:6" ht="12" customHeight="1">
      <c r="A43" s="25">
        <v>6</v>
      </c>
      <c r="B43" s="25">
        <v>461</v>
      </c>
      <c r="C43" s="25" t="s">
        <v>53</v>
      </c>
      <c r="D43" s="24">
        <v>2040</v>
      </c>
      <c r="E43" s="24">
        <v>608</v>
      </c>
      <c r="F43" s="24">
        <v>12400</v>
      </c>
    </row>
    <row r="44" spans="1:3" ht="12" customHeight="1">
      <c r="A44" s="22"/>
      <c r="B44" s="22"/>
      <c r="C44" s="23"/>
    </row>
    <row r="45" spans="1:6" ht="12" customHeight="1">
      <c r="A45" s="22"/>
      <c r="B45" s="22"/>
      <c r="C45" s="23" t="s">
        <v>54</v>
      </c>
      <c r="D45" s="21">
        <v>65000</v>
      </c>
      <c r="E45" s="21">
        <v>608</v>
      </c>
      <c r="F45" s="21">
        <v>395200</v>
      </c>
    </row>
    <row r="47" ht="12" customHeight="1">
      <c r="A47" s="28" t="s">
        <v>16</v>
      </c>
    </row>
    <row r="48" ht="12" customHeight="1">
      <c r="A48" s="28" t="s">
        <v>57</v>
      </c>
    </row>
    <row r="49" ht="12" customHeight="1">
      <c r="A49" s="28" t="s">
        <v>55</v>
      </c>
    </row>
    <row r="50" ht="12" customHeight="1">
      <c r="A50" s="28" t="s">
        <v>58</v>
      </c>
    </row>
    <row r="51" ht="12" customHeight="1">
      <c r="A51" s="28" t="s">
        <v>59</v>
      </c>
    </row>
    <row r="52" ht="12" customHeight="1">
      <c r="A52" s="28" t="s">
        <v>60</v>
      </c>
    </row>
    <row r="53" ht="12" customHeight="1">
      <c r="A53" s="28" t="s">
        <v>61</v>
      </c>
    </row>
    <row r="54" ht="12" customHeight="1">
      <c r="A54" s="29"/>
    </row>
    <row r="56" spans="6:9" ht="12" customHeight="1">
      <c r="F56" s="30"/>
      <c r="G56" s="31"/>
      <c r="H56" s="31"/>
      <c r="I56" s="32"/>
    </row>
    <row r="57" spans="6:9" ht="12" customHeight="1">
      <c r="F57" s="33" t="s">
        <v>62</v>
      </c>
      <c r="G57" s="34"/>
      <c r="H57" s="34"/>
      <c r="I57" s="35"/>
    </row>
    <row r="58" spans="6:9" ht="12" customHeight="1">
      <c r="F58" s="33" t="s">
        <v>63</v>
      </c>
      <c r="G58" s="34"/>
      <c r="H58" s="34"/>
      <c r="I58" s="35"/>
    </row>
    <row r="59" spans="6:9" ht="12" customHeight="1">
      <c r="F59" s="33" t="s">
        <v>64</v>
      </c>
      <c r="G59" s="34"/>
      <c r="H59" s="34"/>
      <c r="I59" s="35"/>
    </row>
    <row r="60" spans="1:103" s="22" customFormat="1" ht="12" customHeight="1">
      <c r="A60" s="26"/>
      <c r="B60" s="26"/>
      <c r="C60" s="26"/>
      <c r="D60" s="27"/>
      <c r="E60" s="27"/>
      <c r="F60" s="36"/>
      <c r="G60" s="37"/>
      <c r="H60" s="37"/>
      <c r="I60" s="38"/>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row>
  </sheetData>
  <sheetProtection/>
  <conditionalFormatting sqref="A60:IV60">
    <cfRule type="cellIs" priority="9" dxfId="1" operator="equal" stopIfTrue="1">
      <formula>"x"</formula>
    </cfRule>
  </conditionalFormatting>
  <printOptions/>
  <pageMargins left="0.5905511811023623" right="0.5905511811023623" top="0.5905511811023623" bottom="0.5905511811023623" header="0.31496062992125984" footer="0.31496062992125984"/>
  <pageSetup horizontalDpi="600" verticalDpi="600" orientation="portrait" paperSize="9" scale="95" r:id="rId2"/>
  <colBreaks count="3" manualBreakCount="3">
    <brk id="11" max="65535" man="1"/>
    <brk id="20" max="65535" man="1"/>
    <brk id="2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2016-12-16T04:20:19Z</dcterms:created>
  <dcterms:modified xsi:type="dcterms:W3CDTF">2016-12-19T07:33:44Z</dcterms:modified>
  <cp:category/>
  <cp:version/>
  <cp:contentType/>
  <cp:contentStatus/>
</cp:coreProperties>
</file>