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0" windowWidth="10275" windowHeight="7395" activeTab="0"/>
  </bookViews>
  <sheets>
    <sheet name="p410" sheetId="1" r:id="rId1"/>
  </sheets>
  <definedNames>
    <definedName name="_xlnm.Print_Area" localSheetId="0">'p410'!$A$1:$K$63</definedName>
  </definedNames>
  <calcPr fullCalcOnLoad="1"/>
</workbook>
</file>

<file path=xl/sharedStrings.xml><?xml version="1.0" encoding="utf-8"?>
<sst xmlns="http://schemas.openxmlformats.org/spreadsheetml/2006/main" count="100" uniqueCount="33">
  <si>
    <t>区分</t>
  </si>
  <si>
    <t>岩手</t>
  </si>
  <si>
    <t>宮城</t>
  </si>
  <si>
    <t>秋田</t>
  </si>
  <si>
    <t>山形</t>
  </si>
  <si>
    <t>福島</t>
  </si>
  <si>
    <t>全国</t>
  </si>
  <si>
    <t>計</t>
  </si>
  <si>
    <t>会　社</t>
  </si>
  <si>
    <t>漁    業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協同組合</t>
  </si>
  <si>
    <t>漁　　業
生産組合</t>
  </si>
  <si>
    <t>共同経営</t>
  </si>
  <si>
    <t xml:space="preserve"> その他</t>
  </si>
  <si>
    <t>青森</t>
  </si>
  <si>
    <t xml:space="preserve">  (5)　内水面漁業</t>
  </si>
  <si>
    <t>単位：経営体</t>
  </si>
  <si>
    <t>経営体
総　数
（実数）</t>
  </si>
  <si>
    <t>湖沼で養殖
業を営んだ
経　営　体</t>
  </si>
  <si>
    <t>養 殖 業
を営んだ
経 営 体</t>
  </si>
  <si>
    <t>湖沼漁業
を営んだ
経 営 体</t>
  </si>
  <si>
    <t>イ　経営組織別経営体数</t>
  </si>
  <si>
    <t>ア　経営体数</t>
  </si>
  <si>
    <t>湖沼で
漁業を
営んだ
経営体</t>
  </si>
  <si>
    <t>東北</t>
  </si>
  <si>
    <t>平成20年</t>
  </si>
  <si>
    <t>平成25年</t>
  </si>
  <si>
    <t>-</t>
  </si>
  <si>
    <t>-</t>
  </si>
  <si>
    <t>-</t>
  </si>
  <si>
    <t>-</t>
  </si>
  <si>
    <t>-</t>
  </si>
  <si>
    <t>個　人</t>
  </si>
  <si>
    <t>湖沼は採捕
のみで他で
養殖業を営
んだ経営体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</si>
</sst>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??0_ ;0_ ;@_ "/>
    <numFmt numFmtId="177" formatCode="#,##0.0_ ;&quot;△ &quot;??0.0_ ;0.0_ ;@_ "/>
    <numFmt numFmtId="178" formatCode="&quot;(&quot;0&quot;) &quot;"/>
    <numFmt numFmtId="179" formatCode="&quot;(&quot;0&quot;)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4"/>
      <name val="明朝"/>
      <family val="1"/>
    </font>
    <font>
      <sz val="6"/>
      <name val="ＭＳ 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distributed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 quotePrefix="1">
      <alignment horizontal="right" vertical="center"/>
    </xf>
    <xf numFmtId="178" fontId="7" fillId="0" borderId="12" xfId="0" applyNumberFormat="1" applyFont="1" applyFill="1" applyBorder="1" applyAlignment="1" quotePrefix="1">
      <alignment horizontal="right" vertical="center"/>
    </xf>
    <xf numFmtId="178" fontId="7" fillId="0" borderId="13" xfId="0" applyNumberFormat="1" applyFont="1" applyFill="1" applyBorder="1" applyAlignment="1" quotePrefix="1">
      <alignment horizontal="right" vertical="center"/>
    </xf>
    <xf numFmtId="178" fontId="7" fillId="0" borderId="0" xfId="0" applyNumberFormat="1" applyFont="1" applyFill="1" applyBorder="1" applyAlignment="1" quotePrefix="1">
      <alignment horizontal="right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0" fontId="4" fillId="0" borderId="14" xfId="60" applyNumberFormat="1" applyFont="1" applyFill="1" applyBorder="1" applyAlignment="1">
      <alignment horizontal="distributed" shrinkToFit="1"/>
      <protection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indent="2"/>
    </xf>
    <xf numFmtId="0" fontId="4" fillId="0" borderId="0" xfId="0" applyNumberFormat="1" applyFont="1" applyFill="1" applyAlignment="1">
      <alignment horizontal="left" vertical="center" indent="3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176" fontId="4" fillId="0" borderId="0" xfId="0" applyNumberFormat="1" applyFont="1" applyFill="1" applyAlignment="1">
      <alignment horizontal="left" vertical="center"/>
    </xf>
    <xf numFmtId="0" fontId="4" fillId="0" borderId="14" xfId="60" applyNumberFormat="1" applyFont="1" applyFill="1" applyBorder="1" applyAlignment="1">
      <alignment horizontal="left" vertical="center"/>
      <protection/>
    </xf>
    <xf numFmtId="179" fontId="7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center" indent="2"/>
    </xf>
    <xf numFmtId="0" fontId="1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left" vertical="center" indent="3"/>
    </xf>
    <xf numFmtId="0" fontId="4" fillId="0" borderId="0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 shrinkToFit="1"/>
    </xf>
    <xf numFmtId="177" fontId="4" fillId="0" borderId="14" xfId="0" applyNumberFormat="1" applyFont="1" applyFill="1" applyBorder="1" applyAlignment="1">
      <alignment horizontal="right" vertical="center" shrinkToFit="1"/>
    </xf>
    <xf numFmtId="0" fontId="48" fillId="0" borderId="0" xfId="0" applyNumberFormat="1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shrinkToFit="1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耕地面" xfId="60"/>
    <cellStyle name="標準_生産額１_水産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2" width="2.125" style="33" customWidth="1"/>
    <col min="3" max="3" width="9.25390625" style="1" customWidth="1"/>
    <col min="4" max="4" width="2.625" style="1" customWidth="1"/>
    <col min="5" max="5" width="10.25390625" style="1" customWidth="1"/>
    <col min="6" max="6" width="10.25390625" style="9" customWidth="1"/>
    <col min="7" max="8" width="10.25390625" style="1" customWidth="1"/>
    <col min="9" max="9" width="10.25390625" style="9" customWidth="1"/>
    <col min="10" max="11" width="10.25390625" style="1" customWidth="1"/>
    <col min="12" max="12" width="9.50390625" style="1" customWidth="1"/>
    <col min="13" max="16384" width="8.875" style="1" customWidth="1"/>
  </cols>
  <sheetData>
    <row r="1" spans="1:11" s="42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7" customFormat="1" ht="1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1" customFormat="1" ht="1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25" customFormat="1" ht="15" customHeight="1" thickBot="1">
      <c r="A4" s="29"/>
      <c r="B4" s="29"/>
      <c r="C4" s="43"/>
      <c r="D4" s="43"/>
      <c r="E4" s="43"/>
      <c r="F4" s="29"/>
      <c r="H4" s="29"/>
      <c r="I4" s="29"/>
      <c r="J4" s="36" t="s">
        <v>15</v>
      </c>
      <c r="K4" s="36"/>
    </row>
    <row r="5" spans="1:11" s="30" customFormat="1" ht="15" customHeight="1" thickTop="1">
      <c r="A5" s="55" t="s">
        <v>0</v>
      </c>
      <c r="B5" s="55"/>
      <c r="C5" s="55"/>
      <c r="D5" s="56"/>
      <c r="E5" s="61" t="s">
        <v>16</v>
      </c>
      <c r="F5" s="68" t="s">
        <v>22</v>
      </c>
      <c r="G5" s="38"/>
      <c r="H5" s="32"/>
      <c r="I5" s="68" t="s">
        <v>18</v>
      </c>
      <c r="J5" s="38"/>
      <c r="K5" s="44"/>
    </row>
    <row r="6" spans="1:11" s="30" customFormat="1" ht="18.75" customHeight="1">
      <c r="A6" s="57"/>
      <c r="B6" s="57"/>
      <c r="C6" s="57"/>
      <c r="D6" s="58"/>
      <c r="E6" s="62"/>
      <c r="F6" s="62"/>
      <c r="G6" s="70" t="s">
        <v>17</v>
      </c>
      <c r="H6" s="73" t="s">
        <v>32</v>
      </c>
      <c r="I6" s="62"/>
      <c r="J6" s="51" t="s">
        <v>19</v>
      </c>
      <c r="K6" s="39"/>
    </row>
    <row r="7" spans="1:11" s="30" customFormat="1" ht="18.75" customHeight="1">
      <c r="A7" s="57"/>
      <c r="B7" s="57"/>
      <c r="C7" s="57"/>
      <c r="D7" s="58"/>
      <c r="E7" s="62"/>
      <c r="F7" s="62"/>
      <c r="G7" s="71"/>
      <c r="H7" s="74"/>
      <c r="I7" s="62"/>
      <c r="J7" s="52"/>
      <c r="K7" s="39"/>
    </row>
    <row r="8" spans="1:11" s="30" customFormat="1" ht="18.75" customHeight="1">
      <c r="A8" s="59"/>
      <c r="B8" s="59"/>
      <c r="C8" s="59"/>
      <c r="D8" s="60"/>
      <c r="E8" s="63"/>
      <c r="F8" s="63"/>
      <c r="G8" s="72"/>
      <c r="H8" s="75"/>
      <c r="I8" s="63"/>
      <c r="J8" s="53"/>
      <c r="K8" s="39"/>
    </row>
    <row r="9" spans="1:11" s="47" customFormat="1" ht="12" customHeight="1">
      <c r="A9" s="45"/>
      <c r="B9" s="45"/>
      <c r="C9" s="46"/>
      <c r="D9" s="16"/>
      <c r="E9" s="23"/>
      <c r="F9" s="23"/>
      <c r="G9" s="23"/>
      <c r="H9" s="23"/>
      <c r="I9" s="23"/>
      <c r="J9" s="23"/>
      <c r="K9" s="35"/>
    </row>
    <row r="10" spans="1:9" s="2" customFormat="1" ht="6" customHeight="1">
      <c r="A10" s="21"/>
      <c r="B10" s="21"/>
      <c r="C10" s="12"/>
      <c r="D10" s="5"/>
      <c r="E10" s="6"/>
      <c r="F10" s="10"/>
      <c r="G10" s="6"/>
      <c r="H10" s="6"/>
      <c r="I10" s="10"/>
    </row>
    <row r="11" spans="1:9" ht="12" customHeight="1">
      <c r="A11" s="54" t="s">
        <v>24</v>
      </c>
      <c r="B11" s="54"/>
      <c r="C11" s="54"/>
      <c r="D11" s="15"/>
      <c r="E11" s="3"/>
      <c r="F11" s="3"/>
      <c r="G11" s="3"/>
      <c r="H11" s="3"/>
      <c r="I11" s="11"/>
    </row>
    <row r="12" spans="1:10" s="2" customFormat="1" ht="12" customHeight="1">
      <c r="A12" s="1"/>
      <c r="B12" s="66" t="s">
        <v>6</v>
      </c>
      <c r="C12" s="66"/>
      <c r="D12" s="15"/>
      <c r="E12" s="3">
        <v>6478</v>
      </c>
      <c r="F12" s="3">
        <v>2850</v>
      </c>
      <c r="G12" s="3">
        <v>124</v>
      </c>
      <c r="H12" s="3">
        <v>12</v>
      </c>
      <c r="I12" s="3">
        <v>3764</v>
      </c>
      <c r="J12" s="3">
        <v>136</v>
      </c>
    </row>
    <row r="13" spans="1:10" s="2" customFormat="1" ht="12" customHeight="1">
      <c r="A13" s="1"/>
      <c r="B13" s="66" t="s">
        <v>23</v>
      </c>
      <c r="C13" s="66"/>
      <c r="D13" s="15"/>
      <c r="E13" s="3">
        <f>SUM(E14:E19)</f>
        <v>990</v>
      </c>
      <c r="F13" s="3">
        <v>645</v>
      </c>
      <c r="G13" s="3">
        <v>1</v>
      </c>
      <c r="H13" s="3">
        <v>1</v>
      </c>
      <c r="I13" s="3">
        <v>347</v>
      </c>
      <c r="J13" s="3">
        <v>2</v>
      </c>
    </row>
    <row r="14" spans="1:10" s="7" customFormat="1" ht="12" customHeight="1">
      <c r="A14" s="1"/>
      <c r="B14" s="66" t="s">
        <v>13</v>
      </c>
      <c r="C14" s="66"/>
      <c r="D14" s="15"/>
      <c r="E14" s="3">
        <v>467</v>
      </c>
      <c r="F14" s="3">
        <v>445</v>
      </c>
      <c r="G14" s="3" t="s">
        <v>26</v>
      </c>
      <c r="H14" s="3" t="s">
        <v>26</v>
      </c>
      <c r="I14" s="3">
        <v>22</v>
      </c>
      <c r="J14" s="3" t="s">
        <v>26</v>
      </c>
    </row>
    <row r="15" spans="1:10" s="7" customFormat="1" ht="12" customHeight="1">
      <c r="A15" s="1"/>
      <c r="B15" s="66" t="s">
        <v>1</v>
      </c>
      <c r="C15" s="66"/>
      <c r="D15" s="15"/>
      <c r="E15" s="3">
        <v>83</v>
      </c>
      <c r="F15" s="3" t="s">
        <v>26</v>
      </c>
      <c r="G15" s="3" t="s">
        <v>26</v>
      </c>
      <c r="H15" s="3" t="s">
        <v>26</v>
      </c>
      <c r="I15" s="3">
        <v>83</v>
      </c>
      <c r="J15" s="3" t="s">
        <v>26</v>
      </c>
    </row>
    <row r="16" spans="1:10" s="2" customFormat="1" ht="12" customHeight="1">
      <c r="A16" s="1"/>
      <c r="B16" s="66" t="s">
        <v>2</v>
      </c>
      <c r="C16" s="66"/>
      <c r="D16" s="15"/>
      <c r="E16" s="3">
        <v>28</v>
      </c>
      <c r="F16" s="3" t="s">
        <v>26</v>
      </c>
      <c r="G16" s="3" t="s">
        <v>26</v>
      </c>
      <c r="H16" s="3" t="s">
        <v>26</v>
      </c>
      <c r="I16" s="3">
        <v>28</v>
      </c>
      <c r="J16" s="3" t="s">
        <v>26</v>
      </c>
    </row>
    <row r="17" spans="1:10" s="7" customFormat="1" ht="12" customHeight="1">
      <c r="A17" s="1"/>
      <c r="B17" s="66" t="s">
        <v>3</v>
      </c>
      <c r="C17" s="66"/>
      <c r="D17" s="15"/>
      <c r="E17" s="3">
        <v>221</v>
      </c>
      <c r="F17" s="3">
        <v>180</v>
      </c>
      <c r="G17" s="3">
        <v>1</v>
      </c>
      <c r="H17" s="3" t="s">
        <v>26</v>
      </c>
      <c r="I17" s="3">
        <v>42</v>
      </c>
      <c r="J17" s="3">
        <v>1</v>
      </c>
    </row>
    <row r="18" spans="1:10" s="7" customFormat="1" ht="12" customHeight="1">
      <c r="A18" s="1"/>
      <c r="B18" s="66" t="s">
        <v>4</v>
      </c>
      <c r="C18" s="66"/>
      <c r="D18" s="15"/>
      <c r="E18" s="3">
        <v>99</v>
      </c>
      <c r="F18" s="3" t="s">
        <v>26</v>
      </c>
      <c r="G18" s="3" t="s">
        <v>26</v>
      </c>
      <c r="H18" s="3" t="s">
        <v>26</v>
      </c>
      <c r="I18" s="3">
        <v>99</v>
      </c>
      <c r="J18" s="3" t="s">
        <v>26</v>
      </c>
    </row>
    <row r="19" spans="1:10" s="2" customFormat="1" ht="12" customHeight="1">
      <c r="A19" s="1"/>
      <c r="B19" s="66" t="s">
        <v>5</v>
      </c>
      <c r="C19" s="66"/>
      <c r="D19" s="15"/>
      <c r="E19" s="3">
        <v>92</v>
      </c>
      <c r="F19" s="3">
        <v>20</v>
      </c>
      <c r="G19" s="3" t="s">
        <v>26</v>
      </c>
      <c r="H19" s="3">
        <v>1</v>
      </c>
      <c r="I19" s="3">
        <v>73</v>
      </c>
      <c r="J19" s="3">
        <v>1</v>
      </c>
    </row>
    <row r="20" spans="1:10" s="7" customFormat="1" ht="12" customHeight="1">
      <c r="A20" s="1"/>
      <c r="B20" s="67"/>
      <c r="C20" s="67"/>
      <c r="D20" s="15"/>
      <c r="E20" s="3"/>
      <c r="F20" s="3"/>
      <c r="G20" s="3"/>
      <c r="H20" s="3"/>
      <c r="I20" s="3"/>
      <c r="J20" s="3"/>
    </row>
    <row r="21" spans="1:10" s="7" customFormat="1" ht="12" customHeight="1">
      <c r="A21" s="54" t="s">
        <v>25</v>
      </c>
      <c r="B21" s="54"/>
      <c r="C21" s="54"/>
      <c r="D21" s="15"/>
      <c r="E21" s="3"/>
      <c r="F21" s="3"/>
      <c r="G21" s="3"/>
      <c r="H21" s="3"/>
      <c r="I21" s="3"/>
      <c r="J21" s="3"/>
    </row>
    <row r="22" spans="1:10" s="2" customFormat="1" ht="12" customHeight="1">
      <c r="A22" s="1"/>
      <c r="B22" s="66" t="s">
        <v>6</v>
      </c>
      <c r="C22" s="66"/>
      <c r="D22" s="15"/>
      <c r="E22" s="3">
        <v>5503</v>
      </c>
      <c r="F22" s="3">
        <v>2484</v>
      </c>
      <c r="G22" s="3">
        <v>82</v>
      </c>
      <c r="H22" s="3">
        <v>28</v>
      </c>
      <c r="I22" s="3">
        <v>3129</v>
      </c>
      <c r="J22" s="3">
        <v>110</v>
      </c>
    </row>
    <row r="23" spans="1:10" s="7" customFormat="1" ht="12" customHeight="1">
      <c r="A23" s="1"/>
      <c r="B23" s="66" t="s">
        <v>23</v>
      </c>
      <c r="C23" s="66"/>
      <c r="D23" s="15"/>
      <c r="E23" s="3">
        <v>834</v>
      </c>
      <c r="F23" s="3">
        <v>573</v>
      </c>
      <c r="G23" s="3" t="s">
        <v>26</v>
      </c>
      <c r="H23" s="3">
        <v>1</v>
      </c>
      <c r="I23" s="3">
        <v>262</v>
      </c>
      <c r="J23" s="3">
        <v>1</v>
      </c>
    </row>
    <row r="24" spans="1:10" s="7" customFormat="1" ht="12" customHeight="1">
      <c r="A24" s="1"/>
      <c r="B24" s="66" t="s">
        <v>13</v>
      </c>
      <c r="C24" s="66"/>
      <c r="D24" s="15"/>
      <c r="E24" s="3">
        <v>446</v>
      </c>
      <c r="F24" s="3">
        <v>426</v>
      </c>
      <c r="G24" s="3" t="s">
        <v>26</v>
      </c>
      <c r="H24" s="3" t="s">
        <v>26</v>
      </c>
      <c r="I24" s="3">
        <v>20</v>
      </c>
      <c r="J24" s="3" t="s">
        <v>26</v>
      </c>
    </row>
    <row r="25" spans="1:11" s="2" customFormat="1" ht="12" customHeight="1">
      <c r="A25" s="7"/>
      <c r="B25" s="66" t="s">
        <v>1</v>
      </c>
      <c r="C25" s="66"/>
      <c r="D25" s="15"/>
      <c r="E25" s="3">
        <v>56</v>
      </c>
      <c r="F25" s="3" t="s">
        <v>26</v>
      </c>
      <c r="G25" s="3" t="s">
        <v>26</v>
      </c>
      <c r="H25" s="3" t="s">
        <v>26</v>
      </c>
      <c r="I25" s="3">
        <v>56</v>
      </c>
      <c r="J25" s="3" t="s">
        <v>26</v>
      </c>
      <c r="K25" s="7"/>
    </row>
    <row r="26" spans="2:11" s="7" customFormat="1" ht="12" customHeight="1">
      <c r="B26" s="66" t="s">
        <v>2</v>
      </c>
      <c r="C26" s="66"/>
      <c r="D26" s="15"/>
      <c r="E26" s="3">
        <v>30</v>
      </c>
      <c r="F26" s="3" t="s">
        <v>26</v>
      </c>
      <c r="G26" s="3" t="s">
        <v>26</v>
      </c>
      <c r="H26" s="3" t="s">
        <v>26</v>
      </c>
      <c r="I26" s="3">
        <v>30</v>
      </c>
      <c r="J26" s="3" t="s">
        <v>26</v>
      </c>
      <c r="K26" s="1"/>
    </row>
    <row r="27" spans="2:11" s="7" customFormat="1" ht="12" customHeight="1">
      <c r="B27" s="66" t="s">
        <v>3</v>
      </c>
      <c r="C27" s="66"/>
      <c r="D27" s="15"/>
      <c r="E27" s="3">
        <v>175</v>
      </c>
      <c r="F27" s="3">
        <v>141</v>
      </c>
      <c r="G27" s="3" t="s">
        <v>26</v>
      </c>
      <c r="H27" s="3" t="s">
        <v>26</v>
      </c>
      <c r="I27" s="3">
        <v>34</v>
      </c>
      <c r="J27" s="3" t="s">
        <v>26</v>
      </c>
      <c r="K27" s="1"/>
    </row>
    <row r="28" spans="1:11" ht="12" customHeight="1">
      <c r="A28" s="7"/>
      <c r="B28" s="66" t="s">
        <v>4</v>
      </c>
      <c r="C28" s="66"/>
      <c r="D28" s="15"/>
      <c r="E28" s="3">
        <v>76</v>
      </c>
      <c r="F28" s="3" t="s">
        <v>26</v>
      </c>
      <c r="G28" s="3" t="s">
        <v>26</v>
      </c>
      <c r="H28" s="3" t="s">
        <v>26</v>
      </c>
      <c r="I28" s="3">
        <v>76</v>
      </c>
      <c r="J28" s="3" t="s">
        <v>26</v>
      </c>
      <c r="K28" s="8"/>
    </row>
    <row r="29" spans="1:11" ht="12" customHeight="1">
      <c r="A29" s="7"/>
      <c r="B29" s="66" t="s">
        <v>5</v>
      </c>
      <c r="C29" s="66"/>
      <c r="D29" s="15"/>
      <c r="E29" s="3">
        <v>51</v>
      </c>
      <c r="F29" s="3">
        <v>6</v>
      </c>
      <c r="G29" s="3" t="s">
        <v>26</v>
      </c>
      <c r="H29" s="3">
        <v>1</v>
      </c>
      <c r="I29" s="3">
        <v>46</v>
      </c>
      <c r="J29" s="1">
        <v>1</v>
      </c>
      <c r="K29" s="8"/>
    </row>
    <row r="30" spans="1:11" s="8" customFormat="1" ht="12" customHeight="1">
      <c r="A30" s="34"/>
      <c r="B30" s="34"/>
      <c r="C30" s="20"/>
      <c r="D30" s="17"/>
      <c r="E30" s="48"/>
      <c r="F30" s="49"/>
      <c r="G30" s="48"/>
      <c r="H30" s="48"/>
      <c r="I30" s="49"/>
      <c r="J30" s="48"/>
      <c r="K30" s="19"/>
    </row>
    <row r="31" spans="1:11" s="8" customFormat="1" ht="12" customHeight="1">
      <c r="A31" s="31"/>
      <c r="B31" s="31"/>
      <c r="C31" s="31"/>
      <c r="D31" s="18"/>
      <c r="E31" s="4"/>
      <c r="F31" s="22"/>
      <c r="G31" s="4"/>
      <c r="H31" s="4"/>
      <c r="I31" s="22"/>
      <c r="J31" s="4"/>
      <c r="K31" s="4"/>
    </row>
    <row r="32" spans="1:11" s="25" customFormat="1" ht="2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27" customFormat="1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s="25" customFormat="1" ht="15" customHeight="1">
      <c r="A34" s="40" t="s">
        <v>20</v>
      </c>
      <c r="B34" s="28"/>
      <c r="C34" s="28"/>
      <c r="D34" s="28"/>
      <c r="E34" s="28"/>
      <c r="F34" s="28"/>
      <c r="G34" s="50"/>
      <c r="H34" s="28"/>
      <c r="I34" s="28"/>
      <c r="J34" s="28"/>
      <c r="K34" s="28"/>
    </row>
    <row r="35" spans="1:12" s="25" customFormat="1" ht="15" customHeight="1" thickBot="1">
      <c r="A35" s="29"/>
      <c r="B35" s="29"/>
      <c r="C35" s="29"/>
      <c r="D35" s="29"/>
      <c r="E35" s="29"/>
      <c r="F35" s="29"/>
      <c r="H35" s="29"/>
      <c r="I35" s="29"/>
      <c r="K35" s="36" t="s">
        <v>15</v>
      </c>
      <c r="L35" s="36"/>
    </row>
    <row r="36" spans="1:11" s="30" customFormat="1" ht="18.75" customHeight="1" thickTop="1">
      <c r="A36" s="55" t="s">
        <v>0</v>
      </c>
      <c r="B36" s="55"/>
      <c r="C36" s="55"/>
      <c r="D36" s="56"/>
      <c r="E36" s="69" t="s">
        <v>7</v>
      </c>
      <c r="F36" s="61" t="s">
        <v>31</v>
      </c>
      <c r="G36" s="61" t="s">
        <v>8</v>
      </c>
      <c r="H36" s="61" t="s">
        <v>9</v>
      </c>
      <c r="I36" s="61" t="s">
        <v>10</v>
      </c>
      <c r="J36" s="61" t="s">
        <v>11</v>
      </c>
      <c r="K36" s="76" t="s">
        <v>12</v>
      </c>
    </row>
    <row r="37" spans="1:11" s="30" customFormat="1" ht="15" customHeight="1">
      <c r="A37" s="57"/>
      <c r="B37" s="57"/>
      <c r="C37" s="57"/>
      <c r="D37" s="58"/>
      <c r="E37" s="64"/>
      <c r="F37" s="62"/>
      <c r="G37" s="62"/>
      <c r="H37" s="62"/>
      <c r="I37" s="62"/>
      <c r="J37" s="62"/>
      <c r="K37" s="77"/>
    </row>
    <row r="38" spans="1:11" s="30" customFormat="1" ht="16.5" customHeight="1">
      <c r="A38" s="57"/>
      <c r="B38" s="57"/>
      <c r="C38" s="57"/>
      <c r="D38" s="58"/>
      <c r="E38" s="64"/>
      <c r="F38" s="62"/>
      <c r="G38" s="62"/>
      <c r="H38" s="62"/>
      <c r="I38" s="62"/>
      <c r="J38" s="62"/>
      <c r="K38" s="77"/>
    </row>
    <row r="39" spans="1:11" s="30" customFormat="1" ht="16.5" customHeight="1">
      <c r="A39" s="59"/>
      <c r="B39" s="59"/>
      <c r="C39" s="59"/>
      <c r="D39" s="60"/>
      <c r="E39" s="65"/>
      <c r="F39" s="63"/>
      <c r="G39" s="63"/>
      <c r="H39" s="63"/>
      <c r="I39" s="63"/>
      <c r="J39" s="63"/>
      <c r="K39" s="78"/>
    </row>
    <row r="40" spans="1:11" s="2" customFormat="1" ht="12" customHeight="1">
      <c r="A40" s="14"/>
      <c r="B40" s="14"/>
      <c r="C40" s="13"/>
      <c r="D40" s="16"/>
      <c r="E40" s="23"/>
      <c r="F40" s="23"/>
      <c r="G40" s="23"/>
      <c r="H40" s="23"/>
      <c r="I40" s="23"/>
      <c r="J40" s="23"/>
      <c r="K40" s="23"/>
    </row>
    <row r="41" spans="1:10" s="2" customFormat="1" ht="6" customHeight="1">
      <c r="A41" s="21"/>
      <c r="B41" s="21"/>
      <c r="C41" s="12"/>
      <c r="D41" s="5"/>
      <c r="E41" s="6"/>
      <c r="F41" s="10"/>
      <c r="G41" s="6"/>
      <c r="H41" s="10"/>
      <c r="I41" s="6"/>
      <c r="J41" s="6"/>
    </row>
    <row r="42" spans="1:10" ht="12" customHeight="1">
      <c r="A42" s="54" t="s">
        <v>24</v>
      </c>
      <c r="B42" s="54"/>
      <c r="C42" s="54"/>
      <c r="D42" s="15"/>
      <c r="E42" s="3"/>
      <c r="F42" s="3"/>
      <c r="G42" s="3"/>
      <c r="H42" s="11"/>
      <c r="I42" s="3"/>
      <c r="J42" s="3"/>
    </row>
    <row r="43" spans="1:12" s="2" customFormat="1" ht="12" customHeight="1">
      <c r="A43" s="1"/>
      <c r="B43" s="66" t="s">
        <v>6</v>
      </c>
      <c r="C43" s="66"/>
      <c r="D43" s="15"/>
      <c r="E43" s="3">
        <v>6478</v>
      </c>
      <c r="F43" s="3">
        <v>5491</v>
      </c>
      <c r="G43" s="3">
        <v>599</v>
      </c>
      <c r="H43" s="3">
        <v>105</v>
      </c>
      <c r="I43" s="37">
        <v>80</v>
      </c>
      <c r="J43" s="3">
        <v>140</v>
      </c>
      <c r="K43" s="3">
        <v>63</v>
      </c>
      <c r="L43" s="1"/>
    </row>
    <row r="44" spans="1:12" s="2" customFormat="1" ht="12" customHeight="1">
      <c r="A44" s="1"/>
      <c r="B44" s="66" t="s">
        <v>23</v>
      </c>
      <c r="C44" s="66"/>
      <c r="D44" s="15"/>
      <c r="E44" s="3">
        <v>990</v>
      </c>
      <c r="F44" s="3">
        <v>825</v>
      </c>
      <c r="G44" s="3">
        <v>91</v>
      </c>
      <c r="H44" s="3">
        <v>33</v>
      </c>
      <c r="I44" s="3">
        <v>8</v>
      </c>
      <c r="J44" s="3">
        <v>18</v>
      </c>
      <c r="K44" s="3">
        <v>15</v>
      </c>
      <c r="L44" s="1"/>
    </row>
    <row r="45" spans="1:14" s="7" customFormat="1" ht="12" customHeight="1">
      <c r="A45" s="1"/>
      <c r="B45" s="66" t="s">
        <v>13</v>
      </c>
      <c r="C45" s="66"/>
      <c r="D45" s="15"/>
      <c r="E45" s="3">
        <v>467</v>
      </c>
      <c r="F45" s="3">
        <v>439</v>
      </c>
      <c r="G45" s="3">
        <v>20</v>
      </c>
      <c r="H45" s="3">
        <v>3</v>
      </c>
      <c r="I45" s="3">
        <v>1</v>
      </c>
      <c r="J45" s="3">
        <v>2</v>
      </c>
      <c r="K45" s="1">
        <v>2</v>
      </c>
      <c r="L45" s="1"/>
      <c r="M45" s="2"/>
      <c r="N45" s="37"/>
    </row>
    <row r="46" spans="1:14" s="7" customFormat="1" ht="12" customHeight="1">
      <c r="A46" s="1"/>
      <c r="B46" s="66" t="s">
        <v>1</v>
      </c>
      <c r="C46" s="66"/>
      <c r="D46" s="15"/>
      <c r="E46" s="3">
        <v>83</v>
      </c>
      <c r="F46" s="3">
        <v>37</v>
      </c>
      <c r="G46" s="3">
        <v>12</v>
      </c>
      <c r="H46" s="3">
        <v>25</v>
      </c>
      <c r="I46" s="3">
        <v>3</v>
      </c>
      <c r="J46" s="3">
        <v>4</v>
      </c>
      <c r="K46" s="1">
        <v>2</v>
      </c>
      <c r="L46" s="1"/>
      <c r="M46" s="2"/>
      <c r="N46" s="37"/>
    </row>
    <row r="47" spans="1:12" s="2" customFormat="1" ht="12" customHeight="1">
      <c r="A47" s="1"/>
      <c r="B47" s="66" t="s">
        <v>2</v>
      </c>
      <c r="C47" s="66"/>
      <c r="D47" s="15"/>
      <c r="E47" s="3">
        <v>28</v>
      </c>
      <c r="F47" s="3">
        <v>12</v>
      </c>
      <c r="G47" s="3">
        <v>14</v>
      </c>
      <c r="H47" s="3" t="s">
        <v>26</v>
      </c>
      <c r="I47" s="3">
        <v>1</v>
      </c>
      <c r="J47" s="3">
        <v>1</v>
      </c>
      <c r="K47" s="1" t="s">
        <v>27</v>
      </c>
      <c r="L47" s="1"/>
    </row>
    <row r="48" spans="1:14" s="7" customFormat="1" ht="12" customHeight="1">
      <c r="A48" s="1"/>
      <c r="B48" s="66" t="s">
        <v>3</v>
      </c>
      <c r="C48" s="66"/>
      <c r="D48" s="15"/>
      <c r="E48" s="3">
        <v>221</v>
      </c>
      <c r="F48" s="3">
        <v>206</v>
      </c>
      <c r="G48" s="3">
        <v>10</v>
      </c>
      <c r="H48" s="3">
        <v>1</v>
      </c>
      <c r="I48" s="3">
        <v>1</v>
      </c>
      <c r="J48" s="3">
        <v>1</v>
      </c>
      <c r="K48" s="1">
        <v>2</v>
      </c>
      <c r="L48" s="1"/>
      <c r="M48" s="2"/>
      <c r="N48" s="37"/>
    </row>
    <row r="49" spans="1:14" s="7" customFormat="1" ht="12" customHeight="1">
      <c r="A49" s="1"/>
      <c r="B49" s="66" t="s">
        <v>4</v>
      </c>
      <c r="C49" s="66"/>
      <c r="D49" s="15"/>
      <c r="E49" s="3">
        <v>99</v>
      </c>
      <c r="F49" s="3">
        <v>63</v>
      </c>
      <c r="G49" s="3">
        <v>20</v>
      </c>
      <c r="H49" s="3">
        <v>2</v>
      </c>
      <c r="I49" s="3">
        <v>2</v>
      </c>
      <c r="J49" s="3">
        <v>8</v>
      </c>
      <c r="K49" s="1">
        <v>4</v>
      </c>
      <c r="L49" s="1"/>
      <c r="M49" s="2"/>
      <c r="N49" s="37"/>
    </row>
    <row r="50" spans="1:14" s="2" customFormat="1" ht="12" customHeight="1">
      <c r="A50" s="1"/>
      <c r="B50" s="66" t="s">
        <v>5</v>
      </c>
      <c r="C50" s="66"/>
      <c r="D50" s="15"/>
      <c r="E50" s="3">
        <v>92</v>
      </c>
      <c r="F50" s="3">
        <v>68</v>
      </c>
      <c r="G50" s="3">
        <v>15</v>
      </c>
      <c r="H50" s="3">
        <v>2</v>
      </c>
      <c r="I50" s="3" t="s">
        <v>28</v>
      </c>
      <c r="J50" s="3">
        <v>2</v>
      </c>
      <c r="K50" s="1">
        <v>5</v>
      </c>
      <c r="L50" s="1"/>
      <c r="N50" s="37"/>
    </row>
    <row r="51" spans="1:11" s="7" customFormat="1" ht="12" customHeight="1">
      <c r="A51" s="1"/>
      <c r="B51" s="67"/>
      <c r="C51" s="67"/>
      <c r="D51" s="15"/>
      <c r="E51" s="3"/>
      <c r="F51" s="3"/>
      <c r="G51" s="3"/>
      <c r="H51" s="37"/>
      <c r="I51" s="3"/>
      <c r="J51" s="3"/>
      <c r="K51" s="1"/>
    </row>
    <row r="52" spans="1:11" s="7" customFormat="1" ht="12" customHeight="1">
      <c r="A52" s="54" t="s">
        <v>25</v>
      </c>
      <c r="B52" s="54"/>
      <c r="C52" s="54"/>
      <c r="D52" s="15"/>
      <c r="E52" s="3"/>
      <c r="F52" s="3"/>
      <c r="G52" s="3"/>
      <c r="H52" s="37"/>
      <c r="I52" s="3"/>
      <c r="J52" s="3"/>
      <c r="K52" s="1"/>
    </row>
    <row r="53" spans="1:11" s="2" customFormat="1" ht="12" customHeight="1">
      <c r="A53" s="1"/>
      <c r="B53" s="66" t="s">
        <v>6</v>
      </c>
      <c r="C53" s="66"/>
      <c r="D53" s="15"/>
      <c r="E53" s="3">
        <v>5503</v>
      </c>
      <c r="F53" s="3">
        <v>4600</v>
      </c>
      <c r="G53" s="3">
        <v>577</v>
      </c>
      <c r="H53" s="3">
        <v>83</v>
      </c>
      <c r="I53" s="3">
        <v>72</v>
      </c>
      <c r="J53" s="3">
        <v>102</v>
      </c>
      <c r="K53" s="1">
        <v>69</v>
      </c>
    </row>
    <row r="54" spans="1:11" s="7" customFormat="1" ht="12" customHeight="1">
      <c r="A54" s="1"/>
      <c r="B54" s="66" t="s">
        <v>23</v>
      </c>
      <c r="C54" s="66"/>
      <c r="D54" s="15"/>
      <c r="E54" s="3">
        <v>834</v>
      </c>
      <c r="F54" s="3">
        <v>706</v>
      </c>
      <c r="G54" s="3">
        <v>81</v>
      </c>
      <c r="H54" s="3">
        <v>14</v>
      </c>
      <c r="I54" s="3">
        <v>8</v>
      </c>
      <c r="J54" s="3">
        <v>8</v>
      </c>
      <c r="K54" s="3">
        <v>17</v>
      </c>
    </row>
    <row r="55" spans="1:11" s="7" customFormat="1" ht="12" customHeight="1">
      <c r="A55" s="1"/>
      <c r="B55" s="66" t="s">
        <v>13</v>
      </c>
      <c r="C55" s="66"/>
      <c r="D55" s="15"/>
      <c r="E55" s="3">
        <v>446</v>
      </c>
      <c r="F55" s="3">
        <v>419</v>
      </c>
      <c r="G55" s="3">
        <v>21</v>
      </c>
      <c r="H55" s="3">
        <v>2</v>
      </c>
      <c r="I55" s="3">
        <v>1</v>
      </c>
      <c r="J55" s="3">
        <v>1</v>
      </c>
      <c r="K55" s="3">
        <v>2</v>
      </c>
    </row>
    <row r="56" spans="1:11" s="2" customFormat="1" ht="12" customHeight="1">
      <c r="A56" s="7"/>
      <c r="B56" s="66" t="s">
        <v>1</v>
      </c>
      <c r="C56" s="66"/>
      <c r="D56" s="15"/>
      <c r="E56" s="3">
        <v>56</v>
      </c>
      <c r="F56" s="3">
        <v>30</v>
      </c>
      <c r="G56" s="3">
        <v>11</v>
      </c>
      <c r="H56" s="3">
        <v>8</v>
      </c>
      <c r="I56" s="3">
        <v>3</v>
      </c>
      <c r="J56" s="3">
        <v>1</v>
      </c>
      <c r="K56" s="3">
        <v>3</v>
      </c>
    </row>
    <row r="57" spans="2:11" s="7" customFormat="1" ht="12" customHeight="1">
      <c r="B57" s="66" t="s">
        <v>2</v>
      </c>
      <c r="C57" s="66"/>
      <c r="D57" s="15"/>
      <c r="E57" s="3">
        <v>30</v>
      </c>
      <c r="F57" s="3">
        <v>12</v>
      </c>
      <c r="G57" s="3">
        <v>16</v>
      </c>
      <c r="H57" s="3" t="s">
        <v>29</v>
      </c>
      <c r="I57" s="3">
        <v>1</v>
      </c>
      <c r="J57" s="3" t="s">
        <v>29</v>
      </c>
      <c r="K57" s="3">
        <v>1</v>
      </c>
    </row>
    <row r="58" spans="2:11" s="7" customFormat="1" ht="12" customHeight="1">
      <c r="B58" s="66" t="s">
        <v>3</v>
      </c>
      <c r="C58" s="66"/>
      <c r="D58" s="15"/>
      <c r="E58" s="3">
        <v>175</v>
      </c>
      <c r="F58" s="3">
        <v>161</v>
      </c>
      <c r="G58" s="3">
        <v>11</v>
      </c>
      <c r="H58" s="3">
        <v>1</v>
      </c>
      <c r="I58" s="3" t="s">
        <v>29</v>
      </c>
      <c r="J58" s="3" t="s">
        <v>30</v>
      </c>
      <c r="K58" s="3">
        <v>2</v>
      </c>
    </row>
    <row r="59" spans="1:11" ht="12" customHeight="1">
      <c r="A59" s="7"/>
      <c r="B59" s="66" t="s">
        <v>4</v>
      </c>
      <c r="C59" s="66"/>
      <c r="D59" s="15"/>
      <c r="E59" s="3">
        <v>76</v>
      </c>
      <c r="F59" s="3">
        <v>49</v>
      </c>
      <c r="G59" s="3">
        <v>13</v>
      </c>
      <c r="H59" s="3">
        <v>2</v>
      </c>
      <c r="I59" s="3">
        <v>2</v>
      </c>
      <c r="J59" s="3">
        <v>5</v>
      </c>
      <c r="K59" s="3">
        <v>5</v>
      </c>
    </row>
    <row r="60" spans="1:11" ht="12" customHeight="1">
      <c r="A60" s="7"/>
      <c r="B60" s="66" t="s">
        <v>5</v>
      </c>
      <c r="C60" s="66"/>
      <c r="D60" s="15"/>
      <c r="E60" s="3">
        <v>51</v>
      </c>
      <c r="F60" s="3">
        <v>35</v>
      </c>
      <c r="G60" s="3">
        <v>9</v>
      </c>
      <c r="H60" s="3">
        <v>1</v>
      </c>
      <c r="I60" s="1">
        <v>1</v>
      </c>
      <c r="J60" s="1">
        <v>1</v>
      </c>
      <c r="K60" s="1">
        <v>4</v>
      </c>
    </row>
    <row r="61" spans="1:11" s="8" customFormat="1" ht="12" customHeight="1">
      <c r="A61" s="34"/>
      <c r="B61" s="34"/>
      <c r="C61" s="20"/>
      <c r="D61" s="17"/>
      <c r="E61" s="48"/>
      <c r="F61" s="49"/>
      <c r="G61" s="48"/>
      <c r="H61" s="49"/>
      <c r="I61" s="48"/>
      <c r="J61" s="48"/>
      <c r="K61" s="48"/>
    </row>
    <row r="62" spans="1:11" s="8" customFormat="1" ht="12" customHeight="1">
      <c r="A62" s="31"/>
      <c r="B62" s="31"/>
      <c r="C62" s="31"/>
      <c r="D62" s="18"/>
      <c r="E62" s="4"/>
      <c r="F62" s="22"/>
      <c r="G62" s="4"/>
      <c r="H62" s="4"/>
      <c r="I62" s="22"/>
      <c r="J62" s="4"/>
      <c r="K62" s="4"/>
    </row>
    <row r="63" spans="1:11" s="8" customFormat="1" ht="12" customHeight="1">
      <c r="A63" s="31"/>
      <c r="B63" s="31"/>
      <c r="C63" s="31"/>
      <c r="D63" s="18"/>
      <c r="E63" s="4"/>
      <c r="F63" s="22"/>
      <c r="G63" s="4"/>
      <c r="H63" s="4"/>
      <c r="I63" s="22"/>
      <c r="J63" s="4"/>
      <c r="K63" s="4"/>
    </row>
  </sheetData>
  <sheetProtection/>
  <mergeCells count="53">
    <mergeCell ref="B19:C19"/>
    <mergeCell ref="K36:K39"/>
    <mergeCell ref="E36:E39"/>
    <mergeCell ref="F36:F39"/>
    <mergeCell ref="A5:D8"/>
    <mergeCell ref="E5:E8"/>
    <mergeCell ref="F5:F8"/>
    <mergeCell ref="A11:C11"/>
    <mergeCell ref="B12:C12"/>
    <mergeCell ref="B13:C13"/>
    <mergeCell ref="B14:C14"/>
    <mergeCell ref="B20:C20"/>
    <mergeCell ref="G6:G8"/>
    <mergeCell ref="H6:H8"/>
    <mergeCell ref="J6:J8"/>
    <mergeCell ref="I5:I8"/>
    <mergeCell ref="A21:C21"/>
    <mergeCell ref="B15:C15"/>
    <mergeCell ref="B16:C16"/>
    <mergeCell ref="B17:C17"/>
    <mergeCell ref="B18:C18"/>
    <mergeCell ref="I36:I39"/>
    <mergeCell ref="J36:J39"/>
    <mergeCell ref="B22:C22"/>
    <mergeCell ref="B23:C23"/>
    <mergeCell ref="B24:C24"/>
    <mergeCell ref="B25:C25"/>
    <mergeCell ref="B26:C26"/>
    <mergeCell ref="B27:C27"/>
    <mergeCell ref="B28:C28"/>
    <mergeCell ref="B29:C29"/>
    <mergeCell ref="A36:D39"/>
    <mergeCell ref="B43:C43"/>
    <mergeCell ref="B44:C44"/>
    <mergeCell ref="B45:C45"/>
    <mergeCell ref="G36:G39"/>
    <mergeCell ref="H36:H39"/>
    <mergeCell ref="B46:C46"/>
    <mergeCell ref="B47:C47"/>
    <mergeCell ref="B48:C48"/>
    <mergeCell ref="B49:C49"/>
    <mergeCell ref="B50:C50"/>
    <mergeCell ref="A42:C42"/>
    <mergeCell ref="B51:C51"/>
    <mergeCell ref="A52:C52"/>
    <mergeCell ref="B58:C58"/>
    <mergeCell ref="B59:C59"/>
    <mergeCell ref="B60:C60"/>
    <mergeCell ref="B53:C53"/>
    <mergeCell ref="B54:C54"/>
    <mergeCell ref="B55:C55"/>
    <mergeCell ref="B56:C56"/>
    <mergeCell ref="B57:C57"/>
  </mergeCells>
  <printOptions/>
  <pageMargins left="0.5905511811023623" right="0.5905511811023623" top="0.7874015748031497" bottom="0" header="0.3937007874015748" footer="0"/>
  <pageSetup firstPageNumber="410" useFirstPageNumber="1" horizontalDpi="600" verticalDpi="600" orientation="portrait" pageOrder="overThenDown" paperSize="9" r:id="rId1"/>
  <headerFooter differentOddEven="1" scaleWithDoc="0">
    <oddHeader>&amp;L&amp;9&amp;P　Ⅳ　水産業の部</oddHeader>
    <evenHeader>&amp;R&amp;9 1　漁業の基本構造　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2017-03-17T00:58:08Z</cp:lastPrinted>
  <dcterms:created xsi:type="dcterms:W3CDTF">2015-07-15T07:33:49Z</dcterms:created>
  <dcterms:modified xsi:type="dcterms:W3CDTF">2017-03-21T00:02:44Z</dcterms:modified>
  <cp:category/>
  <cp:version/>
  <cp:contentType/>
  <cp:contentStatus/>
</cp:coreProperties>
</file>