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P22" sheetId="1" r:id="rId1"/>
    <sheet name="P23" sheetId="2" r:id="rId2"/>
  </sheets>
  <externalReferences>
    <externalReference r:id="rId5"/>
  </externalReferences>
  <definedNames>
    <definedName name="_Key1" localSheetId="1" hidden="1">'[1]町村配分'!#REF!</definedName>
    <definedName name="_Key1" hidden="1">'[1]町村配分'!#REF!</definedName>
    <definedName name="_Order1" hidden="1">255</definedName>
    <definedName name="_Sort" localSheetId="1" hidden="1">'[1]町村配分'!#REF!</definedName>
    <definedName name="_Sort" hidden="1">'[1]町村配分'!#REF!</definedName>
    <definedName name="_xlnm.Print_Area" localSheetId="0">'P22'!$A$1:$K$59</definedName>
    <definedName name="_xlnm.Print_Area" localSheetId="1">'P23'!$A$1:$J$59</definedName>
  </definedNames>
  <calcPr fullCalcOnLoad="1"/>
</workbook>
</file>

<file path=xl/sharedStrings.xml><?xml version="1.0" encoding="utf-8"?>
<sst xmlns="http://schemas.openxmlformats.org/spreadsheetml/2006/main" count="155" uniqueCount="73">
  <si>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</si>
  <si>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</si>
  <si>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</si>
  <si>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</si>
  <si>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</si>
  <si>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</si>
  <si>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</si>
  <si>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</si>
  <si>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</si>
  <si>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</si>
  <si>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</si>
  <si>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</si>
  <si>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</si>
  <si>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年次</t>
  </si>
  <si>
    <t>田畑計</t>
  </si>
  <si>
    <t>田</t>
  </si>
  <si>
    <t>畑</t>
  </si>
  <si>
    <t>耕地</t>
  </si>
  <si>
    <t>本地</t>
  </si>
  <si>
    <t>耕地種類別</t>
  </si>
  <si>
    <t>普通田</t>
  </si>
  <si>
    <t>特殊田</t>
  </si>
  <si>
    <t>普通畑</t>
  </si>
  <si>
    <t>樹園地</t>
  </si>
  <si>
    <t>牧草地</t>
  </si>
  <si>
    <t xml:space="preserve">… </t>
  </si>
  <si>
    <t>1)耕地種類別</t>
  </si>
  <si>
    <t>ha</t>
  </si>
  <si>
    <t>％</t>
  </si>
  <si>
    <t>2)水田率</t>
  </si>
  <si>
    <t>3)耕地率</t>
  </si>
  <si>
    <t>昭和45</t>
  </si>
  <si>
    <t>年</t>
  </si>
  <si>
    <t>平成元</t>
  </si>
  <si>
    <t>(1)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</si>
  <si>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</si>
  <si>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</si>
  <si>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</si>
  <si>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</si>
  <si>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</si>
  <si>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</si>
  <si>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</si>
  <si>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</si>
  <si>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</si>
  <si>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</si>
  <si>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</si>
  <si>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</si>
  <si>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</si>
  <si>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</si>
  <si>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</si>
  <si>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</si>
  <si>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</si>
  <si>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</si>
  <si>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</si>
  <si>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</si>
  <si>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</si>
  <si>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</si>
  <si>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</si>
  <si>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</si>
  <si>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</si>
  <si>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</si>
  <si>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</si>
  <si>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</si>
  <si>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</si>
  <si>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 xml:space="preserve">  （3）　耕　地　面　積　累　年　統　計　表　（秋田県）</t>
  </si>
  <si>
    <t>注：1)は、平成22年から調査を廃止した。</t>
  </si>
  <si>
    <t>　　2)は、耕地面積（田畑計）に占める田耕地面積の割合である。</t>
  </si>
  <si>
    <t>　　3)は、総土地面積(国土交通省国土地理院『全国都道府県市区町村別面積調』)に占める耕地面積の割合である｡</t>
  </si>
  <si>
    <t xml:space="preserve">- </t>
  </si>
  <si>
    <t>(43)</t>
  </si>
  <si>
    <t xml:space="preserve">… </t>
  </si>
  <si>
    <t>(44)</t>
  </si>
  <si>
    <t>(45)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</si>
</sst>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"/>
    <numFmt numFmtId="177" formatCode="0.0_);[Red]\(0.0\)"/>
    <numFmt numFmtId="178" formatCode="#,##0;\-#,##0;&quot;-&quot;"/>
    <numFmt numFmtId="179" formatCode="#,##0_);[Red]\(#,##0\)"/>
  </numFmts>
  <fonts count="53">
    <font>
      <sz val="14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24"/>
      <color indexed="8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8">
    <xf numFmtId="37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120">
    <xf numFmtId="37" fontId="0" fillId="0" borderId="0" xfId="0" applyAlignment="1">
      <alignment/>
    </xf>
    <xf numFmtId="0" fontId="8" fillId="0" borderId="0" xfId="66" applyFont="1">
      <alignment/>
      <protection/>
    </xf>
    <xf numFmtId="176" fontId="9" fillId="0" borderId="0" xfId="66" applyNumberFormat="1" applyFont="1" applyAlignment="1">
      <alignment horizontal="center"/>
      <protection/>
    </xf>
    <xf numFmtId="0" fontId="10" fillId="0" borderId="0" xfId="66" applyFont="1">
      <alignment/>
      <protection/>
    </xf>
    <xf numFmtId="0" fontId="9" fillId="0" borderId="0" xfId="66" applyFont="1" applyBorder="1" applyAlignment="1">
      <alignment vertical="top"/>
      <protection/>
    </xf>
    <xf numFmtId="0" fontId="10" fillId="0" borderId="12" xfId="66" applyFont="1" applyBorder="1">
      <alignment/>
      <protection/>
    </xf>
    <xf numFmtId="176" fontId="9" fillId="0" borderId="12" xfId="66" applyNumberFormat="1" applyFont="1" applyBorder="1" applyAlignment="1">
      <alignment horizontal="center"/>
      <protection/>
    </xf>
    <xf numFmtId="0" fontId="9" fillId="0" borderId="0" xfId="66" applyFont="1" applyBorder="1" applyAlignment="1">
      <alignment horizontal="center" vertical="top"/>
      <protection/>
    </xf>
    <xf numFmtId="0" fontId="8" fillId="0" borderId="12" xfId="66" applyFont="1" applyBorder="1" applyAlignment="1">
      <alignment vertical="top"/>
      <protection/>
    </xf>
    <xf numFmtId="0" fontId="8" fillId="0" borderId="13" xfId="66" applyFont="1" applyBorder="1" applyAlignment="1">
      <alignment vertical="top"/>
      <protection/>
    </xf>
    <xf numFmtId="0" fontId="8" fillId="0" borderId="0" xfId="66" applyFont="1" applyBorder="1" applyAlignment="1">
      <alignment vertical="top"/>
      <protection/>
    </xf>
    <xf numFmtId="176" fontId="9" fillId="0" borderId="0" xfId="66" applyNumberFormat="1" applyFont="1" applyBorder="1" applyAlignment="1">
      <alignment horizontal="center"/>
      <protection/>
    </xf>
    <xf numFmtId="176" fontId="8" fillId="0" borderId="13" xfId="66" applyNumberFormat="1" applyFont="1" applyBorder="1" applyAlignment="1">
      <alignment horizontal="right"/>
      <protection/>
    </xf>
    <xf numFmtId="0" fontId="8" fillId="0" borderId="0" xfId="66" applyFont="1" applyAlignment="1">
      <alignment vertical="top"/>
      <protection/>
    </xf>
    <xf numFmtId="0" fontId="10" fillId="0" borderId="0" xfId="66" applyFont="1" applyAlignment="1">
      <alignment/>
      <protection/>
    </xf>
    <xf numFmtId="0" fontId="9" fillId="0" borderId="14" xfId="66" applyFont="1" applyBorder="1" applyAlignment="1">
      <alignment/>
      <protection/>
    </xf>
    <xf numFmtId="0" fontId="9" fillId="0" borderId="15" xfId="66" applyFont="1" applyBorder="1" applyAlignment="1">
      <alignment horizontal="center" vertical="center"/>
      <protection/>
    </xf>
    <xf numFmtId="0" fontId="9" fillId="0" borderId="16" xfId="66" applyFont="1" applyBorder="1" applyAlignment="1">
      <alignment/>
      <protection/>
    </xf>
    <xf numFmtId="0" fontId="9" fillId="0" borderId="17" xfId="65" applyFont="1" applyBorder="1" applyAlignment="1">
      <alignment vertical="center"/>
      <protection/>
    </xf>
    <xf numFmtId="0" fontId="9" fillId="0" borderId="18" xfId="66" applyFont="1" applyBorder="1" applyAlignment="1">
      <alignment/>
      <protection/>
    </xf>
    <xf numFmtId="0" fontId="9" fillId="0" borderId="19" xfId="66" applyFont="1" applyBorder="1" applyAlignment="1">
      <alignment horizontal="distributed" vertical="center"/>
      <protection/>
    </xf>
    <xf numFmtId="0" fontId="9" fillId="0" borderId="20" xfId="65" applyFont="1" applyBorder="1" applyAlignment="1">
      <alignment vertical="center"/>
      <protection/>
    </xf>
    <xf numFmtId="0" fontId="9" fillId="0" borderId="0" xfId="66" applyFont="1" applyBorder="1" applyAlignment="1">
      <alignment horizontal="centerContinuous"/>
      <protection/>
    </xf>
    <xf numFmtId="176" fontId="8" fillId="0" borderId="16" xfId="66" applyNumberFormat="1" applyFont="1" applyBorder="1" applyAlignment="1">
      <alignment/>
      <protection/>
    </xf>
    <xf numFmtId="49" fontId="8" fillId="0" borderId="15" xfId="66" applyNumberFormat="1" applyFont="1" applyBorder="1" applyAlignment="1">
      <alignment horizontal="distributed" vertical="center"/>
      <protection/>
    </xf>
    <xf numFmtId="49" fontId="8" fillId="0" borderId="21" xfId="66" applyNumberFormat="1" applyFont="1" applyBorder="1" applyAlignment="1">
      <alignment horizontal="distributed" vertical="center"/>
      <protection/>
    </xf>
    <xf numFmtId="49" fontId="8" fillId="0" borderId="17" xfId="66" applyNumberFormat="1" applyFont="1" applyBorder="1" applyAlignment="1">
      <alignment horizontal="distributed" vertical="center"/>
      <protection/>
    </xf>
    <xf numFmtId="0" fontId="8" fillId="0" borderId="0" xfId="66" applyFont="1" applyAlignment="1">
      <alignment/>
      <protection/>
    </xf>
    <xf numFmtId="0" fontId="10" fillId="0" borderId="0" xfId="66" applyNumberFormat="1" applyFont="1" applyBorder="1" applyAlignment="1">
      <alignment horizontal="right"/>
      <protection/>
    </xf>
    <xf numFmtId="0" fontId="10" fillId="0" borderId="16" xfId="66" applyFont="1" applyBorder="1">
      <alignment/>
      <protection/>
    </xf>
    <xf numFmtId="177" fontId="10" fillId="0" borderId="0" xfId="66" applyNumberFormat="1" applyFont="1" applyBorder="1">
      <alignment/>
      <protection/>
    </xf>
    <xf numFmtId="177" fontId="10" fillId="0" borderId="0" xfId="66" applyNumberFormat="1" applyFont="1">
      <alignment/>
      <protection/>
    </xf>
    <xf numFmtId="177" fontId="9" fillId="0" borderId="17" xfId="66" applyNumberFormat="1" applyFont="1" applyBorder="1">
      <alignment/>
      <protection/>
    </xf>
    <xf numFmtId="0" fontId="10" fillId="0" borderId="0" xfId="66" applyFont="1" applyBorder="1">
      <alignment/>
      <protection/>
    </xf>
    <xf numFmtId="0" fontId="9" fillId="0" borderId="0" xfId="66" applyFont="1" applyBorder="1" applyAlignment="1">
      <alignment/>
      <protection/>
    </xf>
    <xf numFmtId="0" fontId="10" fillId="0" borderId="0" xfId="66" applyFont="1" applyBorder="1" applyAlignment="1">
      <alignment/>
      <protection/>
    </xf>
    <xf numFmtId="0" fontId="8" fillId="0" borderId="0" xfId="66" applyFont="1" applyBorder="1" applyAlignment="1">
      <alignment/>
      <protection/>
    </xf>
    <xf numFmtId="176" fontId="8" fillId="0" borderId="16" xfId="66" applyNumberFormat="1" applyFont="1" applyBorder="1" applyAlignment="1">
      <alignment horizontal="right"/>
      <protection/>
    </xf>
    <xf numFmtId="0" fontId="10" fillId="0" borderId="16" xfId="66" applyFont="1" applyBorder="1" applyAlignment="1">
      <alignment/>
      <protection/>
    </xf>
    <xf numFmtId="0" fontId="8" fillId="0" borderId="16" xfId="66" applyFont="1" applyBorder="1" applyAlignment="1">
      <alignment/>
      <protection/>
    </xf>
    <xf numFmtId="177" fontId="10" fillId="0" borderId="17" xfId="66" applyNumberFormat="1" applyFont="1" applyBorder="1">
      <alignment/>
      <protection/>
    </xf>
    <xf numFmtId="0" fontId="9" fillId="0" borderId="0" xfId="66" applyFont="1" applyBorder="1" applyAlignment="1">
      <alignment horizontal="distributed"/>
      <protection/>
    </xf>
    <xf numFmtId="0" fontId="9" fillId="0" borderId="0" xfId="66" applyFont="1" applyFill="1" applyBorder="1" applyAlignment="1">
      <alignment/>
      <protection/>
    </xf>
    <xf numFmtId="0" fontId="10" fillId="0" borderId="16" xfId="66" applyFont="1" applyFill="1" applyBorder="1">
      <alignment/>
      <protection/>
    </xf>
    <xf numFmtId="177" fontId="10" fillId="0" borderId="0" xfId="66" applyNumberFormat="1" applyFont="1" applyFill="1" applyBorder="1">
      <alignment/>
      <protection/>
    </xf>
    <xf numFmtId="177" fontId="10" fillId="0" borderId="0" xfId="66" applyNumberFormat="1" applyFont="1" applyFill="1">
      <alignment/>
      <protection/>
    </xf>
    <xf numFmtId="177" fontId="10" fillId="0" borderId="17" xfId="66" applyNumberFormat="1" applyFont="1" applyFill="1" applyBorder="1">
      <alignment/>
      <protection/>
    </xf>
    <xf numFmtId="0" fontId="10" fillId="0" borderId="0" xfId="66" applyFont="1" applyFill="1" applyBorder="1">
      <alignment/>
      <protection/>
    </xf>
    <xf numFmtId="0" fontId="10" fillId="0" borderId="0" xfId="66" applyFont="1" applyFill="1">
      <alignment/>
      <protection/>
    </xf>
    <xf numFmtId="0" fontId="7" fillId="0" borderId="0" xfId="66" applyFont="1" applyFill="1" applyBorder="1" applyAlignment="1">
      <alignment/>
      <protection/>
    </xf>
    <xf numFmtId="0" fontId="11" fillId="0" borderId="0" xfId="66" applyFont="1" applyFill="1" applyBorder="1">
      <alignment/>
      <protection/>
    </xf>
    <xf numFmtId="0" fontId="11" fillId="0" borderId="0" xfId="66" applyFont="1" applyFill="1">
      <alignment/>
      <protection/>
    </xf>
    <xf numFmtId="0" fontId="9" fillId="0" borderId="0" xfId="66" applyFont="1" applyBorder="1">
      <alignment/>
      <protection/>
    </xf>
    <xf numFmtId="176" fontId="9" fillId="0" borderId="12" xfId="66" applyNumberFormat="1" applyFont="1" applyBorder="1" applyAlignment="1">
      <alignment vertical="top"/>
      <protection/>
    </xf>
    <xf numFmtId="0" fontId="10" fillId="0" borderId="20" xfId="66" applyFont="1" applyBorder="1">
      <alignment/>
      <protection/>
    </xf>
    <xf numFmtId="0" fontId="12" fillId="0" borderId="0" xfId="66" applyFont="1">
      <alignment/>
      <protection/>
    </xf>
    <xf numFmtId="176" fontId="12" fillId="0" borderId="0" xfId="66" applyNumberFormat="1" applyFont="1" applyBorder="1" applyAlignment="1">
      <alignment horizontal="right"/>
      <protection/>
    </xf>
    <xf numFmtId="0" fontId="12" fillId="0" borderId="0" xfId="66" applyFont="1" applyBorder="1" applyAlignment="1">
      <alignment/>
      <protection/>
    </xf>
    <xf numFmtId="0" fontId="12" fillId="0" borderId="0" xfId="66" applyFont="1" applyBorder="1" applyAlignment="1">
      <alignment horizontal="left"/>
      <protection/>
    </xf>
    <xf numFmtId="0" fontId="12" fillId="0" borderId="0" xfId="66" applyFont="1" applyBorder="1">
      <alignment/>
      <protection/>
    </xf>
    <xf numFmtId="176" fontId="9" fillId="0" borderId="0" xfId="66" applyNumberFormat="1" applyFont="1" applyBorder="1" applyAlignment="1">
      <alignment/>
      <protection/>
    </xf>
    <xf numFmtId="176" fontId="12" fillId="0" borderId="0" xfId="66" applyNumberFormat="1" applyFont="1" applyBorder="1" applyAlignment="1">
      <alignment/>
      <protection/>
    </xf>
    <xf numFmtId="0" fontId="12" fillId="0" borderId="0" xfId="66" applyFont="1" applyAlignment="1">
      <alignment/>
      <protection/>
    </xf>
    <xf numFmtId="0" fontId="8" fillId="0" borderId="0" xfId="66" applyFont="1" applyAlignment="1">
      <alignment horizontal="center"/>
      <protection/>
    </xf>
    <xf numFmtId="37" fontId="9" fillId="0" borderId="0" xfId="0" applyFont="1" applyBorder="1" applyAlignment="1">
      <alignment horizontal="right" vertical="center"/>
    </xf>
    <xf numFmtId="37" fontId="9" fillId="0" borderId="0" xfId="0" applyFont="1" applyBorder="1" applyAlignment="1">
      <alignment/>
    </xf>
    <xf numFmtId="37" fontId="9" fillId="0" borderId="0" xfId="0" applyFont="1" applyBorder="1" applyAlignment="1">
      <alignment horizontal="left"/>
    </xf>
    <xf numFmtId="0" fontId="9" fillId="0" borderId="0" xfId="66" applyFont="1" applyBorder="1" applyAlignment="1">
      <alignment horizontal="right"/>
      <protection/>
    </xf>
    <xf numFmtId="0" fontId="9" fillId="0" borderId="0" xfId="66" applyFont="1" applyBorder="1" applyAlignment="1">
      <alignment horizontal="left"/>
      <protection/>
    </xf>
    <xf numFmtId="37" fontId="9" fillId="0" borderId="22" xfId="0" applyFont="1" applyBorder="1" applyAlignment="1">
      <alignment horizontal="center"/>
    </xf>
    <xf numFmtId="0" fontId="9" fillId="0" borderId="17" xfId="65" applyFont="1" applyBorder="1" applyAlignment="1">
      <alignment horizontal="center" vertical="center"/>
      <protection/>
    </xf>
    <xf numFmtId="0" fontId="9" fillId="0" borderId="23" xfId="66" applyFont="1" applyBorder="1" applyAlignment="1">
      <alignment horizontal="left" vertical="center" wrapText="1"/>
      <protection/>
    </xf>
    <xf numFmtId="0" fontId="9" fillId="0" borderId="15" xfId="66" applyFont="1" applyBorder="1" applyAlignment="1">
      <alignment horizontal="left" vertical="center"/>
      <protection/>
    </xf>
    <xf numFmtId="49" fontId="8" fillId="0" borderId="0" xfId="66" applyNumberFormat="1" applyFont="1" applyBorder="1" applyAlignment="1">
      <alignment horizontal="right" vertical="center"/>
      <protection/>
    </xf>
    <xf numFmtId="179" fontId="10" fillId="0" borderId="0" xfId="66" applyNumberFormat="1" applyFont="1" applyBorder="1">
      <alignment/>
      <protection/>
    </xf>
    <xf numFmtId="179" fontId="10" fillId="0" borderId="0" xfId="66" applyNumberFormat="1" applyFont="1" applyFill="1" applyBorder="1">
      <alignment/>
      <protection/>
    </xf>
    <xf numFmtId="179" fontId="10" fillId="0" borderId="0" xfId="66" applyNumberFormat="1" applyFont="1" applyFill="1" applyBorder="1" applyAlignment="1">
      <alignment horizontal="right"/>
      <protection/>
    </xf>
    <xf numFmtId="0" fontId="10" fillId="0" borderId="0" xfId="66" applyFont="1" applyAlignment="1">
      <alignment horizontal="right"/>
      <protection/>
    </xf>
    <xf numFmtId="0" fontId="10" fillId="0" borderId="0" xfId="66" applyFont="1" applyAlignment="1">
      <alignment horizontal="left"/>
      <protection/>
    </xf>
    <xf numFmtId="0" fontId="9" fillId="0" borderId="21" xfId="66" applyFont="1" applyBorder="1" applyAlignment="1">
      <alignment horizontal="centerContinuous"/>
      <protection/>
    </xf>
    <xf numFmtId="37" fontId="0" fillId="0" borderId="19" xfId="0" applyFont="1" applyBorder="1" applyAlignment="1">
      <alignment/>
    </xf>
    <xf numFmtId="0" fontId="11" fillId="0" borderId="0" xfId="66" applyNumberFormat="1" applyFont="1" applyFill="1" applyBorder="1" applyAlignment="1">
      <alignment horizontal="right"/>
      <protection/>
    </xf>
    <xf numFmtId="0" fontId="7" fillId="0" borderId="0" xfId="66" applyFont="1" applyFill="1" applyBorder="1">
      <alignment/>
      <protection/>
    </xf>
    <xf numFmtId="179" fontId="11" fillId="0" borderId="0" xfId="66" applyNumberFormat="1" applyFont="1" applyFill="1" applyBorder="1">
      <alignment/>
      <protection/>
    </xf>
    <xf numFmtId="179" fontId="11" fillId="0" borderId="0" xfId="66" applyNumberFormat="1" applyFont="1" applyFill="1" applyBorder="1" applyAlignment="1">
      <alignment horizontal="right"/>
      <protection/>
    </xf>
    <xf numFmtId="177" fontId="11" fillId="0" borderId="0" xfId="66" applyNumberFormat="1" applyFont="1" applyFill="1" applyBorder="1">
      <alignment/>
      <protection/>
    </xf>
    <xf numFmtId="177" fontId="11" fillId="0" borderId="17" xfId="66" applyNumberFormat="1" applyFont="1" applyFill="1" applyBorder="1">
      <alignment/>
      <protection/>
    </xf>
    <xf numFmtId="176" fontId="8" fillId="0" borderId="0" xfId="66" applyNumberFormat="1" applyFont="1" applyFill="1" applyBorder="1" applyAlignment="1" quotePrefix="1">
      <alignment horizontal="right"/>
      <protection/>
    </xf>
    <xf numFmtId="176" fontId="15" fillId="0" borderId="0" xfId="66" applyNumberFormat="1" applyFont="1" applyFill="1" applyBorder="1" applyAlignment="1" quotePrefix="1">
      <alignment horizontal="right"/>
      <protection/>
    </xf>
    <xf numFmtId="0" fontId="10" fillId="0" borderId="12" xfId="66" applyFont="1" applyBorder="1" applyAlignment="1">
      <alignment/>
      <protection/>
    </xf>
    <xf numFmtId="179" fontId="10" fillId="0" borderId="0" xfId="66" applyNumberFormat="1" applyFont="1" applyBorder="1" applyAlignment="1" quotePrefix="1">
      <alignment horizontal="right"/>
      <protection/>
    </xf>
    <xf numFmtId="0" fontId="10" fillId="0" borderId="0" xfId="66" applyNumberFormat="1" applyFont="1" applyFill="1" applyBorder="1" applyAlignment="1">
      <alignment horizontal="right"/>
      <protection/>
    </xf>
    <xf numFmtId="0" fontId="9" fillId="0" borderId="0" xfId="66" applyFont="1" applyFill="1" applyBorder="1">
      <alignment/>
      <protection/>
    </xf>
    <xf numFmtId="179" fontId="11" fillId="0" borderId="17" xfId="66" applyNumberFormat="1" applyFont="1" applyFill="1" applyBorder="1">
      <alignment/>
      <protection/>
    </xf>
    <xf numFmtId="179" fontId="10" fillId="0" borderId="17" xfId="66" applyNumberFormat="1" applyFont="1" applyFill="1" applyBorder="1">
      <alignment/>
      <protection/>
    </xf>
    <xf numFmtId="0" fontId="9" fillId="0" borderId="19" xfId="65" applyFont="1" applyBorder="1" applyAlignment="1">
      <alignment horizontal="distributed" vertical="center"/>
      <protection/>
    </xf>
    <xf numFmtId="37" fontId="9" fillId="0" borderId="0" xfId="0" applyFont="1" applyBorder="1" applyAlignment="1">
      <alignment horizontal="right" vertical="center"/>
    </xf>
    <xf numFmtId="0" fontId="13" fillId="0" borderId="0" xfId="66" applyFont="1" applyAlignment="1" quotePrefix="1">
      <alignment horizontal="center"/>
      <protection/>
    </xf>
    <xf numFmtId="0" fontId="9" fillId="0" borderId="21" xfId="66" applyFont="1" applyBorder="1" applyAlignment="1">
      <alignment horizontal="distributed" vertical="center"/>
      <protection/>
    </xf>
    <xf numFmtId="0" fontId="9" fillId="0" borderId="21" xfId="65" applyFont="1" applyBorder="1" applyAlignment="1">
      <alignment horizontal="distributed"/>
      <protection/>
    </xf>
    <xf numFmtId="0" fontId="9" fillId="0" borderId="0" xfId="65" applyFont="1" applyAlignment="1">
      <alignment horizontal="distributed"/>
      <protection/>
    </xf>
    <xf numFmtId="0" fontId="9" fillId="0" borderId="12" xfId="65" applyFont="1" applyBorder="1" applyAlignment="1">
      <alignment horizontal="distributed"/>
      <protection/>
    </xf>
    <xf numFmtId="0" fontId="9" fillId="0" borderId="23" xfId="66" applyFont="1" applyBorder="1" applyAlignment="1">
      <alignment horizontal="distributed" vertical="center"/>
      <protection/>
    </xf>
    <xf numFmtId="0" fontId="9" fillId="0" borderId="19" xfId="65" applyFont="1" applyBorder="1" applyAlignment="1">
      <alignment horizontal="distributed" vertical="center"/>
      <protection/>
    </xf>
    <xf numFmtId="0" fontId="9" fillId="0" borderId="24" xfId="66" applyFont="1" applyBorder="1" applyAlignment="1">
      <alignment horizontal="center" vertical="center"/>
      <protection/>
    </xf>
    <xf numFmtId="0" fontId="9" fillId="0" borderId="13" xfId="66" applyFont="1" applyBorder="1" applyAlignment="1">
      <alignment horizontal="center" vertical="center"/>
      <protection/>
    </xf>
    <xf numFmtId="0" fontId="9" fillId="0" borderId="25" xfId="66" applyFont="1" applyBorder="1" applyAlignment="1">
      <alignment horizontal="center" vertical="center"/>
      <protection/>
    </xf>
    <xf numFmtId="0" fontId="9" fillId="0" borderId="24" xfId="66" applyFont="1" applyBorder="1" applyAlignment="1">
      <alignment horizontal="distributed" vertical="center"/>
      <protection/>
    </xf>
    <xf numFmtId="0" fontId="9" fillId="0" borderId="25" xfId="66" applyFont="1" applyBorder="1" applyAlignment="1">
      <alignment horizontal="distributed" vertical="center"/>
      <protection/>
    </xf>
    <xf numFmtId="0" fontId="9" fillId="0" borderId="25" xfId="65" applyFont="1" applyBorder="1" applyAlignment="1">
      <alignment horizontal="distributed" vertical="center"/>
      <protection/>
    </xf>
    <xf numFmtId="0" fontId="9" fillId="0" borderId="23" xfId="66" applyNumberFormat="1" applyFont="1" applyBorder="1" applyAlignment="1">
      <alignment horizontal="distributed" vertical="center"/>
      <protection/>
    </xf>
    <xf numFmtId="0" fontId="9" fillId="0" borderId="19" xfId="65" applyNumberFormat="1" applyFont="1" applyBorder="1" applyAlignment="1">
      <alignment horizontal="distributed" vertical="center"/>
      <protection/>
    </xf>
    <xf numFmtId="0" fontId="8" fillId="0" borderId="12" xfId="66" applyFont="1" applyBorder="1" applyAlignment="1">
      <alignment horizontal="right" vertical="top"/>
      <protection/>
    </xf>
    <xf numFmtId="0" fontId="9" fillId="0" borderId="13" xfId="65" applyFont="1" applyBorder="1" applyAlignment="1">
      <alignment horizontal="center" vertical="center"/>
      <protection/>
    </xf>
    <xf numFmtId="0" fontId="9" fillId="0" borderId="25" xfId="65" applyFont="1" applyBorder="1" applyAlignment="1">
      <alignment horizontal="center" vertical="center"/>
      <protection/>
    </xf>
    <xf numFmtId="0" fontId="9" fillId="0" borderId="0" xfId="65" applyFont="1" applyBorder="1" applyAlignment="1">
      <alignment horizontal="distributed" vertical="center"/>
      <protection/>
    </xf>
    <xf numFmtId="0" fontId="9" fillId="0" borderId="12" xfId="65" applyFont="1" applyBorder="1" applyAlignment="1">
      <alignment horizontal="distributed" vertical="center"/>
      <protection/>
    </xf>
    <xf numFmtId="0" fontId="9" fillId="0" borderId="14" xfId="66" applyNumberFormat="1" applyFont="1" applyBorder="1" applyAlignment="1">
      <alignment horizontal="distributed" vertical="center"/>
      <protection/>
    </xf>
    <xf numFmtId="0" fontId="9" fillId="0" borderId="18" xfId="65" applyNumberFormat="1" applyFont="1" applyBorder="1" applyAlignment="1">
      <alignment horizontal="distributed" vertical="center"/>
      <protection/>
    </xf>
    <xf numFmtId="0" fontId="9" fillId="0" borderId="13" xfId="65" applyFont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掲載用並替" xfId="65"/>
    <cellStyle name="標準_普通作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" name="テキスト 38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</a:t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5</xdr:col>
      <xdr:colOff>0</xdr:colOff>
      <xdr:row>9</xdr:row>
      <xdr:rowOff>0</xdr:rowOff>
    </xdr:to>
    <xdr:sp>
      <xdr:nvSpPr>
        <xdr:cNvPr id="2" name="テキスト 43"/>
        <xdr:cNvSpPr txBox="1">
          <a:spLocks noChangeArrowheads="1"/>
        </xdr:cNvSpPr>
      </xdr:nvSpPr>
      <xdr:spPr>
        <a:xfrm>
          <a:off x="123825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3" name="テキスト 44"/>
        <xdr:cNvSpPr txBox="1">
          <a:spLocks noChangeArrowheads="1"/>
        </xdr:cNvSpPr>
      </xdr:nvSpPr>
      <xdr:spPr>
        <a:xfrm>
          <a:off x="152400" y="8543925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4" name="テキスト 45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7" name="テキスト 15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8" name="テキスト 16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9" name="テキスト 17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0" name="テキスト 18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1" name="テキスト 19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2" name="テキスト 20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3" name="テキスト 21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普通畑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4" name="テキスト 22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牧草地</a:t>
          </a:r>
        </a:p>
      </xdr:txBody>
    </xdr:sp>
    <xdr:clientData/>
  </xdr:twoCellAnchor>
  <xdr:twoCellAnchor>
    <xdr:from>
      <xdr:col>4</xdr:col>
      <xdr:colOff>0</xdr:colOff>
      <xdr:row>7</xdr:row>
      <xdr:rowOff>133350</xdr:rowOff>
    </xdr:from>
    <xdr:to>
      <xdr:col>4</xdr:col>
      <xdr:colOff>0</xdr:colOff>
      <xdr:row>9</xdr:row>
      <xdr:rowOff>0</xdr:rowOff>
    </xdr:to>
    <xdr:sp>
      <xdr:nvSpPr>
        <xdr:cNvPr id="15" name="テキスト 23"/>
        <xdr:cNvSpPr txBox="1">
          <a:spLocks noChangeArrowheads="1"/>
        </xdr:cNvSpPr>
      </xdr:nvSpPr>
      <xdr:spPr>
        <a:xfrm>
          <a:off x="118110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133350</xdr:colOff>
      <xdr:row>46</xdr:row>
      <xdr:rowOff>0</xdr:rowOff>
    </xdr:to>
    <xdr:sp>
      <xdr:nvSpPr>
        <xdr:cNvPr id="16" name="テキスト 24"/>
        <xdr:cNvSpPr txBox="1">
          <a:spLocks noChangeArrowheads="1"/>
        </xdr:cNvSpPr>
      </xdr:nvSpPr>
      <xdr:spPr>
        <a:xfrm>
          <a:off x="57150" y="8543925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17" name="テキスト 25"/>
        <xdr:cNvSpPr txBox="1">
          <a:spLocks noChangeArrowheads="1"/>
        </xdr:cNvSpPr>
      </xdr:nvSpPr>
      <xdr:spPr>
        <a:xfrm>
          <a:off x="152400" y="8543925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8" name="テキスト 26"/>
        <xdr:cNvSpPr txBox="1">
          <a:spLocks noChangeArrowheads="1"/>
        </xdr:cNvSpPr>
      </xdr:nvSpPr>
      <xdr:spPr>
        <a:xfrm>
          <a:off x="118110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95250</xdr:rowOff>
    </xdr:to>
    <xdr:sp>
      <xdr:nvSpPr>
        <xdr:cNvPr id="19" name="テキスト 35"/>
        <xdr:cNvSpPr txBox="1">
          <a:spLocks noChangeArrowheads="1"/>
        </xdr:cNvSpPr>
      </xdr:nvSpPr>
      <xdr:spPr>
        <a:xfrm>
          <a:off x="1238250" y="10572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76200</xdr:rowOff>
    </xdr:to>
    <xdr:sp>
      <xdr:nvSpPr>
        <xdr:cNvPr id="20" name="テキスト 36"/>
        <xdr:cNvSpPr txBox="1">
          <a:spLocks noChangeArrowheads="1"/>
        </xdr:cNvSpPr>
      </xdr:nvSpPr>
      <xdr:spPr>
        <a:xfrm>
          <a:off x="1238250" y="105727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104775</xdr:rowOff>
    </xdr:to>
    <xdr:sp>
      <xdr:nvSpPr>
        <xdr:cNvPr id="21" name="テキスト 39"/>
        <xdr:cNvSpPr txBox="1">
          <a:spLocks noChangeArrowheads="1"/>
        </xdr:cNvSpPr>
      </xdr:nvSpPr>
      <xdr:spPr>
        <a:xfrm>
          <a:off x="1238250" y="10572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復旧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0</xdr:colOff>
      <xdr:row>29</xdr:row>
      <xdr:rowOff>133350</xdr:rowOff>
    </xdr:from>
    <xdr:to>
      <xdr:col>4</xdr:col>
      <xdr:colOff>0</xdr:colOff>
      <xdr:row>33</xdr:row>
      <xdr:rowOff>123825</xdr:rowOff>
    </xdr:to>
    <xdr:sp>
      <xdr:nvSpPr>
        <xdr:cNvPr id="22" name="テキスト 23"/>
        <xdr:cNvSpPr txBox="1">
          <a:spLocks noChangeArrowheads="1"/>
        </xdr:cNvSpPr>
      </xdr:nvSpPr>
      <xdr:spPr>
        <a:xfrm>
          <a:off x="1181100" y="5334000"/>
          <a:ext cx="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23" name="テキスト 44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24" name="テキスト 15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25" name="テキスト 16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26" name="テキスト 17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27" name="テキスト 18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28" name="テキスト 19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5</xdr:col>
      <xdr:colOff>0</xdr:colOff>
      <xdr:row>9</xdr:row>
      <xdr:rowOff>0</xdr:rowOff>
    </xdr:to>
    <xdr:sp>
      <xdr:nvSpPr>
        <xdr:cNvPr id="29" name="テキスト 23"/>
        <xdr:cNvSpPr txBox="1">
          <a:spLocks noChangeArrowheads="1"/>
        </xdr:cNvSpPr>
      </xdr:nvSpPr>
      <xdr:spPr>
        <a:xfrm>
          <a:off x="123825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30" name="テキスト 24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31" name="テキスト 25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32" name="テキスト 26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29</xdr:row>
      <xdr:rowOff>133350</xdr:rowOff>
    </xdr:from>
    <xdr:to>
      <xdr:col>5</xdr:col>
      <xdr:colOff>0</xdr:colOff>
      <xdr:row>33</xdr:row>
      <xdr:rowOff>123825</xdr:rowOff>
    </xdr:to>
    <xdr:sp>
      <xdr:nvSpPr>
        <xdr:cNvPr id="33" name="テキスト 23"/>
        <xdr:cNvSpPr txBox="1">
          <a:spLocks noChangeArrowheads="1"/>
        </xdr:cNvSpPr>
      </xdr:nvSpPr>
      <xdr:spPr>
        <a:xfrm>
          <a:off x="1238250" y="5334000"/>
          <a:ext cx="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5</xdr:row>
      <xdr:rowOff>190500</xdr:rowOff>
    </xdr:from>
    <xdr:to>
      <xdr:col>5</xdr:col>
      <xdr:colOff>0</xdr:colOff>
      <xdr:row>6</xdr:row>
      <xdr:rowOff>0</xdr:rowOff>
    </xdr:to>
    <xdr:sp>
      <xdr:nvSpPr>
        <xdr:cNvPr id="34" name="テキスト 7"/>
        <xdr:cNvSpPr txBox="1">
          <a:spLocks noChangeArrowheads="1"/>
        </xdr:cNvSpPr>
      </xdr:nvSpPr>
      <xdr:spPr>
        <a:xfrm>
          <a:off x="1238250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0</xdr:colOff>
      <xdr:row>26</xdr:row>
      <xdr:rowOff>47625</xdr:rowOff>
    </xdr:from>
    <xdr:to>
      <xdr:col>5</xdr:col>
      <xdr:colOff>0</xdr:colOff>
      <xdr:row>28</xdr:row>
      <xdr:rowOff>19050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238250" y="47053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｛</a:t>
          </a:r>
        </a:p>
      </xdr:txBody>
    </xdr:sp>
    <xdr:clientData/>
  </xdr:twoCellAnchor>
  <xdr:twoCellAnchor>
    <xdr:from>
      <xdr:col>5</xdr:col>
      <xdr:colOff>0</xdr:colOff>
      <xdr:row>26</xdr:row>
      <xdr:rowOff>161925</xdr:rowOff>
    </xdr:from>
    <xdr:to>
      <xdr:col>5</xdr:col>
      <xdr:colOff>0</xdr:colOff>
      <xdr:row>27</xdr:row>
      <xdr:rowOff>95250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238250" y="4819650"/>
          <a:ext cx="0" cy="1143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37" name="テキスト 38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</a:t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11</xdr:col>
      <xdr:colOff>0</xdr:colOff>
      <xdr:row>9</xdr:row>
      <xdr:rowOff>0</xdr:rowOff>
    </xdr:to>
    <xdr:sp>
      <xdr:nvSpPr>
        <xdr:cNvPr id="38" name="テキスト 43"/>
        <xdr:cNvSpPr txBox="1">
          <a:spLocks noChangeArrowheads="1"/>
        </xdr:cNvSpPr>
      </xdr:nvSpPr>
      <xdr:spPr>
        <a:xfrm>
          <a:off x="817245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39" name="テキスト 45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40" name="テキスト 5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41" name="テキスト 6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42" name="テキスト 15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43" name="テキスト 16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44" name="テキスト 17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45" name="テキスト 18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46" name="テキスト 19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47" name="テキスト 20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48" name="テキスト 21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普通畑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49" name="テキスト 22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牧草地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95250</xdr:rowOff>
    </xdr:to>
    <xdr:sp>
      <xdr:nvSpPr>
        <xdr:cNvPr id="50" name="テキスト 35"/>
        <xdr:cNvSpPr txBox="1">
          <a:spLocks noChangeArrowheads="1"/>
        </xdr:cNvSpPr>
      </xdr:nvSpPr>
      <xdr:spPr>
        <a:xfrm>
          <a:off x="8172450" y="10572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76200</xdr:rowOff>
    </xdr:to>
    <xdr:sp>
      <xdr:nvSpPr>
        <xdr:cNvPr id="51" name="テキスト 36"/>
        <xdr:cNvSpPr txBox="1">
          <a:spLocks noChangeArrowheads="1"/>
        </xdr:cNvSpPr>
      </xdr:nvSpPr>
      <xdr:spPr>
        <a:xfrm>
          <a:off x="8172450" y="105727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104775</xdr:rowOff>
    </xdr:to>
    <xdr:sp>
      <xdr:nvSpPr>
        <xdr:cNvPr id="52" name="テキスト 39"/>
        <xdr:cNvSpPr txBox="1">
          <a:spLocks noChangeArrowheads="1"/>
        </xdr:cNvSpPr>
      </xdr:nvSpPr>
      <xdr:spPr>
        <a:xfrm>
          <a:off x="8172450" y="10572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復旧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53" name="テキスト 44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54" name="テキスト 15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55" name="テキスト 16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56" name="テキスト 17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57" name="テキスト 18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58" name="テキスト 19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11</xdr:col>
      <xdr:colOff>0</xdr:colOff>
      <xdr:row>9</xdr:row>
      <xdr:rowOff>0</xdr:rowOff>
    </xdr:to>
    <xdr:sp>
      <xdr:nvSpPr>
        <xdr:cNvPr id="59" name="テキスト 23"/>
        <xdr:cNvSpPr txBox="1">
          <a:spLocks noChangeArrowheads="1"/>
        </xdr:cNvSpPr>
      </xdr:nvSpPr>
      <xdr:spPr>
        <a:xfrm>
          <a:off x="817245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60" name="テキスト 24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61" name="テキスト 25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62" name="テキスト 26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29</xdr:row>
      <xdr:rowOff>133350</xdr:rowOff>
    </xdr:from>
    <xdr:to>
      <xdr:col>11</xdr:col>
      <xdr:colOff>0</xdr:colOff>
      <xdr:row>33</xdr:row>
      <xdr:rowOff>123825</xdr:rowOff>
    </xdr:to>
    <xdr:sp>
      <xdr:nvSpPr>
        <xdr:cNvPr id="63" name="テキスト 23"/>
        <xdr:cNvSpPr txBox="1">
          <a:spLocks noChangeArrowheads="1"/>
        </xdr:cNvSpPr>
      </xdr:nvSpPr>
      <xdr:spPr>
        <a:xfrm>
          <a:off x="8172450" y="5334000"/>
          <a:ext cx="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5</xdr:row>
      <xdr:rowOff>190500</xdr:rowOff>
    </xdr:from>
    <xdr:to>
      <xdr:col>11</xdr:col>
      <xdr:colOff>0</xdr:colOff>
      <xdr:row>6</xdr:row>
      <xdr:rowOff>0</xdr:rowOff>
    </xdr:to>
    <xdr:sp>
      <xdr:nvSpPr>
        <xdr:cNvPr id="64" name="テキスト 7"/>
        <xdr:cNvSpPr txBox="1">
          <a:spLocks noChangeArrowheads="1"/>
        </xdr:cNvSpPr>
      </xdr:nvSpPr>
      <xdr:spPr>
        <a:xfrm>
          <a:off x="8172450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26</xdr:row>
      <xdr:rowOff>47625</xdr:rowOff>
    </xdr:from>
    <xdr:to>
      <xdr:col>11</xdr:col>
      <xdr:colOff>0</xdr:colOff>
      <xdr:row>28</xdr:row>
      <xdr:rowOff>19050</xdr:rowOff>
    </xdr:to>
    <xdr:sp>
      <xdr:nvSpPr>
        <xdr:cNvPr id="65" name="Text Box 71"/>
        <xdr:cNvSpPr txBox="1">
          <a:spLocks noChangeArrowheads="1"/>
        </xdr:cNvSpPr>
      </xdr:nvSpPr>
      <xdr:spPr>
        <a:xfrm>
          <a:off x="8172450" y="47053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｛</a:t>
          </a:r>
        </a:p>
      </xdr:txBody>
    </xdr:sp>
    <xdr:clientData/>
  </xdr:twoCellAnchor>
  <xdr:twoCellAnchor>
    <xdr:from>
      <xdr:col>11</xdr:col>
      <xdr:colOff>0</xdr:colOff>
      <xdr:row>26</xdr:row>
      <xdr:rowOff>161925</xdr:rowOff>
    </xdr:from>
    <xdr:to>
      <xdr:col>11</xdr:col>
      <xdr:colOff>0</xdr:colOff>
      <xdr:row>27</xdr:row>
      <xdr:rowOff>95250</xdr:rowOff>
    </xdr:to>
    <xdr:sp>
      <xdr:nvSpPr>
        <xdr:cNvPr id="66" name="Text Box 72"/>
        <xdr:cNvSpPr txBox="1">
          <a:spLocks noChangeArrowheads="1"/>
        </xdr:cNvSpPr>
      </xdr:nvSpPr>
      <xdr:spPr>
        <a:xfrm>
          <a:off x="8172450" y="4819650"/>
          <a:ext cx="0" cy="1143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67" name="テキスト 38"/>
        <xdr:cNvSpPr txBox="1">
          <a:spLocks noChangeArrowheads="1"/>
        </xdr:cNvSpPr>
      </xdr:nvSpPr>
      <xdr:spPr>
        <a:xfrm>
          <a:off x="123825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</a:t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5</xdr:col>
      <xdr:colOff>0</xdr:colOff>
      <xdr:row>9</xdr:row>
      <xdr:rowOff>0</xdr:rowOff>
    </xdr:to>
    <xdr:sp>
      <xdr:nvSpPr>
        <xdr:cNvPr id="68" name="テキスト 43"/>
        <xdr:cNvSpPr txBox="1">
          <a:spLocks noChangeArrowheads="1"/>
        </xdr:cNvSpPr>
      </xdr:nvSpPr>
      <xdr:spPr>
        <a:xfrm>
          <a:off x="123825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69" name="テキスト 45"/>
        <xdr:cNvSpPr txBox="1">
          <a:spLocks noChangeArrowheads="1"/>
        </xdr:cNvSpPr>
      </xdr:nvSpPr>
      <xdr:spPr>
        <a:xfrm>
          <a:off x="123825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70" name="テキスト 5"/>
        <xdr:cNvSpPr txBox="1">
          <a:spLocks noChangeArrowheads="1"/>
        </xdr:cNvSpPr>
      </xdr:nvSpPr>
      <xdr:spPr>
        <a:xfrm>
          <a:off x="123825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71" name="テキスト 6"/>
        <xdr:cNvSpPr txBox="1">
          <a:spLocks noChangeArrowheads="1"/>
        </xdr:cNvSpPr>
      </xdr:nvSpPr>
      <xdr:spPr>
        <a:xfrm>
          <a:off x="123825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72" name="テキスト 15"/>
        <xdr:cNvSpPr txBox="1">
          <a:spLocks noChangeArrowheads="1"/>
        </xdr:cNvSpPr>
      </xdr:nvSpPr>
      <xdr:spPr>
        <a:xfrm>
          <a:off x="12382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73" name="テキスト 16"/>
        <xdr:cNvSpPr txBox="1">
          <a:spLocks noChangeArrowheads="1"/>
        </xdr:cNvSpPr>
      </xdr:nvSpPr>
      <xdr:spPr>
        <a:xfrm>
          <a:off x="12382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74" name="テキスト 17"/>
        <xdr:cNvSpPr txBox="1">
          <a:spLocks noChangeArrowheads="1"/>
        </xdr:cNvSpPr>
      </xdr:nvSpPr>
      <xdr:spPr>
        <a:xfrm>
          <a:off x="12382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75" name="テキスト 18"/>
        <xdr:cNvSpPr txBox="1">
          <a:spLocks noChangeArrowheads="1"/>
        </xdr:cNvSpPr>
      </xdr:nvSpPr>
      <xdr:spPr>
        <a:xfrm>
          <a:off x="12382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76" name="テキスト 19"/>
        <xdr:cNvSpPr txBox="1">
          <a:spLocks noChangeArrowheads="1"/>
        </xdr:cNvSpPr>
      </xdr:nvSpPr>
      <xdr:spPr>
        <a:xfrm>
          <a:off x="12382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77" name="テキスト 20"/>
        <xdr:cNvSpPr txBox="1">
          <a:spLocks noChangeArrowheads="1"/>
        </xdr:cNvSpPr>
      </xdr:nvSpPr>
      <xdr:spPr>
        <a:xfrm>
          <a:off x="12382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78" name="テキスト 21"/>
        <xdr:cNvSpPr txBox="1">
          <a:spLocks noChangeArrowheads="1"/>
        </xdr:cNvSpPr>
      </xdr:nvSpPr>
      <xdr:spPr>
        <a:xfrm>
          <a:off x="12382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普通畑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79" name="テキスト 22"/>
        <xdr:cNvSpPr txBox="1">
          <a:spLocks noChangeArrowheads="1"/>
        </xdr:cNvSpPr>
      </xdr:nvSpPr>
      <xdr:spPr>
        <a:xfrm>
          <a:off x="12382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牧草地</a:t>
          </a:r>
        </a:p>
      </xdr:txBody>
    </xdr:sp>
    <xdr:clientData/>
  </xdr:twoCellAnchor>
  <xdr:twoCellAnchor>
    <xdr:from>
      <xdr:col>4</xdr:col>
      <xdr:colOff>0</xdr:colOff>
      <xdr:row>7</xdr:row>
      <xdr:rowOff>133350</xdr:rowOff>
    </xdr:from>
    <xdr:to>
      <xdr:col>4</xdr:col>
      <xdr:colOff>0</xdr:colOff>
      <xdr:row>9</xdr:row>
      <xdr:rowOff>0</xdr:rowOff>
    </xdr:to>
    <xdr:sp>
      <xdr:nvSpPr>
        <xdr:cNvPr id="80" name="テキスト 23"/>
        <xdr:cNvSpPr txBox="1">
          <a:spLocks noChangeArrowheads="1"/>
        </xdr:cNvSpPr>
      </xdr:nvSpPr>
      <xdr:spPr>
        <a:xfrm>
          <a:off x="118110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81" name="テキスト 26"/>
        <xdr:cNvSpPr txBox="1">
          <a:spLocks noChangeArrowheads="1"/>
        </xdr:cNvSpPr>
      </xdr:nvSpPr>
      <xdr:spPr>
        <a:xfrm>
          <a:off x="118110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95250</xdr:rowOff>
    </xdr:to>
    <xdr:sp>
      <xdr:nvSpPr>
        <xdr:cNvPr id="82" name="テキスト 35"/>
        <xdr:cNvSpPr txBox="1">
          <a:spLocks noChangeArrowheads="1"/>
        </xdr:cNvSpPr>
      </xdr:nvSpPr>
      <xdr:spPr>
        <a:xfrm>
          <a:off x="1238250" y="10572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76200</xdr:rowOff>
    </xdr:to>
    <xdr:sp>
      <xdr:nvSpPr>
        <xdr:cNvPr id="83" name="テキスト 36"/>
        <xdr:cNvSpPr txBox="1">
          <a:spLocks noChangeArrowheads="1"/>
        </xdr:cNvSpPr>
      </xdr:nvSpPr>
      <xdr:spPr>
        <a:xfrm>
          <a:off x="1238250" y="105727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104775</xdr:rowOff>
    </xdr:to>
    <xdr:sp>
      <xdr:nvSpPr>
        <xdr:cNvPr id="84" name="テキスト 39"/>
        <xdr:cNvSpPr txBox="1">
          <a:spLocks noChangeArrowheads="1"/>
        </xdr:cNvSpPr>
      </xdr:nvSpPr>
      <xdr:spPr>
        <a:xfrm>
          <a:off x="1238250" y="10572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復旧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0</xdr:colOff>
      <xdr:row>29</xdr:row>
      <xdr:rowOff>133350</xdr:rowOff>
    </xdr:from>
    <xdr:to>
      <xdr:col>4</xdr:col>
      <xdr:colOff>0</xdr:colOff>
      <xdr:row>33</xdr:row>
      <xdr:rowOff>123825</xdr:rowOff>
    </xdr:to>
    <xdr:sp>
      <xdr:nvSpPr>
        <xdr:cNvPr id="85" name="テキスト 23"/>
        <xdr:cNvSpPr txBox="1">
          <a:spLocks noChangeArrowheads="1"/>
        </xdr:cNvSpPr>
      </xdr:nvSpPr>
      <xdr:spPr>
        <a:xfrm>
          <a:off x="1181100" y="5334000"/>
          <a:ext cx="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86" name="テキスト 44"/>
        <xdr:cNvSpPr txBox="1">
          <a:spLocks noChangeArrowheads="1"/>
        </xdr:cNvSpPr>
      </xdr:nvSpPr>
      <xdr:spPr>
        <a:xfrm>
          <a:off x="123825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87" name="テキスト 15"/>
        <xdr:cNvSpPr txBox="1">
          <a:spLocks noChangeArrowheads="1"/>
        </xdr:cNvSpPr>
      </xdr:nvSpPr>
      <xdr:spPr>
        <a:xfrm>
          <a:off x="12382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88" name="テキスト 16"/>
        <xdr:cNvSpPr txBox="1">
          <a:spLocks noChangeArrowheads="1"/>
        </xdr:cNvSpPr>
      </xdr:nvSpPr>
      <xdr:spPr>
        <a:xfrm>
          <a:off x="12382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89" name="テキスト 17"/>
        <xdr:cNvSpPr txBox="1">
          <a:spLocks noChangeArrowheads="1"/>
        </xdr:cNvSpPr>
      </xdr:nvSpPr>
      <xdr:spPr>
        <a:xfrm>
          <a:off x="12382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90" name="テキスト 18"/>
        <xdr:cNvSpPr txBox="1">
          <a:spLocks noChangeArrowheads="1"/>
        </xdr:cNvSpPr>
      </xdr:nvSpPr>
      <xdr:spPr>
        <a:xfrm>
          <a:off x="12382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91" name="テキスト 19"/>
        <xdr:cNvSpPr txBox="1">
          <a:spLocks noChangeArrowheads="1"/>
        </xdr:cNvSpPr>
      </xdr:nvSpPr>
      <xdr:spPr>
        <a:xfrm>
          <a:off x="12382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5</xdr:col>
      <xdr:colOff>0</xdr:colOff>
      <xdr:row>9</xdr:row>
      <xdr:rowOff>0</xdr:rowOff>
    </xdr:to>
    <xdr:sp>
      <xdr:nvSpPr>
        <xdr:cNvPr id="92" name="テキスト 23"/>
        <xdr:cNvSpPr txBox="1">
          <a:spLocks noChangeArrowheads="1"/>
        </xdr:cNvSpPr>
      </xdr:nvSpPr>
      <xdr:spPr>
        <a:xfrm>
          <a:off x="123825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93" name="テキスト 24"/>
        <xdr:cNvSpPr txBox="1">
          <a:spLocks noChangeArrowheads="1"/>
        </xdr:cNvSpPr>
      </xdr:nvSpPr>
      <xdr:spPr>
        <a:xfrm>
          <a:off x="123825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94" name="テキスト 25"/>
        <xdr:cNvSpPr txBox="1">
          <a:spLocks noChangeArrowheads="1"/>
        </xdr:cNvSpPr>
      </xdr:nvSpPr>
      <xdr:spPr>
        <a:xfrm>
          <a:off x="123825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95" name="テキスト 26"/>
        <xdr:cNvSpPr txBox="1">
          <a:spLocks noChangeArrowheads="1"/>
        </xdr:cNvSpPr>
      </xdr:nvSpPr>
      <xdr:spPr>
        <a:xfrm>
          <a:off x="123825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29</xdr:row>
      <xdr:rowOff>133350</xdr:rowOff>
    </xdr:from>
    <xdr:to>
      <xdr:col>5</xdr:col>
      <xdr:colOff>0</xdr:colOff>
      <xdr:row>33</xdr:row>
      <xdr:rowOff>123825</xdr:rowOff>
    </xdr:to>
    <xdr:sp>
      <xdr:nvSpPr>
        <xdr:cNvPr id="96" name="テキスト 23"/>
        <xdr:cNvSpPr txBox="1">
          <a:spLocks noChangeArrowheads="1"/>
        </xdr:cNvSpPr>
      </xdr:nvSpPr>
      <xdr:spPr>
        <a:xfrm>
          <a:off x="1238250" y="5334000"/>
          <a:ext cx="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5</xdr:row>
      <xdr:rowOff>190500</xdr:rowOff>
    </xdr:from>
    <xdr:to>
      <xdr:col>5</xdr:col>
      <xdr:colOff>0</xdr:colOff>
      <xdr:row>6</xdr:row>
      <xdr:rowOff>0</xdr:rowOff>
    </xdr:to>
    <xdr:sp>
      <xdr:nvSpPr>
        <xdr:cNvPr id="97" name="テキスト 7"/>
        <xdr:cNvSpPr txBox="1">
          <a:spLocks noChangeArrowheads="1"/>
        </xdr:cNvSpPr>
      </xdr:nvSpPr>
      <xdr:spPr>
        <a:xfrm>
          <a:off x="1238250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0</xdr:colOff>
      <xdr:row>26</xdr:row>
      <xdr:rowOff>47625</xdr:rowOff>
    </xdr:from>
    <xdr:to>
      <xdr:col>5</xdr:col>
      <xdr:colOff>0</xdr:colOff>
      <xdr:row>28</xdr:row>
      <xdr:rowOff>19050</xdr:rowOff>
    </xdr:to>
    <xdr:sp>
      <xdr:nvSpPr>
        <xdr:cNvPr id="98" name="Text Box 107"/>
        <xdr:cNvSpPr txBox="1">
          <a:spLocks noChangeArrowheads="1"/>
        </xdr:cNvSpPr>
      </xdr:nvSpPr>
      <xdr:spPr>
        <a:xfrm>
          <a:off x="1238250" y="47053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｛</a:t>
          </a:r>
        </a:p>
      </xdr:txBody>
    </xdr:sp>
    <xdr:clientData/>
  </xdr:twoCellAnchor>
  <xdr:twoCellAnchor>
    <xdr:from>
      <xdr:col>5</xdr:col>
      <xdr:colOff>0</xdr:colOff>
      <xdr:row>26</xdr:row>
      <xdr:rowOff>161925</xdr:rowOff>
    </xdr:from>
    <xdr:to>
      <xdr:col>5</xdr:col>
      <xdr:colOff>0</xdr:colOff>
      <xdr:row>27</xdr:row>
      <xdr:rowOff>95250</xdr:rowOff>
    </xdr:to>
    <xdr:sp>
      <xdr:nvSpPr>
        <xdr:cNvPr id="99" name="Text Box 108"/>
        <xdr:cNvSpPr txBox="1">
          <a:spLocks noChangeArrowheads="1"/>
        </xdr:cNvSpPr>
      </xdr:nvSpPr>
      <xdr:spPr>
        <a:xfrm>
          <a:off x="1238250" y="4819650"/>
          <a:ext cx="0" cy="1143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100" name="テキスト 38"/>
        <xdr:cNvSpPr txBox="1">
          <a:spLocks noChangeArrowheads="1"/>
        </xdr:cNvSpPr>
      </xdr:nvSpPr>
      <xdr:spPr>
        <a:xfrm>
          <a:off x="817245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</a:t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11</xdr:col>
      <xdr:colOff>0</xdr:colOff>
      <xdr:row>9</xdr:row>
      <xdr:rowOff>0</xdr:rowOff>
    </xdr:to>
    <xdr:sp>
      <xdr:nvSpPr>
        <xdr:cNvPr id="101" name="テキスト 43"/>
        <xdr:cNvSpPr txBox="1">
          <a:spLocks noChangeArrowheads="1"/>
        </xdr:cNvSpPr>
      </xdr:nvSpPr>
      <xdr:spPr>
        <a:xfrm>
          <a:off x="817245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102" name="テキスト 45"/>
        <xdr:cNvSpPr txBox="1">
          <a:spLocks noChangeArrowheads="1"/>
        </xdr:cNvSpPr>
      </xdr:nvSpPr>
      <xdr:spPr>
        <a:xfrm>
          <a:off x="817245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103" name="テキスト 5"/>
        <xdr:cNvSpPr txBox="1">
          <a:spLocks noChangeArrowheads="1"/>
        </xdr:cNvSpPr>
      </xdr:nvSpPr>
      <xdr:spPr>
        <a:xfrm>
          <a:off x="817245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104" name="テキスト 6"/>
        <xdr:cNvSpPr txBox="1">
          <a:spLocks noChangeArrowheads="1"/>
        </xdr:cNvSpPr>
      </xdr:nvSpPr>
      <xdr:spPr>
        <a:xfrm>
          <a:off x="817245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105" name="テキスト 15"/>
        <xdr:cNvSpPr txBox="1">
          <a:spLocks noChangeArrowheads="1"/>
        </xdr:cNvSpPr>
      </xdr:nvSpPr>
      <xdr:spPr>
        <a:xfrm>
          <a:off x="81724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106" name="テキスト 16"/>
        <xdr:cNvSpPr txBox="1">
          <a:spLocks noChangeArrowheads="1"/>
        </xdr:cNvSpPr>
      </xdr:nvSpPr>
      <xdr:spPr>
        <a:xfrm>
          <a:off x="81724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107" name="テキスト 17"/>
        <xdr:cNvSpPr txBox="1">
          <a:spLocks noChangeArrowheads="1"/>
        </xdr:cNvSpPr>
      </xdr:nvSpPr>
      <xdr:spPr>
        <a:xfrm>
          <a:off x="81724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108" name="テキスト 18"/>
        <xdr:cNvSpPr txBox="1">
          <a:spLocks noChangeArrowheads="1"/>
        </xdr:cNvSpPr>
      </xdr:nvSpPr>
      <xdr:spPr>
        <a:xfrm>
          <a:off x="81724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109" name="テキスト 19"/>
        <xdr:cNvSpPr txBox="1">
          <a:spLocks noChangeArrowheads="1"/>
        </xdr:cNvSpPr>
      </xdr:nvSpPr>
      <xdr:spPr>
        <a:xfrm>
          <a:off x="81724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110" name="テキスト 20"/>
        <xdr:cNvSpPr txBox="1">
          <a:spLocks noChangeArrowheads="1"/>
        </xdr:cNvSpPr>
      </xdr:nvSpPr>
      <xdr:spPr>
        <a:xfrm>
          <a:off x="81724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111" name="テキスト 21"/>
        <xdr:cNvSpPr txBox="1">
          <a:spLocks noChangeArrowheads="1"/>
        </xdr:cNvSpPr>
      </xdr:nvSpPr>
      <xdr:spPr>
        <a:xfrm>
          <a:off x="81724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普通畑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112" name="テキスト 22"/>
        <xdr:cNvSpPr txBox="1">
          <a:spLocks noChangeArrowheads="1"/>
        </xdr:cNvSpPr>
      </xdr:nvSpPr>
      <xdr:spPr>
        <a:xfrm>
          <a:off x="81724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牧草地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95250</xdr:rowOff>
    </xdr:to>
    <xdr:sp>
      <xdr:nvSpPr>
        <xdr:cNvPr id="113" name="テキスト 35"/>
        <xdr:cNvSpPr txBox="1">
          <a:spLocks noChangeArrowheads="1"/>
        </xdr:cNvSpPr>
      </xdr:nvSpPr>
      <xdr:spPr>
        <a:xfrm>
          <a:off x="8172450" y="10572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76200</xdr:rowOff>
    </xdr:to>
    <xdr:sp>
      <xdr:nvSpPr>
        <xdr:cNvPr id="114" name="テキスト 36"/>
        <xdr:cNvSpPr txBox="1">
          <a:spLocks noChangeArrowheads="1"/>
        </xdr:cNvSpPr>
      </xdr:nvSpPr>
      <xdr:spPr>
        <a:xfrm>
          <a:off x="8172450" y="105727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104775</xdr:rowOff>
    </xdr:to>
    <xdr:sp>
      <xdr:nvSpPr>
        <xdr:cNvPr id="115" name="テキスト 39"/>
        <xdr:cNvSpPr txBox="1">
          <a:spLocks noChangeArrowheads="1"/>
        </xdr:cNvSpPr>
      </xdr:nvSpPr>
      <xdr:spPr>
        <a:xfrm>
          <a:off x="8172450" y="10572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復旧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116" name="テキスト 44"/>
        <xdr:cNvSpPr txBox="1">
          <a:spLocks noChangeArrowheads="1"/>
        </xdr:cNvSpPr>
      </xdr:nvSpPr>
      <xdr:spPr>
        <a:xfrm>
          <a:off x="817245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117" name="テキスト 15"/>
        <xdr:cNvSpPr txBox="1">
          <a:spLocks noChangeArrowheads="1"/>
        </xdr:cNvSpPr>
      </xdr:nvSpPr>
      <xdr:spPr>
        <a:xfrm>
          <a:off x="81724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118" name="テキスト 16"/>
        <xdr:cNvSpPr txBox="1">
          <a:spLocks noChangeArrowheads="1"/>
        </xdr:cNvSpPr>
      </xdr:nvSpPr>
      <xdr:spPr>
        <a:xfrm>
          <a:off x="81724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119" name="テキスト 17"/>
        <xdr:cNvSpPr txBox="1">
          <a:spLocks noChangeArrowheads="1"/>
        </xdr:cNvSpPr>
      </xdr:nvSpPr>
      <xdr:spPr>
        <a:xfrm>
          <a:off x="81724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120" name="テキスト 18"/>
        <xdr:cNvSpPr txBox="1">
          <a:spLocks noChangeArrowheads="1"/>
        </xdr:cNvSpPr>
      </xdr:nvSpPr>
      <xdr:spPr>
        <a:xfrm>
          <a:off x="81724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121" name="テキスト 19"/>
        <xdr:cNvSpPr txBox="1">
          <a:spLocks noChangeArrowheads="1"/>
        </xdr:cNvSpPr>
      </xdr:nvSpPr>
      <xdr:spPr>
        <a:xfrm>
          <a:off x="817245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11</xdr:col>
      <xdr:colOff>0</xdr:colOff>
      <xdr:row>9</xdr:row>
      <xdr:rowOff>0</xdr:rowOff>
    </xdr:to>
    <xdr:sp>
      <xdr:nvSpPr>
        <xdr:cNvPr id="122" name="テキスト 23"/>
        <xdr:cNvSpPr txBox="1">
          <a:spLocks noChangeArrowheads="1"/>
        </xdr:cNvSpPr>
      </xdr:nvSpPr>
      <xdr:spPr>
        <a:xfrm>
          <a:off x="817245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123" name="テキスト 24"/>
        <xdr:cNvSpPr txBox="1">
          <a:spLocks noChangeArrowheads="1"/>
        </xdr:cNvSpPr>
      </xdr:nvSpPr>
      <xdr:spPr>
        <a:xfrm>
          <a:off x="817245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124" name="テキスト 25"/>
        <xdr:cNvSpPr txBox="1">
          <a:spLocks noChangeArrowheads="1"/>
        </xdr:cNvSpPr>
      </xdr:nvSpPr>
      <xdr:spPr>
        <a:xfrm>
          <a:off x="817245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0</xdr:colOff>
      <xdr:row>56</xdr:row>
      <xdr:rowOff>0</xdr:rowOff>
    </xdr:to>
    <xdr:sp>
      <xdr:nvSpPr>
        <xdr:cNvPr id="125" name="テキスト 26"/>
        <xdr:cNvSpPr txBox="1">
          <a:spLocks noChangeArrowheads="1"/>
        </xdr:cNvSpPr>
      </xdr:nvSpPr>
      <xdr:spPr>
        <a:xfrm>
          <a:off x="817245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29</xdr:row>
      <xdr:rowOff>133350</xdr:rowOff>
    </xdr:from>
    <xdr:to>
      <xdr:col>11</xdr:col>
      <xdr:colOff>0</xdr:colOff>
      <xdr:row>33</xdr:row>
      <xdr:rowOff>123825</xdr:rowOff>
    </xdr:to>
    <xdr:sp>
      <xdr:nvSpPr>
        <xdr:cNvPr id="126" name="テキスト 23"/>
        <xdr:cNvSpPr txBox="1">
          <a:spLocks noChangeArrowheads="1"/>
        </xdr:cNvSpPr>
      </xdr:nvSpPr>
      <xdr:spPr>
        <a:xfrm>
          <a:off x="8172450" y="5334000"/>
          <a:ext cx="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5</xdr:row>
      <xdr:rowOff>190500</xdr:rowOff>
    </xdr:from>
    <xdr:to>
      <xdr:col>11</xdr:col>
      <xdr:colOff>0</xdr:colOff>
      <xdr:row>6</xdr:row>
      <xdr:rowOff>0</xdr:rowOff>
    </xdr:to>
    <xdr:sp>
      <xdr:nvSpPr>
        <xdr:cNvPr id="127" name="テキスト 7"/>
        <xdr:cNvSpPr txBox="1">
          <a:spLocks noChangeArrowheads="1"/>
        </xdr:cNvSpPr>
      </xdr:nvSpPr>
      <xdr:spPr>
        <a:xfrm>
          <a:off x="8172450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26</xdr:row>
      <xdr:rowOff>47625</xdr:rowOff>
    </xdr:from>
    <xdr:to>
      <xdr:col>11</xdr:col>
      <xdr:colOff>0</xdr:colOff>
      <xdr:row>28</xdr:row>
      <xdr:rowOff>19050</xdr:rowOff>
    </xdr:to>
    <xdr:sp>
      <xdr:nvSpPr>
        <xdr:cNvPr id="128" name="Text Box 143"/>
        <xdr:cNvSpPr txBox="1">
          <a:spLocks noChangeArrowheads="1"/>
        </xdr:cNvSpPr>
      </xdr:nvSpPr>
      <xdr:spPr>
        <a:xfrm>
          <a:off x="8172450" y="47053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｛</a:t>
          </a:r>
        </a:p>
      </xdr:txBody>
    </xdr:sp>
    <xdr:clientData/>
  </xdr:twoCellAnchor>
  <xdr:twoCellAnchor>
    <xdr:from>
      <xdr:col>11</xdr:col>
      <xdr:colOff>0</xdr:colOff>
      <xdr:row>26</xdr:row>
      <xdr:rowOff>161925</xdr:rowOff>
    </xdr:from>
    <xdr:to>
      <xdr:col>11</xdr:col>
      <xdr:colOff>0</xdr:colOff>
      <xdr:row>27</xdr:row>
      <xdr:rowOff>95250</xdr:rowOff>
    </xdr:to>
    <xdr:sp>
      <xdr:nvSpPr>
        <xdr:cNvPr id="129" name="Text Box 144"/>
        <xdr:cNvSpPr txBox="1">
          <a:spLocks noChangeArrowheads="1"/>
        </xdr:cNvSpPr>
      </xdr:nvSpPr>
      <xdr:spPr>
        <a:xfrm>
          <a:off x="8172450" y="4819650"/>
          <a:ext cx="0" cy="1143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" name="テキスト 38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0</xdr:colOff>
      <xdr:row>9</xdr:row>
      <xdr:rowOff>0</xdr:rowOff>
    </xdr:to>
    <xdr:sp>
      <xdr:nvSpPr>
        <xdr:cNvPr id="2" name="テキスト 43"/>
        <xdr:cNvSpPr txBox="1">
          <a:spLocks noChangeArrowheads="1"/>
        </xdr:cNvSpPr>
      </xdr:nvSpPr>
      <xdr:spPr>
        <a:xfrm>
          <a:off x="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8</xdr:col>
      <xdr:colOff>95250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3" name="テキスト 44"/>
        <xdr:cNvSpPr txBox="1">
          <a:spLocks noChangeArrowheads="1"/>
        </xdr:cNvSpPr>
      </xdr:nvSpPr>
      <xdr:spPr>
        <a:xfrm>
          <a:off x="7505700" y="85439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4" name="テキスト 45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7" name="テキスト 15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8" name="テキスト 16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9" name="テキスト 17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0" name="テキスト 18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1" name="テキスト 19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2" name="テキスト 20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3" name="テキスト 21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普通畑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4" name="テキスト 22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牧草地</a:t>
          </a:r>
        </a:p>
      </xdr:txBody>
    </xdr:sp>
    <xdr:clientData/>
  </xdr:twoCellAnchor>
  <xdr:twoCellAnchor>
    <xdr:from>
      <xdr:col>9</xdr:col>
      <xdr:colOff>0</xdr:colOff>
      <xdr:row>7</xdr:row>
      <xdr:rowOff>133350</xdr:rowOff>
    </xdr:from>
    <xdr:to>
      <xdr:col>9</xdr:col>
      <xdr:colOff>0</xdr:colOff>
      <xdr:row>9</xdr:row>
      <xdr:rowOff>0</xdr:rowOff>
    </xdr:to>
    <xdr:sp>
      <xdr:nvSpPr>
        <xdr:cNvPr id="15" name="テキスト 23"/>
        <xdr:cNvSpPr txBox="1">
          <a:spLocks noChangeArrowheads="1"/>
        </xdr:cNvSpPr>
      </xdr:nvSpPr>
      <xdr:spPr>
        <a:xfrm>
          <a:off x="786765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133350</xdr:colOff>
      <xdr:row>46</xdr:row>
      <xdr:rowOff>0</xdr:rowOff>
    </xdr:to>
    <xdr:sp>
      <xdr:nvSpPr>
        <xdr:cNvPr id="16" name="テキスト 24"/>
        <xdr:cNvSpPr txBox="1">
          <a:spLocks noChangeArrowheads="1"/>
        </xdr:cNvSpPr>
      </xdr:nvSpPr>
      <xdr:spPr>
        <a:xfrm>
          <a:off x="7410450" y="8543925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8</xdr:col>
      <xdr:colOff>95250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7" name="テキスト 25"/>
        <xdr:cNvSpPr txBox="1">
          <a:spLocks noChangeArrowheads="1"/>
        </xdr:cNvSpPr>
      </xdr:nvSpPr>
      <xdr:spPr>
        <a:xfrm>
          <a:off x="7505700" y="85439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8" name="テキスト 26"/>
        <xdr:cNvSpPr txBox="1">
          <a:spLocks noChangeArrowheads="1"/>
        </xdr:cNvSpPr>
      </xdr:nvSpPr>
      <xdr:spPr>
        <a:xfrm>
          <a:off x="78676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95250</xdr:rowOff>
    </xdr:to>
    <xdr:sp>
      <xdr:nvSpPr>
        <xdr:cNvPr id="19" name="テキスト 35"/>
        <xdr:cNvSpPr txBox="1">
          <a:spLocks noChangeArrowheads="1"/>
        </xdr:cNvSpPr>
      </xdr:nvSpPr>
      <xdr:spPr>
        <a:xfrm>
          <a:off x="0" y="10572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76200</xdr:rowOff>
    </xdr:to>
    <xdr:sp>
      <xdr:nvSpPr>
        <xdr:cNvPr id="20" name="テキスト 36"/>
        <xdr:cNvSpPr txBox="1">
          <a:spLocks noChangeArrowheads="1"/>
        </xdr:cNvSpPr>
      </xdr:nvSpPr>
      <xdr:spPr>
        <a:xfrm>
          <a:off x="0" y="105727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104775</xdr:rowOff>
    </xdr:to>
    <xdr:sp>
      <xdr:nvSpPr>
        <xdr:cNvPr id="21" name="テキスト 39"/>
        <xdr:cNvSpPr txBox="1">
          <a:spLocks noChangeArrowheads="1"/>
        </xdr:cNvSpPr>
      </xdr:nvSpPr>
      <xdr:spPr>
        <a:xfrm>
          <a:off x="0" y="10572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復旧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0</xdr:colOff>
      <xdr:row>29</xdr:row>
      <xdr:rowOff>133350</xdr:rowOff>
    </xdr:from>
    <xdr:to>
      <xdr:col>9</xdr:col>
      <xdr:colOff>0</xdr:colOff>
      <xdr:row>33</xdr:row>
      <xdr:rowOff>123825</xdr:rowOff>
    </xdr:to>
    <xdr:sp>
      <xdr:nvSpPr>
        <xdr:cNvPr id="22" name="テキスト 23"/>
        <xdr:cNvSpPr txBox="1">
          <a:spLocks noChangeArrowheads="1"/>
        </xdr:cNvSpPr>
      </xdr:nvSpPr>
      <xdr:spPr>
        <a:xfrm>
          <a:off x="7867650" y="5334000"/>
          <a:ext cx="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3" name="テキスト 44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4" name="テキスト 15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5" name="テキスト 16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6" name="テキスト 17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7" name="テキスト 18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8" name="テキスト 19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0</xdr:colOff>
      <xdr:row>9</xdr:row>
      <xdr:rowOff>0</xdr:rowOff>
    </xdr:to>
    <xdr:sp>
      <xdr:nvSpPr>
        <xdr:cNvPr id="29" name="テキスト 23"/>
        <xdr:cNvSpPr txBox="1">
          <a:spLocks noChangeArrowheads="1"/>
        </xdr:cNvSpPr>
      </xdr:nvSpPr>
      <xdr:spPr>
        <a:xfrm>
          <a:off x="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30" name="テキスト 24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31" name="テキスト 25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32" name="テキスト 26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29</xdr:row>
      <xdr:rowOff>133350</xdr:rowOff>
    </xdr:from>
    <xdr:to>
      <xdr:col>0</xdr:col>
      <xdr:colOff>0</xdr:colOff>
      <xdr:row>33</xdr:row>
      <xdr:rowOff>123825</xdr:rowOff>
    </xdr:to>
    <xdr:sp>
      <xdr:nvSpPr>
        <xdr:cNvPr id="33" name="テキスト 23"/>
        <xdr:cNvSpPr txBox="1">
          <a:spLocks noChangeArrowheads="1"/>
        </xdr:cNvSpPr>
      </xdr:nvSpPr>
      <xdr:spPr>
        <a:xfrm>
          <a:off x="0" y="5334000"/>
          <a:ext cx="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</xdr:row>
      <xdr:rowOff>190500</xdr:rowOff>
    </xdr:from>
    <xdr:to>
      <xdr:col>0</xdr:col>
      <xdr:colOff>0</xdr:colOff>
      <xdr:row>6</xdr:row>
      <xdr:rowOff>0</xdr:rowOff>
    </xdr:to>
    <xdr:sp>
      <xdr:nvSpPr>
        <xdr:cNvPr id="34" name="テキスト 7"/>
        <xdr:cNvSpPr txBox="1">
          <a:spLocks noChangeArrowheads="1"/>
        </xdr:cNvSpPr>
      </xdr:nvSpPr>
      <xdr:spPr>
        <a:xfrm>
          <a:off x="0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26</xdr:row>
      <xdr:rowOff>47625</xdr:rowOff>
    </xdr:from>
    <xdr:to>
      <xdr:col>0</xdr:col>
      <xdr:colOff>0</xdr:colOff>
      <xdr:row>28</xdr:row>
      <xdr:rowOff>19050</xdr:rowOff>
    </xdr:to>
    <xdr:sp>
      <xdr:nvSpPr>
        <xdr:cNvPr id="35" name="Text Box 71"/>
        <xdr:cNvSpPr txBox="1">
          <a:spLocks noChangeArrowheads="1"/>
        </xdr:cNvSpPr>
      </xdr:nvSpPr>
      <xdr:spPr>
        <a:xfrm>
          <a:off x="0" y="47053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｛</a:t>
          </a:r>
        </a:p>
      </xdr:txBody>
    </xdr:sp>
    <xdr:clientData/>
  </xdr:twoCellAnchor>
  <xdr:twoCellAnchor>
    <xdr:from>
      <xdr:col>0</xdr:col>
      <xdr:colOff>0</xdr:colOff>
      <xdr:row>26</xdr:row>
      <xdr:rowOff>161925</xdr:rowOff>
    </xdr:from>
    <xdr:to>
      <xdr:col>0</xdr:col>
      <xdr:colOff>0</xdr:colOff>
      <xdr:row>27</xdr:row>
      <xdr:rowOff>95250</xdr:rowOff>
    </xdr:to>
    <xdr:sp>
      <xdr:nvSpPr>
        <xdr:cNvPr id="36" name="Text Box 72"/>
        <xdr:cNvSpPr txBox="1">
          <a:spLocks noChangeArrowheads="1"/>
        </xdr:cNvSpPr>
      </xdr:nvSpPr>
      <xdr:spPr>
        <a:xfrm>
          <a:off x="0" y="4819650"/>
          <a:ext cx="0" cy="1143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37" name="テキスト 38"/>
        <xdr:cNvSpPr txBox="1">
          <a:spLocks noChangeArrowheads="1"/>
        </xdr:cNvSpPr>
      </xdr:nvSpPr>
      <xdr:spPr>
        <a:xfrm>
          <a:off x="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0</xdr:colOff>
      <xdr:row>9</xdr:row>
      <xdr:rowOff>0</xdr:rowOff>
    </xdr:to>
    <xdr:sp>
      <xdr:nvSpPr>
        <xdr:cNvPr id="38" name="テキスト 43"/>
        <xdr:cNvSpPr txBox="1">
          <a:spLocks noChangeArrowheads="1"/>
        </xdr:cNvSpPr>
      </xdr:nvSpPr>
      <xdr:spPr>
        <a:xfrm>
          <a:off x="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8</xdr:col>
      <xdr:colOff>95250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39" name="テキスト 44"/>
        <xdr:cNvSpPr txBox="1">
          <a:spLocks noChangeArrowheads="1"/>
        </xdr:cNvSpPr>
      </xdr:nvSpPr>
      <xdr:spPr>
        <a:xfrm>
          <a:off x="7505700" y="102965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0" name="テキスト 45"/>
        <xdr:cNvSpPr txBox="1">
          <a:spLocks noChangeArrowheads="1"/>
        </xdr:cNvSpPr>
      </xdr:nvSpPr>
      <xdr:spPr>
        <a:xfrm>
          <a:off x="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1" name="テキスト 5"/>
        <xdr:cNvSpPr txBox="1">
          <a:spLocks noChangeArrowheads="1"/>
        </xdr:cNvSpPr>
      </xdr:nvSpPr>
      <xdr:spPr>
        <a:xfrm>
          <a:off x="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2" name="テキスト 6"/>
        <xdr:cNvSpPr txBox="1">
          <a:spLocks noChangeArrowheads="1"/>
        </xdr:cNvSpPr>
      </xdr:nvSpPr>
      <xdr:spPr>
        <a:xfrm>
          <a:off x="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3" name="テキスト 15"/>
        <xdr:cNvSpPr txBox="1">
          <a:spLocks noChangeArrowheads="1"/>
        </xdr:cNvSpPr>
      </xdr:nvSpPr>
      <xdr:spPr>
        <a:xfrm>
          <a:off x="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4" name="テキスト 16"/>
        <xdr:cNvSpPr txBox="1">
          <a:spLocks noChangeArrowheads="1"/>
        </xdr:cNvSpPr>
      </xdr:nvSpPr>
      <xdr:spPr>
        <a:xfrm>
          <a:off x="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5" name="テキスト 17"/>
        <xdr:cNvSpPr txBox="1">
          <a:spLocks noChangeArrowheads="1"/>
        </xdr:cNvSpPr>
      </xdr:nvSpPr>
      <xdr:spPr>
        <a:xfrm>
          <a:off x="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6" name="テキスト 18"/>
        <xdr:cNvSpPr txBox="1">
          <a:spLocks noChangeArrowheads="1"/>
        </xdr:cNvSpPr>
      </xdr:nvSpPr>
      <xdr:spPr>
        <a:xfrm>
          <a:off x="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7" name="テキスト 19"/>
        <xdr:cNvSpPr txBox="1">
          <a:spLocks noChangeArrowheads="1"/>
        </xdr:cNvSpPr>
      </xdr:nvSpPr>
      <xdr:spPr>
        <a:xfrm>
          <a:off x="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8" name="テキスト 20"/>
        <xdr:cNvSpPr txBox="1">
          <a:spLocks noChangeArrowheads="1"/>
        </xdr:cNvSpPr>
      </xdr:nvSpPr>
      <xdr:spPr>
        <a:xfrm>
          <a:off x="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9" name="テキスト 21"/>
        <xdr:cNvSpPr txBox="1">
          <a:spLocks noChangeArrowheads="1"/>
        </xdr:cNvSpPr>
      </xdr:nvSpPr>
      <xdr:spPr>
        <a:xfrm>
          <a:off x="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普通畑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0" name="テキスト 22"/>
        <xdr:cNvSpPr txBox="1">
          <a:spLocks noChangeArrowheads="1"/>
        </xdr:cNvSpPr>
      </xdr:nvSpPr>
      <xdr:spPr>
        <a:xfrm>
          <a:off x="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牧草地</a:t>
          </a:r>
        </a:p>
      </xdr:txBody>
    </xdr:sp>
    <xdr:clientData/>
  </xdr:twoCellAnchor>
  <xdr:twoCellAnchor>
    <xdr:from>
      <xdr:col>9</xdr:col>
      <xdr:colOff>0</xdr:colOff>
      <xdr:row>7</xdr:row>
      <xdr:rowOff>133350</xdr:rowOff>
    </xdr:from>
    <xdr:to>
      <xdr:col>9</xdr:col>
      <xdr:colOff>0</xdr:colOff>
      <xdr:row>9</xdr:row>
      <xdr:rowOff>0</xdr:rowOff>
    </xdr:to>
    <xdr:sp>
      <xdr:nvSpPr>
        <xdr:cNvPr id="51" name="テキスト 23"/>
        <xdr:cNvSpPr txBox="1">
          <a:spLocks noChangeArrowheads="1"/>
        </xdr:cNvSpPr>
      </xdr:nvSpPr>
      <xdr:spPr>
        <a:xfrm>
          <a:off x="786765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133350</xdr:colOff>
      <xdr:row>56</xdr:row>
      <xdr:rowOff>0</xdr:rowOff>
    </xdr:to>
    <xdr:sp>
      <xdr:nvSpPr>
        <xdr:cNvPr id="52" name="テキスト 24"/>
        <xdr:cNvSpPr txBox="1">
          <a:spLocks noChangeArrowheads="1"/>
        </xdr:cNvSpPr>
      </xdr:nvSpPr>
      <xdr:spPr>
        <a:xfrm>
          <a:off x="7410450" y="10296525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8</xdr:col>
      <xdr:colOff>95250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53" name="テキスト 25"/>
        <xdr:cNvSpPr txBox="1">
          <a:spLocks noChangeArrowheads="1"/>
        </xdr:cNvSpPr>
      </xdr:nvSpPr>
      <xdr:spPr>
        <a:xfrm>
          <a:off x="7505700" y="102965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54" name="テキスト 26"/>
        <xdr:cNvSpPr txBox="1">
          <a:spLocks noChangeArrowheads="1"/>
        </xdr:cNvSpPr>
      </xdr:nvSpPr>
      <xdr:spPr>
        <a:xfrm>
          <a:off x="786765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95250</xdr:rowOff>
    </xdr:to>
    <xdr:sp>
      <xdr:nvSpPr>
        <xdr:cNvPr id="55" name="テキスト 35"/>
        <xdr:cNvSpPr txBox="1">
          <a:spLocks noChangeArrowheads="1"/>
        </xdr:cNvSpPr>
      </xdr:nvSpPr>
      <xdr:spPr>
        <a:xfrm>
          <a:off x="0" y="10572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76200</xdr:rowOff>
    </xdr:to>
    <xdr:sp>
      <xdr:nvSpPr>
        <xdr:cNvPr id="56" name="テキスト 36"/>
        <xdr:cNvSpPr txBox="1">
          <a:spLocks noChangeArrowheads="1"/>
        </xdr:cNvSpPr>
      </xdr:nvSpPr>
      <xdr:spPr>
        <a:xfrm>
          <a:off x="0" y="105727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104775</xdr:rowOff>
    </xdr:to>
    <xdr:sp>
      <xdr:nvSpPr>
        <xdr:cNvPr id="57" name="テキスト 39"/>
        <xdr:cNvSpPr txBox="1">
          <a:spLocks noChangeArrowheads="1"/>
        </xdr:cNvSpPr>
      </xdr:nvSpPr>
      <xdr:spPr>
        <a:xfrm>
          <a:off x="0" y="10572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復旧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0</xdr:colOff>
      <xdr:row>29</xdr:row>
      <xdr:rowOff>133350</xdr:rowOff>
    </xdr:from>
    <xdr:to>
      <xdr:col>9</xdr:col>
      <xdr:colOff>0</xdr:colOff>
      <xdr:row>33</xdr:row>
      <xdr:rowOff>123825</xdr:rowOff>
    </xdr:to>
    <xdr:sp>
      <xdr:nvSpPr>
        <xdr:cNvPr id="58" name="テキスト 23"/>
        <xdr:cNvSpPr txBox="1">
          <a:spLocks noChangeArrowheads="1"/>
        </xdr:cNvSpPr>
      </xdr:nvSpPr>
      <xdr:spPr>
        <a:xfrm>
          <a:off x="7867650" y="5334000"/>
          <a:ext cx="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9" name="テキスト 44"/>
        <xdr:cNvSpPr txBox="1">
          <a:spLocks noChangeArrowheads="1"/>
        </xdr:cNvSpPr>
      </xdr:nvSpPr>
      <xdr:spPr>
        <a:xfrm>
          <a:off x="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0" name="テキスト 15"/>
        <xdr:cNvSpPr txBox="1">
          <a:spLocks noChangeArrowheads="1"/>
        </xdr:cNvSpPr>
      </xdr:nvSpPr>
      <xdr:spPr>
        <a:xfrm>
          <a:off x="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1" name="テキスト 16"/>
        <xdr:cNvSpPr txBox="1">
          <a:spLocks noChangeArrowheads="1"/>
        </xdr:cNvSpPr>
      </xdr:nvSpPr>
      <xdr:spPr>
        <a:xfrm>
          <a:off x="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2" name="テキスト 17"/>
        <xdr:cNvSpPr txBox="1">
          <a:spLocks noChangeArrowheads="1"/>
        </xdr:cNvSpPr>
      </xdr:nvSpPr>
      <xdr:spPr>
        <a:xfrm>
          <a:off x="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3" name="テキスト 18"/>
        <xdr:cNvSpPr txBox="1">
          <a:spLocks noChangeArrowheads="1"/>
        </xdr:cNvSpPr>
      </xdr:nvSpPr>
      <xdr:spPr>
        <a:xfrm>
          <a:off x="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4" name="テキスト 19"/>
        <xdr:cNvSpPr txBox="1">
          <a:spLocks noChangeArrowheads="1"/>
        </xdr:cNvSpPr>
      </xdr:nvSpPr>
      <xdr:spPr>
        <a:xfrm>
          <a:off x="0" y="1029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0</xdr:colOff>
      <xdr:row>9</xdr:row>
      <xdr:rowOff>0</xdr:rowOff>
    </xdr:to>
    <xdr:sp>
      <xdr:nvSpPr>
        <xdr:cNvPr id="65" name="テキスト 23"/>
        <xdr:cNvSpPr txBox="1">
          <a:spLocks noChangeArrowheads="1"/>
        </xdr:cNvSpPr>
      </xdr:nvSpPr>
      <xdr:spPr>
        <a:xfrm>
          <a:off x="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6" name="テキスト 24"/>
        <xdr:cNvSpPr txBox="1">
          <a:spLocks noChangeArrowheads="1"/>
        </xdr:cNvSpPr>
      </xdr:nvSpPr>
      <xdr:spPr>
        <a:xfrm>
          <a:off x="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7" name="テキスト 25"/>
        <xdr:cNvSpPr txBox="1">
          <a:spLocks noChangeArrowheads="1"/>
        </xdr:cNvSpPr>
      </xdr:nvSpPr>
      <xdr:spPr>
        <a:xfrm>
          <a:off x="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8" name="テキスト 26"/>
        <xdr:cNvSpPr txBox="1">
          <a:spLocks noChangeArrowheads="1"/>
        </xdr:cNvSpPr>
      </xdr:nvSpPr>
      <xdr:spPr>
        <a:xfrm>
          <a:off x="0" y="1029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29</xdr:row>
      <xdr:rowOff>133350</xdr:rowOff>
    </xdr:from>
    <xdr:to>
      <xdr:col>0</xdr:col>
      <xdr:colOff>0</xdr:colOff>
      <xdr:row>33</xdr:row>
      <xdr:rowOff>123825</xdr:rowOff>
    </xdr:to>
    <xdr:sp>
      <xdr:nvSpPr>
        <xdr:cNvPr id="69" name="テキスト 23"/>
        <xdr:cNvSpPr txBox="1">
          <a:spLocks noChangeArrowheads="1"/>
        </xdr:cNvSpPr>
      </xdr:nvSpPr>
      <xdr:spPr>
        <a:xfrm>
          <a:off x="0" y="5334000"/>
          <a:ext cx="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</xdr:row>
      <xdr:rowOff>190500</xdr:rowOff>
    </xdr:from>
    <xdr:to>
      <xdr:col>0</xdr:col>
      <xdr:colOff>0</xdr:colOff>
      <xdr:row>6</xdr:row>
      <xdr:rowOff>0</xdr:rowOff>
    </xdr:to>
    <xdr:sp>
      <xdr:nvSpPr>
        <xdr:cNvPr id="70" name="テキスト 7"/>
        <xdr:cNvSpPr txBox="1">
          <a:spLocks noChangeArrowheads="1"/>
        </xdr:cNvSpPr>
      </xdr:nvSpPr>
      <xdr:spPr>
        <a:xfrm>
          <a:off x="0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26</xdr:row>
      <xdr:rowOff>47625</xdr:rowOff>
    </xdr:from>
    <xdr:to>
      <xdr:col>0</xdr:col>
      <xdr:colOff>0</xdr:colOff>
      <xdr:row>28</xdr:row>
      <xdr:rowOff>19050</xdr:rowOff>
    </xdr:to>
    <xdr:sp>
      <xdr:nvSpPr>
        <xdr:cNvPr id="71" name="Text Box 143"/>
        <xdr:cNvSpPr txBox="1">
          <a:spLocks noChangeArrowheads="1"/>
        </xdr:cNvSpPr>
      </xdr:nvSpPr>
      <xdr:spPr>
        <a:xfrm>
          <a:off x="0" y="47053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｛</a:t>
          </a:r>
        </a:p>
      </xdr:txBody>
    </xdr:sp>
    <xdr:clientData/>
  </xdr:twoCellAnchor>
  <xdr:twoCellAnchor>
    <xdr:from>
      <xdr:col>0</xdr:col>
      <xdr:colOff>0</xdr:colOff>
      <xdr:row>26</xdr:row>
      <xdr:rowOff>161925</xdr:rowOff>
    </xdr:from>
    <xdr:to>
      <xdr:col>0</xdr:col>
      <xdr:colOff>0</xdr:colOff>
      <xdr:row>27</xdr:row>
      <xdr:rowOff>95250</xdr:rowOff>
    </xdr:to>
    <xdr:sp>
      <xdr:nvSpPr>
        <xdr:cNvPr id="72" name="Text Box 144"/>
        <xdr:cNvSpPr txBox="1">
          <a:spLocks noChangeArrowheads="1"/>
        </xdr:cNvSpPr>
      </xdr:nvSpPr>
      <xdr:spPr>
        <a:xfrm>
          <a:off x="0" y="4819650"/>
          <a:ext cx="0" cy="1143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95250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73" name="テキスト 44"/>
        <xdr:cNvSpPr txBox="1">
          <a:spLocks noChangeArrowheads="1"/>
        </xdr:cNvSpPr>
      </xdr:nvSpPr>
      <xdr:spPr>
        <a:xfrm>
          <a:off x="6629400" y="8543925"/>
          <a:ext cx="79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6</xdr:col>
      <xdr:colOff>95250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74" name="テキスト 25"/>
        <xdr:cNvSpPr txBox="1">
          <a:spLocks noChangeArrowheads="1"/>
        </xdr:cNvSpPr>
      </xdr:nvSpPr>
      <xdr:spPr>
        <a:xfrm>
          <a:off x="6629400" y="8543925"/>
          <a:ext cx="79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75" name="テキスト 44"/>
        <xdr:cNvSpPr txBox="1">
          <a:spLocks noChangeArrowheads="1"/>
        </xdr:cNvSpPr>
      </xdr:nvSpPr>
      <xdr:spPr>
        <a:xfrm>
          <a:off x="78676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76" name="テキスト 25"/>
        <xdr:cNvSpPr txBox="1">
          <a:spLocks noChangeArrowheads="1"/>
        </xdr:cNvSpPr>
      </xdr:nvSpPr>
      <xdr:spPr>
        <a:xfrm>
          <a:off x="78676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8</xdr:col>
      <xdr:colOff>95250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77" name="テキスト 44"/>
        <xdr:cNvSpPr txBox="1">
          <a:spLocks noChangeArrowheads="1"/>
        </xdr:cNvSpPr>
      </xdr:nvSpPr>
      <xdr:spPr>
        <a:xfrm>
          <a:off x="7505700" y="85439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01\&#9734;%20&#32113;&#35336;&#37096;\Documents%20and%20Settings\masayuki_takahashi.AKITA\&#12487;&#12473;&#12463;&#12488;&#12483;&#12503;\20&#24180;&#38754;&#31309;&#38306;&#20418;\&#26222;&#36890;&#20316;&#29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普通作物"/>
      <sheetName val="町村配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SheetLayoutView="100" zoomScalePageLayoutView="0" workbookViewId="0" topLeftCell="A1">
      <selection activeCell="B1" sqref="B1"/>
    </sheetView>
  </sheetViews>
  <sheetFormatPr defaultColWidth="7.16015625" defaultRowHeight="18"/>
  <cols>
    <col min="1" max="1" width="0.50390625" style="1" customWidth="1"/>
    <col min="2" max="2" width="4.66015625" style="1" customWidth="1"/>
    <col min="3" max="3" width="2.16015625" style="1" customWidth="1"/>
    <col min="4" max="4" width="3" style="2" customWidth="1"/>
    <col min="5" max="5" width="0.50390625" style="1" customWidth="1"/>
    <col min="6" max="9" width="10.33203125" style="1" customWidth="1"/>
    <col min="10" max="11" width="9.66015625" style="1" customWidth="1"/>
    <col min="12" max="13" width="7.16015625" style="1" customWidth="1"/>
    <col min="14" max="14" width="1.16796875" style="1" customWidth="1"/>
    <col min="15" max="16384" width="7.16015625" style="1" customWidth="1"/>
  </cols>
  <sheetData>
    <row r="1" ht="18" customHeight="1"/>
    <row r="2" spans="1:11" s="3" customFormat="1" ht="18" customHeight="1">
      <c r="A2" s="3" t="s">
        <v>64</v>
      </c>
      <c r="D2" s="2"/>
      <c r="I2" s="77"/>
      <c r="J2" s="77"/>
      <c r="K2" s="77"/>
    </row>
    <row r="3" s="3" customFormat="1" ht="3.75" customHeight="1">
      <c r="D3" s="2"/>
    </row>
    <row r="4" spans="2:11" s="3" customFormat="1" ht="13.5" customHeight="1">
      <c r="B4" s="5"/>
      <c r="C4" s="5"/>
      <c r="D4" s="6"/>
      <c r="K4" s="7"/>
    </row>
    <row r="5" spans="1:11" s="13" customFormat="1" ht="1.5" customHeight="1">
      <c r="A5" s="9"/>
      <c r="B5" s="10"/>
      <c r="C5" s="10"/>
      <c r="D5" s="11"/>
      <c r="E5" s="12"/>
      <c r="F5" s="9"/>
      <c r="G5" s="9"/>
      <c r="H5" s="9"/>
      <c r="I5" s="9"/>
      <c r="J5" s="9"/>
      <c r="K5" s="9"/>
    </row>
    <row r="6" spans="2:11" s="14" customFormat="1" ht="15" customHeight="1">
      <c r="B6" s="98" t="s">
        <v>13</v>
      </c>
      <c r="C6" s="98"/>
      <c r="D6" s="99"/>
      <c r="E6" s="15"/>
      <c r="F6" s="107" t="s">
        <v>14</v>
      </c>
      <c r="G6" s="108"/>
      <c r="H6" s="104" t="s">
        <v>15</v>
      </c>
      <c r="I6" s="105"/>
      <c r="J6" s="105"/>
      <c r="K6" s="106"/>
    </row>
    <row r="7" spans="2:11" s="14" customFormat="1" ht="13.5" customHeight="1">
      <c r="B7" s="100"/>
      <c r="C7" s="100"/>
      <c r="D7" s="100"/>
      <c r="E7" s="17"/>
      <c r="F7" s="110" t="s">
        <v>17</v>
      </c>
      <c r="G7" s="102" t="s">
        <v>18</v>
      </c>
      <c r="H7" s="102" t="s">
        <v>17</v>
      </c>
      <c r="I7" s="102" t="s">
        <v>18</v>
      </c>
      <c r="J7" s="107" t="s">
        <v>26</v>
      </c>
      <c r="K7" s="109"/>
    </row>
    <row r="8" spans="2:11" s="14" customFormat="1" ht="13.5" customHeight="1">
      <c r="B8" s="101"/>
      <c r="C8" s="101"/>
      <c r="D8" s="101"/>
      <c r="E8" s="19"/>
      <c r="F8" s="111"/>
      <c r="G8" s="103"/>
      <c r="H8" s="103"/>
      <c r="I8" s="103"/>
      <c r="J8" s="20" t="s">
        <v>20</v>
      </c>
      <c r="K8" s="20" t="s">
        <v>21</v>
      </c>
    </row>
    <row r="9" spans="1:11" s="27" customFormat="1" ht="13.5" customHeight="1">
      <c r="A9" s="79"/>
      <c r="B9" s="22"/>
      <c r="C9" s="22"/>
      <c r="D9" s="11"/>
      <c r="E9" s="23">
        <v>38</v>
      </c>
      <c r="F9" s="24" t="s">
        <v>0</v>
      </c>
      <c r="G9" s="25" t="s">
        <v>1</v>
      </c>
      <c r="H9" s="25" t="s">
        <v>2</v>
      </c>
      <c r="I9" s="25" t="s">
        <v>3</v>
      </c>
      <c r="J9" s="25" t="s">
        <v>4</v>
      </c>
      <c r="K9" s="25" t="s">
        <v>5</v>
      </c>
    </row>
    <row r="10" spans="1:11" s="27" customFormat="1" ht="12" customHeight="1">
      <c r="A10" s="22"/>
      <c r="B10" s="22"/>
      <c r="C10" s="22"/>
      <c r="D10" s="11"/>
      <c r="E10" s="23"/>
      <c r="F10" s="73" t="s">
        <v>27</v>
      </c>
      <c r="G10" s="73" t="s">
        <v>27</v>
      </c>
      <c r="H10" s="73" t="s">
        <v>27</v>
      </c>
      <c r="I10" s="73" t="s">
        <v>27</v>
      </c>
      <c r="J10" s="73" t="s">
        <v>27</v>
      </c>
      <c r="K10" s="73" t="s">
        <v>27</v>
      </c>
    </row>
    <row r="11" spans="2:17" s="3" customFormat="1" ht="14.25" customHeight="1">
      <c r="B11" s="67" t="s">
        <v>31</v>
      </c>
      <c r="C11" s="68" t="s">
        <v>32</v>
      </c>
      <c r="D11" s="87" t="s">
        <v>34</v>
      </c>
      <c r="E11" s="29"/>
      <c r="F11" s="74">
        <v>160500</v>
      </c>
      <c r="G11" s="74">
        <v>153400</v>
      </c>
      <c r="H11" s="74">
        <v>132900</v>
      </c>
      <c r="I11" s="74">
        <v>126000</v>
      </c>
      <c r="J11" s="74">
        <v>132900</v>
      </c>
      <c r="K11" s="74">
        <v>8</v>
      </c>
      <c r="P11" s="67"/>
      <c r="Q11" s="67"/>
    </row>
    <row r="12" spans="2:17" s="3" customFormat="1" ht="14.25" customHeight="1">
      <c r="B12" s="67">
        <v>46</v>
      </c>
      <c r="C12" s="22"/>
      <c r="D12" s="87" t="s">
        <v>1</v>
      </c>
      <c r="E12" s="29"/>
      <c r="F12" s="74">
        <v>159500</v>
      </c>
      <c r="G12" s="74">
        <v>152500</v>
      </c>
      <c r="H12" s="74">
        <v>134100</v>
      </c>
      <c r="I12" s="74">
        <v>127200</v>
      </c>
      <c r="J12" s="74">
        <v>134100</v>
      </c>
      <c r="K12" s="74">
        <v>2</v>
      </c>
      <c r="L12" s="64"/>
      <c r="P12" s="65"/>
      <c r="Q12" s="65"/>
    </row>
    <row r="13" spans="2:11" s="3" customFormat="1" ht="14.25" customHeight="1">
      <c r="B13" s="28">
        <v>47</v>
      </c>
      <c r="C13" s="34"/>
      <c r="D13" s="87" t="s">
        <v>2</v>
      </c>
      <c r="E13" s="29"/>
      <c r="F13" s="74">
        <v>159600</v>
      </c>
      <c r="G13" s="74">
        <v>152600</v>
      </c>
      <c r="H13" s="74">
        <v>134700</v>
      </c>
      <c r="I13" s="74">
        <v>127800</v>
      </c>
      <c r="J13" s="74">
        <v>134700</v>
      </c>
      <c r="K13" s="74">
        <v>3</v>
      </c>
    </row>
    <row r="14" spans="2:11" s="3" customFormat="1" ht="14.25" customHeight="1">
      <c r="B14" s="28">
        <v>48</v>
      </c>
      <c r="C14" s="34"/>
      <c r="D14" s="87" t="s">
        <v>3</v>
      </c>
      <c r="E14" s="29"/>
      <c r="F14" s="74">
        <v>159800</v>
      </c>
      <c r="G14" s="74">
        <v>152800</v>
      </c>
      <c r="H14" s="74">
        <v>135100</v>
      </c>
      <c r="I14" s="74">
        <v>128200</v>
      </c>
      <c r="J14" s="74">
        <v>135100</v>
      </c>
      <c r="K14" s="74">
        <v>2</v>
      </c>
    </row>
    <row r="15" spans="2:11" s="3" customFormat="1" ht="15" customHeight="1">
      <c r="B15" s="28">
        <v>49</v>
      </c>
      <c r="C15" s="34"/>
      <c r="D15" s="87" t="s">
        <v>4</v>
      </c>
      <c r="E15" s="29"/>
      <c r="F15" s="74">
        <v>159000</v>
      </c>
      <c r="G15" s="74">
        <v>152000</v>
      </c>
      <c r="H15" s="74">
        <v>134300</v>
      </c>
      <c r="I15" s="74">
        <v>127400</v>
      </c>
      <c r="J15" s="74">
        <v>134300</v>
      </c>
      <c r="K15" s="74">
        <v>1</v>
      </c>
    </row>
    <row r="16" spans="2:11" s="3" customFormat="1" ht="19.5" customHeight="1">
      <c r="B16" s="28">
        <v>50</v>
      </c>
      <c r="C16" s="34"/>
      <c r="D16" s="87" t="s">
        <v>5</v>
      </c>
      <c r="E16" s="29"/>
      <c r="F16" s="74">
        <v>162500</v>
      </c>
      <c r="G16" s="74">
        <v>155600</v>
      </c>
      <c r="H16" s="74">
        <v>137900</v>
      </c>
      <c r="I16" s="74">
        <v>131100</v>
      </c>
      <c r="J16" s="74">
        <v>137900</v>
      </c>
      <c r="K16" s="74">
        <v>0.001</v>
      </c>
    </row>
    <row r="17" spans="2:11" s="3" customFormat="1" ht="14.25" customHeight="1">
      <c r="B17" s="28">
        <v>51</v>
      </c>
      <c r="C17" s="34"/>
      <c r="D17" s="87" t="s">
        <v>6</v>
      </c>
      <c r="E17" s="29"/>
      <c r="F17" s="74">
        <v>163500</v>
      </c>
      <c r="G17" s="74">
        <v>156500</v>
      </c>
      <c r="H17" s="74">
        <v>139300</v>
      </c>
      <c r="I17" s="74">
        <v>132400</v>
      </c>
      <c r="J17" s="74">
        <v>139300</v>
      </c>
      <c r="K17" s="90" t="s">
        <v>68</v>
      </c>
    </row>
    <row r="18" spans="2:11" s="3" customFormat="1" ht="14.25" customHeight="1">
      <c r="B18" s="28">
        <v>52</v>
      </c>
      <c r="C18" s="34"/>
      <c r="D18" s="87" t="s">
        <v>7</v>
      </c>
      <c r="E18" s="29"/>
      <c r="F18" s="74">
        <v>163400</v>
      </c>
      <c r="G18" s="74">
        <v>156500</v>
      </c>
      <c r="H18" s="74">
        <v>139500</v>
      </c>
      <c r="I18" s="74">
        <v>132700</v>
      </c>
      <c r="J18" s="74">
        <v>139500</v>
      </c>
      <c r="K18" s="90" t="s">
        <v>68</v>
      </c>
    </row>
    <row r="19" spans="2:11" s="3" customFormat="1" ht="14.25" customHeight="1">
      <c r="B19" s="28">
        <v>53</v>
      </c>
      <c r="C19" s="34"/>
      <c r="D19" s="87" t="s">
        <v>8</v>
      </c>
      <c r="E19" s="29"/>
      <c r="F19" s="74">
        <v>163300</v>
      </c>
      <c r="G19" s="74">
        <v>156600</v>
      </c>
      <c r="H19" s="74">
        <v>139300</v>
      </c>
      <c r="I19" s="74">
        <v>132700</v>
      </c>
      <c r="J19" s="74">
        <v>139300</v>
      </c>
      <c r="K19" s="90" t="s">
        <v>68</v>
      </c>
    </row>
    <row r="20" spans="2:11" s="3" customFormat="1" ht="14.25" customHeight="1">
      <c r="B20" s="28">
        <v>54</v>
      </c>
      <c r="C20" s="34"/>
      <c r="D20" s="87" t="s">
        <v>9</v>
      </c>
      <c r="E20" s="29"/>
      <c r="F20" s="74">
        <v>163500</v>
      </c>
      <c r="G20" s="74">
        <v>156900</v>
      </c>
      <c r="H20" s="74">
        <v>138900</v>
      </c>
      <c r="I20" s="74">
        <v>132400</v>
      </c>
      <c r="J20" s="74">
        <v>138900</v>
      </c>
      <c r="K20" s="74">
        <v>25</v>
      </c>
    </row>
    <row r="21" spans="2:11" s="3" customFormat="1" ht="19.5" customHeight="1">
      <c r="B21" s="28">
        <v>55</v>
      </c>
      <c r="C21" s="35"/>
      <c r="D21" s="87" t="s">
        <v>10</v>
      </c>
      <c r="E21" s="29"/>
      <c r="F21" s="74">
        <v>162900</v>
      </c>
      <c r="G21" s="74">
        <v>156400</v>
      </c>
      <c r="H21" s="74">
        <v>138600</v>
      </c>
      <c r="I21" s="74">
        <v>132200</v>
      </c>
      <c r="J21" s="74">
        <v>138600</v>
      </c>
      <c r="K21" s="74">
        <v>34</v>
      </c>
    </row>
    <row r="22" spans="2:11" s="3" customFormat="1" ht="14.25" customHeight="1">
      <c r="B22" s="28">
        <v>56</v>
      </c>
      <c r="C22" s="35"/>
      <c r="D22" s="87" t="s">
        <v>11</v>
      </c>
      <c r="E22" s="29"/>
      <c r="F22" s="74">
        <v>162600</v>
      </c>
      <c r="G22" s="74">
        <v>156100</v>
      </c>
      <c r="H22" s="74">
        <v>138400</v>
      </c>
      <c r="I22" s="74">
        <v>132000</v>
      </c>
      <c r="J22" s="74">
        <v>138300</v>
      </c>
      <c r="K22" s="74">
        <v>70</v>
      </c>
    </row>
    <row r="23" spans="2:11" s="33" customFormat="1" ht="14.25" customHeight="1">
      <c r="B23" s="28">
        <v>57</v>
      </c>
      <c r="C23" s="35"/>
      <c r="D23" s="87" t="s">
        <v>12</v>
      </c>
      <c r="E23" s="29"/>
      <c r="F23" s="74">
        <v>162400</v>
      </c>
      <c r="G23" s="74">
        <v>155900</v>
      </c>
      <c r="H23" s="74">
        <v>138100</v>
      </c>
      <c r="I23" s="74">
        <v>131700</v>
      </c>
      <c r="J23" s="74">
        <v>138000</v>
      </c>
      <c r="K23" s="74">
        <v>102</v>
      </c>
    </row>
    <row r="24" spans="2:11" s="33" customFormat="1" ht="14.25" customHeight="1">
      <c r="B24" s="28">
        <v>58</v>
      </c>
      <c r="C24" s="35"/>
      <c r="D24" s="87" t="s">
        <v>35</v>
      </c>
      <c r="E24" s="29"/>
      <c r="F24" s="74">
        <v>162300</v>
      </c>
      <c r="G24" s="74">
        <v>155800</v>
      </c>
      <c r="H24" s="74">
        <v>137700</v>
      </c>
      <c r="I24" s="74">
        <v>131300</v>
      </c>
      <c r="J24" s="74">
        <v>137600</v>
      </c>
      <c r="K24" s="74">
        <v>106</v>
      </c>
    </row>
    <row r="25" spans="2:11" s="33" customFormat="1" ht="14.25" customHeight="1">
      <c r="B25" s="28">
        <v>59</v>
      </c>
      <c r="C25" s="35"/>
      <c r="D25" s="87" t="s">
        <v>36</v>
      </c>
      <c r="E25" s="29"/>
      <c r="F25" s="74">
        <v>162000</v>
      </c>
      <c r="G25" s="74">
        <v>155600</v>
      </c>
      <c r="H25" s="74">
        <v>137400</v>
      </c>
      <c r="I25" s="74">
        <v>131100</v>
      </c>
      <c r="J25" s="74">
        <v>137300</v>
      </c>
      <c r="K25" s="74">
        <v>106</v>
      </c>
    </row>
    <row r="26" spans="2:11" s="33" customFormat="1" ht="19.5" customHeight="1">
      <c r="B26" s="28">
        <v>60</v>
      </c>
      <c r="C26" s="35"/>
      <c r="D26" s="87" t="s">
        <v>37</v>
      </c>
      <c r="E26" s="29"/>
      <c r="F26" s="74">
        <v>161600</v>
      </c>
      <c r="G26" s="74">
        <v>155300</v>
      </c>
      <c r="H26" s="74">
        <v>137200</v>
      </c>
      <c r="I26" s="74">
        <v>131000</v>
      </c>
      <c r="J26" s="74">
        <v>137100</v>
      </c>
      <c r="K26" s="74">
        <v>106</v>
      </c>
    </row>
    <row r="27" spans="2:11" s="33" customFormat="1" ht="14.25" customHeight="1">
      <c r="B27" s="28">
        <v>61</v>
      </c>
      <c r="C27" s="35"/>
      <c r="D27" s="87" t="s">
        <v>38</v>
      </c>
      <c r="E27" s="29"/>
      <c r="F27" s="74">
        <v>161400</v>
      </c>
      <c r="G27" s="74">
        <v>155100</v>
      </c>
      <c r="H27" s="74">
        <v>137000</v>
      </c>
      <c r="I27" s="74">
        <v>130800</v>
      </c>
      <c r="J27" s="74">
        <v>136900</v>
      </c>
      <c r="K27" s="74">
        <v>106</v>
      </c>
    </row>
    <row r="28" spans="2:11" s="33" customFormat="1" ht="14.25" customHeight="1">
      <c r="B28" s="28">
        <v>62</v>
      </c>
      <c r="C28" s="35"/>
      <c r="D28" s="87" t="s">
        <v>39</v>
      </c>
      <c r="E28" s="29"/>
      <c r="F28" s="74">
        <v>161300</v>
      </c>
      <c r="G28" s="74">
        <v>155100</v>
      </c>
      <c r="H28" s="74">
        <v>136800</v>
      </c>
      <c r="I28" s="74">
        <v>130700</v>
      </c>
      <c r="J28" s="74">
        <v>136700</v>
      </c>
      <c r="K28" s="74">
        <v>112</v>
      </c>
    </row>
    <row r="29" spans="2:11" s="13" customFormat="1" ht="14.25" customHeight="1">
      <c r="B29" s="28">
        <v>63</v>
      </c>
      <c r="C29" s="36"/>
      <c r="D29" s="87" t="s">
        <v>40</v>
      </c>
      <c r="E29" s="37"/>
      <c r="F29" s="74">
        <v>160900</v>
      </c>
      <c r="G29" s="74">
        <v>154700</v>
      </c>
      <c r="H29" s="74">
        <v>136500</v>
      </c>
      <c r="I29" s="74">
        <v>130400</v>
      </c>
      <c r="J29" s="74">
        <v>136300</v>
      </c>
      <c r="K29" s="74">
        <v>210</v>
      </c>
    </row>
    <row r="30" spans="2:11" s="3" customFormat="1" ht="14.25" customHeight="1">
      <c r="B30" s="67" t="s">
        <v>33</v>
      </c>
      <c r="C30" s="22"/>
      <c r="D30" s="87" t="s">
        <v>41</v>
      </c>
      <c r="E30" s="38"/>
      <c r="F30" s="74">
        <v>160700</v>
      </c>
      <c r="G30" s="74">
        <v>154500</v>
      </c>
      <c r="H30" s="74">
        <v>136300</v>
      </c>
      <c r="I30" s="74">
        <v>130200</v>
      </c>
      <c r="J30" s="74">
        <v>136000</v>
      </c>
      <c r="K30" s="74">
        <v>247</v>
      </c>
    </row>
    <row r="31" spans="2:11" s="3" customFormat="1" ht="19.5" customHeight="1">
      <c r="B31" s="28">
        <v>2</v>
      </c>
      <c r="C31" s="22"/>
      <c r="D31" s="87" t="s">
        <v>42</v>
      </c>
      <c r="E31" s="39"/>
      <c r="F31" s="74">
        <v>160600</v>
      </c>
      <c r="G31" s="74">
        <v>154400</v>
      </c>
      <c r="H31" s="74">
        <v>136000</v>
      </c>
      <c r="I31" s="74">
        <v>129900</v>
      </c>
      <c r="J31" s="74">
        <v>135700</v>
      </c>
      <c r="K31" s="74">
        <v>247</v>
      </c>
    </row>
    <row r="32" spans="2:11" s="3" customFormat="1" ht="14.25" customHeight="1">
      <c r="B32" s="28">
        <v>3</v>
      </c>
      <c r="C32" s="34"/>
      <c r="D32" s="87" t="s">
        <v>43</v>
      </c>
      <c r="E32" s="29"/>
      <c r="F32" s="74">
        <v>160000</v>
      </c>
      <c r="G32" s="74">
        <v>153900</v>
      </c>
      <c r="H32" s="74">
        <v>135600</v>
      </c>
      <c r="I32" s="74">
        <v>129600</v>
      </c>
      <c r="J32" s="74">
        <v>135400</v>
      </c>
      <c r="K32" s="74">
        <v>265</v>
      </c>
    </row>
    <row r="33" spans="2:11" s="3" customFormat="1" ht="14.25" customHeight="1">
      <c r="B33" s="28">
        <v>4</v>
      </c>
      <c r="C33" s="34"/>
      <c r="D33" s="87" t="s">
        <v>44</v>
      </c>
      <c r="E33" s="29"/>
      <c r="F33" s="74">
        <v>159500</v>
      </c>
      <c r="G33" s="74">
        <v>153400</v>
      </c>
      <c r="H33" s="74">
        <v>135200</v>
      </c>
      <c r="I33" s="74">
        <v>129200</v>
      </c>
      <c r="J33" s="74">
        <v>135000</v>
      </c>
      <c r="K33" s="74">
        <v>266</v>
      </c>
    </row>
    <row r="34" spans="2:11" s="3" customFormat="1" ht="14.25" customHeight="1">
      <c r="B34" s="28">
        <v>5</v>
      </c>
      <c r="C34" s="34"/>
      <c r="D34" s="87" t="s">
        <v>45</v>
      </c>
      <c r="E34" s="29"/>
      <c r="F34" s="74">
        <v>158900</v>
      </c>
      <c r="G34" s="74">
        <v>152900</v>
      </c>
      <c r="H34" s="74">
        <v>134800</v>
      </c>
      <c r="I34" s="74">
        <v>128800</v>
      </c>
      <c r="J34" s="74">
        <v>134600</v>
      </c>
      <c r="K34" s="74">
        <v>266</v>
      </c>
    </row>
    <row r="35" spans="2:11" s="3" customFormat="1" ht="14.25" customHeight="1">
      <c r="B35" s="28">
        <v>6</v>
      </c>
      <c r="C35" s="34"/>
      <c r="D35" s="87" t="s">
        <v>46</v>
      </c>
      <c r="E35" s="29"/>
      <c r="F35" s="74">
        <v>158500</v>
      </c>
      <c r="G35" s="74">
        <v>152400</v>
      </c>
      <c r="H35" s="74">
        <v>134500</v>
      </c>
      <c r="I35" s="74">
        <v>128500</v>
      </c>
      <c r="J35" s="74">
        <v>134200</v>
      </c>
      <c r="K35" s="74">
        <v>265</v>
      </c>
    </row>
    <row r="36" spans="2:11" s="3" customFormat="1" ht="19.5" customHeight="1">
      <c r="B36" s="28">
        <v>7</v>
      </c>
      <c r="C36" s="34"/>
      <c r="D36" s="87" t="s">
        <v>47</v>
      </c>
      <c r="E36" s="29"/>
      <c r="F36" s="74">
        <v>157900</v>
      </c>
      <c r="G36" s="74">
        <v>151900</v>
      </c>
      <c r="H36" s="74">
        <v>134200</v>
      </c>
      <c r="I36" s="74">
        <v>128200</v>
      </c>
      <c r="J36" s="74">
        <v>133900</v>
      </c>
      <c r="K36" s="74">
        <v>292</v>
      </c>
    </row>
    <row r="37" spans="2:11" s="3" customFormat="1" ht="14.25" customHeight="1">
      <c r="B37" s="28">
        <v>8</v>
      </c>
      <c r="C37" s="41"/>
      <c r="D37" s="87" t="s">
        <v>48</v>
      </c>
      <c r="E37" s="29"/>
      <c r="F37" s="74">
        <v>157400</v>
      </c>
      <c r="G37" s="74">
        <v>151400</v>
      </c>
      <c r="H37" s="74">
        <v>133800</v>
      </c>
      <c r="I37" s="74">
        <v>127900</v>
      </c>
      <c r="J37" s="74">
        <v>133500</v>
      </c>
      <c r="K37" s="74">
        <v>313</v>
      </c>
    </row>
    <row r="38" spans="2:11" s="3" customFormat="1" ht="14.25" customHeight="1">
      <c r="B38" s="28">
        <v>9</v>
      </c>
      <c r="C38" s="34"/>
      <c r="D38" s="87" t="s">
        <v>49</v>
      </c>
      <c r="E38" s="29"/>
      <c r="F38" s="74">
        <v>156800</v>
      </c>
      <c r="G38" s="74">
        <v>150800</v>
      </c>
      <c r="H38" s="74">
        <v>133400</v>
      </c>
      <c r="I38" s="74">
        <v>127500</v>
      </c>
      <c r="J38" s="74">
        <v>133100</v>
      </c>
      <c r="K38" s="74">
        <v>313</v>
      </c>
    </row>
    <row r="39" spans="2:11" s="48" customFormat="1" ht="14.25" customHeight="1">
      <c r="B39" s="28">
        <v>10</v>
      </c>
      <c r="C39" s="42"/>
      <c r="D39" s="87" t="s">
        <v>50</v>
      </c>
      <c r="E39" s="43"/>
      <c r="F39" s="75">
        <v>155900</v>
      </c>
      <c r="G39" s="75">
        <v>149900</v>
      </c>
      <c r="H39" s="75">
        <v>133000</v>
      </c>
      <c r="I39" s="75">
        <v>127100</v>
      </c>
      <c r="J39" s="75">
        <v>132700</v>
      </c>
      <c r="K39" s="75">
        <v>307</v>
      </c>
    </row>
    <row r="40" spans="2:11" s="3" customFormat="1" ht="14.25" customHeight="1">
      <c r="B40" s="28">
        <v>11</v>
      </c>
      <c r="C40" s="34"/>
      <c r="D40" s="87" t="s">
        <v>51</v>
      </c>
      <c r="E40" s="43"/>
      <c r="F40" s="75">
        <v>155200</v>
      </c>
      <c r="G40" s="75">
        <v>149200</v>
      </c>
      <c r="H40" s="75">
        <v>132600</v>
      </c>
      <c r="I40" s="75">
        <v>126700</v>
      </c>
      <c r="J40" s="75">
        <v>132300</v>
      </c>
      <c r="K40" s="75">
        <v>300</v>
      </c>
    </row>
    <row r="41" spans="2:11" s="48" customFormat="1" ht="19.5" customHeight="1">
      <c r="B41" s="28">
        <v>12</v>
      </c>
      <c r="C41" s="42"/>
      <c r="D41" s="87" t="s">
        <v>52</v>
      </c>
      <c r="E41" s="43"/>
      <c r="F41" s="75">
        <v>154600</v>
      </c>
      <c r="G41" s="75">
        <v>148700</v>
      </c>
      <c r="H41" s="75">
        <v>132300</v>
      </c>
      <c r="I41" s="75">
        <v>126500</v>
      </c>
      <c r="J41" s="75">
        <v>132000</v>
      </c>
      <c r="K41" s="75">
        <v>300</v>
      </c>
    </row>
    <row r="42" spans="2:11" s="48" customFormat="1" ht="14.25" customHeight="1">
      <c r="B42" s="28">
        <v>13</v>
      </c>
      <c r="C42" s="42"/>
      <c r="D42" s="87" t="s">
        <v>53</v>
      </c>
      <c r="E42" s="43"/>
      <c r="F42" s="75">
        <v>154200</v>
      </c>
      <c r="G42" s="75">
        <v>148400</v>
      </c>
      <c r="H42" s="75">
        <v>132100</v>
      </c>
      <c r="I42" s="75">
        <v>126300</v>
      </c>
      <c r="J42" s="75">
        <v>131800</v>
      </c>
      <c r="K42" s="75">
        <v>300.00399</v>
      </c>
    </row>
    <row r="43" spans="2:11" s="48" customFormat="1" ht="14.25" customHeight="1">
      <c r="B43" s="28">
        <v>14</v>
      </c>
      <c r="C43" s="42"/>
      <c r="D43" s="87" t="s">
        <v>54</v>
      </c>
      <c r="E43" s="43"/>
      <c r="F43" s="75">
        <v>153900</v>
      </c>
      <c r="G43" s="75">
        <v>148100</v>
      </c>
      <c r="H43" s="75">
        <v>131900</v>
      </c>
      <c r="I43" s="75">
        <v>126100</v>
      </c>
      <c r="J43" s="75">
        <v>131600</v>
      </c>
      <c r="K43" s="75">
        <v>284</v>
      </c>
    </row>
    <row r="44" spans="2:11" s="51" customFormat="1" ht="14.25" customHeight="1">
      <c r="B44" s="28">
        <v>15</v>
      </c>
      <c r="C44" s="49"/>
      <c r="D44" s="87" t="s">
        <v>55</v>
      </c>
      <c r="E44" s="43"/>
      <c r="F44" s="75">
        <v>153500</v>
      </c>
      <c r="G44" s="75">
        <v>147700</v>
      </c>
      <c r="H44" s="75">
        <v>131800</v>
      </c>
      <c r="I44" s="75">
        <v>126000</v>
      </c>
      <c r="J44" s="75">
        <v>131500</v>
      </c>
      <c r="K44" s="75">
        <v>284</v>
      </c>
    </row>
    <row r="45" spans="2:11" s="51" customFormat="1" ht="14.25" customHeight="1">
      <c r="B45" s="28">
        <v>16</v>
      </c>
      <c r="C45" s="49"/>
      <c r="D45" s="87" t="s">
        <v>56</v>
      </c>
      <c r="E45" s="43"/>
      <c r="F45" s="75">
        <v>152800</v>
      </c>
      <c r="G45" s="75">
        <v>147100</v>
      </c>
      <c r="H45" s="75">
        <v>131600</v>
      </c>
      <c r="I45" s="75">
        <v>125900</v>
      </c>
      <c r="J45" s="75">
        <v>131300</v>
      </c>
      <c r="K45" s="75">
        <v>284</v>
      </c>
    </row>
    <row r="46" spans="2:11" s="3" customFormat="1" ht="19.5" customHeight="1">
      <c r="B46" s="28">
        <v>17</v>
      </c>
      <c r="C46" s="52"/>
      <c r="D46" s="87" t="s">
        <v>57</v>
      </c>
      <c r="E46" s="43"/>
      <c r="F46" s="75">
        <v>152200</v>
      </c>
      <c r="G46" s="75">
        <v>146500</v>
      </c>
      <c r="H46" s="75">
        <v>131600</v>
      </c>
      <c r="I46" s="75">
        <v>125900</v>
      </c>
      <c r="J46" s="75">
        <v>131300</v>
      </c>
      <c r="K46" s="75">
        <v>282</v>
      </c>
    </row>
    <row r="47" spans="2:11" s="3" customFormat="1" ht="14.25" customHeight="1">
      <c r="B47" s="28">
        <v>18</v>
      </c>
      <c r="C47" s="52"/>
      <c r="D47" s="87" t="s">
        <v>58</v>
      </c>
      <c r="E47" s="43"/>
      <c r="F47" s="75">
        <v>151700</v>
      </c>
      <c r="G47" s="75">
        <v>146000</v>
      </c>
      <c r="H47" s="75">
        <v>131400</v>
      </c>
      <c r="I47" s="75">
        <v>125700</v>
      </c>
      <c r="J47" s="75">
        <v>131100</v>
      </c>
      <c r="K47" s="75">
        <v>282</v>
      </c>
    </row>
    <row r="48" spans="2:11" s="3" customFormat="1" ht="14.25" customHeight="1">
      <c r="B48" s="28">
        <v>19</v>
      </c>
      <c r="C48" s="52"/>
      <c r="D48" s="87" t="s">
        <v>59</v>
      </c>
      <c r="E48" s="43"/>
      <c r="F48" s="75">
        <v>151300</v>
      </c>
      <c r="G48" s="75">
        <v>145600</v>
      </c>
      <c r="H48" s="75">
        <v>131200</v>
      </c>
      <c r="I48" s="75">
        <v>125500</v>
      </c>
      <c r="J48" s="75">
        <v>130900</v>
      </c>
      <c r="K48" s="75">
        <v>282</v>
      </c>
    </row>
    <row r="49" spans="2:11" s="3" customFormat="1" ht="14.25" customHeight="1">
      <c r="B49" s="28">
        <v>20</v>
      </c>
      <c r="C49" s="52"/>
      <c r="D49" s="87" t="s">
        <v>60</v>
      </c>
      <c r="E49" s="43"/>
      <c r="F49" s="75">
        <v>151100</v>
      </c>
      <c r="G49" s="75">
        <v>145400</v>
      </c>
      <c r="H49" s="75">
        <v>131100</v>
      </c>
      <c r="I49" s="75">
        <v>125400</v>
      </c>
      <c r="J49" s="75">
        <v>130800</v>
      </c>
      <c r="K49" s="75">
        <v>282</v>
      </c>
    </row>
    <row r="50" spans="2:11" s="3" customFormat="1" ht="14.25" customHeight="1">
      <c r="B50" s="28">
        <v>21</v>
      </c>
      <c r="C50" s="52"/>
      <c r="D50" s="87" t="s">
        <v>61</v>
      </c>
      <c r="E50" s="43"/>
      <c r="F50" s="75">
        <v>150900</v>
      </c>
      <c r="G50" s="75">
        <v>145200</v>
      </c>
      <c r="H50" s="75">
        <v>131000</v>
      </c>
      <c r="I50" s="75">
        <v>125300</v>
      </c>
      <c r="J50" s="75">
        <v>130700</v>
      </c>
      <c r="K50" s="75">
        <v>282</v>
      </c>
    </row>
    <row r="51" spans="2:11" s="48" customFormat="1" ht="19.5" customHeight="1">
      <c r="B51" s="28">
        <v>22</v>
      </c>
      <c r="C51" s="52"/>
      <c r="D51" s="87" t="s">
        <v>62</v>
      </c>
      <c r="E51" s="43"/>
      <c r="F51" s="75">
        <v>150700</v>
      </c>
      <c r="G51" s="75">
        <v>144900</v>
      </c>
      <c r="H51" s="75">
        <v>130900</v>
      </c>
      <c r="I51" s="75">
        <v>125200</v>
      </c>
      <c r="J51" s="76" t="s">
        <v>25</v>
      </c>
      <c r="K51" s="76" t="s">
        <v>25</v>
      </c>
    </row>
    <row r="52" spans="1:11" s="51" customFormat="1" ht="14.25" customHeight="1">
      <c r="A52" s="48"/>
      <c r="B52" s="91">
        <v>23</v>
      </c>
      <c r="C52" s="92"/>
      <c r="D52" s="87" t="s">
        <v>63</v>
      </c>
      <c r="E52" s="43"/>
      <c r="F52" s="75">
        <v>150200</v>
      </c>
      <c r="G52" s="75">
        <v>144500</v>
      </c>
      <c r="H52" s="75">
        <v>130800</v>
      </c>
      <c r="I52" s="75">
        <v>125100</v>
      </c>
      <c r="J52" s="76" t="s">
        <v>25</v>
      </c>
      <c r="K52" s="76" t="s">
        <v>25</v>
      </c>
    </row>
    <row r="53" spans="2:11" s="48" customFormat="1" ht="14.25" customHeight="1">
      <c r="B53" s="91">
        <v>24</v>
      </c>
      <c r="C53" s="92"/>
      <c r="D53" s="87" t="s">
        <v>69</v>
      </c>
      <c r="E53" s="47"/>
      <c r="F53" s="94">
        <v>150100</v>
      </c>
      <c r="G53" s="75">
        <v>144400</v>
      </c>
      <c r="H53" s="75">
        <v>130700</v>
      </c>
      <c r="I53" s="75">
        <v>125000</v>
      </c>
      <c r="J53" s="76" t="s">
        <v>70</v>
      </c>
      <c r="K53" s="76" t="s">
        <v>70</v>
      </c>
    </row>
    <row r="54" spans="2:11" s="48" customFormat="1" ht="14.25" customHeight="1">
      <c r="B54" s="91">
        <v>25</v>
      </c>
      <c r="C54" s="92"/>
      <c r="D54" s="87" t="s">
        <v>71</v>
      </c>
      <c r="E54" s="47"/>
      <c r="F54" s="94">
        <v>149700</v>
      </c>
      <c r="G54" s="75">
        <v>144000</v>
      </c>
      <c r="H54" s="75">
        <v>130600</v>
      </c>
      <c r="I54" s="75">
        <v>125000</v>
      </c>
      <c r="J54" s="76" t="s">
        <v>70</v>
      </c>
      <c r="K54" s="76" t="s">
        <v>70</v>
      </c>
    </row>
    <row r="55" spans="2:11" s="51" customFormat="1" ht="14.25" customHeight="1">
      <c r="B55" s="81">
        <v>26</v>
      </c>
      <c r="C55" s="82"/>
      <c r="D55" s="88" t="s">
        <v>72</v>
      </c>
      <c r="E55" s="50"/>
      <c r="F55" s="93">
        <v>149500</v>
      </c>
      <c r="G55" s="83">
        <v>143900</v>
      </c>
      <c r="H55" s="83">
        <v>130500</v>
      </c>
      <c r="I55" s="83">
        <v>124900</v>
      </c>
      <c r="J55" s="84" t="s">
        <v>70</v>
      </c>
      <c r="K55" s="84" t="s">
        <v>70</v>
      </c>
    </row>
    <row r="56" spans="1:11" s="3" customFormat="1" ht="4.5" customHeight="1">
      <c r="A56" s="53"/>
      <c r="B56" s="53"/>
      <c r="C56" s="53"/>
      <c r="D56" s="6"/>
      <c r="E56" s="5"/>
      <c r="F56" s="54"/>
      <c r="G56" s="5"/>
      <c r="H56" s="5"/>
      <c r="I56" s="5"/>
      <c r="J56" s="5"/>
      <c r="K56" s="5"/>
    </row>
    <row r="57" spans="1:11" ht="12" customHeight="1">
      <c r="A57" s="61" t="s">
        <v>65</v>
      </c>
      <c r="B57" s="61"/>
      <c r="C57" s="61"/>
      <c r="D57" s="56"/>
      <c r="E57" s="57"/>
      <c r="F57" s="58"/>
      <c r="G57" s="59"/>
      <c r="H57" s="59"/>
      <c r="I57" s="55"/>
      <c r="J57" s="55"/>
      <c r="K57" s="55"/>
    </row>
    <row r="58" spans="1:11" ht="12" customHeight="1">
      <c r="A58" s="58" t="s">
        <v>66</v>
      </c>
      <c r="B58" s="58"/>
      <c r="C58" s="58"/>
      <c r="D58" s="61"/>
      <c r="E58" s="62"/>
      <c r="F58" s="58"/>
      <c r="G58" s="55"/>
      <c r="H58" s="55"/>
      <c r="I58" s="55"/>
      <c r="J58" s="55"/>
      <c r="K58" s="55"/>
    </row>
    <row r="59" spans="1:11" ht="12" customHeight="1">
      <c r="A59" s="58" t="s">
        <v>67</v>
      </c>
      <c r="B59" s="58"/>
      <c r="C59" s="58"/>
      <c r="D59" s="61"/>
      <c r="E59" s="62"/>
      <c r="F59" s="58"/>
      <c r="G59" s="58"/>
      <c r="H59" s="58"/>
      <c r="I59" s="58"/>
      <c r="J59" s="58"/>
      <c r="K59" s="58"/>
    </row>
    <row r="60" spans="1:11" ht="7.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3" spans="13:15" ht="12">
      <c r="M63" s="96"/>
      <c r="N63" s="65"/>
      <c r="O63" s="66"/>
    </row>
    <row r="64" spans="13:15" ht="12">
      <c r="M64" s="96"/>
      <c r="N64" s="65"/>
      <c r="O64" s="68"/>
    </row>
    <row r="65" spans="13:15" ht="12.75">
      <c r="M65" s="3"/>
      <c r="N65" s="3"/>
      <c r="O65" s="3"/>
    </row>
    <row r="77" ht="13.5" customHeight="1"/>
    <row r="124" ht="5.25" customHeight="1"/>
  </sheetData>
  <sheetProtection/>
  <mergeCells count="10">
    <mergeCell ref="M63:M64"/>
    <mergeCell ref="A60:K60"/>
    <mergeCell ref="B6:D8"/>
    <mergeCell ref="H7:H8"/>
    <mergeCell ref="G7:G8"/>
    <mergeCell ref="I7:I8"/>
    <mergeCell ref="H6:K6"/>
    <mergeCell ref="F6:G6"/>
    <mergeCell ref="J7:K7"/>
    <mergeCell ref="F7:F8"/>
  </mergeCells>
  <dataValidations count="1">
    <dataValidation allowBlank="1" showInputMessage="1" showErrorMessage="1" imeMode="off" sqref="F33:K55"/>
  </dataValidations>
  <printOptions horizontalCentered="1"/>
  <pageMargins left="0.5905511811023623" right="0.5905511811023623" top="0.7874015748031497" bottom="0.7086614173228347" header="0" footer="0.3937007874015748"/>
  <pageSetup firstPageNumber="22" useFirstPageNumber="1" fitToWidth="2" horizontalDpi="600" verticalDpi="600" orientation="portrait" pageOrder="overThenDown" paperSize="9" scale="98" r:id="rId2"/>
  <headerFooter alignWithMargins="0">
    <oddFooter>&amp;C&amp;11- &amp;P -</oddFooter>
  </headerFooter>
  <ignoredErrors>
    <ignoredError sqref="D11:E5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5"/>
  <sheetViews>
    <sheetView zoomScaleSheetLayoutView="100" zoomScalePageLayoutView="0" workbookViewId="0" topLeftCell="A1">
      <selection activeCell="A1" sqref="A1"/>
    </sheetView>
  </sheetViews>
  <sheetFormatPr defaultColWidth="7.16015625" defaultRowHeight="18"/>
  <cols>
    <col min="1" max="5" width="10" style="1" customWidth="1"/>
    <col min="6" max="7" width="7.16015625" style="1" customWidth="1"/>
    <col min="8" max="8" width="0.50390625" style="1" customWidth="1"/>
    <col min="9" max="9" width="4" style="1" customWidth="1"/>
    <col min="10" max="10" width="0.99609375" style="1" customWidth="1"/>
    <col min="11" max="12" width="7.16015625" style="1" customWidth="1"/>
    <col min="13" max="13" width="1.16796875" style="1" customWidth="1"/>
    <col min="14" max="16384" width="7.16015625" style="1" customWidth="1"/>
  </cols>
  <sheetData>
    <row r="1" ht="18" customHeight="1"/>
    <row r="2" spans="1:9" s="3" customFormat="1" ht="18" customHeight="1">
      <c r="A2" s="78"/>
      <c r="B2" s="78"/>
      <c r="C2" s="78"/>
      <c r="G2" s="4"/>
      <c r="H2" s="4"/>
      <c r="I2" s="4"/>
    </row>
    <row r="3" s="3" customFormat="1" ht="3.75" customHeight="1"/>
    <row r="4" spans="5:9" s="3" customFormat="1" ht="13.5" customHeight="1">
      <c r="E4" s="112"/>
      <c r="F4" s="112"/>
      <c r="G4" s="112"/>
      <c r="H4" s="8"/>
      <c r="I4" s="8"/>
    </row>
    <row r="5" spans="1:10" s="13" customFormat="1" ht="1.5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9" s="14" customFormat="1" ht="15" customHeight="1">
      <c r="A6" s="105" t="s">
        <v>16</v>
      </c>
      <c r="B6" s="113"/>
      <c r="C6" s="113"/>
      <c r="D6" s="113"/>
      <c r="E6" s="114"/>
      <c r="F6" s="71"/>
      <c r="G6" s="72"/>
      <c r="H6" s="16"/>
      <c r="I6" s="98"/>
    </row>
    <row r="7" spans="1:9" s="14" customFormat="1" ht="13.5" customHeight="1">
      <c r="A7" s="117" t="s">
        <v>17</v>
      </c>
      <c r="B7" s="102" t="s">
        <v>18</v>
      </c>
      <c r="C7" s="107" t="s">
        <v>19</v>
      </c>
      <c r="D7" s="119"/>
      <c r="E7" s="109"/>
      <c r="F7" s="69" t="s">
        <v>29</v>
      </c>
      <c r="G7" s="70" t="s">
        <v>30</v>
      </c>
      <c r="H7" s="18"/>
      <c r="I7" s="115"/>
    </row>
    <row r="8" spans="1:10" s="14" customFormat="1" ht="13.5" customHeight="1">
      <c r="A8" s="118"/>
      <c r="B8" s="103"/>
      <c r="C8" s="95" t="s">
        <v>22</v>
      </c>
      <c r="D8" s="95" t="s">
        <v>23</v>
      </c>
      <c r="E8" s="20" t="s">
        <v>24</v>
      </c>
      <c r="F8" s="80"/>
      <c r="G8" s="21"/>
      <c r="H8" s="21"/>
      <c r="I8" s="116"/>
      <c r="J8" s="89"/>
    </row>
    <row r="9" spans="1:9" s="27" customFormat="1" ht="13.5" customHeight="1">
      <c r="A9" s="25" t="s">
        <v>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11</v>
      </c>
      <c r="G9" s="25" t="s">
        <v>12</v>
      </c>
      <c r="H9" s="26"/>
      <c r="I9" s="22"/>
    </row>
    <row r="10" spans="1:9" s="27" customFormat="1" ht="12" customHeight="1">
      <c r="A10" s="73" t="s">
        <v>27</v>
      </c>
      <c r="B10" s="73" t="s">
        <v>27</v>
      </c>
      <c r="C10" s="73" t="s">
        <v>27</v>
      </c>
      <c r="D10" s="73" t="s">
        <v>27</v>
      </c>
      <c r="E10" s="73" t="s">
        <v>27</v>
      </c>
      <c r="F10" s="73" t="s">
        <v>28</v>
      </c>
      <c r="G10" s="73" t="s">
        <v>28</v>
      </c>
      <c r="H10" s="26"/>
      <c r="I10" s="22"/>
    </row>
    <row r="11" spans="1:16" s="3" customFormat="1" ht="14.25" customHeight="1">
      <c r="A11" s="74">
        <v>27600</v>
      </c>
      <c r="B11" s="74">
        <v>27400</v>
      </c>
      <c r="C11" s="74">
        <v>18800</v>
      </c>
      <c r="D11" s="74">
        <v>4850</v>
      </c>
      <c r="E11" s="74">
        <v>3900</v>
      </c>
      <c r="F11" s="30">
        <v>82.8</v>
      </c>
      <c r="G11" s="31">
        <v>13.8</v>
      </c>
      <c r="H11" s="32"/>
      <c r="I11" s="87" t="s">
        <v>34</v>
      </c>
      <c r="J11" s="33"/>
      <c r="O11" s="67"/>
      <c r="P11" s="67"/>
    </row>
    <row r="12" spans="1:16" s="3" customFormat="1" ht="14.25" customHeight="1">
      <c r="A12" s="74">
        <v>25400</v>
      </c>
      <c r="B12" s="74">
        <v>25300</v>
      </c>
      <c r="C12" s="74">
        <v>16900</v>
      </c>
      <c r="D12" s="74">
        <v>4850</v>
      </c>
      <c r="E12" s="74">
        <v>3670</v>
      </c>
      <c r="F12" s="30">
        <v>84.1</v>
      </c>
      <c r="G12" s="31">
        <v>13.7</v>
      </c>
      <c r="H12" s="32"/>
      <c r="I12" s="87" t="s">
        <v>1</v>
      </c>
      <c r="J12" s="33"/>
      <c r="K12" s="64"/>
      <c r="O12" s="65"/>
      <c r="P12" s="65"/>
    </row>
    <row r="13" spans="1:10" s="3" customFormat="1" ht="14.25" customHeight="1">
      <c r="A13" s="74">
        <v>24900</v>
      </c>
      <c r="B13" s="74">
        <v>24800</v>
      </c>
      <c r="C13" s="74">
        <v>16300</v>
      </c>
      <c r="D13" s="74">
        <v>4920</v>
      </c>
      <c r="E13" s="74">
        <v>3650</v>
      </c>
      <c r="F13" s="30">
        <v>84.4</v>
      </c>
      <c r="G13" s="31">
        <v>13.7</v>
      </c>
      <c r="H13" s="32"/>
      <c r="I13" s="87" t="s">
        <v>2</v>
      </c>
      <c r="J13" s="33"/>
    </row>
    <row r="14" spans="1:10" s="3" customFormat="1" ht="14.25" customHeight="1">
      <c r="A14" s="74">
        <v>24700</v>
      </c>
      <c r="B14" s="74">
        <v>24600</v>
      </c>
      <c r="C14" s="74">
        <v>15700</v>
      </c>
      <c r="D14" s="74">
        <v>5100</v>
      </c>
      <c r="E14" s="74">
        <v>3890</v>
      </c>
      <c r="F14" s="30">
        <v>84.5</v>
      </c>
      <c r="G14" s="31">
        <v>13.8</v>
      </c>
      <c r="H14" s="32"/>
      <c r="I14" s="87" t="s">
        <v>3</v>
      </c>
      <c r="J14" s="33"/>
    </row>
    <row r="15" spans="1:10" s="3" customFormat="1" ht="15" customHeight="1">
      <c r="A15" s="74">
        <v>24700</v>
      </c>
      <c r="B15" s="74">
        <v>24600</v>
      </c>
      <c r="C15" s="74">
        <v>15400</v>
      </c>
      <c r="D15" s="74">
        <v>5080</v>
      </c>
      <c r="E15" s="74">
        <v>4220</v>
      </c>
      <c r="F15" s="30">
        <v>84.5</v>
      </c>
      <c r="G15" s="31">
        <v>13.7</v>
      </c>
      <c r="H15" s="32"/>
      <c r="I15" s="87" t="s">
        <v>4</v>
      </c>
      <c r="J15" s="33"/>
    </row>
    <row r="16" spans="1:10" s="3" customFormat="1" ht="19.5" customHeight="1">
      <c r="A16" s="74">
        <v>24600</v>
      </c>
      <c r="B16" s="74">
        <v>24500</v>
      </c>
      <c r="C16" s="74">
        <v>15000</v>
      </c>
      <c r="D16" s="74">
        <v>5040</v>
      </c>
      <c r="E16" s="74">
        <v>4510</v>
      </c>
      <c r="F16" s="30">
        <v>84.9</v>
      </c>
      <c r="G16" s="31">
        <v>14</v>
      </c>
      <c r="H16" s="32"/>
      <c r="I16" s="87" t="s">
        <v>5</v>
      </c>
      <c r="J16" s="33"/>
    </row>
    <row r="17" spans="1:10" s="3" customFormat="1" ht="14.25" customHeight="1">
      <c r="A17" s="74">
        <v>24200</v>
      </c>
      <c r="B17" s="74">
        <v>24100</v>
      </c>
      <c r="C17" s="74">
        <v>14500</v>
      </c>
      <c r="D17" s="74">
        <v>4930</v>
      </c>
      <c r="E17" s="74">
        <v>4770</v>
      </c>
      <c r="F17" s="30">
        <v>85.2</v>
      </c>
      <c r="G17" s="31">
        <v>14.1</v>
      </c>
      <c r="H17" s="32"/>
      <c r="I17" s="87" t="s">
        <v>6</v>
      </c>
      <c r="J17" s="33"/>
    </row>
    <row r="18" spans="1:10" s="3" customFormat="1" ht="14.25" customHeight="1">
      <c r="A18" s="74">
        <v>23900</v>
      </c>
      <c r="B18" s="74">
        <v>23800</v>
      </c>
      <c r="C18" s="74">
        <v>14300</v>
      </c>
      <c r="D18" s="74">
        <v>4760</v>
      </c>
      <c r="E18" s="74">
        <v>4820</v>
      </c>
      <c r="F18" s="30">
        <v>85.4</v>
      </c>
      <c r="G18" s="31">
        <v>14.1</v>
      </c>
      <c r="H18" s="32"/>
      <c r="I18" s="87" t="s">
        <v>7</v>
      </c>
      <c r="J18" s="33"/>
    </row>
    <row r="19" spans="1:10" s="3" customFormat="1" ht="14.25" customHeight="1">
      <c r="A19" s="74">
        <v>24000</v>
      </c>
      <c r="B19" s="74">
        <v>23900</v>
      </c>
      <c r="C19" s="74">
        <v>14400</v>
      </c>
      <c r="D19" s="74">
        <v>4710</v>
      </c>
      <c r="E19" s="74">
        <v>4900</v>
      </c>
      <c r="F19" s="30">
        <v>85.3</v>
      </c>
      <c r="G19" s="31">
        <v>14.1</v>
      </c>
      <c r="H19" s="32"/>
      <c r="I19" s="87" t="s">
        <v>8</v>
      </c>
      <c r="J19" s="33"/>
    </row>
    <row r="20" spans="1:10" s="3" customFormat="1" ht="14.25" customHeight="1">
      <c r="A20" s="74">
        <v>24600</v>
      </c>
      <c r="B20" s="74">
        <v>24500</v>
      </c>
      <c r="C20" s="74">
        <v>14500</v>
      </c>
      <c r="D20" s="74">
        <v>4650</v>
      </c>
      <c r="E20" s="74">
        <v>5450</v>
      </c>
      <c r="F20" s="30">
        <v>85</v>
      </c>
      <c r="G20" s="31">
        <v>14.1</v>
      </c>
      <c r="H20" s="32"/>
      <c r="I20" s="87" t="s">
        <v>9</v>
      </c>
      <c r="J20" s="33"/>
    </row>
    <row r="21" spans="1:10" s="3" customFormat="1" ht="19.5" customHeight="1">
      <c r="A21" s="74">
        <v>24300</v>
      </c>
      <c r="B21" s="74">
        <v>24200</v>
      </c>
      <c r="C21" s="74">
        <v>14400</v>
      </c>
      <c r="D21" s="74">
        <v>4630</v>
      </c>
      <c r="E21" s="74">
        <v>5280</v>
      </c>
      <c r="F21" s="30">
        <v>85.1</v>
      </c>
      <c r="G21" s="31">
        <v>14</v>
      </c>
      <c r="H21" s="32"/>
      <c r="I21" s="87" t="s">
        <v>10</v>
      </c>
      <c r="J21" s="33"/>
    </row>
    <row r="22" spans="1:10" s="3" customFormat="1" ht="14.25" customHeight="1">
      <c r="A22" s="74">
        <v>24200</v>
      </c>
      <c r="B22" s="74">
        <v>24100</v>
      </c>
      <c r="C22" s="74">
        <v>14300</v>
      </c>
      <c r="D22" s="74">
        <v>4590</v>
      </c>
      <c r="E22" s="74">
        <v>5300</v>
      </c>
      <c r="F22" s="30">
        <v>85.1</v>
      </c>
      <c r="G22" s="31">
        <v>14</v>
      </c>
      <c r="H22" s="32"/>
      <c r="I22" s="87" t="s">
        <v>11</v>
      </c>
      <c r="J22" s="33"/>
    </row>
    <row r="23" spans="1:9" s="33" customFormat="1" ht="14.25" customHeight="1">
      <c r="A23" s="74">
        <v>24300</v>
      </c>
      <c r="B23" s="74">
        <v>24200</v>
      </c>
      <c r="C23" s="74">
        <v>14300</v>
      </c>
      <c r="D23" s="74">
        <v>4590</v>
      </c>
      <c r="E23" s="74">
        <v>5430</v>
      </c>
      <c r="F23" s="30">
        <v>85</v>
      </c>
      <c r="G23" s="30">
        <v>14</v>
      </c>
      <c r="H23" s="32"/>
      <c r="I23" s="87" t="s">
        <v>12</v>
      </c>
    </row>
    <row r="24" spans="1:9" s="33" customFormat="1" ht="14.25" customHeight="1">
      <c r="A24" s="74">
        <v>24600</v>
      </c>
      <c r="B24" s="74">
        <v>24500</v>
      </c>
      <c r="C24" s="74">
        <v>14300</v>
      </c>
      <c r="D24" s="74">
        <v>4650</v>
      </c>
      <c r="E24" s="74">
        <v>5690</v>
      </c>
      <c r="F24" s="30">
        <v>84.8</v>
      </c>
      <c r="G24" s="30">
        <v>14.2</v>
      </c>
      <c r="H24" s="32"/>
      <c r="I24" s="87" t="s">
        <v>35</v>
      </c>
    </row>
    <row r="25" spans="1:9" s="33" customFormat="1" ht="14.25" customHeight="1">
      <c r="A25" s="74">
        <v>24600</v>
      </c>
      <c r="B25" s="74">
        <v>24500</v>
      </c>
      <c r="C25" s="74">
        <v>14300</v>
      </c>
      <c r="D25" s="74">
        <v>4550</v>
      </c>
      <c r="E25" s="74">
        <v>5720</v>
      </c>
      <c r="F25" s="30">
        <v>84.8</v>
      </c>
      <c r="G25" s="30">
        <v>14.2</v>
      </c>
      <c r="H25" s="32"/>
      <c r="I25" s="87" t="s">
        <v>36</v>
      </c>
    </row>
    <row r="26" spans="1:9" s="33" customFormat="1" ht="19.5" customHeight="1">
      <c r="A26" s="74">
        <v>24400</v>
      </c>
      <c r="B26" s="74">
        <v>24300</v>
      </c>
      <c r="C26" s="74">
        <v>14100</v>
      </c>
      <c r="D26" s="74">
        <v>4520</v>
      </c>
      <c r="E26" s="74">
        <v>5780</v>
      </c>
      <c r="F26" s="30">
        <v>84.9</v>
      </c>
      <c r="G26" s="30">
        <v>14.1</v>
      </c>
      <c r="H26" s="32"/>
      <c r="I26" s="87" t="s">
        <v>37</v>
      </c>
    </row>
    <row r="27" spans="1:9" s="33" customFormat="1" ht="14.25" customHeight="1">
      <c r="A27" s="74">
        <v>24400</v>
      </c>
      <c r="B27" s="74">
        <v>24300</v>
      </c>
      <c r="C27" s="74">
        <v>14200</v>
      </c>
      <c r="D27" s="74">
        <v>4480</v>
      </c>
      <c r="E27" s="74">
        <v>5680</v>
      </c>
      <c r="F27" s="30">
        <v>84.9</v>
      </c>
      <c r="G27" s="30">
        <v>14.1</v>
      </c>
      <c r="H27" s="32"/>
      <c r="I27" s="87" t="s">
        <v>38</v>
      </c>
    </row>
    <row r="28" spans="1:9" s="33" customFormat="1" ht="14.25" customHeight="1">
      <c r="A28" s="74">
        <v>24500</v>
      </c>
      <c r="B28" s="74">
        <v>24400</v>
      </c>
      <c r="C28" s="74">
        <v>14200</v>
      </c>
      <c r="D28" s="74">
        <v>4460</v>
      </c>
      <c r="E28" s="74">
        <v>5820</v>
      </c>
      <c r="F28" s="30">
        <v>84.8</v>
      </c>
      <c r="G28" s="30">
        <v>14.1</v>
      </c>
      <c r="H28" s="32"/>
      <c r="I28" s="87" t="s">
        <v>39</v>
      </c>
    </row>
    <row r="29" spans="1:10" s="13" customFormat="1" ht="14.25" customHeight="1">
      <c r="A29" s="74">
        <v>24400</v>
      </c>
      <c r="B29" s="74">
        <v>24300</v>
      </c>
      <c r="C29" s="74">
        <v>14200</v>
      </c>
      <c r="D29" s="74">
        <v>4370</v>
      </c>
      <c r="E29" s="74">
        <v>5810</v>
      </c>
      <c r="F29" s="30">
        <v>84.8</v>
      </c>
      <c r="G29" s="30">
        <v>14.1</v>
      </c>
      <c r="H29" s="32"/>
      <c r="I29" s="87" t="s">
        <v>40</v>
      </c>
      <c r="J29" s="10"/>
    </row>
    <row r="30" spans="1:10" s="3" customFormat="1" ht="14.25" customHeight="1">
      <c r="A30" s="74">
        <v>24400</v>
      </c>
      <c r="B30" s="74">
        <v>24300</v>
      </c>
      <c r="C30" s="74">
        <v>14100</v>
      </c>
      <c r="D30" s="74">
        <v>4350</v>
      </c>
      <c r="E30" s="74">
        <v>5930</v>
      </c>
      <c r="F30" s="30">
        <v>84.8</v>
      </c>
      <c r="G30" s="31">
        <v>14.1</v>
      </c>
      <c r="H30" s="32"/>
      <c r="I30" s="87" t="s">
        <v>41</v>
      </c>
      <c r="J30" s="33"/>
    </row>
    <row r="31" spans="1:10" s="3" customFormat="1" ht="19.5" customHeight="1">
      <c r="A31" s="74">
        <v>24600</v>
      </c>
      <c r="B31" s="74">
        <v>24500</v>
      </c>
      <c r="C31" s="74">
        <v>14100</v>
      </c>
      <c r="D31" s="74">
        <v>4350</v>
      </c>
      <c r="E31" s="74">
        <v>6190</v>
      </c>
      <c r="F31" s="30">
        <v>84.7</v>
      </c>
      <c r="G31" s="31">
        <v>14</v>
      </c>
      <c r="H31" s="40"/>
      <c r="I31" s="87" t="s">
        <v>42</v>
      </c>
      <c r="J31" s="33"/>
    </row>
    <row r="32" spans="1:10" s="3" customFormat="1" ht="14.25" customHeight="1">
      <c r="A32" s="74">
        <v>24400</v>
      </c>
      <c r="B32" s="74">
        <v>24300</v>
      </c>
      <c r="C32" s="74">
        <v>13900</v>
      </c>
      <c r="D32" s="74">
        <v>4310</v>
      </c>
      <c r="E32" s="74">
        <v>6150</v>
      </c>
      <c r="F32" s="30">
        <v>84.8</v>
      </c>
      <c r="G32" s="31">
        <v>14</v>
      </c>
      <c r="H32" s="40"/>
      <c r="I32" s="87" t="s">
        <v>43</v>
      </c>
      <c r="J32" s="33"/>
    </row>
    <row r="33" spans="1:10" s="3" customFormat="1" ht="14.25" customHeight="1">
      <c r="A33" s="74">
        <v>24300</v>
      </c>
      <c r="B33" s="74">
        <v>24200</v>
      </c>
      <c r="C33" s="74">
        <v>13900</v>
      </c>
      <c r="D33" s="74">
        <v>4280</v>
      </c>
      <c r="E33" s="74">
        <v>6080</v>
      </c>
      <c r="F33" s="30">
        <v>84.8</v>
      </c>
      <c r="G33" s="31">
        <v>14</v>
      </c>
      <c r="H33" s="40"/>
      <c r="I33" s="87" t="s">
        <v>44</v>
      </c>
      <c r="J33" s="33"/>
    </row>
    <row r="34" spans="1:10" s="3" customFormat="1" ht="14.25" customHeight="1">
      <c r="A34" s="74">
        <v>24100</v>
      </c>
      <c r="B34" s="74">
        <v>24000</v>
      </c>
      <c r="C34" s="74">
        <v>13800</v>
      </c>
      <c r="D34" s="74">
        <v>4220</v>
      </c>
      <c r="E34" s="74">
        <v>6090</v>
      </c>
      <c r="F34" s="30">
        <v>84.8</v>
      </c>
      <c r="G34" s="31">
        <v>13.9</v>
      </c>
      <c r="H34" s="40"/>
      <c r="I34" s="87" t="s">
        <v>45</v>
      </c>
      <c r="J34" s="33"/>
    </row>
    <row r="35" spans="1:10" s="3" customFormat="1" ht="14.25" customHeight="1">
      <c r="A35" s="74">
        <v>24000</v>
      </c>
      <c r="B35" s="74">
        <v>23900</v>
      </c>
      <c r="C35" s="74">
        <v>13700</v>
      </c>
      <c r="D35" s="74">
        <v>4160</v>
      </c>
      <c r="E35" s="74">
        <v>6170</v>
      </c>
      <c r="F35" s="30">
        <v>84.9</v>
      </c>
      <c r="G35" s="31">
        <v>13.9</v>
      </c>
      <c r="H35" s="40"/>
      <c r="I35" s="87" t="s">
        <v>46</v>
      </c>
      <c r="J35" s="33"/>
    </row>
    <row r="36" spans="1:10" s="3" customFormat="1" ht="19.5" customHeight="1">
      <c r="A36" s="74">
        <v>23800</v>
      </c>
      <c r="B36" s="74">
        <v>23700</v>
      </c>
      <c r="C36" s="74">
        <v>13500</v>
      </c>
      <c r="D36" s="74">
        <v>4120</v>
      </c>
      <c r="E36" s="74">
        <v>6110</v>
      </c>
      <c r="F36" s="30">
        <v>85</v>
      </c>
      <c r="G36" s="31">
        <v>13.8</v>
      </c>
      <c r="H36" s="40"/>
      <c r="I36" s="87" t="s">
        <v>47</v>
      </c>
      <c r="J36" s="33"/>
    </row>
    <row r="37" spans="1:10" s="3" customFormat="1" ht="14.25" customHeight="1">
      <c r="A37" s="74">
        <v>23600</v>
      </c>
      <c r="B37" s="74">
        <v>23500</v>
      </c>
      <c r="C37" s="74">
        <v>13500</v>
      </c>
      <c r="D37" s="74">
        <v>4050</v>
      </c>
      <c r="E37" s="74">
        <v>6110</v>
      </c>
      <c r="F37" s="30">
        <v>85</v>
      </c>
      <c r="G37" s="31">
        <v>13.8</v>
      </c>
      <c r="H37" s="40"/>
      <c r="I37" s="87" t="s">
        <v>48</v>
      </c>
      <c r="J37" s="33"/>
    </row>
    <row r="38" spans="1:10" s="3" customFormat="1" ht="14.25" customHeight="1">
      <c r="A38" s="74">
        <v>23400</v>
      </c>
      <c r="B38" s="74">
        <v>23300</v>
      </c>
      <c r="C38" s="74">
        <v>13400</v>
      </c>
      <c r="D38" s="74">
        <v>3960</v>
      </c>
      <c r="E38" s="74">
        <v>6060</v>
      </c>
      <c r="F38" s="30">
        <v>85.1</v>
      </c>
      <c r="G38" s="31">
        <v>13.7</v>
      </c>
      <c r="H38" s="40"/>
      <c r="I38" s="87" t="s">
        <v>49</v>
      </c>
      <c r="J38" s="33"/>
    </row>
    <row r="39" spans="1:10" s="48" customFormat="1" ht="14.25" customHeight="1">
      <c r="A39" s="75">
        <v>22900</v>
      </c>
      <c r="B39" s="75">
        <v>22800</v>
      </c>
      <c r="C39" s="75">
        <v>13100</v>
      </c>
      <c r="D39" s="75">
        <v>3810</v>
      </c>
      <c r="E39" s="75">
        <v>6030</v>
      </c>
      <c r="F39" s="44">
        <v>85.3</v>
      </c>
      <c r="G39" s="45">
        <v>13.6</v>
      </c>
      <c r="H39" s="46"/>
      <c r="I39" s="87" t="s">
        <v>50</v>
      </c>
      <c r="J39" s="47"/>
    </row>
    <row r="40" spans="1:10" s="3" customFormat="1" ht="14.25" customHeight="1">
      <c r="A40" s="75">
        <v>22500</v>
      </c>
      <c r="B40" s="75">
        <v>22500</v>
      </c>
      <c r="C40" s="75">
        <v>12800</v>
      </c>
      <c r="D40" s="75">
        <v>3740</v>
      </c>
      <c r="E40" s="75">
        <v>5990</v>
      </c>
      <c r="F40" s="44">
        <v>85.4</v>
      </c>
      <c r="G40" s="45">
        <v>13.6</v>
      </c>
      <c r="H40" s="46"/>
      <c r="I40" s="87" t="s">
        <v>51</v>
      </c>
      <c r="J40" s="33"/>
    </row>
    <row r="41" spans="1:10" s="48" customFormat="1" ht="19.5" customHeight="1">
      <c r="A41" s="75">
        <v>22300</v>
      </c>
      <c r="B41" s="75">
        <v>22200</v>
      </c>
      <c r="C41" s="75">
        <v>12700</v>
      </c>
      <c r="D41" s="75">
        <v>3690</v>
      </c>
      <c r="E41" s="75">
        <v>5960</v>
      </c>
      <c r="F41" s="44">
        <v>85.6</v>
      </c>
      <c r="G41" s="45">
        <v>13.5</v>
      </c>
      <c r="H41" s="46"/>
      <c r="I41" s="87" t="s">
        <v>52</v>
      </c>
      <c r="J41" s="47"/>
    </row>
    <row r="42" spans="1:10" s="48" customFormat="1" ht="14.25" customHeight="1">
      <c r="A42" s="75">
        <v>22200</v>
      </c>
      <c r="B42" s="75">
        <v>22100</v>
      </c>
      <c r="C42" s="75">
        <v>12700</v>
      </c>
      <c r="D42" s="75">
        <v>3560</v>
      </c>
      <c r="E42" s="75">
        <v>5920</v>
      </c>
      <c r="F42" s="44">
        <v>85.66796368352789</v>
      </c>
      <c r="G42" s="45">
        <v>13.5</v>
      </c>
      <c r="H42" s="46"/>
      <c r="I42" s="87" t="s">
        <v>53</v>
      </c>
      <c r="J42" s="47"/>
    </row>
    <row r="43" spans="1:10" s="48" customFormat="1" ht="14.25" customHeight="1">
      <c r="A43" s="75">
        <v>22000</v>
      </c>
      <c r="B43" s="75">
        <v>21900</v>
      </c>
      <c r="C43" s="75">
        <v>12700</v>
      </c>
      <c r="D43" s="75">
        <v>3380</v>
      </c>
      <c r="E43" s="75">
        <v>5910</v>
      </c>
      <c r="F43" s="44">
        <v>85.7050032488629</v>
      </c>
      <c r="G43" s="45">
        <v>13.5</v>
      </c>
      <c r="H43" s="46"/>
      <c r="I43" s="87" t="s">
        <v>54</v>
      </c>
      <c r="J43" s="47"/>
    </row>
    <row r="44" spans="1:10" s="51" customFormat="1" ht="14.25" customHeight="1">
      <c r="A44" s="75">
        <v>21700</v>
      </c>
      <c r="B44" s="75">
        <v>21700</v>
      </c>
      <c r="C44" s="75">
        <v>12700</v>
      </c>
      <c r="D44" s="75">
        <v>3190</v>
      </c>
      <c r="E44" s="75">
        <v>5890</v>
      </c>
      <c r="F44" s="44">
        <v>85.9</v>
      </c>
      <c r="G44" s="44">
        <v>13.4</v>
      </c>
      <c r="H44" s="46"/>
      <c r="I44" s="87" t="s">
        <v>55</v>
      </c>
      <c r="J44" s="50"/>
    </row>
    <row r="45" spans="1:10" s="51" customFormat="1" ht="14.25" customHeight="1">
      <c r="A45" s="75">
        <v>21300</v>
      </c>
      <c r="B45" s="75">
        <v>21200</v>
      </c>
      <c r="C45" s="75">
        <v>12400</v>
      </c>
      <c r="D45" s="75">
        <v>3140</v>
      </c>
      <c r="E45" s="75">
        <v>5730</v>
      </c>
      <c r="F45" s="44">
        <v>86.1</v>
      </c>
      <c r="G45" s="44">
        <v>13.4</v>
      </c>
      <c r="H45" s="46"/>
      <c r="I45" s="87" t="s">
        <v>56</v>
      </c>
      <c r="J45" s="50"/>
    </row>
    <row r="46" spans="1:10" s="3" customFormat="1" ht="19.5" customHeight="1">
      <c r="A46" s="75">
        <v>20600</v>
      </c>
      <c r="B46" s="75">
        <v>20500</v>
      </c>
      <c r="C46" s="75">
        <v>12200</v>
      </c>
      <c r="D46" s="75">
        <v>3050</v>
      </c>
      <c r="E46" s="75">
        <v>5370</v>
      </c>
      <c r="F46" s="44">
        <v>86.5</v>
      </c>
      <c r="G46" s="44">
        <v>13.3</v>
      </c>
      <c r="H46" s="46"/>
      <c r="I46" s="87" t="s">
        <v>57</v>
      </c>
      <c r="J46" s="33"/>
    </row>
    <row r="47" spans="1:10" s="3" customFormat="1" ht="14.25" customHeight="1">
      <c r="A47" s="75">
        <v>20300</v>
      </c>
      <c r="B47" s="75">
        <v>20300</v>
      </c>
      <c r="C47" s="75">
        <v>12100</v>
      </c>
      <c r="D47" s="75">
        <v>2970</v>
      </c>
      <c r="E47" s="75">
        <v>5250</v>
      </c>
      <c r="F47" s="44">
        <v>86.6</v>
      </c>
      <c r="G47" s="44">
        <v>13.1</v>
      </c>
      <c r="H47" s="46"/>
      <c r="I47" s="87" t="s">
        <v>58</v>
      </c>
      <c r="J47" s="33"/>
    </row>
    <row r="48" spans="1:10" s="3" customFormat="1" ht="14.25" customHeight="1">
      <c r="A48" s="75">
        <v>20100</v>
      </c>
      <c r="B48" s="75">
        <v>20100</v>
      </c>
      <c r="C48" s="75">
        <v>12000</v>
      </c>
      <c r="D48" s="75">
        <v>2900</v>
      </c>
      <c r="E48" s="75">
        <v>5180</v>
      </c>
      <c r="F48" s="44">
        <v>86.7</v>
      </c>
      <c r="G48" s="44">
        <v>13</v>
      </c>
      <c r="H48" s="46"/>
      <c r="I48" s="87" t="s">
        <v>59</v>
      </c>
      <c r="J48" s="33"/>
    </row>
    <row r="49" spans="1:10" s="3" customFormat="1" ht="14.25" customHeight="1">
      <c r="A49" s="75">
        <v>20000</v>
      </c>
      <c r="B49" s="75">
        <v>20000</v>
      </c>
      <c r="C49" s="75">
        <v>12000</v>
      </c>
      <c r="D49" s="75">
        <v>2850</v>
      </c>
      <c r="E49" s="75">
        <v>5180</v>
      </c>
      <c r="F49" s="44">
        <v>86.8</v>
      </c>
      <c r="G49" s="44">
        <v>13</v>
      </c>
      <c r="H49" s="46"/>
      <c r="I49" s="87" t="s">
        <v>60</v>
      </c>
      <c r="J49" s="33"/>
    </row>
    <row r="50" spans="1:10" s="3" customFormat="1" ht="14.25" customHeight="1">
      <c r="A50" s="75">
        <v>19900</v>
      </c>
      <c r="B50" s="75">
        <v>19800</v>
      </c>
      <c r="C50" s="75">
        <v>11900</v>
      </c>
      <c r="D50" s="75">
        <v>2780</v>
      </c>
      <c r="E50" s="75">
        <v>5180</v>
      </c>
      <c r="F50" s="44">
        <v>86.8</v>
      </c>
      <c r="G50" s="44">
        <v>13</v>
      </c>
      <c r="H50" s="46"/>
      <c r="I50" s="87" t="s">
        <v>61</v>
      </c>
      <c r="J50" s="33"/>
    </row>
    <row r="51" spans="1:10" s="48" customFormat="1" ht="19.5" customHeight="1">
      <c r="A51" s="75">
        <v>19800</v>
      </c>
      <c r="B51" s="75">
        <v>19700</v>
      </c>
      <c r="C51" s="75">
        <v>11900</v>
      </c>
      <c r="D51" s="75">
        <v>2690</v>
      </c>
      <c r="E51" s="75">
        <v>5150</v>
      </c>
      <c r="F51" s="44">
        <v>86.9</v>
      </c>
      <c r="G51" s="44">
        <v>13</v>
      </c>
      <c r="H51" s="46"/>
      <c r="I51" s="87" t="s">
        <v>62</v>
      </c>
      <c r="J51" s="47"/>
    </row>
    <row r="52" spans="1:10" s="51" customFormat="1" ht="14.25" customHeight="1">
      <c r="A52" s="75">
        <v>19400</v>
      </c>
      <c r="B52" s="75">
        <v>19300</v>
      </c>
      <c r="C52" s="75">
        <v>11900</v>
      </c>
      <c r="D52" s="75">
        <v>2520</v>
      </c>
      <c r="E52" s="75">
        <v>4980</v>
      </c>
      <c r="F52" s="44">
        <v>87.1</v>
      </c>
      <c r="G52" s="44">
        <v>12.9</v>
      </c>
      <c r="H52" s="46"/>
      <c r="I52" s="87" t="s">
        <v>63</v>
      </c>
      <c r="J52" s="47"/>
    </row>
    <row r="53" spans="1:10" s="48" customFormat="1" ht="14.25" customHeight="1">
      <c r="A53" s="75">
        <v>19400</v>
      </c>
      <c r="B53" s="75">
        <v>19300</v>
      </c>
      <c r="C53" s="75">
        <v>11900</v>
      </c>
      <c r="D53" s="75">
        <v>2490</v>
      </c>
      <c r="E53" s="75">
        <v>4950</v>
      </c>
      <c r="F53" s="44">
        <v>87.1</v>
      </c>
      <c r="G53" s="44">
        <v>12.9</v>
      </c>
      <c r="H53" s="46"/>
      <c r="I53" s="87" t="s">
        <v>69</v>
      </c>
      <c r="J53" s="47"/>
    </row>
    <row r="54" spans="1:10" s="48" customFormat="1" ht="14.25" customHeight="1">
      <c r="A54" s="75">
        <v>19100</v>
      </c>
      <c r="B54" s="75">
        <v>19000</v>
      </c>
      <c r="C54" s="75">
        <v>12000</v>
      </c>
      <c r="D54" s="75">
        <v>2490</v>
      </c>
      <c r="E54" s="75">
        <v>4570</v>
      </c>
      <c r="F54" s="44">
        <v>87.2</v>
      </c>
      <c r="G54" s="44">
        <v>12.9</v>
      </c>
      <c r="H54" s="46"/>
      <c r="I54" s="87" t="s">
        <v>71</v>
      </c>
      <c r="J54" s="47"/>
    </row>
    <row r="55" spans="1:10" s="51" customFormat="1" ht="14.25" customHeight="1">
      <c r="A55" s="83">
        <v>19100</v>
      </c>
      <c r="B55" s="83">
        <v>19000</v>
      </c>
      <c r="C55" s="83">
        <v>12100</v>
      </c>
      <c r="D55" s="83">
        <v>2470</v>
      </c>
      <c r="E55" s="83">
        <v>4530</v>
      </c>
      <c r="F55" s="85">
        <v>87.3</v>
      </c>
      <c r="G55" s="85">
        <v>12.8</v>
      </c>
      <c r="H55" s="86"/>
      <c r="I55" s="88" t="s">
        <v>72</v>
      </c>
      <c r="J55" s="50"/>
    </row>
    <row r="56" spans="1:10" s="3" customFormat="1" ht="4.5" customHeight="1">
      <c r="A56" s="5"/>
      <c r="B56" s="5"/>
      <c r="C56" s="5"/>
      <c r="D56" s="5"/>
      <c r="E56" s="5"/>
      <c r="F56" s="5"/>
      <c r="G56" s="5"/>
      <c r="H56" s="54"/>
      <c r="I56" s="53"/>
      <c r="J56" s="5"/>
    </row>
    <row r="57" spans="1:9" ht="12" customHeight="1">
      <c r="A57" s="34"/>
      <c r="B57" s="33"/>
      <c r="C57" s="33"/>
      <c r="D57" s="3"/>
      <c r="E57" s="3"/>
      <c r="I57" s="60"/>
    </row>
    <row r="58" spans="1:9" ht="12" customHeight="1">
      <c r="A58" s="34"/>
      <c r="I58" s="60"/>
    </row>
    <row r="59" spans="1:9" ht="12" customHeight="1">
      <c r="A59" s="34"/>
      <c r="I59" s="60"/>
    </row>
    <row r="60" spans="1:9" ht="7.5" customHeight="1">
      <c r="A60" s="97"/>
      <c r="B60" s="97"/>
      <c r="C60" s="97"/>
      <c r="D60" s="97"/>
      <c r="E60" s="97"/>
      <c r="F60" s="97"/>
      <c r="G60" s="97"/>
      <c r="H60" s="97"/>
      <c r="I60" s="97"/>
    </row>
    <row r="62" ht="11.25">
      <c r="A62" s="63"/>
    </row>
    <row r="63" spans="12:14" ht="12">
      <c r="L63" s="96"/>
      <c r="M63" s="65"/>
      <c r="N63" s="66"/>
    </row>
    <row r="64" spans="12:14" ht="12">
      <c r="L64" s="96"/>
      <c r="M64" s="65"/>
      <c r="N64" s="68"/>
    </row>
    <row r="65" spans="12:14" ht="12.75">
      <c r="L65" s="3"/>
      <c r="M65" s="3"/>
      <c r="N65" s="3"/>
    </row>
    <row r="77" ht="13.5" customHeight="1"/>
    <row r="124" ht="5.25" customHeight="1"/>
  </sheetData>
  <sheetProtection/>
  <mergeCells count="8">
    <mergeCell ref="E4:G4"/>
    <mergeCell ref="A6:E6"/>
    <mergeCell ref="I6:I8"/>
    <mergeCell ref="L63:L64"/>
    <mergeCell ref="A7:A8"/>
    <mergeCell ref="B7:B8"/>
    <mergeCell ref="C7:E7"/>
    <mergeCell ref="A60:I60"/>
  </mergeCells>
  <dataValidations count="1">
    <dataValidation allowBlank="1" showInputMessage="1" showErrorMessage="1" imeMode="off" sqref="A33:H55"/>
  </dataValidations>
  <printOptions horizontalCentered="1"/>
  <pageMargins left="0.5905511811023623" right="0.5905511811023623" top="0.7874015748031497" bottom="0.7086614173228347" header="0" footer="0.3937007874015748"/>
  <pageSetup firstPageNumber="23" useFirstPageNumber="1" fitToWidth="2" horizontalDpi="600" verticalDpi="600" orientation="portrait" pageOrder="overThenDown" paperSize="9" scale="98" r:id="rId2"/>
  <headerFooter alignWithMargins="0">
    <oddFooter>&amp;C&amp;11-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2015-07-29T04:27:25Z</cp:lastPrinted>
  <dcterms:created xsi:type="dcterms:W3CDTF">2010-05-10T05:00:38Z</dcterms:created>
  <dcterms:modified xsi:type="dcterms:W3CDTF">2015-07-30T05:22:47Z</dcterms:modified>
  <cp:category/>
  <cp:version/>
  <cp:contentType/>
  <cp:contentStatus/>
</cp:coreProperties>
</file>