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（25）花き類・花木の作付・栽培" sheetId="82" r:id="rId1"/>
  </sheets>
  <definedNames>
    <definedName name="data" localSheetId="0">#REF!</definedName>
    <definedName name="data">#REF!</definedName>
    <definedName name="_xlnm.Print_Area" localSheetId="0">'R2第2部２（25）花き類・花木の作付・栽培'!$A$1:$H$43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82" l="1"/>
  <c r="F14" i="82" s="1"/>
  <c r="G14" i="82" s="1"/>
</calcChain>
</file>

<file path=xl/sharedStrings.xml><?xml version="1.0" encoding="utf-8"?>
<sst xmlns="http://schemas.openxmlformats.org/spreadsheetml/2006/main" count="42" uniqueCount="34">
  <si>
    <t>区　　分</t>
    <phoneticPr fontId="6"/>
  </si>
  <si>
    <t>経営体</t>
    <rPh sb="0" eb="2">
      <t>ケイエイタイ</t>
    </rPh>
    <phoneticPr fontId="6"/>
  </si>
  <si>
    <t>ha</t>
    <phoneticPr fontId="6"/>
  </si>
  <si>
    <t>注：面積は単位未満を四捨五入したので、計とその内訳の積算値は必ずしも一致しない。</t>
    <phoneticPr fontId="10"/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</si>
  <si>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</si>
  <si>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</si>
  <si>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</si>
  <si>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</si>
  <si>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</si>
  <si>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</si>
  <si>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</si>
  <si>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</si>
  <si>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</si>
  <si>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</si>
  <si>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</si>
  <si>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</si>
  <si>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</si>
  <si>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10"/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</si>
  <si>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</si>
  <si>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</si>
  <si>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</si>
  <si>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 xml:space="preserve">　 </t>
  </si>
  <si>
    <t>令和２年</t>
    <rPh sb="0" eb="2">
      <t>レイワ</t>
    </rPh>
    <rPh sb="3" eb="4">
      <t>ネン</t>
    </rPh>
    <phoneticPr fontId="6"/>
  </si>
  <si>
    <t>２　農業経営体（令和２年２月１日現在）</t>
    <rPh sb="2" eb="3">
      <t>ノウ</t>
    </rPh>
    <rPh sb="3" eb="4">
      <t>ギョウ</t>
    </rPh>
    <rPh sb="5" eb="6">
      <t>エイ</t>
    </rPh>
    <rPh sb="6" eb="7">
      <t>タイ</t>
    </rPh>
    <rPh sb="8" eb="10">
      <t>レイワ</t>
    </rPh>
    <phoneticPr fontId="6"/>
  </si>
  <si>
    <t>栽培面積</t>
    <rPh sb="0" eb="2">
      <t>サイバイ</t>
    </rPh>
    <rPh sb="2" eb="4">
      <t>メンセキ</t>
    </rPh>
    <phoneticPr fontId="10"/>
  </si>
  <si>
    <t>栽培経営体数</t>
    <rPh sb="0" eb="2">
      <t>サイバイ</t>
    </rPh>
    <rPh sb="2" eb="5">
      <t>ケイエイタイ</t>
    </rPh>
    <rPh sb="5" eb="6">
      <t>スウ</t>
    </rPh>
    <phoneticPr fontId="10"/>
  </si>
  <si>
    <t>花き類</t>
    <rPh sb="0" eb="1">
      <t>カ</t>
    </rPh>
    <rPh sb="2" eb="3">
      <t>ルイ</t>
    </rPh>
    <phoneticPr fontId="1"/>
  </si>
  <si>
    <t>花木</t>
    <rPh sb="0" eb="2">
      <t>カボク</t>
    </rPh>
    <phoneticPr fontId="1"/>
  </si>
  <si>
    <t>第２部－２－（25）</t>
    <rPh sb="0" eb="1">
      <t>ダイ</t>
    </rPh>
    <rPh sb="2" eb="3">
      <t>ブ</t>
    </rPh>
    <phoneticPr fontId="1"/>
  </si>
  <si>
    <t>2021/6/30公表</t>
    <rPh sb="9" eb="11">
      <t>コウヒョウ</t>
    </rPh>
    <phoneticPr fontId="11"/>
  </si>
  <si>
    <t>（25）販売目的の花き類・花木の作付（栽培）経営体数と作付（栽培）面積</t>
    <rPh sb="4" eb="6">
      <t>ハンバイ</t>
    </rPh>
    <rPh sb="6" eb="8">
      <t>モクテキ</t>
    </rPh>
    <rPh sb="9" eb="10">
      <t>カ</t>
    </rPh>
    <rPh sb="11" eb="12">
      <t>ルイ</t>
    </rPh>
    <rPh sb="13" eb="15">
      <t>ハナキ</t>
    </rPh>
    <rPh sb="16" eb="18">
      <t>サクツケ</t>
    </rPh>
    <rPh sb="19" eb="21">
      <t>サイバイ</t>
    </rPh>
    <rPh sb="22" eb="25">
      <t>ケイエイタイ</t>
    </rPh>
    <rPh sb="25" eb="26">
      <t>スウ</t>
    </rPh>
    <rPh sb="27" eb="29">
      <t>サクツケ</t>
    </rPh>
    <rPh sb="30" eb="32">
      <t>サイバイ</t>
    </rPh>
    <rPh sb="33" eb="35">
      <t>メンセキ</t>
    </rPh>
    <phoneticPr fontId="1"/>
  </si>
  <si>
    <t>作付（栽培）面積</t>
    <rPh sb="0" eb="2">
      <t>サクヅケ</t>
    </rPh>
    <rPh sb="3" eb="5">
      <t>サイバイ</t>
    </rPh>
    <rPh sb="6" eb="8">
      <t>メンセキ</t>
    </rPh>
    <phoneticPr fontId="10"/>
  </si>
  <si>
    <t>作付（栽培）経営体数</t>
    <rPh sb="0" eb="2">
      <t>サクヅケ</t>
    </rPh>
    <rPh sb="3" eb="5">
      <t>サイバイ</t>
    </rPh>
    <rPh sb="6" eb="9">
      <t>ケイエイタイ</t>
    </rPh>
    <rPh sb="9" eb="10">
      <t>スウ</t>
    </rPh>
    <phoneticPr fontId="10"/>
  </si>
  <si>
    <t>確定値公表なし</t>
    <rPh sb="0" eb="3">
      <t>カクテイチ</t>
    </rPh>
    <rPh sb="3" eb="5">
      <t>コウヒョウ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</si>
</sst>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2" formatCode="\(General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178" fontId="5" fillId="0" borderId="0" xfId="3" applyNumberFormat="1" applyFont="1" applyFill="1" applyBorder="1" applyAlignment="1">
      <alignment horizontal="right" vertical="center"/>
    </xf>
    <xf numFmtId="178" fontId="3" fillId="0" borderId="0" xfId="3" applyNumberFormat="1" applyFont="1" applyFill="1" applyBorder="1" applyAlignment="1">
      <alignment horizontal="right"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9" fillId="0" borderId="0" xfId="5" applyFont="1" applyAlignment="1" applyProtection="1">
      <alignment vertical="center"/>
    </xf>
    <xf numFmtId="14" fontId="3" fillId="0" borderId="0" xfId="0" quotePrefix="1" applyNumberFormat="1" applyFont="1" applyFill="1" applyAlignment="1">
      <alignment vertical="center"/>
    </xf>
    <xf numFmtId="178" fontId="12" fillId="0" borderId="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0" fontId="5" fillId="0" borderId="0" xfId="1" applyFont="1" applyFill="1"/>
    <xf numFmtId="176" fontId="7" fillId="0" borderId="0" xfId="3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>
      <alignment horizontal="left" vertical="center"/>
    </xf>
    <xf numFmtId="0" fontId="3" fillId="0" borderId="0" xfId="1" applyFont="1" applyFill="1"/>
    <xf numFmtId="177" fontId="15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1" applyFont="1" applyFill="1" applyBorder="1"/>
    <xf numFmtId="0" fontId="5" fillId="0" borderId="0" xfId="1" applyFont="1" applyFill="1" applyAlignment="1">
      <alignment vertical="center"/>
    </xf>
    <xf numFmtId="0" fontId="5" fillId="0" borderId="5" xfId="1" applyFont="1" applyFill="1" applyBorder="1" applyProtection="1"/>
    <xf numFmtId="0" fontId="9" fillId="0" borderId="0" xfId="1" applyFont="1" applyFill="1"/>
    <xf numFmtId="0" fontId="8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1" applyFont="1" applyFill="1" applyBorder="1"/>
    <xf numFmtId="176" fontId="9" fillId="0" borderId="0" xfId="1" applyNumberFormat="1" applyFont="1" applyFill="1"/>
    <xf numFmtId="0" fontId="15" fillId="0" borderId="0" xfId="0" applyFont="1" applyFill="1" applyAlignment="1">
      <alignment vertical="top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5" xfId="0" applyFont="1" applyFill="1" applyBorder="1" applyAlignment="1"/>
    <xf numFmtId="0" fontId="5" fillId="0" borderId="0" xfId="1" applyFont="1" applyFill="1" applyBorder="1"/>
    <xf numFmtId="0" fontId="5" fillId="0" borderId="0" xfId="5" quotePrefix="1" applyFont="1" applyFill="1" applyBorder="1" applyAlignment="1" applyProtection="1">
      <alignment horizontal="right" vertical="center" wrapText="1"/>
    </xf>
    <xf numFmtId="0" fontId="4" fillId="0" borderId="0" xfId="1" applyFont="1" applyFill="1" applyAlignment="1">
      <alignment vertical="top"/>
    </xf>
    <xf numFmtId="176" fontId="5" fillId="0" borderId="0" xfId="1" applyNumberFormat="1" applyFont="1" applyFill="1"/>
    <xf numFmtId="0" fontId="4" fillId="0" borderId="0" xfId="1" applyFont="1" applyFill="1" applyAlignment="1">
      <alignment horizontal="left" vertical="center"/>
    </xf>
    <xf numFmtId="176" fontId="5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179" fontId="5" fillId="0" borderId="6" xfId="0" applyNumberFormat="1" applyFont="1" applyFill="1" applyBorder="1" applyAlignment="1">
      <alignment horizontal="center" vertical="center"/>
    </xf>
    <xf numFmtId="182" fontId="5" fillId="0" borderId="7" xfId="1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9" xfId="4" applyFont="1" applyFill="1" applyBorder="1" applyAlignment="1" applyProtection="1">
      <alignment horizontal="distributed" vertical="center" wrapText="1" justifyLastLine="1"/>
    </xf>
    <xf numFmtId="0" fontId="5" fillId="0" borderId="9" xfId="4" applyFont="1" applyFill="1" applyBorder="1" applyAlignment="1" applyProtection="1">
      <alignment horizontal="distributed" vertical="center" justifyLastLine="1"/>
    </xf>
    <xf numFmtId="0" fontId="5" fillId="0" borderId="1" xfId="1" applyFont="1" applyFill="1" applyBorder="1" applyAlignment="1">
      <alignment horizontal="distributed" vertical="center" justifyLastLine="1"/>
    </xf>
    <xf numFmtId="0" fontId="2" fillId="0" borderId="2" xfId="3" applyFont="1" applyFill="1" applyBorder="1" applyAlignment="1">
      <alignment horizontal="distributed" vertical="center" justifyLastLine="1"/>
    </xf>
    <xf numFmtId="0" fontId="2" fillId="0" borderId="0" xfId="3" applyFont="1" applyFill="1" applyBorder="1" applyAlignment="1">
      <alignment horizontal="distributed" vertical="center" justifyLastLine="1"/>
    </xf>
    <xf numFmtId="0" fontId="2" fillId="0" borderId="4" xfId="3" applyFont="1" applyFill="1" applyBorder="1" applyAlignment="1">
      <alignment horizontal="distributed" vertical="center" justifyLastLine="1"/>
    </xf>
    <xf numFmtId="0" fontId="2" fillId="0" borderId="5" xfId="3" applyFont="1" applyFill="1" applyBorder="1" applyAlignment="1">
      <alignment horizontal="distributed" vertical="center" justifyLastLine="1"/>
    </xf>
    <xf numFmtId="0" fontId="2" fillId="0" borderId="6" xfId="3" applyFont="1" applyFill="1" applyBorder="1" applyAlignment="1">
      <alignment horizontal="distributed" vertical="center" justifyLastLine="1"/>
    </xf>
    <xf numFmtId="0" fontId="5" fillId="0" borderId="12" xfId="4" applyFont="1" applyFill="1" applyBorder="1" applyAlignment="1" applyProtection="1">
      <alignment horizontal="distributed" vertical="center" wrapText="1" justifyLastLine="1"/>
    </xf>
    <xf numFmtId="0" fontId="5" fillId="0" borderId="3" xfId="4" applyFont="1" applyFill="1" applyBorder="1" applyAlignment="1" applyProtection="1">
      <alignment horizontal="distributed" vertical="center" wrapText="1" justifyLastLine="1"/>
    </xf>
    <xf numFmtId="0" fontId="5" fillId="0" borderId="10" xfId="4" applyFont="1" applyFill="1" applyBorder="1" applyAlignment="1" applyProtection="1">
      <alignment horizontal="distributed" vertical="center" wrapText="1" justifyLastLine="1"/>
    </xf>
    <xf numFmtId="0" fontId="5" fillId="0" borderId="10" xfId="4" applyFont="1" applyFill="1" applyBorder="1" applyAlignment="1" applyProtection="1">
      <alignment horizontal="distributed" vertical="center" justifyLastLine="1"/>
    </xf>
    <xf numFmtId="0" fontId="5" fillId="0" borderId="11" xfId="4" applyFont="1" applyFill="1" applyBorder="1" applyAlignment="1" applyProtection="1">
      <alignment horizontal="distributed" vertical="center" wrapText="1" justifyLastLine="1"/>
    </xf>
  </cellXfs>
  <cellStyles count="9">
    <cellStyle name="桁区切り 2" xfId="6"/>
    <cellStyle name="標準" xfId="0" builtinId="0"/>
    <cellStyle name="標準 2" xfId="3"/>
    <cellStyle name="標準 2 2" xfId="8"/>
    <cellStyle name="標準 5 2" xfId="7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" xfId="4"/>
    <cellStyle name="標準_054-055かんしょ豆そば_済み⑫226-227農家人口_Book1 2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45"/>
  <sheetViews>
    <sheetView showGridLines="0"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15" customWidth="1"/>
    <col min="2" max="2" width="13.875" style="15" customWidth="1"/>
    <col min="3" max="3" width="2.75" style="45" customWidth="1"/>
    <col min="4" max="5" width="23" style="15" customWidth="1"/>
    <col min="6" max="6" width="23" style="56" customWidth="1"/>
    <col min="7" max="7" width="23" style="15" customWidth="1"/>
    <col min="8" max="8" width="1" style="15" customWidth="1"/>
    <col min="9" max="243" width="9" style="15"/>
    <col min="244" max="244" width="1.625" style="15" customWidth="1"/>
    <col min="245" max="245" width="11.625" style="15" customWidth="1"/>
    <col min="246" max="246" width="3.875" style="15" customWidth="1"/>
    <col min="247" max="247" width="19" style="15" customWidth="1"/>
    <col min="248" max="251" width="18.875" style="15" customWidth="1"/>
    <col min="252" max="252" width="1" style="15" customWidth="1"/>
    <col min="253" max="499" width="9" style="15"/>
    <col min="500" max="500" width="1.625" style="15" customWidth="1"/>
    <col min="501" max="501" width="11.625" style="15" customWidth="1"/>
    <col min="502" max="502" width="3.875" style="15" customWidth="1"/>
    <col min="503" max="503" width="19" style="15" customWidth="1"/>
    <col min="504" max="507" width="18.875" style="15" customWidth="1"/>
    <col min="508" max="508" width="1" style="15" customWidth="1"/>
    <col min="509" max="755" width="9" style="15"/>
    <col min="756" max="756" width="1.625" style="15" customWidth="1"/>
    <col min="757" max="757" width="11.625" style="15" customWidth="1"/>
    <col min="758" max="758" width="3.875" style="15" customWidth="1"/>
    <col min="759" max="759" width="19" style="15" customWidth="1"/>
    <col min="760" max="763" width="18.875" style="15" customWidth="1"/>
    <col min="764" max="764" width="1" style="15" customWidth="1"/>
    <col min="765" max="1011" width="9" style="15"/>
    <col min="1012" max="1012" width="1.625" style="15" customWidth="1"/>
    <col min="1013" max="1013" width="11.625" style="15" customWidth="1"/>
    <col min="1014" max="1014" width="3.875" style="15" customWidth="1"/>
    <col min="1015" max="1015" width="19" style="15" customWidth="1"/>
    <col min="1016" max="1019" width="18.875" style="15" customWidth="1"/>
    <col min="1020" max="1020" width="1" style="15" customWidth="1"/>
    <col min="1021" max="1267" width="9" style="15"/>
    <col min="1268" max="1268" width="1.625" style="15" customWidth="1"/>
    <col min="1269" max="1269" width="11.625" style="15" customWidth="1"/>
    <col min="1270" max="1270" width="3.875" style="15" customWidth="1"/>
    <col min="1271" max="1271" width="19" style="15" customWidth="1"/>
    <col min="1272" max="1275" width="18.875" style="15" customWidth="1"/>
    <col min="1276" max="1276" width="1" style="15" customWidth="1"/>
    <col min="1277" max="1523" width="9" style="15"/>
    <col min="1524" max="1524" width="1.625" style="15" customWidth="1"/>
    <col min="1525" max="1525" width="11.625" style="15" customWidth="1"/>
    <col min="1526" max="1526" width="3.875" style="15" customWidth="1"/>
    <col min="1527" max="1527" width="19" style="15" customWidth="1"/>
    <col min="1528" max="1531" width="18.875" style="15" customWidth="1"/>
    <col min="1532" max="1532" width="1" style="15" customWidth="1"/>
    <col min="1533" max="1779" width="9" style="15"/>
    <col min="1780" max="1780" width="1.625" style="15" customWidth="1"/>
    <col min="1781" max="1781" width="11.625" style="15" customWidth="1"/>
    <col min="1782" max="1782" width="3.875" style="15" customWidth="1"/>
    <col min="1783" max="1783" width="19" style="15" customWidth="1"/>
    <col min="1784" max="1787" width="18.875" style="15" customWidth="1"/>
    <col min="1788" max="1788" width="1" style="15" customWidth="1"/>
    <col min="1789" max="2035" width="9" style="15"/>
    <col min="2036" max="2036" width="1.625" style="15" customWidth="1"/>
    <col min="2037" max="2037" width="11.625" style="15" customWidth="1"/>
    <col min="2038" max="2038" width="3.875" style="15" customWidth="1"/>
    <col min="2039" max="2039" width="19" style="15" customWidth="1"/>
    <col min="2040" max="2043" width="18.875" style="15" customWidth="1"/>
    <col min="2044" max="2044" width="1" style="15" customWidth="1"/>
    <col min="2045" max="2291" width="9" style="15"/>
    <col min="2292" max="2292" width="1.625" style="15" customWidth="1"/>
    <col min="2293" max="2293" width="11.625" style="15" customWidth="1"/>
    <col min="2294" max="2294" width="3.875" style="15" customWidth="1"/>
    <col min="2295" max="2295" width="19" style="15" customWidth="1"/>
    <col min="2296" max="2299" width="18.875" style="15" customWidth="1"/>
    <col min="2300" max="2300" width="1" style="15" customWidth="1"/>
    <col min="2301" max="2547" width="9" style="15"/>
    <col min="2548" max="2548" width="1.625" style="15" customWidth="1"/>
    <col min="2549" max="2549" width="11.625" style="15" customWidth="1"/>
    <col min="2550" max="2550" width="3.875" style="15" customWidth="1"/>
    <col min="2551" max="2551" width="19" style="15" customWidth="1"/>
    <col min="2552" max="2555" width="18.875" style="15" customWidth="1"/>
    <col min="2556" max="2556" width="1" style="15" customWidth="1"/>
    <col min="2557" max="2803" width="9" style="15"/>
    <col min="2804" max="2804" width="1.625" style="15" customWidth="1"/>
    <col min="2805" max="2805" width="11.625" style="15" customWidth="1"/>
    <col min="2806" max="2806" width="3.875" style="15" customWidth="1"/>
    <col min="2807" max="2807" width="19" style="15" customWidth="1"/>
    <col min="2808" max="2811" width="18.875" style="15" customWidth="1"/>
    <col min="2812" max="2812" width="1" style="15" customWidth="1"/>
    <col min="2813" max="3059" width="9" style="15"/>
    <col min="3060" max="3060" width="1.625" style="15" customWidth="1"/>
    <col min="3061" max="3061" width="11.625" style="15" customWidth="1"/>
    <col min="3062" max="3062" width="3.875" style="15" customWidth="1"/>
    <col min="3063" max="3063" width="19" style="15" customWidth="1"/>
    <col min="3064" max="3067" width="18.875" style="15" customWidth="1"/>
    <col min="3068" max="3068" width="1" style="15" customWidth="1"/>
    <col min="3069" max="3315" width="9" style="15"/>
    <col min="3316" max="3316" width="1.625" style="15" customWidth="1"/>
    <col min="3317" max="3317" width="11.625" style="15" customWidth="1"/>
    <col min="3318" max="3318" width="3.875" style="15" customWidth="1"/>
    <col min="3319" max="3319" width="19" style="15" customWidth="1"/>
    <col min="3320" max="3323" width="18.875" style="15" customWidth="1"/>
    <col min="3324" max="3324" width="1" style="15" customWidth="1"/>
    <col min="3325" max="3571" width="9" style="15"/>
    <col min="3572" max="3572" width="1.625" style="15" customWidth="1"/>
    <col min="3573" max="3573" width="11.625" style="15" customWidth="1"/>
    <col min="3574" max="3574" width="3.875" style="15" customWidth="1"/>
    <col min="3575" max="3575" width="19" style="15" customWidth="1"/>
    <col min="3576" max="3579" width="18.875" style="15" customWidth="1"/>
    <col min="3580" max="3580" width="1" style="15" customWidth="1"/>
    <col min="3581" max="3827" width="9" style="15"/>
    <col min="3828" max="3828" width="1.625" style="15" customWidth="1"/>
    <col min="3829" max="3829" width="11.625" style="15" customWidth="1"/>
    <col min="3830" max="3830" width="3.875" style="15" customWidth="1"/>
    <col min="3831" max="3831" width="19" style="15" customWidth="1"/>
    <col min="3832" max="3835" width="18.875" style="15" customWidth="1"/>
    <col min="3836" max="3836" width="1" style="15" customWidth="1"/>
    <col min="3837" max="4083" width="9" style="15"/>
    <col min="4084" max="4084" width="1.625" style="15" customWidth="1"/>
    <col min="4085" max="4085" width="11.625" style="15" customWidth="1"/>
    <col min="4086" max="4086" width="3.875" style="15" customWidth="1"/>
    <col min="4087" max="4087" width="19" style="15" customWidth="1"/>
    <col min="4088" max="4091" width="18.875" style="15" customWidth="1"/>
    <col min="4092" max="4092" width="1" style="15" customWidth="1"/>
    <col min="4093" max="4339" width="9" style="15"/>
    <col min="4340" max="4340" width="1.625" style="15" customWidth="1"/>
    <col min="4341" max="4341" width="11.625" style="15" customWidth="1"/>
    <col min="4342" max="4342" width="3.875" style="15" customWidth="1"/>
    <col min="4343" max="4343" width="19" style="15" customWidth="1"/>
    <col min="4344" max="4347" width="18.875" style="15" customWidth="1"/>
    <col min="4348" max="4348" width="1" style="15" customWidth="1"/>
    <col min="4349" max="4595" width="9" style="15"/>
    <col min="4596" max="4596" width="1.625" style="15" customWidth="1"/>
    <col min="4597" max="4597" width="11.625" style="15" customWidth="1"/>
    <col min="4598" max="4598" width="3.875" style="15" customWidth="1"/>
    <col min="4599" max="4599" width="19" style="15" customWidth="1"/>
    <col min="4600" max="4603" width="18.875" style="15" customWidth="1"/>
    <col min="4604" max="4604" width="1" style="15" customWidth="1"/>
    <col min="4605" max="4851" width="9" style="15"/>
    <col min="4852" max="4852" width="1.625" style="15" customWidth="1"/>
    <col min="4853" max="4853" width="11.625" style="15" customWidth="1"/>
    <col min="4854" max="4854" width="3.875" style="15" customWidth="1"/>
    <col min="4855" max="4855" width="19" style="15" customWidth="1"/>
    <col min="4856" max="4859" width="18.875" style="15" customWidth="1"/>
    <col min="4860" max="4860" width="1" style="15" customWidth="1"/>
    <col min="4861" max="5107" width="9" style="15"/>
    <col min="5108" max="5108" width="1.625" style="15" customWidth="1"/>
    <col min="5109" max="5109" width="11.625" style="15" customWidth="1"/>
    <col min="5110" max="5110" width="3.875" style="15" customWidth="1"/>
    <col min="5111" max="5111" width="19" style="15" customWidth="1"/>
    <col min="5112" max="5115" width="18.875" style="15" customWidth="1"/>
    <col min="5116" max="5116" width="1" style="15" customWidth="1"/>
    <col min="5117" max="5363" width="9" style="15"/>
    <col min="5364" max="5364" width="1.625" style="15" customWidth="1"/>
    <col min="5365" max="5365" width="11.625" style="15" customWidth="1"/>
    <col min="5366" max="5366" width="3.875" style="15" customWidth="1"/>
    <col min="5367" max="5367" width="19" style="15" customWidth="1"/>
    <col min="5368" max="5371" width="18.875" style="15" customWidth="1"/>
    <col min="5372" max="5372" width="1" style="15" customWidth="1"/>
    <col min="5373" max="5619" width="9" style="15"/>
    <col min="5620" max="5620" width="1.625" style="15" customWidth="1"/>
    <col min="5621" max="5621" width="11.625" style="15" customWidth="1"/>
    <col min="5622" max="5622" width="3.875" style="15" customWidth="1"/>
    <col min="5623" max="5623" width="19" style="15" customWidth="1"/>
    <col min="5624" max="5627" width="18.875" style="15" customWidth="1"/>
    <col min="5628" max="5628" width="1" style="15" customWidth="1"/>
    <col min="5629" max="5875" width="9" style="15"/>
    <col min="5876" max="5876" width="1.625" style="15" customWidth="1"/>
    <col min="5877" max="5877" width="11.625" style="15" customWidth="1"/>
    <col min="5878" max="5878" width="3.875" style="15" customWidth="1"/>
    <col min="5879" max="5879" width="19" style="15" customWidth="1"/>
    <col min="5880" max="5883" width="18.875" style="15" customWidth="1"/>
    <col min="5884" max="5884" width="1" style="15" customWidth="1"/>
    <col min="5885" max="6131" width="9" style="15"/>
    <col min="6132" max="6132" width="1.625" style="15" customWidth="1"/>
    <col min="6133" max="6133" width="11.625" style="15" customWidth="1"/>
    <col min="6134" max="6134" width="3.875" style="15" customWidth="1"/>
    <col min="6135" max="6135" width="19" style="15" customWidth="1"/>
    <col min="6136" max="6139" width="18.875" style="15" customWidth="1"/>
    <col min="6140" max="6140" width="1" style="15" customWidth="1"/>
    <col min="6141" max="6387" width="9" style="15"/>
    <col min="6388" max="6388" width="1.625" style="15" customWidth="1"/>
    <col min="6389" max="6389" width="11.625" style="15" customWidth="1"/>
    <col min="6390" max="6390" width="3.875" style="15" customWidth="1"/>
    <col min="6391" max="6391" width="19" style="15" customWidth="1"/>
    <col min="6392" max="6395" width="18.875" style="15" customWidth="1"/>
    <col min="6396" max="6396" width="1" style="15" customWidth="1"/>
    <col min="6397" max="6643" width="9" style="15"/>
    <col min="6644" max="6644" width="1.625" style="15" customWidth="1"/>
    <col min="6645" max="6645" width="11.625" style="15" customWidth="1"/>
    <col min="6646" max="6646" width="3.875" style="15" customWidth="1"/>
    <col min="6647" max="6647" width="19" style="15" customWidth="1"/>
    <col min="6648" max="6651" width="18.875" style="15" customWidth="1"/>
    <col min="6652" max="6652" width="1" style="15" customWidth="1"/>
    <col min="6653" max="6899" width="9" style="15"/>
    <col min="6900" max="6900" width="1.625" style="15" customWidth="1"/>
    <col min="6901" max="6901" width="11.625" style="15" customWidth="1"/>
    <col min="6902" max="6902" width="3.875" style="15" customWidth="1"/>
    <col min="6903" max="6903" width="19" style="15" customWidth="1"/>
    <col min="6904" max="6907" width="18.875" style="15" customWidth="1"/>
    <col min="6908" max="6908" width="1" style="15" customWidth="1"/>
    <col min="6909" max="7155" width="9" style="15"/>
    <col min="7156" max="7156" width="1.625" style="15" customWidth="1"/>
    <col min="7157" max="7157" width="11.625" style="15" customWidth="1"/>
    <col min="7158" max="7158" width="3.875" style="15" customWidth="1"/>
    <col min="7159" max="7159" width="19" style="15" customWidth="1"/>
    <col min="7160" max="7163" width="18.875" style="15" customWidth="1"/>
    <col min="7164" max="7164" width="1" style="15" customWidth="1"/>
    <col min="7165" max="7411" width="9" style="15"/>
    <col min="7412" max="7412" width="1.625" style="15" customWidth="1"/>
    <col min="7413" max="7413" width="11.625" style="15" customWidth="1"/>
    <col min="7414" max="7414" width="3.875" style="15" customWidth="1"/>
    <col min="7415" max="7415" width="19" style="15" customWidth="1"/>
    <col min="7416" max="7419" width="18.875" style="15" customWidth="1"/>
    <col min="7420" max="7420" width="1" style="15" customWidth="1"/>
    <col min="7421" max="7667" width="9" style="15"/>
    <col min="7668" max="7668" width="1.625" style="15" customWidth="1"/>
    <col min="7669" max="7669" width="11.625" style="15" customWidth="1"/>
    <col min="7670" max="7670" width="3.875" style="15" customWidth="1"/>
    <col min="7671" max="7671" width="19" style="15" customWidth="1"/>
    <col min="7672" max="7675" width="18.875" style="15" customWidth="1"/>
    <col min="7676" max="7676" width="1" style="15" customWidth="1"/>
    <col min="7677" max="7923" width="9" style="15"/>
    <col min="7924" max="7924" width="1.625" style="15" customWidth="1"/>
    <col min="7925" max="7925" width="11.625" style="15" customWidth="1"/>
    <col min="7926" max="7926" width="3.875" style="15" customWidth="1"/>
    <col min="7927" max="7927" width="19" style="15" customWidth="1"/>
    <col min="7928" max="7931" width="18.875" style="15" customWidth="1"/>
    <col min="7932" max="7932" width="1" style="15" customWidth="1"/>
    <col min="7933" max="8179" width="9" style="15"/>
    <col min="8180" max="8180" width="1.625" style="15" customWidth="1"/>
    <col min="8181" max="8181" width="11.625" style="15" customWidth="1"/>
    <col min="8182" max="8182" width="3.875" style="15" customWidth="1"/>
    <col min="8183" max="8183" width="19" style="15" customWidth="1"/>
    <col min="8184" max="8187" width="18.875" style="15" customWidth="1"/>
    <col min="8188" max="8188" width="1" style="15" customWidth="1"/>
    <col min="8189" max="8435" width="9" style="15"/>
    <col min="8436" max="8436" width="1.625" style="15" customWidth="1"/>
    <col min="8437" max="8437" width="11.625" style="15" customWidth="1"/>
    <col min="8438" max="8438" width="3.875" style="15" customWidth="1"/>
    <col min="8439" max="8439" width="19" style="15" customWidth="1"/>
    <col min="8440" max="8443" width="18.875" style="15" customWidth="1"/>
    <col min="8444" max="8444" width="1" style="15" customWidth="1"/>
    <col min="8445" max="8691" width="9" style="15"/>
    <col min="8692" max="8692" width="1.625" style="15" customWidth="1"/>
    <col min="8693" max="8693" width="11.625" style="15" customWidth="1"/>
    <col min="8694" max="8694" width="3.875" style="15" customWidth="1"/>
    <col min="8695" max="8695" width="19" style="15" customWidth="1"/>
    <col min="8696" max="8699" width="18.875" style="15" customWidth="1"/>
    <col min="8700" max="8700" width="1" style="15" customWidth="1"/>
    <col min="8701" max="8947" width="9" style="15"/>
    <col min="8948" max="8948" width="1.625" style="15" customWidth="1"/>
    <col min="8949" max="8949" width="11.625" style="15" customWidth="1"/>
    <col min="8950" max="8950" width="3.875" style="15" customWidth="1"/>
    <col min="8951" max="8951" width="19" style="15" customWidth="1"/>
    <col min="8952" max="8955" width="18.875" style="15" customWidth="1"/>
    <col min="8956" max="8956" width="1" style="15" customWidth="1"/>
    <col min="8957" max="9203" width="9" style="15"/>
    <col min="9204" max="9204" width="1.625" style="15" customWidth="1"/>
    <col min="9205" max="9205" width="11.625" style="15" customWidth="1"/>
    <col min="9206" max="9206" width="3.875" style="15" customWidth="1"/>
    <col min="9207" max="9207" width="19" style="15" customWidth="1"/>
    <col min="9208" max="9211" width="18.875" style="15" customWidth="1"/>
    <col min="9212" max="9212" width="1" style="15" customWidth="1"/>
    <col min="9213" max="9459" width="9" style="15"/>
    <col min="9460" max="9460" width="1.625" style="15" customWidth="1"/>
    <col min="9461" max="9461" width="11.625" style="15" customWidth="1"/>
    <col min="9462" max="9462" width="3.875" style="15" customWidth="1"/>
    <col min="9463" max="9463" width="19" style="15" customWidth="1"/>
    <col min="9464" max="9467" width="18.875" style="15" customWidth="1"/>
    <col min="9468" max="9468" width="1" style="15" customWidth="1"/>
    <col min="9469" max="9715" width="9" style="15"/>
    <col min="9716" max="9716" width="1.625" style="15" customWidth="1"/>
    <col min="9717" max="9717" width="11.625" style="15" customWidth="1"/>
    <col min="9718" max="9718" width="3.875" style="15" customWidth="1"/>
    <col min="9719" max="9719" width="19" style="15" customWidth="1"/>
    <col min="9720" max="9723" width="18.875" style="15" customWidth="1"/>
    <col min="9724" max="9724" width="1" style="15" customWidth="1"/>
    <col min="9725" max="9971" width="9" style="15"/>
    <col min="9972" max="9972" width="1.625" style="15" customWidth="1"/>
    <col min="9973" max="9973" width="11.625" style="15" customWidth="1"/>
    <col min="9974" max="9974" width="3.875" style="15" customWidth="1"/>
    <col min="9975" max="9975" width="19" style="15" customWidth="1"/>
    <col min="9976" max="9979" width="18.875" style="15" customWidth="1"/>
    <col min="9980" max="9980" width="1" style="15" customWidth="1"/>
    <col min="9981" max="10227" width="9" style="15"/>
    <col min="10228" max="10228" width="1.625" style="15" customWidth="1"/>
    <col min="10229" max="10229" width="11.625" style="15" customWidth="1"/>
    <col min="10230" max="10230" width="3.875" style="15" customWidth="1"/>
    <col min="10231" max="10231" width="19" style="15" customWidth="1"/>
    <col min="10232" max="10235" width="18.875" style="15" customWidth="1"/>
    <col min="10236" max="10236" width="1" style="15" customWidth="1"/>
    <col min="10237" max="10483" width="9" style="15"/>
    <col min="10484" max="10484" width="1.625" style="15" customWidth="1"/>
    <col min="10485" max="10485" width="11.625" style="15" customWidth="1"/>
    <col min="10486" max="10486" width="3.875" style="15" customWidth="1"/>
    <col min="10487" max="10487" width="19" style="15" customWidth="1"/>
    <col min="10488" max="10491" width="18.875" style="15" customWidth="1"/>
    <col min="10492" max="10492" width="1" style="15" customWidth="1"/>
    <col min="10493" max="10739" width="9" style="15"/>
    <col min="10740" max="10740" width="1.625" style="15" customWidth="1"/>
    <col min="10741" max="10741" width="11.625" style="15" customWidth="1"/>
    <col min="10742" max="10742" width="3.875" style="15" customWidth="1"/>
    <col min="10743" max="10743" width="19" style="15" customWidth="1"/>
    <col min="10744" max="10747" width="18.875" style="15" customWidth="1"/>
    <col min="10748" max="10748" width="1" style="15" customWidth="1"/>
    <col min="10749" max="10995" width="9" style="15"/>
    <col min="10996" max="10996" width="1.625" style="15" customWidth="1"/>
    <col min="10997" max="10997" width="11.625" style="15" customWidth="1"/>
    <col min="10998" max="10998" width="3.875" style="15" customWidth="1"/>
    <col min="10999" max="10999" width="19" style="15" customWidth="1"/>
    <col min="11000" max="11003" width="18.875" style="15" customWidth="1"/>
    <col min="11004" max="11004" width="1" style="15" customWidth="1"/>
    <col min="11005" max="11251" width="9" style="15"/>
    <col min="11252" max="11252" width="1.625" style="15" customWidth="1"/>
    <col min="11253" max="11253" width="11.625" style="15" customWidth="1"/>
    <col min="11254" max="11254" width="3.875" style="15" customWidth="1"/>
    <col min="11255" max="11255" width="19" style="15" customWidth="1"/>
    <col min="11256" max="11259" width="18.875" style="15" customWidth="1"/>
    <col min="11260" max="11260" width="1" style="15" customWidth="1"/>
    <col min="11261" max="11507" width="9" style="15"/>
    <col min="11508" max="11508" width="1.625" style="15" customWidth="1"/>
    <col min="11509" max="11509" width="11.625" style="15" customWidth="1"/>
    <col min="11510" max="11510" width="3.875" style="15" customWidth="1"/>
    <col min="11511" max="11511" width="19" style="15" customWidth="1"/>
    <col min="11512" max="11515" width="18.875" style="15" customWidth="1"/>
    <col min="11516" max="11516" width="1" style="15" customWidth="1"/>
    <col min="11517" max="11763" width="9" style="15"/>
    <col min="11764" max="11764" width="1.625" style="15" customWidth="1"/>
    <col min="11765" max="11765" width="11.625" style="15" customWidth="1"/>
    <col min="11766" max="11766" width="3.875" style="15" customWidth="1"/>
    <col min="11767" max="11767" width="19" style="15" customWidth="1"/>
    <col min="11768" max="11771" width="18.875" style="15" customWidth="1"/>
    <col min="11772" max="11772" width="1" style="15" customWidth="1"/>
    <col min="11773" max="12019" width="9" style="15"/>
    <col min="12020" max="12020" width="1.625" style="15" customWidth="1"/>
    <col min="12021" max="12021" width="11.625" style="15" customWidth="1"/>
    <col min="12022" max="12022" width="3.875" style="15" customWidth="1"/>
    <col min="12023" max="12023" width="19" style="15" customWidth="1"/>
    <col min="12024" max="12027" width="18.875" style="15" customWidth="1"/>
    <col min="12028" max="12028" width="1" style="15" customWidth="1"/>
    <col min="12029" max="12275" width="9" style="15"/>
    <col min="12276" max="12276" width="1.625" style="15" customWidth="1"/>
    <col min="12277" max="12277" width="11.625" style="15" customWidth="1"/>
    <col min="12278" max="12278" width="3.875" style="15" customWidth="1"/>
    <col min="12279" max="12279" width="19" style="15" customWidth="1"/>
    <col min="12280" max="12283" width="18.875" style="15" customWidth="1"/>
    <col min="12284" max="12284" width="1" style="15" customWidth="1"/>
    <col min="12285" max="12531" width="9" style="15"/>
    <col min="12532" max="12532" width="1.625" style="15" customWidth="1"/>
    <col min="12533" max="12533" width="11.625" style="15" customWidth="1"/>
    <col min="12534" max="12534" width="3.875" style="15" customWidth="1"/>
    <col min="12535" max="12535" width="19" style="15" customWidth="1"/>
    <col min="12536" max="12539" width="18.875" style="15" customWidth="1"/>
    <col min="12540" max="12540" width="1" style="15" customWidth="1"/>
    <col min="12541" max="12787" width="9" style="15"/>
    <col min="12788" max="12788" width="1.625" style="15" customWidth="1"/>
    <col min="12789" max="12789" width="11.625" style="15" customWidth="1"/>
    <col min="12790" max="12790" width="3.875" style="15" customWidth="1"/>
    <col min="12791" max="12791" width="19" style="15" customWidth="1"/>
    <col min="12792" max="12795" width="18.875" style="15" customWidth="1"/>
    <col min="12796" max="12796" width="1" style="15" customWidth="1"/>
    <col min="12797" max="13043" width="9" style="15"/>
    <col min="13044" max="13044" width="1.625" style="15" customWidth="1"/>
    <col min="13045" max="13045" width="11.625" style="15" customWidth="1"/>
    <col min="13046" max="13046" width="3.875" style="15" customWidth="1"/>
    <col min="13047" max="13047" width="19" style="15" customWidth="1"/>
    <col min="13048" max="13051" width="18.875" style="15" customWidth="1"/>
    <col min="13052" max="13052" width="1" style="15" customWidth="1"/>
    <col min="13053" max="13299" width="9" style="15"/>
    <col min="13300" max="13300" width="1.625" style="15" customWidth="1"/>
    <col min="13301" max="13301" width="11.625" style="15" customWidth="1"/>
    <col min="13302" max="13302" width="3.875" style="15" customWidth="1"/>
    <col min="13303" max="13303" width="19" style="15" customWidth="1"/>
    <col min="13304" max="13307" width="18.875" style="15" customWidth="1"/>
    <col min="13308" max="13308" width="1" style="15" customWidth="1"/>
    <col min="13309" max="13555" width="9" style="15"/>
    <col min="13556" max="13556" width="1.625" style="15" customWidth="1"/>
    <col min="13557" max="13557" width="11.625" style="15" customWidth="1"/>
    <col min="13558" max="13558" width="3.875" style="15" customWidth="1"/>
    <col min="13559" max="13559" width="19" style="15" customWidth="1"/>
    <col min="13560" max="13563" width="18.875" style="15" customWidth="1"/>
    <col min="13564" max="13564" width="1" style="15" customWidth="1"/>
    <col min="13565" max="13811" width="9" style="15"/>
    <col min="13812" max="13812" width="1.625" style="15" customWidth="1"/>
    <col min="13813" max="13813" width="11.625" style="15" customWidth="1"/>
    <col min="13814" max="13814" width="3.875" style="15" customWidth="1"/>
    <col min="13815" max="13815" width="19" style="15" customWidth="1"/>
    <col min="13816" max="13819" width="18.875" style="15" customWidth="1"/>
    <col min="13820" max="13820" width="1" style="15" customWidth="1"/>
    <col min="13821" max="14067" width="9" style="15"/>
    <col min="14068" max="14068" width="1.625" style="15" customWidth="1"/>
    <col min="14069" max="14069" width="11.625" style="15" customWidth="1"/>
    <col min="14070" max="14070" width="3.875" style="15" customWidth="1"/>
    <col min="14071" max="14071" width="19" style="15" customWidth="1"/>
    <col min="14072" max="14075" width="18.875" style="15" customWidth="1"/>
    <col min="14076" max="14076" width="1" style="15" customWidth="1"/>
    <col min="14077" max="14323" width="9" style="15"/>
    <col min="14324" max="14324" width="1.625" style="15" customWidth="1"/>
    <col min="14325" max="14325" width="11.625" style="15" customWidth="1"/>
    <col min="14326" max="14326" width="3.875" style="15" customWidth="1"/>
    <col min="14327" max="14327" width="19" style="15" customWidth="1"/>
    <col min="14328" max="14331" width="18.875" style="15" customWidth="1"/>
    <col min="14332" max="14332" width="1" style="15" customWidth="1"/>
    <col min="14333" max="14579" width="9" style="15"/>
    <col min="14580" max="14580" width="1.625" style="15" customWidth="1"/>
    <col min="14581" max="14581" width="11.625" style="15" customWidth="1"/>
    <col min="14582" max="14582" width="3.875" style="15" customWidth="1"/>
    <col min="14583" max="14583" width="19" style="15" customWidth="1"/>
    <col min="14584" max="14587" width="18.875" style="15" customWidth="1"/>
    <col min="14588" max="14588" width="1" style="15" customWidth="1"/>
    <col min="14589" max="14835" width="9" style="15"/>
    <col min="14836" max="14836" width="1.625" style="15" customWidth="1"/>
    <col min="14837" max="14837" width="11.625" style="15" customWidth="1"/>
    <col min="14838" max="14838" width="3.875" style="15" customWidth="1"/>
    <col min="14839" max="14839" width="19" style="15" customWidth="1"/>
    <col min="14840" max="14843" width="18.875" style="15" customWidth="1"/>
    <col min="14844" max="14844" width="1" style="15" customWidth="1"/>
    <col min="14845" max="15091" width="9" style="15"/>
    <col min="15092" max="15092" width="1.625" style="15" customWidth="1"/>
    <col min="15093" max="15093" width="11.625" style="15" customWidth="1"/>
    <col min="15094" max="15094" width="3.875" style="15" customWidth="1"/>
    <col min="15095" max="15095" width="19" style="15" customWidth="1"/>
    <col min="15096" max="15099" width="18.875" style="15" customWidth="1"/>
    <col min="15100" max="15100" width="1" style="15" customWidth="1"/>
    <col min="15101" max="15347" width="9" style="15"/>
    <col min="15348" max="15348" width="1.625" style="15" customWidth="1"/>
    <col min="15349" max="15349" width="11.625" style="15" customWidth="1"/>
    <col min="15350" max="15350" width="3.875" style="15" customWidth="1"/>
    <col min="15351" max="15351" width="19" style="15" customWidth="1"/>
    <col min="15352" max="15355" width="18.875" style="15" customWidth="1"/>
    <col min="15356" max="15356" width="1" style="15" customWidth="1"/>
    <col min="15357" max="15603" width="9" style="15"/>
    <col min="15604" max="15604" width="1.625" style="15" customWidth="1"/>
    <col min="15605" max="15605" width="11.625" style="15" customWidth="1"/>
    <col min="15606" max="15606" width="3.875" style="15" customWidth="1"/>
    <col min="15607" max="15607" width="19" style="15" customWidth="1"/>
    <col min="15608" max="15611" width="18.875" style="15" customWidth="1"/>
    <col min="15612" max="15612" width="1" style="15" customWidth="1"/>
    <col min="15613" max="15859" width="9" style="15"/>
    <col min="15860" max="15860" width="1.625" style="15" customWidth="1"/>
    <col min="15861" max="15861" width="11.625" style="15" customWidth="1"/>
    <col min="15862" max="15862" width="3.875" style="15" customWidth="1"/>
    <col min="15863" max="15863" width="19" style="15" customWidth="1"/>
    <col min="15864" max="15867" width="18.875" style="15" customWidth="1"/>
    <col min="15868" max="15868" width="1" style="15" customWidth="1"/>
    <col min="15869" max="16115" width="9" style="15"/>
    <col min="16116" max="16116" width="1.625" style="15" customWidth="1"/>
    <col min="16117" max="16117" width="11.625" style="15" customWidth="1"/>
    <col min="16118" max="16118" width="3.875" style="15" customWidth="1"/>
    <col min="16119" max="16119" width="19" style="15" customWidth="1"/>
    <col min="16120" max="16123" width="18.875" style="15" customWidth="1"/>
    <col min="16124" max="16124" width="1" style="15" customWidth="1"/>
    <col min="16125" max="16384" width="9" style="15"/>
  </cols>
  <sheetData>
    <row r="1" spans="1:11" ht="13.9" customHeight="1" x14ac:dyDescent="0.15">
      <c r="A1" s="26" t="s">
        <v>28</v>
      </c>
      <c r="B1" s="27"/>
      <c r="C1" s="55"/>
    </row>
    <row r="2" spans="1:11" ht="13.9" customHeight="1" x14ac:dyDescent="0.15">
      <c r="A2" s="27"/>
      <c r="B2" s="27"/>
      <c r="C2" s="55"/>
    </row>
    <row r="3" spans="1:11" s="30" customFormat="1" ht="24" customHeight="1" x14ac:dyDescent="0.15">
      <c r="A3" s="31" t="s">
        <v>16</v>
      </c>
      <c r="B3" s="28"/>
      <c r="C3" s="28"/>
      <c r="D3" s="7"/>
      <c r="E3" s="16"/>
      <c r="F3" s="16"/>
      <c r="G3" s="7"/>
      <c r="H3" s="7"/>
      <c r="I3" s="7"/>
      <c r="J3" s="7"/>
      <c r="K3" s="29"/>
    </row>
    <row r="4" spans="1:11" s="18" customFormat="1" ht="24" customHeight="1" x14ac:dyDescent="0.15">
      <c r="A4" s="17" t="s">
        <v>23</v>
      </c>
      <c r="B4" s="17"/>
      <c r="C4" s="17"/>
      <c r="D4" s="17"/>
      <c r="E4" s="17"/>
      <c r="F4" s="17"/>
      <c r="G4" s="17"/>
    </row>
    <row r="5" spans="1:11" s="18" customFormat="1" ht="19.149999999999999" customHeight="1" x14ac:dyDescent="0.15">
      <c r="A5" s="19" t="s">
        <v>30</v>
      </c>
      <c r="B5" s="19"/>
      <c r="C5" s="19"/>
      <c r="D5" s="19"/>
      <c r="E5" s="19"/>
      <c r="F5" s="19"/>
      <c r="G5" s="19"/>
    </row>
    <row r="6" spans="1:11" ht="16.149999999999999" customHeight="1" x14ac:dyDescent="0.15">
      <c r="A6" s="32"/>
      <c r="B6" s="20"/>
      <c r="C6" s="57"/>
      <c r="D6" s="20"/>
      <c r="E6" s="20"/>
      <c r="F6" s="58"/>
      <c r="G6" s="20"/>
    </row>
    <row r="7" spans="1:11" s="21" customFormat="1" ht="16.899999999999999" customHeight="1" x14ac:dyDescent="0.15">
      <c r="A7" s="21" t="s">
        <v>21</v>
      </c>
      <c r="H7" s="15"/>
    </row>
    <row r="8" spans="1:11" s="23" customFormat="1" ht="16.899999999999999" customHeight="1" thickBot="1" x14ac:dyDescent="0.2">
      <c r="A8" s="9" t="s">
        <v>29</v>
      </c>
      <c r="B8" s="53"/>
      <c r="C8" s="45"/>
      <c r="D8" s="53"/>
      <c r="E8" s="22"/>
      <c r="F8" s="22"/>
      <c r="G8" s="22"/>
    </row>
    <row r="9" spans="1:11" s="23" customFormat="1" ht="19.149999999999999" customHeight="1" thickTop="1" x14ac:dyDescent="0.15">
      <c r="A9" s="66" t="s">
        <v>0</v>
      </c>
      <c r="B9" s="66"/>
      <c r="C9" s="67"/>
      <c r="D9" s="72" t="s">
        <v>26</v>
      </c>
      <c r="E9" s="76"/>
      <c r="F9" s="72" t="s">
        <v>27</v>
      </c>
      <c r="G9" s="73"/>
    </row>
    <row r="10" spans="1:11" s="23" customFormat="1" ht="19.149999999999999" customHeight="1" x14ac:dyDescent="0.15">
      <c r="A10" s="68"/>
      <c r="B10" s="68"/>
      <c r="C10" s="69"/>
      <c r="D10" s="64" t="s">
        <v>32</v>
      </c>
      <c r="E10" s="64" t="s">
        <v>31</v>
      </c>
      <c r="F10" s="64" t="s">
        <v>25</v>
      </c>
      <c r="G10" s="74" t="s">
        <v>24</v>
      </c>
    </row>
    <row r="11" spans="1:11" s="23" customFormat="1" ht="14.45" customHeight="1" x14ac:dyDescent="0.15">
      <c r="A11" s="68"/>
      <c r="B11" s="68"/>
      <c r="C11" s="69"/>
      <c r="D11" s="64"/>
      <c r="E11" s="64"/>
      <c r="F11" s="64"/>
      <c r="G11" s="74"/>
    </row>
    <row r="12" spans="1:11" s="23" customFormat="1" ht="14.45" customHeight="1" x14ac:dyDescent="0.15">
      <c r="A12" s="68"/>
      <c r="B12" s="68"/>
      <c r="C12" s="69"/>
      <c r="D12" s="64"/>
      <c r="E12" s="64"/>
      <c r="F12" s="64"/>
      <c r="G12" s="74"/>
    </row>
    <row r="13" spans="1:11" s="23" customFormat="1" ht="14.45" customHeight="1" x14ac:dyDescent="0.15">
      <c r="A13" s="70"/>
      <c r="B13" s="70"/>
      <c r="C13" s="71"/>
      <c r="D13" s="65"/>
      <c r="E13" s="65"/>
      <c r="F13" s="65"/>
      <c r="G13" s="75"/>
    </row>
    <row r="14" spans="1:11" s="23" customFormat="1" ht="16.899999999999999" customHeight="1" x14ac:dyDescent="0.15">
      <c r="A14" s="49"/>
      <c r="B14" s="49"/>
      <c r="C14" s="50"/>
      <c r="D14" s="61">
        <v>1</v>
      </c>
      <c r="E14" s="61">
        <f>D14+1</f>
        <v>2</v>
      </c>
      <c r="F14" s="61">
        <f t="shared" ref="F14:G14" si="0">E14+1</f>
        <v>3</v>
      </c>
      <c r="G14" s="61">
        <f t="shared" si="0"/>
        <v>4</v>
      </c>
    </row>
    <row r="15" spans="1:11" s="23" customFormat="1" ht="13.15" customHeight="1" x14ac:dyDescent="0.15">
      <c r="A15" s="48"/>
      <c r="B15" s="48"/>
      <c r="C15" s="51"/>
      <c r="D15" s="54" t="s">
        <v>1</v>
      </c>
      <c r="E15" s="54" t="s">
        <v>2</v>
      </c>
      <c r="F15" s="54" t="s">
        <v>1</v>
      </c>
      <c r="G15" s="54" t="s">
        <v>2</v>
      </c>
    </row>
    <row r="16" spans="1:11" s="59" customFormat="1" ht="19.5" customHeight="1" x14ac:dyDescent="0.15">
      <c r="A16" s="33" t="s">
        <v>18</v>
      </c>
      <c r="B16" s="33"/>
      <c r="C16" s="34"/>
      <c r="D16" s="10"/>
      <c r="E16" s="10"/>
      <c r="F16" s="10"/>
      <c r="G16" s="10"/>
    </row>
    <row r="17" spans="1:7" s="59" customFormat="1" ht="19.5" customHeight="1" x14ac:dyDescent="0.15">
      <c r="A17" s="33"/>
      <c r="B17" s="11" t="s">
        <v>5</v>
      </c>
      <c r="C17" s="12"/>
      <c r="D17" s="2">
        <v>6262</v>
      </c>
      <c r="E17" s="2">
        <v>1503</v>
      </c>
      <c r="F17" s="2">
        <v>1736</v>
      </c>
      <c r="G17" s="2">
        <v>683</v>
      </c>
    </row>
    <row r="18" spans="1:7" s="59" customFormat="1" ht="19.5" customHeight="1" x14ac:dyDescent="0.15">
      <c r="A18" s="35"/>
      <c r="B18" s="13" t="s">
        <v>22</v>
      </c>
      <c r="C18" s="14"/>
      <c r="D18" s="3">
        <v>4808</v>
      </c>
      <c r="E18" s="3">
        <v>1298</v>
      </c>
      <c r="F18" s="3">
        <v>1123</v>
      </c>
      <c r="G18" s="3">
        <v>516</v>
      </c>
    </row>
    <row r="19" spans="1:7" s="23" customFormat="1" ht="19.5" customHeight="1" x14ac:dyDescent="0.15">
      <c r="A19" s="33" t="s">
        <v>19</v>
      </c>
      <c r="B19" s="33"/>
      <c r="C19" s="12"/>
      <c r="D19" s="2"/>
      <c r="E19" s="2"/>
      <c r="F19" s="2"/>
      <c r="G19" s="2"/>
    </row>
    <row r="20" spans="1:7" s="23" customFormat="1" ht="19.5" customHeight="1" x14ac:dyDescent="0.15">
      <c r="A20" s="33"/>
      <c r="B20" s="11" t="s">
        <v>5</v>
      </c>
      <c r="C20" s="12"/>
      <c r="D20" s="2">
        <v>3816</v>
      </c>
      <c r="E20" s="2">
        <v>747</v>
      </c>
      <c r="F20" s="2">
        <v>744</v>
      </c>
      <c r="G20" s="2">
        <v>284</v>
      </c>
    </row>
    <row r="21" spans="1:7" s="23" customFormat="1" ht="19.5" customHeight="1" x14ac:dyDescent="0.15">
      <c r="A21" s="36"/>
      <c r="B21" s="13" t="s">
        <v>22</v>
      </c>
      <c r="C21" s="14"/>
      <c r="D21" s="3">
        <v>2783</v>
      </c>
      <c r="E21" s="3">
        <v>649</v>
      </c>
      <c r="F21" s="3">
        <v>487</v>
      </c>
      <c r="G21" s="3">
        <v>261</v>
      </c>
    </row>
    <row r="22" spans="1:7" s="23" customFormat="1" ht="19.5" customHeight="1" x14ac:dyDescent="0.15">
      <c r="A22" s="33" t="s">
        <v>20</v>
      </c>
      <c r="B22" s="33"/>
      <c r="C22" s="12"/>
      <c r="D22" s="37"/>
      <c r="E22" s="37"/>
      <c r="F22" s="37"/>
      <c r="G22" s="37"/>
    </row>
    <row r="23" spans="1:7" s="23" customFormat="1" ht="19.5" customHeight="1" x14ac:dyDescent="0.15">
      <c r="A23" s="33"/>
      <c r="B23" s="11" t="s">
        <v>5</v>
      </c>
      <c r="C23" s="12"/>
      <c r="D23" s="37">
        <v>2446</v>
      </c>
      <c r="E23" s="2">
        <v>756</v>
      </c>
      <c r="F23" s="2">
        <v>992</v>
      </c>
      <c r="G23" s="2">
        <v>398</v>
      </c>
    </row>
    <row r="24" spans="1:7" s="23" customFormat="1" ht="19.5" customHeight="1" x14ac:dyDescent="0.15">
      <c r="A24" s="33"/>
      <c r="B24" s="13" t="s">
        <v>22</v>
      </c>
      <c r="C24" s="14"/>
      <c r="D24" s="39">
        <v>2025</v>
      </c>
      <c r="E24" s="39">
        <v>649</v>
      </c>
      <c r="F24" s="39">
        <v>636</v>
      </c>
      <c r="G24" s="39">
        <v>255</v>
      </c>
    </row>
    <row r="25" spans="1:7" s="23" customFormat="1" ht="4.5" customHeight="1" x14ac:dyDescent="0.15">
      <c r="A25" s="33"/>
      <c r="B25" s="38"/>
      <c r="C25" s="14"/>
      <c r="D25" s="39"/>
      <c r="E25" s="39"/>
      <c r="F25" s="39"/>
      <c r="G25" s="39"/>
    </row>
    <row r="26" spans="1:7" s="23" customFormat="1" ht="19.5" customHeight="1" x14ac:dyDescent="0.15">
      <c r="A26" s="40"/>
      <c r="B26" s="41" t="s">
        <v>6</v>
      </c>
      <c r="C26" s="42"/>
      <c r="D26" s="2">
        <v>512</v>
      </c>
      <c r="E26" s="2">
        <v>76</v>
      </c>
      <c r="F26" s="2">
        <v>80</v>
      </c>
      <c r="G26" s="2">
        <v>34</v>
      </c>
    </row>
    <row r="27" spans="1:7" s="23" customFormat="1" ht="19.5" customHeight="1" x14ac:dyDescent="0.15">
      <c r="A27" s="43"/>
      <c r="B27" s="41" t="s">
        <v>7</v>
      </c>
      <c r="C27" s="42"/>
      <c r="D27" s="2">
        <v>489</v>
      </c>
      <c r="E27" s="2">
        <v>156</v>
      </c>
      <c r="F27" s="2">
        <v>88</v>
      </c>
      <c r="G27" s="2">
        <v>117</v>
      </c>
    </row>
    <row r="28" spans="1:7" s="23" customFormat="1" ht="19.5" customHeight="1" x14ac:dyDescent="0.15">
      <c r="A28" s="43"/>
      <c r="B28" s="41" t="s">
        <v>8</v>
      </c>
      <c r="C28" s="42"/>
      <c r="D28" s="2">
        <v>622</v>
      </c>
      <c r="E28" s="2">
        <v>126</v>
      </c>
      <c r="F28" s="2">
        <v>137</v>
      </c>
      <c r="G28" s="2">
        <v>58</v>
      </c>
    </row>
    <row r="29" spans="1:7" s="23" customFormat="1" ht="19.5" customHeight="1" x14ac:dyDescent="0.15">
      <c r="A29" s="43"/>
      <c r="B29" s="41" t="s">
        <v>9</v>
      </c>
      <c r="C29" s="42"/>
      <c r="D29" s="2">
        <v>584</v>
      </c>
      <c r="E29" s="2">
        <v>173</v>
      </c>
      <c r="F29" s="2">
        <v>97</v>
      </c>
      <c r="G29" s="2">
        <v>30</v>
      </c>
    </row>
    <row r="30" spans="1:7" s="23" customFormat="1" ht="19.5" customHeight="1" x14ac:dyDescent="0.15">
      <c r="A30" s="43"/>
      <c r="B30" s="41" t="s">
        <v>10</v>
      </c>
      <c r="C30" s="42"/>
      <c r="D30" s="2">
        <v>576</v>
      </c>
      <c r="E30" s="2">
        <v>119</v>
      </c>
      <c r="F30" s="2">
        <v>85</v>
      </c>
      <c r="G30" s="2">
        <v>22</v>
      </c>
    </row>
    <row r="31" spans="1:7" s="23" customFormat="1" ht="19.5" customHeight="1" x14ac:dyDescent="0.15">
      <c r="A31" s="40"/>
      <c r="B31" s="41" t="s">
        <v>11</v>
      </c>
      <c r="C31" s="42"/>
      <c r="D31" s="37">
        <v>418</v>
      </c>
      <c r="E31" s="37">
        <v>156</v>
      </c>
      <c r="F31" s="37">
        <v>203</v>
      </c>
      <c r="G31" s="37">
        <v>99</v>
      </c>
    </row>
    <row r="32" spans="1:7" s="23" customFormat="1" ht="19.5" customHeight="1" x14ac:dyDescent="0.15">
      <c r="A32" s="43"/>
      <c r="B32" s="41" t="s">
        <v>12</v>
      </c>
      <c r="C32" s="42"/>
      <c r="D32" s="37">
        <v>497</v>
      </c>
      <c r="E32" s="37">
        <v>148</v>
      </c>
      <c r="F32" s="37">
        <v>82</v>
      </c>
      <c r="G32" s="37">
        <v>57</v>
      </c>
    </row>
    <row r="33" spans="1:7" s="23" customFormat="1" ht="19.5" customHeight="1" x14ac:dyDescent="0.15">
      <c r="A33" s="43"/>
      <c r="B33" s="41" t="s">
        <v>13</v>
      </c>
      <c r="C33" s="42"/>
      <c r="D33" s="37">
        <v>584</v>
      </c>
      <c r="E33" s="37">
        <v>148</v>
      </c>
      <c r="F33" s="37">
        <v>240</v>
      </c>
      <c r="G33" s="37">
        <v>68</v>
      </c>
    </row>
    <row r="34" spans="1:7" s="23" customFormat="1" ht="19.5" customHeight="1" x14ac:dyDescent="0.15">
      <c r="A34" s="43"/>
      <c r="B34" s="41" t="s">
        <v>14</v>
      </c>
      <c r="C34" s="42"/>
      <c r="D34" s="37">
        <v>526</v>
      </c>
      <c r="E34" s="37">
        <v>197</v>
      </c>
      <c r="F34" s="37">
        <v>111</v>
      </c>
      <c r="G34" s="37">
        <v>32</v>
      </c>
    </row>
    <row r="35" spans="1:7" s="23" customFormat="1" ht="4.5" customHeight="1" x14ac:dyDescent="0.15">
      <c r="A35" s="43"/>
      <c r="B35" s="41"/>
      <c r="C35" s="42"/>
      <c r="D35" s="37"/>
      <c r="E35" s="37"/>
      <c r="F35" s="37"/>
      <c r="G35" s="37"/>
    </row>
    <row r="36" spans="1:7" s="23" customFormat="1" ht="19.5" customHeight="1" x14ac:dyDescent="0.15">
      <c r="A36" s="62" t="s">
        <v>15</v>
      </c>
      <c r="B36" s="63"/>
      <c r="C36" s="12"/>
      <c r="D36" s="2"/>
      <c r="E36" s="2"/>
      <c r="F36" s="2"/>
      <c r="G36" s="2"/>
    </row>
    <row r="37" spans="1:7" s="59" customFormat="1" ht="19.5" customHeight="1" x14ac:dyDescent="0.15">
      <c r="A37" s="33"/>
      <c r="B37" s="11" t="s">
        <v>5</v>
      </c>
      <c r="C37" s="12"/>
      <c r="D37" s="2">
        <v>45990</v>
      </c>
      <c r="E37" s="2">
        <v>17915</v>
      </c>
      <c r="F37" s="2">
        <v>11764</v>
      </c>
      <c r="G37" s="2">
        <v>9590</v>
      </c>
    </row>
    <row r="38" spans="1:7" s="59" customFormat="1" ht="19.5" customHeight="1" x14ac:dyDescent="0.15">
      <c r="A38" s="35"/>
      <c r="B38" s="13" t="s">
        <v>22</v>
      </c>
      <c r="C38" s="14"/>
      <c r="D38" s="3">
        <v>36588</v>
      </c>
      <c r="E38" s="3">
        <v>15948</v>
      </c>
      <c r="F38" s="3">
        <v>8686</v>
      </c>
      <c r="G38" s="3">
        <v>7580</v>
      </c>
    </row>
    <row r="39" spans="1:7" s="18" customFormat="1" ht="4.5" customHeight="1" x14ac:dyDescent="0.15">
      <c r="A39" s="52"/>
      <c r="B39" s="52"/>
      <c r="C39" s="60"/>
      <c r="D39" s="24"/>
      <c r="E39" s="24"/>
      <c r="F39" s="24"/>
      <c r="G39" s="24"/>
    </row>
    <row r="40" spans="1:7" s="25" customFormat="1" ht="13.5" customHeight="1" x14ac:dyDescent="0.15">
      <c r="A40" s="44" t="s">
        <v>17</v>
      </c>
      <c r="B40" s="44"/>
      <c r="C40" s="45"/>
      <c r="F40" s="46"/>
    </row>
    <row r="41" spans="1:7" s="1" customFormat="1" ht="13.5" customHeight="1" x14ac:dyDescent="0.15">
      <c r="A41" s="8" t="s">
        <v>3</v>
      </c>
      <c r="B41" s="6"/>
      <c r="C41" s="5"/>
      <c r="D41" s="4"/>
    </row>
    <row r="42" spans="1:7" ht="13.5" customHeight="1" x14ac:dyDescent="0.15">
      <c r="C42" s="53"/>
      <c r="F42" s="15"/>
    </row>
    <row r="43" spans="1:7" ht="13.5" customHeight="1" x14ac:dyDescent="0.15">
      <c r="C43" s="53"/>
    </row>
    <row r="44" spans="1:7" ht="18.75" customHeight="1" x14ac:dyDescent="0.15">
      <c r="A44" s="47" t="s">
        <v>4</v>
      </c>
      <c r="C44" s="53"/>
    </row>
    <row r="45" spans="1:7" ht="17.25" customHeight="1" x14ac:dyDescent="0.15">
      <c r="A45" s="9" t="s">
        <v>33</v>
      </c>
      <c r="B45" s="53"/>
      <c r="C45" s="53"/>
      <c r="D45" s="53"/>
      <c r="E45" s="22"/>
      <c r="F45" s="22"/>
      <c r="G45" s="22"/>
    </row>
  </sheetData>
  <mergeCells count="8">
    <mergeCell ref="A36:B36"/>
    <mergeCell ref="D10:D13"/>
    <mergeCell ref="A9:C13"/>
    <mergeCell ref="F9:G9"/>
    <mergeCell ref="E10:E13"/>
    <mergeCell ref="F10:F13"/>
    <mergeCell ref="G10:G13"/>
    <mergeCell ref="D9:E9"/>
  </mergeCells>
  <phoneticPr fontId="1"/>
  <pageMargins left="0.6692913385826772" right="0.27559055118110237" top="0.6692913385826772" bottom="0.27559055118110237" header="0.31496062992125984" footer="0.31496062992125984"/>
  <pageSetup paperSize="9" scale="80" fitToWidth="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R2第2部２（25）花き類・花木の作付・栽培</vt:lpstr>
      <vt:lpstr>'R2第2部２（25）花き類・花木の作付・栽培'!Print_Area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2022-03-09T02:39:41Z</dcterms:created>
  <dcterms:modified xsi:type="dcterms:W3CDTF">2022-06-29T00:39:42Z</dcterms:modified>
</cp:coreProperties>
</file>