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3801"/>
  <workbookPr filterPrivacy="1" codeName="ThisWorkbook" defaultThemeVersion="124226"/>
  <xr:revisionPtr revIDLastSave="0" documentId="13_ncr:1_{A82587B5-7BF7-4496-9C47-733CBE88F224}" xr6:coauthVersionLast="46" xr6:coauthVersionMax="46" xr10:uidLastSave="{00000000-0000-0000-0000-000000000000}"/>
  <bookViews>
    <workbookView xWindow="28680" yWindow="-120" windowWidth="29040" windowHeight="15840" tabRatio="725" xr2:uid="{00000000-000D-0000-FFFF-FFFF00000000}"/>
  </bookViews>
  <sheets>
    <sheet name="R02第4部-10" sheetId="25" r:id="rId1"/>
  </sheets>
  <definedNames>
    <definedName name="data" localSheetId="0">#REF!</definedName>
    <definedName name="data">#REF!</definedName>
    <definedName name="_xlnm.Print_Area" localSheetId="0">'R02第4部-10'!$A$1:$BB$49</definedName>
    <definedName name="_xlnm.Print_Titles" localSheetId="0">'R02第4部-10'!$A:$C</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D13" i="25" l="1"/>
  <c r="E13" i="25" l="1"/>
  <c r="F13" i="25" s="1"/>
  <c r="G13" i="25" s="1"/>
  <c r="H13" i="25" s="1"/>
  <c r="I13" i="25" s="1"/>
  <c r="J13" i="25" s="1"/>
  <c r="K13" i="25" s="1"/>
  <c r="L13" i="25" s="1"/>
  <c r="M13" i="25" s="1"/>
  <c r="N13" i="25" s="1"/>
  <c r="O13" i="25" s="1"/>
  <c r="P13" i="25" s="1"/>
  <c r="Q13" i="25" s="1"/>
  <c r="R13" i="25" s="1"/>
  <c r="S13" i="25" s="1"/>
  <c r="T13" i="25" s="1"/>
  <c r="U13" i="25" s="1"/>
  <c r="V13" i="25" s="1"/>
  <c r="W13" i="25" s="1"/>
  <c r="X13" i="25" s="1"/>
  <c r="Y13" i="25" s="1"/>
  <c r="Z13" i="25" s="1"/>
  <c r="AA13" i="25" s="1"/>
  <c r="AB13" i="25" s="1"/>
  <c r="AC13" i="25" s="1"/>
  <c r="AD13" i="25" s="1"/>
  <c r="AE13" i="25" s="1"/>
  <c r="AF13" i="25" s="1"/>
  <c r="AG13" i="25" s="1"/>
  <c r="AH13" i="25" s="1"/>
  <c r="AI13" i="25" s="1"/>
  <c r="AJ13" i="25" s="1"/>
  <c r="AK13" i="25" s="1"/>
  <c r="AL13" i="25" s="1"/>
  <c r="AM13" i="25" s="1"/>
  <c r="AN13" i="25" s="1"/>
  <c r="AO13" i="25" s="1"/>
  <c r="AP13" i="25" s="1"/>
  <c r="AQ13" i="25" s="1"/>
  <c r="AR13" i="25" s="1"/>
  <c r="AS13" i="25" s="1"/>
  <c r="AT13" i="25" s="1"/>
  <c r="AU13" i="25" s="1"/>
  <c r="AV13" i="25" s="1"/>
  <c r="AW13" i="25" s="1"/>
  <c r="AX13" i="25" s="1"/>
  <c r="AY13" i="25" s="1"/>
  <c r="AZ13" i="25" s="1"/>
  <c r="BA13" i="25" s="1"/>
</calcChain>
</file>

<file path=xl/sharedStrings.xml><?xml version="1.0" encoding="utf-8"?>
<sst xmlns="http://schemas.openxmlformats.org/spreadsheetml/2006/main" count="1357" uniqueCount="66">
  <si>
    <t>　</t>
  </si>
  <si>
    <t>第４部　農作物</t>
    <rPh sb="4" eb="5">
      <t>ノウ</t>
    </rPh>
    <phoneticPr fontId="7"/>
  </si>
  <si>
    <t>　</t>
    <phoneticPr fontId="7"/>
  </si>
  <si>
    <t>区分</t>
    <phoneticPr fontId="13"/>
  </si>
  <si>
    <t>作付面積</t>
    <phoneticPr fontId="13"/>
  </si>
  <si>
    <t xml:space="preserve">中　国　四　国 </t>
    <rPh sb="4" eb="5">
      <t>ヨン</t>
    </rPh>
    <rPh sb="6" eb="7">
      <t>クニ</t>
    </rPh>
    <phoneticPr fontId="7"/>
  </si>
  <si>
    <t>平成30年産</t>
    <rPh sb="0" eb="2">
      <t>ヘイセイ</t>
    </rPh>
    <rPh sb="4" eb="5">
      <t>ネン</t>
    </rPh>
    <rPh sb="5" eb="6">
      <t>サン</t>
    </rPh>
    <phoneticPr fontId="13"/>
  </si>
  <si>
    <t xml:space="preserve">中　　　　　国 </t>
    <phoneticPr fontId="7"/>
  </si>
  <si>
    <t xml:space="preserve">四　　　　　国 </t>
    <phoneticPr fontId="7"/>
  </si>
  <si>
    <t>鳥取</t>
    <rPh sb="0" eb="1">
      <t>トリ</t>
    </rPh>
    <rPh sb="1" eb="2">
      <t>ト</t>
    </rPh>
    <phoneticPr fontId="7"/>
  </si>
  <si>
    <t>島根</t>
    <rPh sb="0" eb="1">
      <t>シマ</t>
    </rPh>
    <rPh sb="1" eb="2">
      <t>ネ</t>
    </rPh>
    <phoneticPr fontId="7"/>
  </si>
  <si>
    <t>岡山</t>
    <rPh sb="0" eb="1">
      <t>オカ</t>
    </rPh>
    <rPh sb="1" eb="2">
      <t>ヤマ</t>
    </rPh>
    <phoneticPr fontId="7"/>
  </si>
  <si>
    <t>広島</t>
    <rPh sb="0" eb="1">
      <t>ヒロ</t>
    </rPh>
    <rPh sb="1" eb="2">
      <t>シマ</t>
    </rPh>
    <phoneticPr fontId="7"/>
  </si>
  <si>
    <t>山口</t>
    <rPh sb="0" eb="1">
      <t>ヤマ</t>
    </rPh>
    <rPh sb="1" eb="2">
      <t>クチ</t>
    </rPh>
    <phoneticPr fontId="7"/>
  </si>
  <si>
    <t>徳島</t>
    <phoneticPr fontId="7"/>
  </si>
  <si>
    <t>香川</t>
    <phoneticPr fontId="7"/>
  </si>
  <si>
    <t>愛媛</t>
    <phoneticPr fontId="7"/>
  </si>
  <si>
    <t>高知</t>
    <phoneticPr fontId="7"/>
  </si>
  <si>
    <t xml:space="preserve">（参考）全　  国 </t>
    <rPh sb="1" eb="3">
      <t>サンコウ</t>
    </rPh>
    <phoneticPr fontId="7"/>
  </si>
  <si>
    <t>-</t>
  </si>
  <si>
    <t>平成29年産</t>
    <rPh sb="0" eb="2">
      <t>ヘイセイ</t>
    </rPh>
    <rPh sb="4" eb="5">
      <t>ネン</t>
    </rPh>
    <rPh sb="5" eb="6">
      <t>サン</t>
    </rPh>
    <phoneticPr fontId="13"/>
  </si>
  <si>
    <t>　　２　主産県調査を実施した年産の全国値については、主産県の調査結果から推計したものである。</t>
    <rPh sb="4" eb="5">
      <t>シュ</t>
    </rPh>
    <rPh sb="5" eb="7">
      <t>サンケン</t>
    </rPh>
    <rPh sb="7" eb="9">
      <t>チョウサ</t>
    </rPh>
    <rPh sb="10" eb="12">
      <t>ジッシ</t>
    </rPh>
    <rPh sb="14" eb="16">
      <t>ネンサン</t>
    </rPh>
    <rPh sb="17" eb="19">
      <t>ゼンコク</t>
    </rPh>
    <rPh sb="19" eb="20">
      <t>チ</t>
    </rPh>
    <rPh sb="26" eb="27">
      <t>シュ</t>
    </rPh>
    <rPh sb="27" eb="29">
      <t>サンケン</t>
    </rPh>
    <rPh sb="30" eb="32">
      <t>チョウサ</t>
    </rPh>
    <rPh sb="32" eb="34">
      <t>ケッカ</t>
    </rPh>
    <rPh sb="36" eb="38">
      <t>スイケイ</t>
    </rPh>
    <phoneticPr fontId="13"/>
  </si>
  <si>
    <t>…</t>
  </si>
  <si>
    <t>出荷量</t>
    <rPh sb="0" eb="2">
      <t>シュッカ</t>
    </rPh>
    <phoneticPr fontId="13"/>
  </si>
  <si>
    <t>平成28年産</t>
    <rPh sb="0" eb="2">
      <t>ヘイセイ</t>
    </rPh>
    <rPh sb="4" eb="5">
      <t>ネン</t>
    </rPh>
    <rPh sb="5" eb="6">
      <t>サン</t>
    </rPh>
    <phoneticPr fontId="13"/>
  </si>
  <si>
    <t>x</t>
  </si>
  <si>
    <t>a</t>
    <phoneticPr fontId="13"/>
  </si>
  <si>
    <t>千本</t>
    <rPh sb="0" eb="1">
      <t>セン</t>
    </rPh>
    <rPh sb="1" eb="2">
      <t>ボン</t>
    </rPh>
    <phoneticPr fontId="13"/>
  </si>
  <si>
    <t>計</t>
    <rPh sb="0" eb="1">
      <t>ケイ</t>
    </rPh>
    <phoneticPr fontId="13"/>
  </si>
  <si>
    <t>きく</t>
    <phoneticPr fontId="13"/>
  </si>
  <si>
    <t>輪ぎく</t>
    <rPh sb="0" eb="1">
      <t>リン</t>
    </rPh>
    <phoneticPr fontId="13"/>
  </si>
  <si>
    <t>スプレイぎく</t>
    <phoneticPr fontId="13"/>
  </si>
  <si>
    <t>小ぎく</t>
    <rPh sb="0" eb="1">
      <t>ショウ</t>
    </rPh>
    <phoneticPr fontId="13"/>
  </si>
  <si>
    <t>カーネーション</t>
    <phoneticPr fontId="13"/>
  </si>
  <si>
    <t>ばら</t>
    <phoneticPr fontId="13"/>
  </si>
  <si>
    <t>りんどう</t>
    <phoneticPr fontId="13"/>
  </si>
  <si>
    <t>宿根かすみそう</t>
    <rPh sb="0" eb="1">
      <t>シュク</t>
    </rPh>
    <rPh sb="1" eb="2">
      <t>コン</t>
    </rPh>
    <phoneticPr fontId="13"/>
  </si>
  <si>
    <t>洋ラン類</t>
    <rPh sb="0" eb="1">
      <t>ヨウ</t>
    </rPh>
    <rPh sb="3" eb="4">
      <t>ルイ</t>
    </rPh>
    <phoneticPr fontId="13"/>
  </si>
  <si>
    <t>スターチス</t>
    <phoneticPr fontId="13"/>
  </si>
  <si>
    <t>ガーベラ</t>
    <phoneticPr fontId="13"/>
  </si>
  <si>
    <t>トルコギキョウ</t>
    <phoneticPr fontId="13"/>
  </si>
  <si>
    <t>ゆり</t>
    <phoneticPr fontId="13"/>
  </si>
  <si>
    <t>アルストロメリア</t>
    <phoneticPr fontId="13"/>
  </si>
  <si>
    <t>切り葉</t>
    <rPh sb="0" eb="1">
      <t>キ</t>
    </rPh>
    <rPh sb="2" eb="3">
      <t>バ</t>
    </rPh>
    <phoneticPr fontId="13"/>
  </si>
  <si>
    <t>切り枝</t>
    <rPh sb="0" eb="1">
      <t>キ</t>
    </rPh>
    <rPh sb="2" eb="3">
      <t>エダ</t>
    </rPh>
    <phoneticPr fontId="13"/>
  </si>
  <si>
    <t>シクラメン</t>
    <phoneticPr fontId="13"/>
  </si>
  <si>
    <t>観葉植物</t>
    <rPh sb="0" eb="4">
      <t>カンヨウショクブツ</t>
    </rPh>
    <phoneticPr fontId="13"/>
  </si>
  <si>
    <t>花木類</t>
    <rPh sb="0" eb="2">
      <t>カボク</t>
    </rPh>
    <rPh sb="2" eb="3">
      <t>ルイ</t>
    </rPh>
    <phoneticPr fontId="13"/>
  </si>
  <si>
    <t>パンジー</t>
    <phoneticPr fontId="13"/>
  </si>
  <si>
    <t>x</t>
    <phoneticPr fontId="13"/>
  </si>
  <si>
    <t>千球</t>
    <rPh sb="0" eb="1">
      <t>セン</t>
    </rPh>
    <rPh sb="1" eb="2">
      <t>キュウ</t>
    </rPh>
    <phoneticPr fontId="4"/>
  </si>
  <si>
    <t>千鉢</t>
    <rPh sb="0" eb="1">
      <t>セン</t>
    </rPh>
    <rPh sb="1" eb="2">
      <t>ハチ</t>
    </rPh>
    <phoneticPr fontId="4"/>
  </si>
  <si>
    <t>切り花類</t>
    <rPh sb="0" eb="1">
      <t>キ</t>
    </rPh>
    <rPh sb="2" eb="3">
      <t>バナ</t>
    </rPh>
    <rPh sb="3" eb="4">
      <t>ルイ</t>
    </rPh>
    <phoneticPr fontId="13"/>
  </si>
  <si>
    <t>第４部－１０</t>
    <rPh sb="0" eb="1">
      <t>ダイ</t>
    </rPh>
    <rPh sb="2" eb="3">
      <t>ブ</t>
    </rPh>
    <phoneticPr fontId="7"/>
  </si>
  <si>
    <t>切り花類（続き）</t>
    <rPh sb="5" eb="6">
      <t>ツヅ</t>
    </rPh>
    <phoneticPr fontId="13"/>
  </si>
  <si>
    <t>球根類</t>
    <rPh sb="0" eb="3">
      <t>キュウコンルイ</t>
    </rPh>
    <phoneticPr fontId="13"/>
  </si>
  <si>
    <t>鉢もの類</t>
    <rPh sb="0" eb="1">
      <t>ハチ</t>
    </rPh>
    <rPh sb="3" eb="4">
      <t>ルイ</t>
    </rPh>
    <phoneticPr fontId="13"/>
  </si>
  <si>
    <t>花壇用苗もの類</t>
    <rPh sb="0" eb="2">
      <t>カダン</t>
    </rPh>
    <rPh sb="2" eb="3">
      <t>ヨウ</t>
    </rPh>
    <rPh sb="3" eb="4">
      <t>ナエ</t>
    </rPh>
    <rPh sb="6" eb="7">
      <t>ルイ</t>
    </rPh>
    <phoneticPr fontId="13"/>
  </si>
  <si>
    <t>資料：農林水産省統計部「花き生産出荷統計」</t>
    <rPh sb="0" eb="2">
      <t>シリョウ</t>
    </rPh>
    <rPh sb="3" eb="5">
      <t>ノウリン</t>
    </rPh>
    <rPh sb="5" eb="8">
      <t>スイサンショウ</t>
    </rPh>
    <rPh sb="8" eb="11">
      <t>トウケイブ</t>
    </rPh>
    <rPh sb="12" eb="13">
      <t>カ</t>
    </rPh>
    <phoneticPr fontId="7"/>
  </si>
  <si>
    <t>令和元年産</t>
    <rPh sb="0" eb="3">
      <t>レイワガン</t>
    </rPh>
    <rPh sb="3" eb="4">
      <t>ネン</t>
    </rPh>
    <rPh sb="4" eb="5">
      <t>サン</t>
    </rPh>
    <phoneticPr fontId="13"/>
  </si>
  <si>
    <t>令和２年産</t>
    <rPh sb="0" eb="2">
      <t>レイワ</t>
    </rPh>
    <rPh sb="3" eb="4">
      <t>ネン</t>
    </rPh>
    <rPh sb="4" eb="5">
      <t>サン</t>
    </rPh>
    <phoneticPr fontId="13"/>
  </si>
  <si>
    <t>１０　花き（令和２年産）</t>
    <rPh sb="3" eb="4">
      <t>カ</t>
    </rPh>
    <rPh sb="6" eb="8">
      <t>レイワ</t>
    </rPh>
    <rPh sb="9" eb="11">
      <t>ネンサン</t>
    </rPh>
    <phoneticPr fontId="7"/>
  </si>
  <si>
    <t>2021/10/20公表</t>
    <rPh sb="10" eb="12">
      <t>コウヒョウ</t>
    </rPh>
    <phoneticPr fontId="1"/>
  </si>
  <si>
    <t>…</t>
    <phoneticPr fontId="13"/>
  </si>
  <si>
    <t>注：１　平成28年産以降、作付面積は３年、収穫量は６年ごとに全国調査を実施し、全国調査以外の年にあっては主産県調査を実施することとしている。直近の全国調査は、令和元年産である。</t>
    <rPh sb="0" eb="1">
      <t>チュウ</t>
    </rPh>
    <rPh sb="4" eb="6">
      <t>ヘイセイ</t>
    </rPh>
    <rPh sb="8" eb="10">
      <t>ネンサン</t>
    </rPh>
    <rPh sb="10" eb="12">
      <t>イコウ</t>
    </rPh>
    <rPh sb="13" eb="15">
      <t>サクヅケ</t>
    </rPh>
    <rPh sb="15" eb="17">
      <t>メンセキ</t>
    </rPh>
    <rPh sb="19" eb="20">
      <t>ネン</t>
    </rPh>
    <rPh sb="21" eb="24">
      <t>シュウカクリョウ</t>
    </rPh>
    <rPh sb="26" eb="27">
      <t>ネン</t>
    </rPh>
    <rPh sb="30" eb="32">
      <t>ゼンコク</t>
    </rPh>
    <rPh sb="32" eb="34">
      <t>チョウサ</t>
    </rPh>
    <rPh sb="35" eb="37">
      <t>ジッシ</t>
    </rPh>
    <rPh sb="39" eb="41">
      <t>ゼンコク</t>
    </rPh>
    <rPh sb="41" eb="43">
      <t>チョウサ</t>
    </rPh>
    <rPh sb="43" eb="45">
      <t>イガイ</t>
    </rPh>
    <rPh sb="46" eb="47">
      <t>トシ</t>
    </rPh>
    <rPh sb="52" eb="53">
      <t>シュ</t>
    </rPh>
    <rPh sb="53" eb="57">
      <t>サンケンチョウサ</t>
    </rPh>
    <rPh sb="58" eb="60">
      <t>ジッシ</t>
    </rPh>
    <rPh sb="79" eb="81">
      <t>レイワ</t>
    </rPh>
    <rPh sb="81" eb="83">
      <t>ガンネン</t>
    </rPh>
    <phoneticPr fontId="13"/>
  </si>
  <si>
    <t>収穫面積</t>
    <rPh sb="0" eb="2">
      <t>シュウカク</t>
    </rPh>
    <phoneticPr fontId="1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</si>
</sst>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6">
    <numFmt numFmtId="176" formatCode="0.00_ "/>
    <numFmt numFmtId="177" formatCode="&quot;平成&quot;#&quot;年産&quot;"/>
    <numFmt numFmtId="178" formatCode="#\ ###\ ##0"/>
    <numFmt numFmtId="179" formatCode="&quot;(&quot;#&quot;)&quot;"/>
    <numFmt numFmtId="180" formatCode="&quot;平成&quot;#&quot;年　&quot;"/>
    <numFmt numFmtId="181" formatCode="#,##0\ ;&quot;△ &quot;#,##0\ ;0\ ;@\ "/>
  </numFmts>
  <fonts count="15" x14ac:knownFonts="1">
    <font>
      <sz val="11"/>
      <color theme="1"/>
      <name val="ＭＳ 明朝"/>
      <family val="2"/>
      <charset val="128"/>
    </font>
    <font>
      <sz val="6"/>
      <name val="ＭＳ 明朝"/>
      <family val="2"/>
      <charset val="128"/>
    </font>
    <font>
      <sz val="11"/>
      <name val="ＭＳ 明朝"/>
      <family val="1"/>
      <charset val="128"/>
    </font>
    <font>
      <sz val="11"/>
      <color rgb="FFFF0000"/>
      <name val="ＭＳ 明朝"/>
      <family val="1"/>
      <charset val="128"/>
    </font>
    <font>
      <sz val="10"/>
      <name val="ＭＳ 明朝"/>
      <family val="1"/>
      <charset val="128"/>
    </font>
    <font>
      <sz val="11"/>
      <color theme="1"/>
      <name val="ＭＳ Ｐゴシック"/>
      <family val="3"/>
      <charset val="128"/>
      <scheme val="minor"/>
    </font>
    <font>
      <sz val="12"/>
      <name val="ＭＳ ゴシック"/>
      <family val="3"/>
      <charset val="128"/>
    </font>
    <font>
      <sz val="6"/>
      <name val="ＭＳ Ｐゴシック"/>
      <family val="3"/>
      <charset val="128"/>
    </font>
    <font>
      <sz val="11"/>
      <name val="ＭＳ Ｐゴシック"/>
      <family val="3"/>
      <charset val="128"/>
    </font>
    <font>
      <sz val="11"/>
      <name val="ＭＳ ゴシック"/>
      <family val="3"/>
      <charset val="128"/>
    </font>
    <font>
      <sz val="20"/>
      <name val="ＭＳ ゴシック"/>
      <family val="3"/>
      <charset val="128"/>
    </font>
    <font>
      <sz val="16"/>
      <name val="ＭＳ ゴシック"/>
      <family val="3"/>
      <charset val="128"/>
    </font>
    <font>
      <sz val="14"/>
      <name val="ＭＳ ゴシック"/>
      <family val="3"/>
      <charset val="128"/>
    </font>
    <font>
      <b/>
      <sz val="11"/>
      <name val="ＭＳ 明朝"/>
      <family val="1"/>
      <charset val="128"/>
    </font>
    <font>
      <sz val="14"/>
      <name val="ＭＳ 明朝"/>
      <family val="1"/>
      <charset val="128"/>
    </font>
  </fonts>
  <fills count="2">
    <fill>
      <patternFill patternType="none"/>
    </fill>
    <fill>
      <patternFill patternType="gray125"/>
    </fill>
  </fills>
  <borders count="17">
    <border>
      <left/>
      <right/>
      <top/>
      <bottom/>
      <diagonal/>
    </border>
    <border>
      <left/>
      <right style="thin">
        <color auto="1"/>
      </right>
      <top/>
      <bottom style="thin">
        <color indexed="64"/>
      </bottom>
      <diagonal/>
    </border>
    <border>
      <left/>
      <right style="thin">
        <color auto="1"/>
      </right>
      <top/>
      <bottom/>
      <diagonal/>
    </border>
    <border>
      <left style="thin">
        <color indexed="64"/>
      </left>
      <right/>
      <top style="thin">
        <color indexed="64"/>
      </top>
      <bottom style="thin">
        <color indexed="64"/>
      </bottom>
      <diagonal/>
    </border>
    <border>
      <left/>
      <right style="thin">
        <color auto="1"/>
      </right>
      <top style="thin">
        <color indexed="64"/>
      </top>
      <bottom style="thin">
        <color indexed="64"/>
      </bottom>
      <diagonal/>
    </border>
    <border>
      <left/>
      <right/>
      <top style="double">
        <color indexed="64"/>
      </top>
      <bottom style="thin">
        <color indexed="64"/>
      </bottom>
      <diagonal/>
    </border>
    <border>
      <left style="thin">
        <color indexed="64"/>
      </left>
      <right/>
      <top/>
      <bottom/>
      <diagonal/>
    </border>
    <border>
      <left/>
      <right/>
      <top/>
      <bottom style="thin">
        <color indexed="64"/>
      </bottom>
      <diagonal/>
    </border>
    <border>
      <left style="thin">
        <color indexed="64"/>
      </left>
      <right/>
      <top/>
      <bottom style="thin">
        <color indexed="64"/>
      </bottom>
      <diagonal/>
    </border>
    <border>
      <left style="thin">
        <color auto="1"/>
      </left>
      <right style="thin">
        <color auto="1"/>
      </right>
      <top/>
      <bottom style="thin">
        <color indexed="64"/>
      </bottom>
      <diagonal/>
    </border>
    <border>
      <left/>
      <right style="thin">
        <color auto="1"/>
      </right>
      <top style="double">
        <color indexed="64"/>
      </top>
      <bottom style="thin">
        <color indexed="64"/>
      </bottom>
      <diagonal/>
    </border>
    <border>
      <left/>
      <right/>
      <top style="double">
        <color indexed="64"/>
      </top>
      <bottom/>
      <diagonal/>
    </border>
    <border>
      <left/>
      <right style="thin">
        <color auto="1"/>
      </right>
      <top style="double">
        <color indexed="64"/>
      </top>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style="double">
        <color indexed="64"/>
      </top>
      <bottom style="thin">
        <color indexed="64"/>
      </bottom>
      <diagonal/>
    </border>
  </borders>
  <cellStyleXfs count="7">
    <xf numFmtId="0" fontId="0" fillId="0" borderId="0">
      <alignment vertical="center"/>
    </xf>
    <xf numFmtId="0" fontId="4" fillId="0" borderId="0">
      <alignment vertical="center"/>
    </xf>
    <xf numFmtId="38" fontId="5" fillId="0" borderId="0" applyFont="0" applyFill="0" applyBorder="0" applyAlignment="0" applyProtection="0">
      <alignment vertical="center"/>
    </xf>
    <xf numFmtId="0" fontId="8" fillId="0" borderId="0"/>
    <xf numFmtId="0" fontId="8" fillId="0" borderId="0"/>
    <xf numFmtId="0" fontId="4" fillId="0" borderId="0"/>
    <xf numFmtId="0" fontId="14" fillId="0" borderId="0"/>
  </cellStyleXfs>
  <cellXfs count="102">
    <xf numFmtId="0" fontId="0" fillId="0" borderId="0" xfId="0">
      <alignment vertical="center"/>
    </xf>
    <xf numFmtId="176" fontId="6" fillId="0" borderId="0" xfId="3" applyNumberFormat="1" applyFont="1" applyFill="1" applyAlignment="1">
      <alignment vertical="center"/>
    </xf>
    <xf numFmtId="176" fontId="6" fillId="0" borderId="0" xfId="3" applyNumberFormat="1" applyFont="1" applyFill="1" applyAlignment="1">
      <alignment horizontal="distributed" vertical="center"/>
    </xf>
    <xf numFmtId="0" fontId="9" fillId="0" borderId="0" xfId="3" applyFont="1" applyAlignment="1" applyProtection="1">
      <alignment vertical="center"/>
      <protection locked="0"/>
    </xf>
    <xf numFmtId="0" fontId="3" fillId="0" borderId="0" xfId="3" applyFont="1" applyAlignment="1">
      <alignment vertical="center"/>
    </xf>
    <xf numFmtId="176" fontId="2" fillId="0" borderId="0" xfId="3" applyNumberFormat="1" applyFont="1" applyAlignment="1" applyProtection="1">
      <alignment vertical="center"/>
      <protection locked="0"/>
    </xf>
    <xf numFmtId="0" fontId="2" fillId="0" borderId="0" xfId="3" applyFont="1" applyAlignment="1">
      <alignment vertical="center"/>
    </xf>
    <xf numFmtId="0" fontId="6" fillId="0" borderId="0" xfId="3" applyFont="1" applyFill="1" applyAlignment="1" applyProtection="1">
      <alignment vertical="center"/>
      <protection locked="0"/>
    </xf>
    <xf numFmtId="0" fontId="9" fillId="0" borderId="0" xfId="3" applyFont="1" applyFill="1" applyAlignment="1" applyProtection="1">
      <alignment horizontal="distributed" vertical="center"/>
      <protection locked="0"/>
    </xf>
    <xf numFmtId="176" fontId="6" fillId="0" borderId="0" xfId="3" applyNumberFormat="1" applyFont="1" applyAlignment="1">
      <alignment vertical="center"/>
    </xf>
    <xf numFmtId="0" fontId="9" fillId="0" borderId="0" xfId="3" applyFont="1" applyAlignment="1">
      <alignment vertical="center"/>
    </xf>
    <xf numFmtId="0" fontId="10" fillId="0" borderId="0" xfId="3" applyFont="1" applyFill="1" applyAlignment="1" applyProtection="1">
      <alignment vertical="center"/>
      <protection locked="0"/>
    </xf>
    <xf numFmtId="0" fontId="10" fillId="0" borderId="0" xfId="3" applyFont="1" applyFill="1" applyAlignment="1" applyProtection="1">
      <alignment horizontal="distributed" vertical="center"/>
      <protection locked="0"/>
    </xf>
    <xf numFmtId="0" fontId="10" fillId="0" borderId="0" xfId="3" applyFont="1" applyAlignment="1" applyProtection="1">
      <alignment horizontal="center" vertical="center"/>
      <protection locked="0"/>
    </xf>
    <xf numFmtId="176" fontId="10" fillId="0" borderId="0" xfId="3" applyNumberFormat="1" applyFont="1" applyAlignment="1">
      <alignment vertical="center"/>
    </xf>
    <xf numFmtId="0" fontId="10" fillId="0" borderId="0" xfId="3" applyFont="1" applyFill="1" applyAlignment="1">
      <alignment vertical="center"/>
    </xf>
    <xf numFmtId="0" fontId="10" fillId="0" borderId="0" xfId="3" applyFont="1" applyFill="1" applyAlignment="1">
      <alignment horizontal="distributed" vertical="center"/>
    </xf>
    <xf numFmtId="0" fontId="2" fillId="0" borderId="0" xfId="3" applyFont="1" applyAlignment="1" applyProtection="1">
      <alignment vertical="center"/>
      <protection locked="0"/>
    </xf>
    <xf numFmtId="0" fontId="10" fillId="0" borderId="0" xfId="3" applyFont="1" applyAlignment="1">
      <alignment horizontal="left" vertical="center"/>
    </xf>
    <xf numFmtId="0" fontId="11" fillId="0" borderId="0" xfId="3" applyFont="1" applyFill="1" applyAlignment="1">
      <alignment vertical="center"/>
    </xf>
    <xf numFmtId="0" fontId="11" fillId="0" borderId="0" xfId="3" applyFont="1" applyFill="1" applyAlignment="1">
      <alignment horizontal="distributed" vertical="center"/>
    </xf>
    <xf numFmtId="0" fontId="6" fillId="0" borderId="0" xfId="3" applyFont="1" applyAlignment="1" applyProtection="1">
      <alignment horizontal="center" vertical="center"/>
      <protection locked="0"/>
    </xf>
    <xf numFmtId="0" fontId="11" fillId="0" borderId="0" xfId="3" applyFont="1" applyAlignment="1">
      <alignment horizontal="left" vertical="center"/>
    </xf>
    <xf numFmtId="0" fontId="3" fillId="0" borderId="0" xfId="3" applyFont="1" applyAlignment="1">
      <alignment horizontal="right" vertical="center"/>
    </xf>
    <xf numFmtId="0" fontId="12" fillId="0" borderId="0" xfId="3" applyFont="1" applyFill="1" applyAlignment="1" applyProtection="1">
      <alignment vertical="center"/>
      <protection locked="0"/>
    </xf>
    <xf numFmtId="0" fontId="4" fillId="0" borderId="0" xfId="3" applyFont="1" applyFill="1" applyAlignment="1" applyProtection="1">
      <alignment horizontal="distributed" vertical="center"/>
      <protection locked="0"/>
    </xf>
    <xf numFmtId="0" fontId="4" fillId="0" borderId="0" xfId="3" applyFont="1" applyAlignment="1" applyProtection="1">
      <alignment vertical="center"/>
      <protection locked="0"/>
    </xf>
    <xf numFmtId="0" fontId="12" fillId="0" borderId="0" xfId="3" applyFont="1" applyAlignment="1">
      <alignment horizontal="left" vertical="center"/>
    </xf>
    <xf numFmtId="0" fontId="12" fillId="0" borderId="0" xfId="3" applyFont="1" applyAlignment="1">
      <alignment vertical="center"/>
    </xf>
    <xf numFmtId="0" fontId="9" fillId="0" borderId="0" xfId="3" applyFont="1" applyFill="1" applyBorder="1" applyAlignment="1" applyProtection="1">
      <alignment vertical="center"/>
      <protection locked="0"/>
    </xf>
    <xf numFmtId="0" fontId="2" fillId="0" borderId="0" xfId="3" applyFont="1" applyFill="1" applyBorder="1" applyAlignment="1" applyProtection="1">
      <alignment horizontal="distributed" vertical="center"/>
      <protection locked="0"/>
    </xf>
    <xf numFmtId="0" fontId="2" fillId="0" borderId="0" xfId="3" applyFont="1" applyBorder="1" applyAlignment="1" applyProtection="1">
      <alignment vertical="center"/>
      <protection locked="0"/>
    </xf>
    <xf numFmtId="0" fontId="8" fillId="0" borderId="0" xfId="3" applyFont="1" applyBorder="1" applyAlignment="1" applyProtection="1">
      <alignment vertical="center"/>
      <protection locked="0"/>
    </xf>
    <xf numFmtId="0" fontId="2" fillId="0" borderId="0" xfId="3" applyFont="1" applyFill="1" applyAlignment="1" applyProtection="1">
      <alignment vertical="center"/>
      <protection locked="0"/>
    </xf>
    <xf numFmtId="177" fontId="2" fillId="0" borderId="0" xfId="3" applyNumberFormat="1" applyFont="1" applyFill="1" applyBorder="1" applyAlignment="1" applyProtection="1">
      <alignment vertical="center"/>
      <protection locked="0"/>
    </xf>
    <xf numFmtId="177" fontId="2" fillId="0" borderId="2" xfId="3" applyNumberFormat="1" applyFont="1" applyBorder="1" applyAlignment="1" applyProtection="1">
      <alignment vertical="center"/>
      <protection locked="0"/>
    </xf>
    <xf numFmtId="178" fontId="2" fillId="0" borderId="6" xfId="3" applyNumberFormat="1" applyFont="1" applyBorder="1" applyAlignment="1" applyProtection="1">
      <alignment horizontal="right" vertical="center"/>
      <protection locked="0"/>
    </xf>
    <xf numFmtId="178" fontId="2" fillId="0" borderId="0" xfId="3" applyNumberFormat="1" applyFont="1" applyBorder="1" applyAlignment="1" applyProtection="1">
      <alignment horizontal="right" vertical="center"/>
      <protection locked="0"/>
    </xf>
    <xf numFmtId="0" fontId="2" fillId="0" borderId="0" xfId="4" applyFont="1" applyFill="1" applyBorder="1" applyAlignment="1" applyProtection="1">
      <alignment vertical="center"/>
      <protection locked="0"/>
    </xf>
    <xf numFmtId="0" fontId="2" fillId="0" borderId="0" xfId="4" applyFont="1" applyFill="1" applyBorder="1" applyAlignment="1" applyProtection="1">
      <alignment horizontal="distributed" vertical="center"/>
      <protection locked="0"/>
    </xf>
    <xf numFmtId="179" fontId="2" fillId="0" borderId="2" xfId="4" quotePrefix="1" applyNumberFormat="1" applyFont="1" applyBorder="1" applyAlignment="1" applyProtection="1">
      <alignment horizontal="right" vertical="center"/>
      <protection locked="0"/>
    </xf>
    <xf numFmtId="0" fontId="9" fillId="0" borderId="0" xfId="4" applyFont="1" applyFill="1" applyBorder="1" applyAlignment="1" applyProtection="1">
      <alignment vertical="center"/>
      <protection locked="0"/>
    </xf>
    <xf numFmtId="0" fontId="9" fillId="0" borderId="0" xfId="4" applyFont="1" applyFill="1" applyBorder="1" applyAlignment="1" applyProtection="1">
      <alignment horizontal="distributed" vertical="center"/>
      <protection locked="0"/>
    </xf>
    <xf numFmtId="179" fontId="9" fillId="0" borderId="2" xfId="4" quotePrefix="1" applyNumberFormat="1" applyFont="1" applyBorder="1" applyAlignment="1" applyProtection="1">
      <alignment horizontal="right" vertical="center"/>
      <protection locked="0"/>
    </xf>
    <xf numFmtId="180" fontId="2" fillId="0" borderId="0" xfId="3" applyNumberFormat="1" applyFont="1" applyFill="1" applyBorder="1" applyAlignment="1" applyProtection="1">
      <alignment vertical="center"/>
      <protection locked="0"/>
    </xf>
    <xf numFmtId="180" fontId="2" fillId="0" borderId="0" xfId="3" applyNumberFormat="1" applyFont="1" applyFill="1" applyBorder="1" applyAlignment="1" applyProtection="1">
      <alignment horizontal="distributed" vertical="center"/>
      <protection locked="0"/>
    </xf>
    <xf numFmtId="0" fontId="2" fillId="0" borderId="2" xfId="3" quotePrefix="1" applyFont="1" applyBorder="1" applyAlignment="1" applyProtection="1">
      <alignment horizontal="right" vertical="center"/>
      <protection locked="0"/>
    </xf>
    <xf numFmtId="181" fontId="2" fillId="0" borderId="6" xfId="3" applyNumberFormat="1" applyFont="1" applyFill="1" applyBorder="1" applyAlignment="1" applyProtection="1">
      <alignment horizontal="right" vertical="center"/>
      <protection locked="0"/>
    </xf>
    <xf numFmtId="181" fontId="2" fillId="0" borderId="0" xfId="3" applyNumberFormat="1" applyFont="1" applyFill="1" applyBorder="1" applyAlignment="1" applyProtection="1">
      <alignment horizontal="right" vertical="center"/>
      <protection locked="0"/>
    </xf>
    <xf numFmtId="0" fontId="2" fillId="0" borderId="7" xfId="3" applyFont="1" applyFill="1" applyBorder="1" applyAlignment="1" applyProtection="1">
      <alignment vertical="center"/>
      <protection locked="0"/>
    </xf>
    <xf numFmtId="0" fontId="2" fillId="0" borderId="7" xfId="3" applyFont="1" applyFill="1" applyBorder="1" applyAlignment="1" applyProtection="1">
      <alignment horizontal="distributed" vertical="center"/>
      <protection locked="0"/>
    </xf>
    <xf numFmtId="49" fontId="2" fillId="0" borderId="1" xfId="3" applyNumberFormat="1" applyFont="1" applyBorder="1" applyAlignment="1" applyProtection="1">
      <alignment horizontal="distributed" vertical="center"/>
      <protection locked="0"/>
    </xf>
    <xf numFmtId="0" fontId="4" fillId="0" borderId="0" xfId="3" applyFont="1" applyFill="1" applyAlignment="1" applyProtection="1">
      <alignment vertical="center"/>
      <protection locked="0"/>
    </xf>
    <xf numFmtId="0" fontId="2" fillId="0" borderId="0" xfId="3" applyFont="1" applyFill="1" applyAlignment="1" applyProtection="1">
      <alignment horizontal="distributed" vertical="center"/>
      <protection locked="0"/>
    </xf>
    <xf numFmtId="176" fontId="2" fillId="0" borderId="0" xfId="3" applyNumberFormat="1" applyFont="1" applyAlignment="1">
      <alignment vertical="center"/>
    </xf>
    <xf numFmtId="0" fontId="2" fillId="0" borderId="0" xfId="3" applyFont="1" applyFill="1" applyAlignment="1" applyProtection="1">
      <protection locked="0"/>
    </xf>
    <xf numFmtId="0" fontId="2" fillId="0" borderId="0" xfId="3" applyFont="1" applyFill="1" applyAlignment="1" applyProtection="1">
      <alignment horizontal="distributed"/>
      <protection locked="0"/>
    </xf>
    <xf numFmtId="0" fontId="2" fillId="0" borderId="0" xfId="3" applyFont="1"/>
    <xf numFmtId="176" fontId="2" fillId="0" borderId="0" xfId="3" applyNumberFormat="1" applyFont="1"/>
    <xf numFmtId="0" fontId="2" fillId="0" borderId="0" xfId="3" applyFont="1" applyFill="1" applyAlignment="1"/>
    <xf numFmtId="0" fontId="2" fillId="0" borderId="0" xfId="3" applyFont="1" applyFill="1" applyAlignment="1">
      <alignment horizontal="distributed"/>
    </xf>
    <xf numFmtId="181" fontId="2" fillId="0" borderId="6" xfId="5" applyNumberFormat="1" applyFont="1" applyFill="1" applyBorder="1" applyAlignment="1" applyProtection="1">
      <alignment horizontal="right" vertical="center"/>
      <protection locked="0"/>
    </xf>
    <xf numFmtId="181" fontId="9" fillId="0" borderId="6" xfId="5" applyNumberFormat="1" applyFont="1" applyFill="1" applyBorder="1" applyAlignment="1" applyProtection="1">
      <alignment horizontal="right" vertical="center"/>
      <protection locked="0"/>
    </xf>
    <xf numFmtId="181" fontId="2" fillId="0" borderId="8" xfId="3" applyNumberFormat="1" applyFont="1" applyBorder="1" applyAlignment="1" applyProtection="1">
      <alignment vertical="center"/>
      <protection locked="0"/>
    </xf>
    <xf numFmtId="181" fontId="2" fillId="0" borderId="7" xfId="3" applyNumberFormat="1" applyFont="1" applyBorder="1" applyAlignment="1" applyProtection="1">
      <alignment vertical="center"/>
      <protection locked="0"/>
    </xf>
    <xf numFmtId="0" fontId="2" fillId="0" borderId="9" xfId="4" applyFont="1" applyBorder="1" applyAlignment="1" applyProtection="1">
      <alignment horizontal="distributed" vertical="center" justifyLastLine="1"/>
      <protection locked="0"/>
    </xf>
    <xf numFmtId="0" fontId="2" fillId="0" borderId="0" xfId="3" applyFont="1" applyFill="1" applyBorder="1" applyAlignment="1" applyProtection="1">
      <alignment horizontal="center" vertical="center"/>
      <protection locked="0"/>
    </xf>
    <xf numFmtId="0" fontId="2" fillId="0" borderId="2" xfId="3" applyFont="1" applyBorder="1" applyAlignment="1" applyProtection="1">
      <alignment horizontal="center" vertical="center"/>
      <protection locked="0"/>
    </xf>
    <xf numFmtId="0" fontId="2" fillId="0" borderId="0" xfId="3" applyFont="1" applyAlignment="1" applyProtection="1">
      <alignment horizontal="center" vertical="center"/>
      <protection locked="0"/>
    </xf>
    <xf numFmtId="179" fontId="2" fillId="0" borderId="14" xfId="5" applyNumberFormat="1" applyFont="1" applyFill="1" applyBorder="1" applyAlignment="1" applyProtection="1">
      <alignment horizontal="center" vertical="center"/>
      <protection locked="0"/>
    </xf>
    <xf numFmtId="179" fontId="2" fillId="0" borderId="13" xfId="5" applyNumberFormat="1" applyFont="1" applyFill="1" applyBorder="1" applyAlignment="1" applyProtection="1">
      <alignment horizontal="center" vertical="center"/>
      <protection locked="0"/>
    </xf>
    <xf numFmtId="179" fontId="2" fillId="0" borderId="15" xfId="5" applyNumberFormat="1" applyFont="1" applyFill="1" applyBorder="1" applyAlignment="1" applyProtection="1">
      <alignment horizontal="center" vertical="center"/>
      <protection locked="0"/>
    </xf>
    <xf numFmtId="178" fontId="2" fillId="0" borderId="2" xfId="3" applyNumberFormat="1" applyFont="1" applyBorder="1" applyAlignment="1" applyProtection="1">
      <alignment horizontal="right" vertical="center"/>
      <protection locked="0"/>
    </xf>
    <xf numFmtId="181" fontId="2" fillId="0" borderId="0" xfId="5" applyNumberFormat="1" applyFont="1" applyFill="1" applyBorder="1" applyAlignment="1" applyProtection="1">
      <alignment horizontal="right" vertical="center"/>
      <protection locked="0"/>
    </xf>
    <xf numFmtId="181" fontId="2" fillId="0" borderId="2" xfId="5" applyNumberFormat="1" applyFont="1" applyFill="1" applyBorder="1" applyAlignment="1" applyProtection="1">
      <alignment horizontal="right" vertical="center"/>
      <protection locked="0"/>
    </xf>
    <xf numFmtId="181" fontId="9" fillId="0" borderId="0" xfId="5" applyNumberFormat="1" applyFont="1" applyFill="1" applyBorder="1" applyAlignment="1" applyProtection="1">
      <alignment horizontal="right" vertical="center"/>
      <protection locked="0"/>
    </xf>
    <xf numFmtId="181" fontId="9" fillId="0" borderId="2" xfId="5" applyNumberFormat="1" applyFont="1" applyFill="1" applyBorder="1" applyAlignment="1" applyProtection="1">
      <alignment horizontal="right" vertical="center"/>
      <protection locked="0"/>
    </xf>
    <xf numFmtId="181" fontId="2" fillId="0" borderId="2" xfId="3" applyNumberFormat="1" applyFont="1" applyFill="1" applyBorder="1" applyAlignment="1" applyProtection="1">
      <alignment horizontal="right" vertical="center"/>
      <protection locked="0"/>
    </xf>
    <xf numFmtId="181" fontId="2" fillId="0" borderId="1" xfId="3" applyNumberFormat="1" applyFont="1" applyBorder="1" applyAlignment="1" applyProtection="1">
      <alignment vertical="center"/>
      <protection locked="0"/>
    </xf>
    <xf numFmtId="0" fontId="2" fillId="0" borderId="7" xfId="4" applyFont="1" applyBorder="1" applyAlignment="1" applyProtection="1">
      <alignment horizontal="distributed" vertical="center" justifyLastLine="1"/>
      <protection locked="0"/>
    </xf>
    <xf numFmtId="0" fontId="2" fillId="0" borderId="1" xfId="4" applyFont="1" applyBorder="1" applyAlignment="1" applyProtection="1">
      <alignment horizontal="distributed" vertical="center" justifyLastLine="1"/>
      <protection locked="0"/>
    </xf>
    <xf numFmtId="0" fontId="2" fillId="0" borderId="7" xfId="4" applyFont="1" applyBorder="1" applyAlignment="1" applyProtection="1">
      <alignment horizontal="distributed" vertical="center" justifyLastLine="1"/>
      <protection locked="0"/>
    </xf>
    <xf numFmtId="0" fontId="2" fillId="0" borderId="1" xfId="4" applyFont="1" applyBorder="1" applyAlignment="1" applyProtection="1">
      <alignment horizontal="distributed" vertical="center" justifyLastLine="1"/>
      <protection locked="0"/>
    </xf>
    <xf numFmtId="0" fontId="2" fillId="0" borderId="1" xfId="4" applyFont="1" applyBorder="1" applyAlignment="1" applyProtection="1">
      <alignment horizontal="distributed" vertical="center" justifyLastLine="1"/>
      <protection locked="0"/>
    </xf>
    <xf numFmtId="0" fontId="2" fillId="0" borderId="7" xfId="4" applyFont="1" applyBorder="1" applyAlignment="1" applyProtection="1">
      <alignment vertical="center" justifyLastLine="1"/>
      <protection locked="0"/>
    </xf>
    <xf numFmtId="0" fontId="2" fillId="0" borderId="1" xfId="4" applyFont="1" applyBorder="1" applyAlignment="1" applyProtection="1">
      <alignment vertical="center" justifyLastLine="1"/>
      <protection locked="0"/>
    </xf>
    <xf numFmtId="0" fontId="2" fillId="0" borderId="6" xfId="4" applyFont="1" applyBorder="1" applyAlignment="1" applyProtection="1">
      <alignment horizontal="distributed" vertical="center" justifyLastLine="1"/>
      <protection locked="0"/>
    </xf>
    <xf numFmtId="0" fontId="2" fillId="0" borderId="2" xfId="4" applyFont="1" applyBorder="1" applyAlignment="1" applyProtection="1">
      <alignment horizontal="distributed" vertical="center" justifyLastLine="1"/>
      <protection locked="0"/>
    </xf>
    <xf numFmtId="0" fontId="2" fillId="0" borderId="8" xfId="4" applyFont="1" applyBorder="1" applyAlignment="1" applyProtection="1">
      <alignment horizontal="distributed" vertical="center" justifyLastLine="1"/>
      <protection locked="0"/>
    </xf>
    <xf numFmtId="0" fontId="2" fillId="0" borderId="1" xfId="4" applyFont="1" applyBorder="1" applyAlignment="1" applyProtection="1">
      <alignment horizontal="distributed" vertical="center" justifyLastLine="1"/>
      <protection locked="0"/>
    </xf>
    <xf numFmtId="0" fontId="2" fillId="0" borderId="0" xfId="4" applyFont="1" applyBorder="1" applyAlignment="1" applyProtection="1">
      <alignment horizontal="distributed" vertical="center" justifyLastLine="1"/>
      <protection locked="0"/>
    </xf>
    <xf numFmtId="0" fontId="2" fillId="0" borderId="7" xfId="4" applyFont="1" applyBorder="1" applyAlignment="1" applyProtection="1">
      <alignment horizontal="distributed" vertical="center" justifyLastLine="1"/>
      <protection locked="0"/>
    </xf>
    <xf numFmtId="0" fontId="2" fillId="0" borderId="16" xfId="3" applyFont="1" applyBorder="1" applyAlignment="1" applyProtection="1">
      <alignment horizontal="distributed" vertical="center" justifyLastLine="1"/>
      <protection locked="0"/>
    </xf>
    <xf numFmtId="0" fontId="2" fillId="0" borderId="5" xfId="3" applyFont="1" applyBorder="1" applyAlignment="1" applyProtection="1">
      <alignment horizontal="distributed" vertical="center" justifyLastLine="1"/>
      <protection locked="0"/>
    </xf>
    <xf numFmtId="0" fontId="2" fillId="0" borderId="10" xfId="3" applyFont="1" applyBorder="1" applyAlignment="1" applyProtection="1">
      <alignment horizontal="distributed" vertical="center" justifyLastLine="1"/>
      <protection locked="0"/>
    </xf>
    <xf numFmtId="0" fontId="2" fillId="0" borderId="16" xfId="3" applyFont="1" applyBorder="1" applyAlignment="1">
      <alignment horizontal="distributed" vertical="center" justifyLastLine="1"/>
    </xf>
    <xf numFmtId="0" fontId="2" fillId="0" borderId="5" xfId="3" applyFont="1" applyBorder="1" applyAlignment="1">
      <alignment horizontal="distributed" vertical="center" justifyLastLine="1"/>
    </xf>
    <xf numFmtId="0" fontId="2" fillId="0" borderId="10" xfId="3" applyFont="1" applyBorder="1" applyAlignment="1">
      <alignment horizontal="distributed" vertical="center" justifyLastLine="1"/>
    </xf>
    <xf numFmtId="0" fontId="2" fillId="0" borderId="11" xfId="4" applyFont="1" applyBorder="1" applyAlignment="1" applyProtection="1">
      <alignment horizontal="distributed" vertical="center" justifyLastLine="1"/>
      <protection locked="0"/>
    </xf>
    <xf numFmtId="0" fontId="2" fillId="0" borderId="12" xfId="4" applyFont="1" applyBorder="1" applyAlignment="1" applyProtection="1">
      <alignment horizontal="distributed" vertical="center" justifyLastLine="1"/>
      <protection locked="0"/>
    </xf>
    <xf numFmtId="0" fontId="2" fillId="0" borderId="3" xfId="4" applyFont="1" applyBorder="1" applyAlignment="1" applyProtection="1">
      <alignment horizontal="distributed" vertical="center" justifyLastLine="1"/>
      <protection locked="0"/>
    </xf>
    <xf numFmtId="0" fontId="2" fillId="0" borderId="4" xfId="4" applyFont="1" applyBorder="1" applyAlignment="1" applyProtection="1">
      <alignment horizontal="distributed" vertical="center" justifyLastLine="1"/>
      <protection locked="0"/>
    </xf>
  </cellXfs>
  <cellStyles count="7">
    <cellStyle name="桁区切り 2" xfId="2" xr:uid="{00000000-0005-0000-0000-000000000000}"/>
    <cellStyle name="標準" xfId="0" builtinId="0"/>
    <cellStyle name="標準 2" xfId="1" xr:uid="{00000000-0005-0000-0000-000002000000}"/>
    <cellStyle name="標準 2 2" xfId="5" xr:uid="{00000000-0005-0000-0000-000003000000}"/>
    <cellStyle name="標準 2 3" xfId="6" xr:uid="{00000000-0005-0000-0000-000004000000}"/>
    <cellStyle name="標準 3" xfId="3" xr:uid="{00000000-0005-0000-0000-000005000000}"/>
    <cellStyle name="標準_054-055かんしょ豆そば_済み⑪224-225農家数_Book1" xfId="4" xr:uid="{00000000-0005-0000-0000-000006000000}"/>
  </cellStyles>
  <dxfs count="663">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
      <fill>
        <patternFill>
          <bgColor indexed="13"/>
        </patternFill>
      </fill>
      <border>
        <left style="hair">
          <color indexed="64"/>
        </left>
        <right style="hair">
          <color indexed="64"/>
        </right>
        <top style="hair">
          <color indexed="64"/>
        </top>
        <bottom style="hair">
          <color indexed="64"/>
        </bottom>
      </border>
    </dxf>
  </dxfs>
  <tableStyles count="0" defaultTableStyle="TableStyleMedium9" defaultPivotStyle="PivotStyleLight16"/>
  <colors>
    <mruColors>
      <color rgb="FFFFCCFF"/>
      <color rgb="FFFFFF99"/>
      <color rgb="FFFF66CC"/>
      <color rgb="FF0066FF"/>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79998168889431442"/>
  </sheetPr>
  <dimension ref="A1:CB59"/>
  <sheetViews>
    <sheetView showGridLines="0" tabSelected="1" view="pageBreakPreview" zoomScaleNormal="100" zoomScaleSheetLayoutView="100" workbookViewId="0">
      <selection activeCell="F5" sqref="F5"/>
    </sheetView>
  </sheetViews>
  <sheetFormatPr defaultColWidth="9" defaultRowHeight="15" customHeight="1" x14ac:dyDescent="0.2"/>
  <cols>
    <col min="1" max="1" width="2.77734375" style="59" customWidth="1"/>
    <col min="2" max="2" width="13.88671875" style="60" bestFit="1" customWidth="1"/>
    <col min="3" max="3" width="2.77734375" style="57" customWidth="1"/>
    <col min="4" max="4" width="12.6640625" style="57" customWidth="1"/>
    <col min="5" max="5" width="12.6640625" style="58" customWidth="1"/>
    <col min="6" max="6" width="12.6640625" style="57" customWidth="1"/>
    <col min="7" max="7" width="12.6640625" style="58" customWidth="1"/>
    <col min="8" max="8" width="12.6640625" style="57" customWidth="1"/>
    <col min="9" max="9" width="12.6640625" style="58" customWidth="1"/>
    <col min="10" max="10" width="12.6640625" style="57" customWidth="1"/>
    <col min="11" max="11" width="12.6640625" style="58" customWidth="1"/>
    <col min="12" max="12" width="12.6640625" style="57" customWidth="1"/>
    <col min="13" max="13" width="12.6640625" style="58" customWidth="1"/>
    <col min="14" max="14" width="12.6640625" style="57" customWidth="1"/>
    <col min="15" max="15" width="12.6640625" style="58" customWidth="1"/>
    <col min="16" max="16" width="12.6640625" style="57" customWidth="1"/>
    <col min="17" max="19" width="12.6640625" style="58" customWidth="1"/>
    <col min="20" max="20" width="12.6640625" style="57" customWidth="1"/>
    <col min="21" max="23" width="12.6640625" style="58" customWidth="1"/>
    <col min="24" max="24" width="12.6640625" style="57" customWidth="1"/>
    <col min="25" max="27" width="12.6640625" style="58" customWidth="1"/>
    <col min="28" max="28" width="12.6640625" style="57" customWidth="1"/>
    <col min="29" max="31" width="12.6640625" style="58" customWidth="1"/>
    <col min="32" max="32" width="12.6640625" style="57" customWidth="1"/>
    <col min="33" max="35" width="12.6640625" style="58" customWidth="1"/>
    <col min="36" max="36" width="12.6640625" style="57" customWidth="1"/>
    <col min="37" max="37" width="12.6640625" style="58" customWidth="1"/>
    <col min="38" max="38" width="12.6640625" style="57" customWidth="1"/>
    <col min="39" max="39" width="12.6640625" style="58" customWidth="1"/>
    <col min="40" max="40" width="12.6640625" style="57" customWidth="1"/>
    <col min="41" max="41" width="12.6640625" style="58" customWidth="1"/>
    <col min="42" max="42" width="12.6640625" style="57" customWidth="1"/>
    <col min="43" max="43" width="12.6640625" style="58" customWidth="1"/>
    <col min="44" max="44" width="12.6640625" style="57" customWidth="1"/>
    <col min="45" max="45" width="12.6640625" style="58" customWidth="1"/>
    <col min="46" max="46" width="12.6640625" style="57" customWidth="1"/>
    <col min="47" max="47" width="12.6640625" style="58" customWidth="1"/>
    <col min="48" max="48" width="12.6640625" style="57" customWidth="1"/>
    <col min="49" max="49" width="12.6640625" style="58" customWidth="1"/>
    <col min="50" max="50" width="12.6640625" style="57" customWidth="1"/>
    <col min="51" max="51" width="12.6640625" style="58" customWidth="1"/>
    <col min="52" max="52" width="12.6640625" style="57" customWidth="1"/>
    <col min="53" max="53" width="12.6640625" style="58" customWidth="1"/>
    <col min="54" max="54" width="2.44140625" style="57" customWidth="1"/>
    <col min="55" max="16384" width="9" style="57"/>
  </cols>
  <sheetData>
    <row r="1" spans="1:53" s="6" customFormat="1" ht="14.25" customHeight="1" x14ac:dyDescent="0.2">
      <c r="A1" s="1" t="s">
        <v>53</v>
      </c>
      <c r="B1" s="2"/>
      <c r="C1" s="3"/>
      <c r="D1" s="4"/>
      <c r="E1" s="5"/>
      <c r="F1" s="4"/>
      <c r="G1" s="5"/>
      <c r="H1" s="4"/>
      <c r="I1" s="5"/>
      <c r="J1" s="4"/>
      <c r="K1" s="5"/>
      <c r="L1" s="4"/>
      <c r="M1" s="5"/>
      <c r="N1" s="4"/>
      <c r="O1" s="5"/>
      <c r="P1" s="4"/>
      <c r="Q1" s="5"/>
      <c r="R1" s="5"/>
      <c r="S1" s="5"/>
      <c r="T1" s="4"/>
      <c r="U1" s="5"/>
      <c r="V1" s="5"/>
      <c r="W1" s="5"/>
      <c r="X1" s="4"/>
      <c r="Y1" s="5"/>
      <c r="Z1" s="5"/>
      <c r="AA1" s="5"/>
      <c r="AB1" s="4"/>
      <c r="AC1" s="5"/>
      <c r="AD1" s="5"/>
      <c r="AE1" s="5"/>
      <c r="AF1" s="4"/>
      <c r="AG1" s="5"/>
      <c r="AH1" s="5"/>
      <c r="AI1" s="5"/>
      <c r="AJ1" s="4"/>
      <c r="AK1" s="5"/>
      <c r="AL1" s="4"/>
      <c r="AM1" s="5"/>
      <c r="AN1" s="4"/>
      <c r="AO1" s="5"/>
      <c r="AP1" s="4"/>
      <c r="AQ1" s="5"/>
      <c r="AR1" s="4"/>
      <c r="AS1" s="5"/>
      <c r="AT1" s="4"/>
      <c r="AU1" s="5"/>
      <c r="AV1" s="4"/>
      <c r="AW1" s="5"/>
      <c r="AX1" s="4"/>
      <c r="AY1" s="5"/>
      <c r="AZ1" s="4"/>
      <c r="BA1" s="5"/>
    </row>
    <row r="2" spans="1:53" s="10" customFormat="1" ht="14.4" x14ac:dyDescent="0.2">
      <c r="A2" s="7"/>
      <c r="B2" s="8"/>
      <c r="C2" s="3"/>
      <c r="D2" s="9"/>
      <c r="E2" s="5"/>
      <c r="F2" s="9"/>
      <c r="G2" s="5"/>
      <c r="H2" s="9"/>
      <c r="I2" s="5"/>
      <c r="J2" s="9"/>
      <c r="K2" s="5"/>
      <c r="L2" s="9"/>
      <c r="M2" s="5"/>
      <c r="N2" s="9"/>
      <c r="O2" s="5"/>
      <c r="P2" s="9"/>
      <c r="Q2" s="5"/>
      <c r="R2" s="5"/>
      <c r="S2" s="5"/>
      <c r="T2" s="9"/>
      <c r="U2" s="5"/>
      <c r="V2" s="5"/>
      <c r="W2" s="5"/>
      <c r="X2" s="9"/>
      <c r="Y2" s="5"/>
      <c r="Z2" s="5"/>
      <c r="AA2" s="5"/>
      <c r="AB2" s="9"/>
      <c r="AC2" s="5"/>
      <c r="AD2" s="5"/>
      <c r="AE2" s="5"/>
      <c r="AF2" s="9"/>
      <c r="AG2" s="5"/>
      <c r="AH2" s="5"/>
      <c r="AI2" s="5"/>
      <c r="AJ2" s="9"/>
      <c r="AK2" s="5"/>
      <c r="AL2" s="9"/>
      <c r="AM2" s="5"/>
      <c r="AN2" s="9"/>
      <c r="AO2" s="5"/>
      <c r="AP2" s="9"/>
      <c r="AQ2" s="5"/>
      <c r="AR2" s="9"/>
      <c r="AS2" s="5"/>
      <c r="AT2" s="9"/>
      <c r="AU2" s="5"/>
      <c r="AV2" s="9"/>
      <c r="AW2" s="5"/>
      <c r="AX2" s="9"/>
      <c r="AY2" s="5"/>
      <c r="AZ2" s="9"/>
      <c r="BA2" s="5"/>
    </row>
    <row r="3" spans="1:53" s="6" customFormat="1" ht="23.4" x14ac:dyDescent="0.2">
      <c r="A3" s="11" t="s">
        <v>1</v>
      </c>
      <c r="B3" s="12"/>
      <c r="C3" s="13"/>
      <c r="D3" s="14"/>
      <c r="E3" s="13"/>
      <c r="F3" s="14"/>
      <c r="G3" s="13"/>
      <c r="H3" s="14"/>
      <c r="I3" s="13"/>
      <c r="J3" s="14"/>
      <c r="K3" s="13"/>
      <c r="L3" s="14"/>
      <c r="M3" s="13"/>
      <c r="N3" s="14"/>
      <c r="O3" s="13"/>
      <c r="P3" s="14"/>
      <c r="Q3" s="4"/>
      <c r="R3" s="4"/>
      <c r="S3" s="13"/>
      <c r="T3" s="14"/>
      <c r="U3" s="4"/>
      <c r="V3" s="4"/>
      <c r="W3" s="13"/>
      <c r="X3" s="14"/>
      <c r="Y3" s="4"/>
      <c r="Z3" s="4"/>
      <c r="AA3" s="13"/>
      <c r="AB3" s="14"/>
      <c r="AC3" s="4"/>
      <c r="AD3" s="4"/>
      <c r="AE3" s="13"/>
      <c r="AF3" s="14"/>
      <c r="AG3" s="4"/>
      <c r="AH3" s="4"/>
      <c r="AI3" s="13"/>
      <c r="AJ3" s="14"/>
      <c r="AK3" s="4"/>
      <c r="AL3" s="14"/>
      <c r="AM3" s="13"/>
      <c r="AN3" s="14"/>
      <c r="AO3" s="13"/>
      <c r="AP3" s="14"/>
      <c r="AQ3" s="13"/>
      <c r="AR3" s="14"/>
      <c r="AS3" s="13"/>
      <c r="AT3" s="14"/>
      <c r="AU3" s="13"/>
      <c r="AV3" s="14"/>
      <c r="AW3" s="13"/>
      <c r="AX3" s="14"/>
      <c r="AY3" s="13"/>
      <c r="AZ3" s="14"/>
      <c r="BA3" s="13"/>
    </row>
    <row r="4" spans="1:53" s="10" customFormat="1" ht="23.4" x14ac:dyDescent="0.2">
      <c r="A4" s="15" t="s">
        <v>61</v>
      </c>
      <c r="B4" s="16"/>
      <c r="C4" s="17"/>
      <c r="D4" s="18"/>
      <c r="E4" s="5"/>
      <c r="F4" s="18"/>
      <c r="G4" s="4"/>
      <c r="H4" s="18"/>
      <c r="I4" s="5"/>
      <c r="J4" s="18"/>
      <c r="K4" s="5"/>
      <c r="L4" s="18"/>
      <c r="M4" s="5"/>
      <c r="N4" s="18"/>
      <c r="O4" s="5"/>
      <c r="P4" s="18"/>
      <c r="Q4" s="4"/>
      <c r="R4" s="4"/>
      <c r="S4" s="5"/>
      <c r="T4" s="18"/>
      <c r="U4" s="4"/>
      <c r="V4" s="4"/>
      <c r="W4" s="5"/>
      <c r="X4" s="18"/>
      <c r="Y4" s="4"/>
      <c r="Z4" s="4"/>
      <c r="AA4" s="5"/>
      <c r="AB4" s="18"/>
      <c r="AC4" s="4"/>
      <c r="AD4" s="4"/>
      <c r="AE4" s="5"/>
      <c r="AF4" s="18"/>
      <c r="AG4" s="4"/>
      <c r="AH4" s="4"/>
      <c r="AI4" s="5"/>
      <c r="AJ4" s="18"/>
      <c r="AK4" s="4"/>
      <c r="AL4" s="18"/>
      <c r="AM4" s="5"/>
      <c r="AN4" s="18"/>
      <c r="AO4" s="5"/>
      <c r="AP4" s="18"/>
      <c r="AQ4" s="5"/>
      <c r="AR4" s="18"/>
      <c r="AS4" s="5"/>
      <c r="AT4" s="18"/>
      <c r="AU4" s="5"/>
      <c r="AV4" s="18"/>
      <c r="AW4" s="5"/>
      <c r="AX4" s="18"/>
      <c r="AY4" s="5"/>
      <c r="AZ4" s="18"/>
      <c r="BA4" s="5"/>
    </row>
    <row r="5" spans="1:53" s="10" customFormat="1" ht="19.2" x14ac:dyDescent="0.2">
      <c r="A5" s="19"/>
      <c r="B5" s="20"/>
      <c r="C5" s="21"/>
      <c r="D5" s="22"/>
      <c r="E5" s="23"/>
      <c r="F5" s="22"/>
      <c r="G5" s="23"/>
      <c r="H5" s="22"/>
      <c r="I5" s="23"/>
      <c r="J5" s="22"/>
      <c r="K5" s="23"/>
      <c r="L5" s="22"/>
      <c r="M5" s="23"/>
      <c r="N5" s="22"/>
      <c r="O5" s="23"/>
      <c r="P5" s="22"/>
      <c r="Q5" s="4"/>
      <c r="R5" s="4"/>
      <c r="S5" s="23"/>
      <c r="T5" s="22"/>
      <c r="U5" s="4"/>
      <c r="V5" s="4"/>
      <c r="W5" s="23"/>
      <c r="X5" s="22"/>
      <c r="Y5" s="4"/>
      <c r="Z5" s="4"/>
      <c r="AA5" s="23"/>
      <c r="AB5" s="22"/>
      <c r="AC5" s="4"/>
      <c r="AD5" s="4"/>
      <c r="AE5" s="23"/>
      <c r="AF5" s="22"/>
      <c r="AG5" s="4"/>
      <c r="AH5" s="4"/>
      <c r="AI5" s="23"/>
      <c r="AJ5" s="22"/>
      <c r="AK5" s="4"/>
      <c r="AL5" s="22"/>
      <c r="AM5" s="23"/>
      <c r="AN5" s="22"/>
      <c r="AO5" s="23"/>
      <c r="AP5" s="22"/>
      <c r="AQ5" s="23"/>
      <c r="AR5" s="22"/>
      <c r="AS5" s="23"/>
      <c r="AT5" s="22"/>
      <c r="AU5" s="23"/>
      <c r="AV5" s="22"/>
      <c r="AW5" s="23"/>
      <c r="AX5" s="22"/>
      <c r="AY5" s="23"/>
      <c r="AZ5" s="22"/>
      <c r="BA5" s="23"/>
    </row>
    <row r="6" spans="1:53" s="6" customFormat="1" ht="17.25" customHeight="1" x14ac:dyDescent="0.2">
      <c r="A6" s="24"/>
      <c r="B6" s="25"/>
      <c r="C6" s="26"/>
      <c r="D6" s="27" t="s">
        <v>2</v>
      </c>
      <c r="E6" s="23"/>
      <c r="F6" s="27" t="s">
        <v>2</v>
      </c>
      <c r="G6" s="23"/>
      <c r="H6" s="27" t="s">
        <v>2</v>
      </c>
      <c r="I6" s="23"/>
      <c r="J6" s="27" t="s">
        <v>2</v>
      </c>
      <c r="K6" s="23"/>
      <c r="L6" s="27" t="s">
        <v>2</v>
      </c>
      <c r="M6" s="23"/>
      <c r="N6" s="27" t="s">
        <v>2</v>
      </c>
      <c r="O6" s="23"/>
      <c r="P6" s="27" t="s">
        <v>2</v>
      </c>
      <c r="Q6" s="4"/>
      <c r="R6" s="4"/>
      <c r="S6" s="23"/>
      <c r="T6" s="27" t="s">
        <v>2</v>
      </c>
      <c r="U6" s="4"/>
      <c r="V6" s="4"/>
      <c r="W6" s="23"/>
      <c r="X6" s="27" t="s">
        <v>2</v>
      </c>
      <c r="Y6" s="4"/>
      <c r="Z6" s="4"/>
      <c r="AA6" s="23"/>
      <c r="AB6" s="27" t="s">
        <v>2</v>
      </c>
      <c r="AC6" s="4"/>
      <c r="AD6" s="4"/>
      <c r="AE6" s="23"/>
      <c r="AF6" s="27" t="s">
        <v>2</v>
      </c>
      <c r="AG6" s="4"/>
      <c r="AH6" s="4"/>
      <c r="AI6" s="23"/>
      <c r="AJ6" s="27" t="s">
        <v>2</v>
      </c>
      <c r="AK6" s="4"/>
      <c r="AL6" s="27" t="s">
        <v>2</v>
      </c>
      <c r="AM6" s="23"/>
      <c r="AN6" s="27"/>
      <c r="AO6" s="23"/>
      <c r="AP6" s="27"/>
      <c r="AQ6" s="23"/>
      <c r="AR6" s="27"/>
      <c r="AS6" s="23"/>
      <c r="AT6" s="27" t="s">
        <v>2</v>
      </c>
      <c r="AU6" s="23"/>
      <c r="AV6" s="27" t="s">
        <v>2</v>
      </c>
      <c r="AW6" s="23"/>
      <c r="AX6" s="27" t="s">
        <v>2</v>
      </c>
      <c r="AY6" s="23"/>
      <c r="AZ6" s="27" t="s">
        <v>2</v>
      </c>
      <c r="BA6" s="23"/>
    </row>
    <row r="7" spans="1:53" s="6" customFormat="1" ht="17.25" customHeight="1" x14ac:dyDescent="0.2">
      <c r="A7" s="24"/>
      <c r="B7" s="25"/>
      <c r="C7" s="26"/>
      <c r="D7" s="28" t="s">
        <v>2</v>
      </c>
      <c r="E7" s="5"/>
      <c r="F7" s="28" t="s">
        <v>2</v>
      </c>
      <c r="G7" s="5"/>
      <c r="H7" s="28" t="s">
        <v>2</v>
      </c>
      <c r="I7" s="5"/>
      <c r="J7" s="28" t="s">
        <v>2</v>
      </c>
      <c r="K7" s="5"/>
      <c r="L7" s="28" t="s">
        <v>2</v>
      </c>
      <c r="M7" s="5"/>
      <c r="N7" s="28" t="s">
        <v>2</v>
      </c>
      <c r="O7" s="5"/>
      <c r="P7" s="28" t="s">
        <v>2</v>
      </c>
      <c r="Q7" s="4"/>
      <c r="R7" s="4"/>
      <c r="S7" s="5"/>
      <c r="T7" s="28" t="s">
        <v>2</v>
      </c>
      <c r="U7" s="4"/>
      <c r="V7" s="4"/>
      <c r="W7" s="5"/>
      <c r="X7" s="28" t="s">
        <v>2</v>
      </c>
      <c r="Y7" s="4"/>
      <c r="Z7" s="4"/>
      <c r="AA7" s="5"/>
      <c r="AB7" s="28" t="s">
        <v>2</v>
      </c>
      <c r="AC7" s="4"/>
      <c r="AD7" s="4"/>
      <c r="AE7" s="5"/>
      <c r="AF7" s="28" t="s">
        <v>2</v>
      </c>
      <c r="AG7" s="4"/>
      <c r="AH7" s="4"/>
      <c r="AI7" s="5"/>
      <c r="AJ7" s="28" t="s">
        <v>2</v>
      </c>
      <c r="AK7" s="4"/>
      <c r="AL7" s="28" t="s">
        <v>2</v>
      </c>
      <c r="AM7" s="5"/>
      <c r="AN7" s="27"/>
      <c r="AO7" s="23"/>
      <c r="AP7" s="27"/>
      <c r="AQ7" s="23"/>
      <c r="AR7" s="27"/>
      <c r="AS7" s="23"/>
      <c r="AT7" s="27"/>
      <c r="AU7" s="23"/>
      <c r="AV7" s="27"/>
      <c r="AW7" s="23"/>
      <c r="AX7" s="5"/>
      <c r="AY7" s="28" t="s">
        <v>2</v>
      </c>
      <c r="AZ7" s="4"/>
      <c r="BA7" s="4"/>
    </row>
    <row r="8" spans="1:53" s="6" customFormat="1" ht="17.25" customHeight="1" thickBot="1" x14ac:dyDescent="0.25">
      <c r="A8" s="29" t="s">
        <v>62</v>
      </c>
      <c r="B8" s="30"/>
      <c r="C8" s="31"/>
      <c r="E8" s="32"/>
      <c r="G8" s="32"/>
      <c r="I8" s="32"/>
      <c r="K8" s="32"/>
      <c r="M8" s="32"/>
      <c r="O8" s="32"/>
      <c r="Q8" s="4"/>
      <c r="R8" s="4"/>
      <c r="S8" s="32"/>
      <c r="U8" s="4"/>
      <c r="V8" s="4"/>
      <c r="W8" s="32"/>
      <c r="Y8" s="4"/>
      <c r="Z8" s="4"/>
      <c r="AA8" s="32"/>
      <c r="AC8" s="4"/>
      <c r="AD8" s="4"/>
      <c r="AE8" s="32"/>
      <c r="AG8" s="4"/>
      <c r="AH8" s="4"/>
      <c r="AI8" s="32"/>
      <c r="AK8" s="4"/>
      <c r="AL8" s="28"/>
      <c r="AM8" s="5"/>
      <c r="AN8" s="28"/>
      <c r="AO8" s="5"/>
      <c r="AP8" s="28"/>
      <c r="AQ8" s="5"/>
      <c r="AR8" s="28"/>
      <c r="AS8" s="5"/>
      <c r="AT8" s="28" t="s">
        <v>2</v>
      </c>
      <c r="AU8" s="5"/>
      <c r="AV8" s="28" t="s">
        <v>2</v>
      </c>
      <c r="AW8" s="5"/>
      <c r="AX8" s="5"/>
      <c r="AY8" s="28"/>
      <c r="AZ8" s="4"/>
      <c r="BA8" s="4"/>
    </row>
    <row r="9" spans="1:53" s="6" customFormat="1" ht="24" customHeight="1" thickTop="1" x14ac:dyDescent="0.2">
      <c r="A9" s="98" t="s">
        <v>3</v>
      </c>
      <c r="B9" s="98"/>
      <c r="C9" s="99"/>
      <c r="D9" s="95" t="s">
        <v>52</v>
      </c>
      <c r="E9" s="96"/>
      <c r="F9" s="96"/>
      <c r="G9" s="96"/>
      <c r="H9" s="96"/>
      <c r="I9" s="96"/>
      <c r="J9" s="96"/>
      <c r="K9" s="96"/>
      <c r="L9" s="96"/>
      <c r="M9" s="96"/>
      <c r="N9" s="96"/>
      <c r="O9" s="96"/>
      <c r="P9" s="96"/>
      <c r="Q9" s="96"/>
      <c r="R9" s="96"/>
      <c r="S9" s="96"/>
      <c r="T9" s="96"/>
      <c r="U9" s="96"/>
      <c r="V9" s="96" t="s">
        <v>54</v>
      </c>
      <c r="W9" s="96"/>
      <c r="X9" s="96"/>
      <c r="Y9" s="96"/>
      <c r="Z9" s="96"/>
      <c r="AA9" s="96"/>
      <c r="AB9" s="96"/>
      <c r="AC9" s="96"/>
      <c r="AD9" s="96"/>
      <c r="AE9" s="96"/>
      <c r="AF9" s="96"/>
      <c r="AG9" s="96"/>
      <c r="AH9" s="96"/>
      <c r="AI9" s="96"/>
      <c r="AJ9" s="96"/>
      <c r="AK9" s="97"/>
      <c r="AL9" s="92" t="s">
        <v>55</v>
      </c>
      <c r="AM9" s="94"/>
      <c r="AN9" s="92" t="s">
        <v>56</v>
      </c>
      <c r="AO9" s="93"/>
      <c r="AP9" s="93"/>
      <c r="AQ9" s="93"/>
      <c r="AR9" s="93"/>
      <c r="AS9" s="93"/>
      <c r="AT9" s="93"/>
      <c r="AU9" s="93"/>
      <c r="AV9" s="93"/>
      <c r="AW9" s="94"/>
      <c r="AX9" s="92" t="s">
        <v>57</v>
      </c>
      <c r="AY9" s="93"/>
      <c r="AZ9" s="93"/>
      <c r="BA9" s="93"/>
    </row>
    <row r="10" spans="1:53" s="6" customFormat="1" ht="19.5" customHeight="1" x14ac:dyDescent="0.2">
      <c r="A10" s="90"/>
      <c r="B10" s="90"/>
      <c r="C10" s="87"/>
      <c r="D10" s="90" t="s">
        <v>28</v>
      </c>
      <c r="E10" s="87"/>
      <c r="F10" s="86" t="s">
        <v>29</v>
      </c>
      <c r="G10" s="90"/>
      <c r="H10" s="84"/>
      <c r="I10" s="84"/>
      <c r="J10" s="84"/>
      <c r="K10" s="84"/>
      <c r="L10" s="84"/>
      <c r="M10" s="85"/>
      <c r="N10" s="86" t="s">
        <v>33</v>
      </c>
      <c r="O10" s="87"/>
      <c r="P10" s="86" t="s">
        <v>34</v>
      </c>
      <c r="Q10" s="87"/>
      <c r="R10" s="86" t="s">
        <v>35</v>
      </c>
      <c r="S10" s="87"/>
      <c r="T10" s="86" t="s">
        <v>36</v>
      </c>
      <c r="U10" s="87"/>
      <c r="V10" s="86" t="s">
        <v>37</v>
      </c>
      <c r="W10" s="87"/>
      <c r="X10" s="86" t="s">
        <v>38</v>
      </c>
      <c r="Y10" s="87"/>
      <c r="Z10" s="86" t="s">
        <v>39</v>
      </c>
      <c r="AA10" s="87"/>
      <c r="AB10" s="86" t="s">
        <v>40</v>
      </c>
      <c r="AC10" s="87"/>
      <c r="AD10" s="86" t="s">
        <v>41</v>
      </c>
      <c r="AE10" s="87"/>
      <c r="AF10" s="86" t="s">
        <v>42</v>
      </c>
      <c r="AG10" s="87"/>
      <c r="AH10" s="86" t="s">
        <v>43</v>
      </c>
      <c r="AI10" s="87"/>
      <c r="AJ10" s="86" t="s">
        <v>44</v>
      </c>
      <c r="AK10" s="90"/>
      <c r="AL10" s="86" t="s">
        <v>28</v>
      </c>
      <c r="AM10" s="87"/>
      <c r="AN10" s="86" t="s">
        <v>28</v>
      </c>
      <c r="AO10" s="87"/>
      <c r="AP10" s="86" t="s">
        <v>45</v>
      </c>
      <c r="AQ10" s="87"/>
      <c r="AR10" s="86" t="s">
        <v>37</v>
      </c>
      <c r="AS10" s="87"/>
      <c r="AT10" s="86" t="s">
        <v>46</v>
      </c>
      <c r="AU10" s="87"/>
      <c r="AV10" s="86" t="s">
        <v>47</v>
      </c>
      <c r="AW10" s="90"/>
      <c r="AX10" s="86" t="s">
        <v>28</v>
      </c>
      <c r="AY10" s="87"/>
      <c r="AZ10" s="86" t="s">
        <v>48</v>
      </c>
      <c r="BA10" s="90"/>
    </row>
    <row r="11" spans="1:53" s="6" customFormat="1" ht="24" customHeight="1" x14ac:dyDescent="0.2">
      <c r="A11" s="90"/>
      <c r="B11" s="90"/>
      <c r="C11" s="87"/>
      <c r="D11" s="91"/>
      <c r="E11" s="89"/>
      <c r="F11" s="88"/>
      <c r="G11" s="89"/>
      <c r="H11" s="100" t="s">
        <v>30</v>
      </c>
      <c r="I11" s="101"/>
      <c r="J11" s="100" t="s">
        <v>31</v>
      </c>
      <c r="K11" s="101"/>
      <c r="L11" s="100" t="s">
        <v>32</v>
      </c>
      <c r="M11" s="101"/>
      <c r="N11" s="88"/>
      <c r="O11" s="89"/>
      <c r="P11" s="88"/>
      <c r="Q11" s="89"/>
      <c r="R11" s="88"/>
      <c r="S11" s="89"/>
      <c r="T11" s="88"/>
      <c r="U11" s="89"/>
      <c r="V11" s="88"/>
      <c r="W11" s="89"/>
      <c r="X11" s="88"/>
      <c r="Y11" s="89"/>
      <c r="Z11" s="88"/>
      <c r="AA11" s="89"/>
      <c r="AB11" s="88"/>
      <c r="AC11" s="89"/>
      <c r="AD11" s="88"/>
      <c r="AE11" s="89"/>
      <c r="AF11" s="88"/>
      <c r="AG11" s="89"/>
      <c r="AH11" s="88"/>
      <c r="AI11" s="89"/>
      <c r="AJ11" s="88"/>
      <c r="AK11" s="91"/>
      <c r="AL11" s="88"/>
      <c r="AM11" s="89"/>
      <c r="AN11" s="88"/>
      <c r="AO11" s="89"/>
      <c r="AP11" s="88"/>
      <c r="AQ11" s="89"/>
      <c r="AR11" s="88"/>
      <c r="AS11" s="89"/>
      <c r="AT11" s="88"/>
      <c r="AU11" s="89"/>
      <c r="AV11" s="88"/>
      <c r="AW11" s="91"/>
      <c r="AX11" s="88"/>
      <c r="AY11" s="89"/>
      <c r="AZ11" s="88"/>
      <c r="BA11" s="91"/>
    </row>
    <row r="12" spans="1:53" s="6" customFormat="1" ht="29.25" customHeight="1" x14ac:dyDescent="0.2">
      <c r="A12" s="91"/>
      <c r="B12" s="91"/>
      <c r="C12" s="89"/>
      <c r="D12" s="82" t="s">
        <v>4</v>
      </c>
      <c r="E12" s="82" t="s">
        <v>23</v>
      </c>
      <c r="F12" s="65" t="s">
        <v>4</v>
      </c>
      <c r="G12" s="82" t="s">
        <v>23</v>
      </c>
      <c r="H12" s="65" t="s">
        <v>4</v>
      </c>
      <c r="I12" s="82" t="s">
        <v>23</v>
      </c>
      <c r="J12" s="65" t="s">
        <v>4</v>
      </c>
      <c r="K12" s="82" t="s">
        <v>23</v>
      </c>
      <c r="L12" s="65" t="s">
        <v>4</v>
      </c>
      <c r="M12" s="82" t="s">
        <v>23</v>
      </c>
      <c r="N12" s="65" t="s">
        <v>4</v>
      </c>
      <c r="O12" s="82" t="s">
        <v>23</v>
      </c>
      <c r="P12" s="65" t="s">
        <v>4</v>
      </c>
      <c r="Q12" s="82" t="s">
        <v>23</v>
      </c>
      <c r="R12" s="65" t="s">
        <v>4</v>
      </c>
      <c r="S12" s="80" t="s">
        <v>23</v>
      </c>
      <c r="T12" s="65" t="s">
        <v>4</v>
      </c>
      <c r="U12" s="80" t="s">
        <v>23</v>
      </c>
      <c r="V12" s="65" t="s">
        <v>4</v>
      </c>
      <c r="W12" s="80" t="s">
        <v>23</v>
      </c>
      <c r="X12" s="65" t="s">
        <v>4</v>
      </c>
      <c r="Y12" s="80" t="s">
        <v>23</v>
      </c>
      <c r="Z12" s="65" t="s">
        <v>4</v>
      </c>
      <c r="AA12" s="80" t="s">
        <v>23</v>
      </c>
      <c r="AB12" s="65" t="s">
        <v>4</v>
      </c>
      <c r="AC12" s="80" t="s">
        <v>23</v>
      </c>
      <c r="AD12" s="65" t="s">
        <v>4</v>
      </c>
      <c r="AE12" s="80" t="s">
        <v>23</v>
      </c>
      <c r="AF12" s="65" t="s">
        <v>4</v>
      </c>
      <c r="AG12" s="80" t="s">
        <v>23</v>
      </c>
      <c r="AH12" s="65" t="s">
        <v>4</v>
      </c>
      <c r="AI12" s="80" t="s">
        <v>23</v>
      </c>
      <c r="AJ12" s="65" t="s">
        <v>4</v>
      </c>
      <c r="AK12" s="79" t="s">
        <v>23</v>
      </c>
      <c r="AL12" s="65" t="s">
        <v>4</v>
      </c>
      <c r="AM12" s="83" t="s">
        <v>23</v>
      </c>
      <c r="AN12" s="65" t="s">
        <v>65</v>
      </c>
      <c r="AO12" s="82" t="s">
        <v>23</v>
      </c>
      <c r="AP12" s="65" t="s">
        <v>65</v>
      </c>
      <c r="AQ12" s="82" t="s">
        <v>23</v>
      </c>
      <c r="AR12" s="65" t="s">
        <v>65</v>
      </c>
      <c r="AS12" s="82" t="s">
        <v>23</v>
      </c>
      <c r="AT12" s="65" t="s">
        <v>65</v>
      </c>
      <c r="AU12" s="82" t="s">
        <v>23</v>
      </c>
      <c r="AV12" s="65" t="s">
        <v>65</v>
      </c>
      <c r="AW12" s="81" t="s">
        <v>23</v>
      </c>
      <c r="AX12" s="65" t="s">
        <v>4</v>
      </c>
      <c r="AY12" s="82" t="s">
        <v>23</v>
      </c>
      <c r="AZ12" s="65" t="s">
        <v>4</v>
      </c>
      <c r="BA12" s="81" t="s">
        <v>23</v>
      </c>
    </row>
    <row r="13" spans="1:53" s="68" customFormat="1" ht="17.25" customHeight="1" x14ac:dyDescent="0.2">
      <c r="A13" s="66"/>
      <c r="B13" s="66"/>
      <c r="C13" s="67"/>
      <c r="D13" s="69">
        <f t="shared" ref="D13:AK13" si="0">C13+1</f>
        <v>1</v>
      </c>
      <c r="E13" s="71">
        <f t="shared" si="0"/>
        <v>2</v>
      </c>
      <c r="F13" s="69">
        <f t="shared" si="0"/>
        <v>3</v>
      </c>
      <c r="G13" s="71">
        <f t="shared" si="0"/>
        <v>4</v>
      </c>
      <c r="H13" s="69">
        <f t="shared" si="0"/>
        <v>5</v>
      </c>
      <c r="I13" s="71">
        <f t="shared" si="0"/>
        <v>6</v>
      </c>
      <c r="J13" s="69">
        <f t="shared" si="0"/>
        <v>7</v>
      </c>
      <c r="K13" s="71">
        <f t="shared" si="0"/>
        <v>8</v>
      </c>
      <c r="L13" s="69">
        <f t="shared" si="0"/>
        <v>9</v>
      </c>
      <c r="M13" s="71">
        <f t="shared" si="0"/>
        <v>10</v>
      </c>
      <c r="N13" s="69">
        <f t="shared" si="0"/>
        <v>11</v>
      </c>
      <c r="O13" s="71">
        <f t="shared" si="0"/>
        <v>12</v>
      </c>
      <c r="P13" s="69">
        <f t="shared" si="0"/>
        <v>13</v>
      </c>
      <c r="Q13" s="71">
        <f t="shared" si="0"/>
        <v>14</v>
      </c>
      <c r="R13" s="69">
        <f t="shared" si="0"/>
        <v>15</v>
      </c>
      <c r="S13" s="71">
        <f t="shared" si="0"/>
        <v>16</v>
      </c>
      <c r="T13" s="69">
        <f t="shared" si="0"/>
        <v>17</v>
      </c>
      <c r="U13" s="71">
        <f t="shared" si="0"/>
        <v>18</v>
      </c>
      <c r="V13" s="69">
        <f t="shared" si="0"/>
        <v>19</v>
      </c>
      <c r="W13" s="71">
        <f t="shared" si="0"/>
        <v>20</v>
      </c>
      <c r="X13" s="69">
        <f t="shared" si="0"/>
        <v>21</v>
      </c>
      <c r="Y13" s="71">
        <f t="shared" si="0"/>
        <v>22</v>
      </c>
      <c r="Z13" s="69">
        <f t="shared" si="0"/>
        <v>23</v>
      </c>
      <c r="AA13" s="71">
        <f t="shared" si="0"/>
        <v>24</v>
      </c>
      <c r="AB13" s="69">
        <f t="shared" si="0"/>
        <v>25</v>
      </c>
      <c r="AC13" s="71">
        <f t="shared" si="0"/>
        <v>26</v>
      </c>
      <c r="AD13" s="69">
        <f t="shared" si="0"/>
        <v>27</v>
      </c>
      <c r="AE13" s="71">
        <f t="shared" si="0"/>
        <v>28</v>
      </c>
      <c r="AF13" s="69">
        <f t="shared" si="0"/>
        <v>29</v>
      </c>
      <c r="AG13" s="71">
        <f t="shared" si="0"/>
        <v>30</v>
      </c>
      <c r="AH13" s="69">
        <f t="shared" si="0"/>
        <v>31</v>
      </c>
      <c r="AI13" s="71">
        <f t="shared" si="0"/>
        <v>32</v>
      </c>
      <c r="AJ13" s="69">
        <f t="shared" si="0"/>
        <v>33</v>
      </c>
      <c r="AK13" s="70">
        <f t="shared" si="0"/>
        <v>34</v>
      </c>
      <c r="AL13" s="69">
        <f>AK13+1</f>
        <v>35</v>
      </c>
      <c r="AM13" s="71">
        <f t="shared" ref="AM13" si="1">AL13+1</f>
        <v>36</v>
      </c>
      <c r="AN13" s="69">
        <f>AM13+1</f>
        <v>37</v>
      </c>
      <c r="AO13" s="71">
        <f t="shared" ref="AO13:AW13" si="2">AN13+1</f>
        <v>38</v>
      </c>
      <c r="AP13" s="69">
        <f t="shared" si="2"/>
        <v>39</v>
      </c>
      <c r="AQ13" s="71">
        <f t="shared" si="2"/>
        <v>40</v>
      </c>
      <c r="AR13" s="69">
        <f t="shared" si="2"/>
        <v>41</v>
      </c>
      <c r="AS13" s="71">
        <f t="shared" si="2"/>
        <v>42</v>
      </c>
      <c r="AT13" s="69">
        <f t="shared" si="2"/>
        <v>43</v>
      </c>
      <c r="AU13" s="71">
        <f t="shared" si="2"/>
        <v>44</v>
      </c>
      <c r="AV13" s="69">
        <f t="shared" si="2"/>
        <v>45</v>
      </c>
      <c r="AW13" s="70">
        <f t="shared" si="2"/>
        <v>46</v>
      </c>
      <c r="AX13" s="69">
        <f>AW13+1</f>
        <v>47</v>
      </c>
      <c r="AY13" s="71">
        <f>AX13+1</f>
        <v>48</v>
      </c>
      <c r="AZ13" s="69">
        <f>AY13+1</f>
        <v>49</v>
      </c>
      <c r="BA13" s="70">
        <f>AZ13+1</f>
        <v>50</v>
      </c>
    </row>
    <row r="14" spans="1:53" s="17" customFormat="1" ht="13.2" x14ac:dyDescent="0.2">
      <c r="A14" s="33"/>
      <c r="B14" s="34"/>
      <c r="C14" s="35"/>
      <c r="D14" s="36" t="s">
        <v>26</v>
      </c>
      <c r="E14" s="72" t="s">
        <v>27</v>
      </c>
      <c r="F14" s="36" t="s">
        <v>26</v>
      </c>
      <c r="G14" s="72" t="s">
        <v>27</v>
      </c>
      <c r="H14" s="36" t="s">
        <v>26</v>
      </c>
      <c r="I14" s="72" t="s">
        <v>27</v>
      </c>
      <c r="J14" s="36" t="s">
        <v>26</v>
      </c>
      <c r="K14" s="72" t="s">
        <v>27</v>
      </c>
      <c r="L14" s="36" t="s">
        <v>26</v>
      </c>
      <c r="M14" s="72" t="s">
        <v>27</v>
      </c>
      <c r="N14" s="36" t="s">
        <v>26</v>
      </c>
      <c r="O14" s="72" t="s">
        <v>27</v>
      </c>
      <c r="P14" s="36" t="s">
        <v>26</v>
      </c>
      <c r="Q14" s="72" t="s">
        <v>27</v>
      </c>
      <c r="R14" s="36" t="s">
        <v>26</v>
      </c>
      <c r="S14" s="72" t="s">
        <v>27</v>
      </c>
      <c r="T14" s="36" t="s">
        <v>26</v>
      </c>
      <c r="U14" s="72" t="s">
        <v>27</v>
      </c>
      <c r="V14" s="36" t="s">
        <v>26</v>
      </c>
      <c r="W14" s="72" t="s">
        <v>27</v>
      </c>
      <c r="X14" s="36" t="s">
        <v>26</v>
      </c>
      <c r="Y14" s="72" t="s">
        <v>27</v>
      </c>
      <c r="Z14" s="36" t="s">
        <v>26</v>
      </c>
      <c r="AA14" s="72" t="s">
        <v>27</v>
      </c>
      <c r="AB14" s="36" t="s">
        <v>26</v>
      </c>
      <c r="AC14" s="72" t="s">
        <v>27</v>
      </c>
      <c r="AD14" s="36" t="s">
        <v>26</v>
      </c>
      <c r="AE14" s="72" t="s">
        <v>27</v>
      </c>
      <c r="AF14" s="36" t="s">
        <v>26</v>
      </c>
      <c r="AG14" s="72" t="s">
        <v>27</v>
      </c>
      <c r="AH14" s="36" t="s">
        <v>26</v>
      </c>
      <c r="AI14" s="72" t="s">
        <v>27</v>
      </c>
      <c r="AJ14" s="36" t="s">
        <v>26</v>
      </c>
      <c r="AK14" s="37" t="s">
        <v>27</v>
      </c>
      <c r="AL14" s="36" t="s">
        <v>26</v>
      </c>
      <c r="AM14" s="72" t="s">
        <v>50</v>
      </c>
      <c r="AN14" s="36" t="s">
        <v>26</v>
      </c>
      <c r="AO14" s="72" t="s">
        <v>51</v>
      </c>
      <c r="AP14" s="36" t="s">
        <v>26</v>
      </c>
      <c r="AQ14" s="72" t="s">
        <v>51</v>
      </c>
      <c r="AR14" s="36" t="s">
        <v>26</v>
      </c>
      <c r="AS14" s="72" t="s">
        <v>51</v>
      </c>
      <c r="AT14" s="36" t="s">
        <v>26</v>
      </c>
      <c r="AU14" s="72" t="s">
        <v>51</v>
      </c>
      <c r="AV14" s="36" t="s">
        <v>26</v>
      </c>
      <c r="AW14" s="37" t="s">
        <v>51</v>
      </c>
      <c r="AX14" s="36" t="s">
        <v>26</v>
      </c>
      <c r="AY14" s="72" t="s">
        <v>27</v>
      </c>
      <c r="AZ14" s="36" t="s">
        <v>26</v>
      </c>
      <c r="BA14" s="37" t="s">
        <v>27</v>
      </c>
    </row>
    <row r="15" spans="1:53" s="17" customFormat="1" ht="19.5" customHeight="1" x14ac:dyDescent="0.2">
      <c r="A15" s="38" t="s">
        <v>5</v>
      </c>
      <c r="B15" s="39"/>
      <c r="C15" s="40"/>
      <c r="D15" s="61" t="s">
        <v>0</v>
      </c>
      <c r="E15" s="74" t="s">
        <v>0</v>
      </c>
      <c r="F15" s="61" t="s">
        <v>0</v>
      </c>
      <c r="G15" s="74" t="s">
        <v>0</v>
      </c>
      <c r="H15" s="61" t="s">
        <v>0</v>
      </c>
      <c r="I15" s="74" t="s">
        <v>0</v>
      </c>
      <c r="J15" s="61" t="s">
        <v>0</v>
      </c>
      <c r="K15" s="74" t="s">
        <v>0</v>
      </c>
      <c r="L15" s="61" t="s">
        <v>0</v>
      </c>
      <c r="M15" s="74" t="s">
        <v>0</v>
      </c>
      <c r="N15" s="61" t="s">
        <v>0</v>
      </c>
      <c r="O15" s="74" t="s">
        <v>0</v>
      </c>
      <c r="P15" s="61" t="s">
        <v>0</v>
      </c>
      <c r="Q15" s="74" t="s">
        <v>0</v>
      </c>
      <c r="R15" s="61" t="s">
        <v>0</v>
      </c>
      <c r="S15" s="74" t="s">
        <v>0</v>
      </c>
      <c r="T15" s="61" t="s">
        <v>0</v>
      </c>
      <c r="U15" s="74" t="s">
        <v>0</v>
      </c>
      <c r="V15" s="61" t="s">
        <v>0</v>
      </c>
      <c r="W15" s="74" t="s">
        <v>0</v>
      </c>
      <c r="X15" s="61" t="s">
        <v>0</v>
      </c>
      <c r="Y15" s="74" t="s">
        <v>0</v>
      </c>
      <c r="Z15" s="61" t="s">
        <v>0</v>
      </c>
      <c r="AA15" s="74" t="s">
        <v>0</v>
      </c>
      <c r="AB15" s="61" t="s">
        <v>0</v>
      </c>
      <c r="AC15" s="74" t="s">
        <v>0</v>
      </c>
      <c r="AD15" s="61" t="s">
        <v>0</v>
      </c>
      <c r="AE15" s="74" t="s">
        <v>0</v>
      </c>
      <c r="AF15" s="61" t="s">
        <v>0</v>
      </c>
      <c r="AG15" s="74" t="s">
        <v>0</v>
      </c>
      <c r="AH15" s="61" t="s">
        <v>0</v>
      </c>
      <c r="AI15" s="74" t="s">
        <v>0</v>
      </c>
      <c r="AJ15" s="61" t="s">
        <v>0</v>
      </c>
      <c r="AK15" s="73" t="s">
        <v>0</v>
      </c>
      <c r="AL15" s="61" t="s">
        <v>0</v>
      </c>
      <c r="AM15" s="74" t="s">
        <v>0</v>
      </c>
      <c r="AN15" s="61" t="s">
        <v>0</v>
      </c>
      <c r="AO15" s="74" t="s">
        <v>0</v>
      </c>
      <c r="AP15" s="61" t="s">
        <v>0</v>
      </c>
      <c r="AQ15" s="74" t="s">
        <v>0</v>
      </c>
      <c r="AR15" s="61" t="s">
        <v>0</v>
      </c>
      <c r="AS15" s="74" t="s">
        <v>0</v>
      </c>
      <c r="AT15" s="61" t="s">
        <v>0</v>
      </c>
      <c r="AU15" s="74" t="s">
        <v>0</v>
      </c>
      <c r="AV15" s="61" t="s">
        <v>0</v>
      </c>
      <c r="AW15" s="73" t="s">
        <v>0</v>
      </c>
      <c r="AX15" s="61" t="s">
        <v>0</v>
      </c>
      <c r="AY15" s="74" t="s">
        <v>0</v>
      </c>
      <c r="AZ15" s="61" t="s">
        <v>0</v>
      </c>
      <c r="BA15" s="73" t="s">
        <v>0</v>
      </c>
    </row>
    <row r="16" spans="1:53" s="17" customFormat="1" ht="19.5" customHeight="1" x14ac:dyDescent="0.2">
      <c r="A16" s="38"/>
      <c r="B16" s="39" t="s">
        <v>24</v>
      </c>
      <c r="C16" s="40"/>
      <c r="D16" s="61">
        <v>153000</v>
      </c>
      <c r="E16" s="74">
        <v>268700</v>
      </c>
      <c r="F16" s="61">
        <v>22200</v>
      </c>
      <c r="G16" s="74">
        <v>56400</v>
      </c>
      <c r="H16" s="61">
        <v>11300</v>
      </c>
      <c r="I16" s="74">
        <v>29600</v>
      </c>
      <c r="J16" s="61">
        <v>2530</v>
      </c>
      <c r="K16" s="74">
        <v>6680</v>
      </c>
      <c r="L16" s="61">
        <v>8420</v>
      </c>
      <c r="M16" s="74">
        <v>20200</v>
      </c>
      <c r="N16" s="61">
        <v>1120</v>
      </c>
      <c r="O16" s="74">
        <v>10500</v>
      </c>
      <c r="P16" s="61" t="s">
        <v>25</v>
      </c>
      <c r="Q16" s="74" t="s">
        <v>25</v>
      </c>
      <c r="R16" s="61" t="s">
        <v>25</v>
      </c>
      <c r="S16" s="74" t="s">
        <v>25</v>
      </c>
      <c r="T16" s="61" t="s">
        <v>22</v>
      </c>
      <c r="U16" s="74" t="s">
        <v>22</v>
      </c>
      <c r="V16" s="61" t="s">
        <v>25</v>
      </c>
      <c r="W16" s="74" t="s">
        <v>25</v>
      </c>
      <c r="X16" s="61" t="s">
        <v>25</v>
      </c>
      <c r="Y16" s="74" t="s">
        <v>25</v>
      </c>
      <c r="Z16" s="61">
        <v>318</v>
      </c>
      <c r="AA16" s="74">
        <v>3620</v>
      </c>
      <c r="AB16" s="61">
        <v>4380</v>
      </c>
      <c r="AC16" s="74">
        <v>9730</v>
      </c>
      <c r="AD16" s="61">
        <v>14500</v>
      </c>
      <c r="AE16" s="74">
        <v>25300</v>
      </c>
      <c r="AF16" s="61">
        <v>457</v>
      </c>
      <c r="AG16" s="74">
        <v>2450</v>
      </c>
      <c r="AH16" s="61">
        <v>3450</v>
      </c>
      <c r="AI16" s="74">
        <v>5200</v>
      </c>
      <c r="AJ16" s="61">
        <v>65500</v>
      </c>
      <c r="AK16" s="73">
        <v>27500</v>
      </c>
      <c r="AL16" s="61">
        <v>1300</v>
      </c>
      <c r="AM16" s="74">
        <v>14700</v>
      </c>
      <c r="AN16" s="61">
        <v>8090</v>
      </c>
      <c r="AO16" s="74">
        <v>9200</v>
      </c>
      <c r="AP16" s="61" t="s">
        <v>49</v>
      </c>
      <c r="AQ16" s="74" t="s">
        <v>49</v>
      </c>
      <c r="AR16" s="61" t="s">
        <v>49</v>
      </c>
      <c r="AS16" s="74" t="s">
        <v>49</v>
      </c>
      <c r="AT16" s="61">
        <v>564</v>
      </c>
      <c r="AU16" s="74">
        <v>837</v>
      </c>
      <c r="AV16" s="61" t="s">
        <v>49</v>
      </c>
      <c r="AW16" s="73" t="s">
        <v>49</v>
      </c>
      <c r="AX16" s="61">
        <v>15300</v>
      </c>
      <c r="AY16" s="74">
        <v>56000</v>
      </c>
      <c r="AZ16" s="61">
        <v>3440</v>
      </c>
      <c r="BA16" s="73">
        <v>14100</v>
      </c>
    </row>
    <row r="17" spans="1:53" s="17" customFormat="1" ht="19.5" customHeight="1" x14ac:dyDescent="0.2">
      <c r="A17" s="38"/>
      <c r="B17" s="39" t="s">
        <v>20</v>
      </c>
      <c r="C17" s="40"/>
      <c r="D17" s="61" t="s">
        <v>22</v>
      </c>
      <c r="E17" s="74" t="s">
        <v>22</v>
      </c>
      <c r="F17" s="61" t="s">
        <v>22</v>
      </c>
      <c r="G17" s="74" t="s">
        <v>22</v>
      </c>
      <c r="H17" s="61" t="s">
        <v>22</v>
      </c>
      <c r="I17" s="74" t="s">
        <v>22</v>
      </c>
      <c r="J17" s="61" t="s">
        <v>22</v>
      </c>
      <c r="K17" s="74" t="s">
        <v>22</v>
      </c>
      <c r="L17" s="61" t="s">
        <v>22</v>
      </c>
      <c r="M17" s="74" t="s">
        <v>22</v>
      </c>
      <c r="N17" s="61" t="s">
        <v>22</v>
      </c>
      <c r="O17" s="74" t="s">
        <v>22</v>
      </c>
      <c r="P17" s="61" t="s">
        <v>22</v>
      </c>
      <c r="Q17" s="74" t="s">
        <v>22</v>
      </c>
      <c r="R17" s="61" t="s">
        <v>22</v>
      </c>
      <c r="S17" s="74" t="s">
        <v>22</v>
      </c>
      <c r="T17" s="61" t="s">
        <v>22</v>
      </c>
      <c r="U17" s="74" t="s">
        <v>22</v>
      </c>
      <c r="V17" s="61" t="s">
        <v>22</v>
      </c>
      <c r="W17" s="74" t="s">
        <v>22</v>
      </c>
      <c r="X17" s="61" t="s">
        <v>22</v>
      </c>
      <c r="Y17" s="74" t="s">
        <v>22</v>
      </c>
      <c r="Z17" s="61" t="s">
        <v>22</v>
      </c>
      <c r="AA17" s="74" t="s">
        <v>22</v>
      </c>
      <c r="AB17" s="61" t="s">
        <v>22</v>
      </c>
      <c r="AC17" s="74" t="s">
        <v>22</v>
      </c>
      <c r="AD17" s="61" t="s">
        <v>22</v>
      </c>
      <c r="AE17" s="74" t="s">
        <v>22</v>
      </c>
      <c r="AF17" s="61" t="s">
        <v>22</v>
      </c>
      <c r="AG17" s="74" t="s">
        <v>22</v>
      </c>
      <c r="AH17" s="61" t="s">
        <v>22</v>
      </c>
      <c r="AI17" s="74" t="s">
        <v>22</v>
      </c>
      <c r="AJ17" s="61" t="s">
        <v>22</v>
      </c>
      <c r="AK17" s="73" t="s">
        <v>22</v>
      </c>
      <c r="AL17" s="61" t="s">
        <v>22</v>
      </c>
      <c r="AM17" s="74" t="s">
        <v>22</v>
      </c>
      <c r="AN17" s="61" t="s">
        <v>22</v>
      </c>
      <c r="AO17" s="74" t="s">
        <v>22</v>
      </c>
      <c r="AP17" s="61" t="s">
        <v>22</v>
      </c>
      <c r="AQ17" s="74" t="s">
        <v>22</v>
      </c>
      <c r="AR17" s="61" t="s">
        <v>22</v>
      </c>
      <c r="AS17" s="74" t="s">
        <v>22</v>
      </c>
      <c r="AT17" s="61" t="s">
        <v>22</v>
      </c>
      <c r="AU17" s="74" t="s">
        <v>22</v>
      </c>
      <c r="AV17" s="61" t="s">
        <v>22</v>
      </c>
      <c r="AW17" s="73" t="s">
        <v>22</v>
      </c>
      <c r="AX17" s="61" t="s">
        <v>22</v>
      </c>
      <c r="AY17" s="74" t="s">
        <v>22</v>
      </c>
      <c r="AZ17" s="61" t="s">
        <v>22</v>
      </c>
      <c r="BA17" s="73" t="s">
        <v>22</v>
      </c>
    </row>
    <row r="18" spans="1:53" s="17" customFormat="1" ht="19.5" customHeight="1" x14ac:dyDescent="0.2">
      <c r="A18" s="38"/>
      <c r="B18" s="39" t="s">
        <v>6</v>
      </c>
      <c r="C18" s="40"/>
      <c r="D18" s="61" t="s">
        <v>22</v>
      </c>
      <c r="E18" s="74" t="s">
        <v>22</v>
      </c>
      <c r="F18" s="61" t="s">
        <v>22</v>
      </c>
      <c r="G18" s="74" t="s">
        <v>22</v>
      </c>
      <c r="H18" s="61" t="s">
        <v>22</v>
      </c>
      <c r="I18" s="74" t="s">
        <v>22</v>
      </c>
      <c r="J18" s="61" t="s">
        <v>22</v>
      </c>
      <c r="K18" s="74" t="s">
        <v>22</v>
      </c>
      <c r="L18" s="61" t="s">
        <v>22</v>
      </c>
      <c r="M18" s="74" t="s">
        <v>22</v>
      </c>
      <c r="N18" s="61" t="s">
        <v>22</v>
      </c>
      <c r="O18" s="74" t="s">
        <v>22</v>
      </c>
      <c r="P18" s="61" t="s">
        <v>22</v>
      </c>
      <c r="Q18" s="74" t="s">
        <v>22</v>
      </c>
      <c r="R18" s="61" t="s">
        <v>22</v>
      </c>
      <c r="S18" s="74" t="s">
        <v>22</v>
      </c>
      <c r="T18" s="61" t="s">
        <v>22</v>
      </c>
      <c r="U18" s="74" t="s">
        <v>22</v>
      </c>
      <c r="V18" s="61" t="s">
        <v>22</v>
      </c>
      <c r="W18" s="74" t="s">
        <v>22</v>
      </c>
      <c r="X18" s="61" t="s">
        <v>22</v>
      </c>
      <c r="Y18" s="74" t="s">
        <v>22</v>
      </c>
      <c r="Z18" s="61" t="s">
        <v>22</v>
      </c>
      <c r="AA18" s="74" t="s">
        <v>22</v>
      </c>
      <c r="AB18" s="61" t="s">
        <v>22</v>
      </c>
      <c r="AC18" s="74" t="s">
        <v>22</v>
      </c>
      <c r="AD18" s="61" t="s">
        <v>22</v>
      </c>
      <c r="AE18" s="74" t="s">
        <v>22</v>
      </c>
      <c r="AF18" s="61" t="s">
        <v>22</v>
      </c>
      <c r="AG18" s="74" t="s">
        <v>22</v>
      </c>
      <c r="AH18" s="61" t="s">
        <v>22</v>
      </c>
      <c r="AI18" s="74" t="s">
        <v>22</v>
      </c>
      <c r="AJ18" s="61" t="s">
        <v>22</v>
      </c>
      <c r="AK18" s="73" t="s">
        <v>22</v>
      </c>
      <c r="AL18" s="61" t="s">
        <v>22</v>
      </c>
      <c r="AM18" s="74" t="s">
        <v>22</v>
      </c>
      <c r="AN18" s="61" t="s">
        <v>22</v>
      </c>
      <c r="AO18" s="74" t="s">
        <v>22</v>
      </c>
      <c r="AP18" s="61" t="s">
        <v>22</v>
      </c>
      <c r="AQ18" s="74" t="s">
        <v>22</v>
      </c>
      <c r="AR18" s="61" t="s">
        <v>22</v>
      </c>
      <c r="AS18" s="74" t="s">
        <v>22</v>
      </c>
      <c r="AT18" s="61" t="s">
        <v>22</v>
      </c>
      <c r="AU18" s="74" t="s">
        <v>22</v>
      </c>
      <c r="AV18" s="61" t="s">
        <v>22</v>
      </c>
      <c r="AW18" s="73" t="s">
        <v>22</v>
      </c>
      <c r="AX18" s="61" t="s">
        <v>22</v>
      </c>
      <c r="AY18" s="74" t="s">
        <v>22</v>
      </c>
      <c r="AZ18" s="61" t="s">
        <v>22</v>
      </c>
      <c r="BA18" s="73" t="s">
        <v>22</v>
      </c>
    </row>
    <row r="19" spans="1:53" s="17" customFormat="1" ht="19.5" customHeight="1" x14ac:dyDescent="0.2">
      <c r="A19" s="38"/>
      <c r="B19" s="39" t="s">
        <v>59</v>
      </c>
      <c r="C19" s="40"/>
      <c r="D19" s="61">
        <v>141600</v>
      </c>
      <c r="E19" s="74">
        <v>236300</v>
      </c>
      <c r="F19" s="61">
        <v>18300</v>
      </c>
      <c r="G19" s="74">
        <v>45500</v>
      </c>
      <c r="H19" s="61">
        <v>8660</v>
      </c>
      <c r="I19" s="74">
        <v>22600</v>
      </c>
      <c r="J19" s="61">
        <v>2100</v>
      </c>
      <c r="K19" s="74">
        <v>5530</v>
      </c>
      <c r="L19" s="61">
        <v>7570</v>
      </c>
      <c r="M19" s="74">
        <v>17400</v>
      </c>
      <c r="N19" s="61" t="s">
        <v>25</v>
      </c>
      <c r="O19" s="74" t="s">
        <v>25</v>
      </c>
      <c r="P19" s="61">
        <v>3410</v>
      </c>
      <c r="Q19" s="74">
        <v>27900</v>
      </c>
      <c r="R19" s="61">
        <v>2070</v>
      </c>
      <c r="S19" s="74">
        <v>2500</v>
      </c>
      <c r="T19" s="61">
        <v>1240</v>
      </c>
      <c r="U19" s="74">
        <v>2230</v>
      </c>
      <c r="V19" s="61">
        <v>3230</v>
      </c>
      <c r="W19" s="74">
        <v>3120</v>
      </c>
      <c r="X19" s="61">
        <v>439</v>
      </c>
      <c r="Y19" s="74">
        <v>1290</v>
      </c>
      <c r="Z19" s="61">
        <v>230</v>
      </c>
      <c r="AA19" s="74">
        <v>2930</v>
      </c>
      <c r="AB19" s="61">
        <v>4010</v>
      </c>
      <c r="AC19" s="74">
        <v>8470</v>
      </c>
      <c r="AD19" s="61">
        <v>12800</v>
      </c>
      <c r="AE19" s="74">
        <v>20300</v>
      </c>
      <c r="AF19" s="61">
        <v>313</v>
      </c>
      <c r="AG19" s="74">
        <v>1580</v>
      </c>
      <c r="AH19" s="61">
        <v>3060</v>
      </c>
      <c r="AI19" s="74">
        <v>3970</v>
      </c>
      <c r="AJ19" s="61">
        <v>63500</v>
      </c>
      <c r="AK19" s="73">
        <v>27100</v>
      </c>
      <c r="AL19" s="61" t="s">
        <v>25</v>
      </c>
      <c r="AM19" s="74" t="s">
        <v>25</v>
      </c>
      <c r="AN19" s="61">
        <v>8440</v>
      </c>
      <c r="AO19" s="74">
        <v>7550</v>
      </c>
      <c r="AP19" s="61">
        <v>855</v>
      </c>
      <c r="AQ19" s="74">
        <v>1090</v>
      </c>
      <c r="AR19" s="61">
        <v>2250</v>
      </c>
      <c r="AS19" s="74">
        <v>1260</v>
      </c>
      <c r="AT19" s="61" t="s">
        <v>25</v>
      </c>
      <c r="AU19" s="74" t="s">
        <v>25</v>
      </c>
      <c r="AV19" s="61">
        <v>1000</v>
      </c>
      <c r="AW19" s="73">
        <v>1000</v>
      </c>
      <c r="AX19" s="61">
        <v>13400</v>
      </c>
      <c r="AY19" s="74">
        <v>61900</v>
      </c>
      <c r="AZ19" s="61">
        <v>3050</v>
      </c>
      <c r="BA19" s="73">
        <v>12700</v>
      </c>
    </row>
    <row r="20" spans="1:53" s="3" customFormat="1" ht="19.5" customHeight="1" x14ac:dyDescent="0.2">
      <c r="A20" s="41"/>
      <c r="B20" s="42" t="s">
        <v>60</v>
      </c>
      <c r="C20" s="43"/>
      <c r="D20" s="62" t="s">
        <v>22</v>
      </c>
      <c r="E20" s="76" t="s">
        <v>22</v>
      </c>
      <c r="F20" s="62" t="s">
        <v>22</v>
      </c>
      <c r="G20" s="76" t="s">
        <v>22</v>
      </c>
      <c r="H20" s="62" t="s">
        <v>22</v>
      </c>
      <c r="I20" s="76" t="s">
        <v>22</v>
      </c>
      <c r="J20" s="62" t="s">
        <v>22</v>
      </c>
      <c r="K20" s="76" t="s">
        <v>22</v>
      </c>
      <c r="L20" s="62" t="s">
        <v>22</v>
      </c>
      <c r="M20" s="76" t="s">
        <v>22</v>
      </c>
      <c r="N20" s="62" t="s">
        <v>22</v>
      </c>
      <c r="O20" s="76" t="s">
        <v>22</v>
      </c>
      <c r="P20" s="62" t="s">
        <v>22</v>
      </c>
      <c r="Q20" s="76" t="s">
        <v>22</v>
      </c>
      <c r="R20" s="62" t="s">
        <v>22</v>
      </c>
      <c r="S20" s="76" t="s">
        <v>22</v>
      </c>
      <c r="T20" s="62" t="s">
        <v>22</v>
      </c>
      <c r="U20" s="76" t="s">
        <v>22</v>
      </c>
      <c r="V20" s="62" t="s">
        <v>22</v>
      </c>
      <c r="W20" s="76" t="s">
        <v>22</v>
      </c>
      <c r="X20" s="62" t="s">
        <v>22</v>
      </c>
      <c r="Y20" s="76" t="s">
        <v>22</v>
      </c>
      <c r="Z20" s="62" t="s">
        <v>22</v>
      </c>
      <c r="AA20" s="76" t="s">
        <v>22</v>
      </c>
      <c r="AB20" s="62" t="s">
        <v>22</v>
      </c>
      <c r="AC20" s="76" t="s">
        <v>22</v>
      </c>
      <c r="AD20" s="62" t="s">
        <v>22</v>
      </c>
      <c r="AE20" s="76" t="s">
        <v>22</v>
      </c>
      <c r="AF20" s="62" t="s">
        <v>22</v>
      </c>
      <c r="AG20" s="76" t="s">
        <v>22</v>
      </c>
      <c r="AH20" s="62" t="s">
        <v>22</v>
      </c>
      <c r="AI20" s="76" t="s">
        <v>22</v>
      </c>
      <c r="AJ20" s="62" t="s">
        <v>22</v>
      </c>
      <c r="AK20" s="75" t="s">
        <v>22</v>
      </c>
      <c r="AL20" s="62" t="s">
        <v>22</v>
      </c>
      <c r="AM20" s="76" t="s">
        <v>22</v>
      </c>
      <c r="AN20" s="62" t="s">
        <v>22</v>
      </c>
      <c r="AO20" s="76" t="s">
        <v>22</v>
      </c>
      <c r="AP20" s="62" t="s">
        <v>22</v>
      </c>
      <c r="AQ20" s="76" t="s">
        <v>22</v>
      </c>
      <c r="AR20" s="62" t="s">
        <v>22</v>
      </c>
      <c r="AS20" s="76" t="s">
        <v>22</v>
      </c>
      <c r="AT20" s="62" t="s">
        <v>22</v>
      </c>
      <c r="AU20" s="76" t="s">
        <v>22</v>
      </c>
      <c r="AV20" s="62" t="s">
        <v>22</v>
      </c>
      <c r="AW20" s="75" t="s">
        <v>22</v>
      </c>
      <c r="AX20" s="62" t="s">
        <v>22</v>
      </c>
      <c r="AY20" s="76" t="s">
        <v>22</v>
      </c>
      <c r="AZ20" s="62" t="s">
        <v>22</v>
      </c>
      <c r="BA20" s="75" t="s">
        <v>22</v>
      </c>
    </row>
    <row r="21" spans="1:53" s="17" customFormat="1" ht="19.5" customHeight="1" x14ac:dyDescent="0.2">
      <c r="A21" s="38" t="s">
        <v>7</v>
      </c>
      <c r="B21" s="39"/>
      <c r="C21" s="40"/>
      <c r="D21" s="61" t="s">
        <v>0</v>
      </c>
      <c r="E21" s="74" t="s">
        <v>0</v>
      </c>
      <c r="F21" s="61" t="s">
        <v>0</v>
      </c>
      <c r="G21" s="74" t="s">
        <v>0</v>
      </c>
      <c r="H21" s="61" t="s">
        <v>0</v>
      </c>
      <c r="I21" s="74" t="s">
        <v>0</v>
      </c>
      <c r="J21" s="61" t="s">
        <v>0</v>
      </c>
      <c r="K21" s="74" t="s">
        <v>0</v>
      </c>
      <c r="L21" s="61" t="s">
        <v>0</v>
      </c>
      <c r="M21" s="74" t="s">
        <v>0</v>
      </c>
      <c r="N21" s="61" t="s">
        <v>0</v>
      </c>
      <c r="O21" s="74" t="s">
        <v>0</v>
      </c>
      <c r="P21" s="61" t="s">
        <v>0</v>
      </c>
      <c r="Q21" s="74" t="s">
        <v>0</v>
      </c>
      <c r="R21" s="61" t="s">
        <v>0</v>
      </c>
      <c r="S21" s="74" t="s">
        <v>0</v>
      </c>
      <c r="T21" s="61" t="s">
        <v>0</v>
      </c>
      <c r="U21" s="74" t="s">
        <v>0</v>
      </c>
      <c r="V21" s="61" t="s">
        <v>0</v>
      </c>
      <c r="W21" s="74" t="s">
        <v>0</v>
      </c>
      <c r="X21" s="61" t="s">
        <v>0</v>
      </c>
      <c r="Y21" s="74" t="s">
        <v>0</v>
      </c>
      <c r="Z21" s="61" t="s">
        <v>0</v>
      </c>
      <c r="AA21" s="74" t="s">
        <v>0</v>
      </c>
      <c r="AB21" s="61" t="s">
        <v>0</v>
      </c>
      <c r="AC21" s="74" t="s">
        <v>0</v>
      </c>
      <c r="AD21" s="61" t="s">
        <v>0</v>
      </c>
      <c r="AE21" s="74" t="s">
        <v>0</v>
      </c>
      <c r="AF21" s="61" t="s">
        <v>0</v>
      </c>
      <c r="AG21" s="74" t="s">
        <v>0</v>
      </c>
      <c r="AH21" s="61" t="s">
        <v>0</v>
      </c>
      <c r="AI21" s="74" t="s">
        <v>0</v>
      </c>
      <c r="AJ21" s="61" t="s">
        <v>0</v>
      </c>
      <c r="AK21" s="73" t="s">
        <v>0</v>
      </c>
      <c r="AL21" s="61" t="s">
        <v>0</v>
      </c>
      <c r="AM21" s="74" t="s">
        <v>0</v>
      </c>
      <c r="AN21" s="61" t="s">
        <v>0</v>
      </c>
      <c r="AO21" s="74" t="s">
        <v>0</v>
      </c>
      <c r="AP21" s="61" t="s">
        <v>0</v>
      </c>
      <c r="AQ21" s="74" t="s">
        <v>0</v>
      </c>
      <c r="AR21" s="61" t="s">
        <v>0</v>
      </c>
      <c r="AS21" s="74" t="s">
        <v>0</v>
      </c>
      <c r="AT21" s="61" t="s">
        <v>0</v>
      </c>
      <c r="AU21" s="74" t="s">
        <v>0</v>
      </c>
      <c r="AV21" s="61" t="s">
        <v>0</v>
      </c>
      <c r="AW21" s="73" t="s">
        <v>0</v>
      </c>
      <c r="AX21" s="61" t="s">
        <v>0</v>
      </c>
      <c r="AY21" s="74" t="s">
        <v>0</v>
      </c>
      <c r="AZ21" s="61" t="s">
        <v>0</v>
      </c>
      <c r="BA21" s="73" t="s">
        <v>0</v>
      </c>
    </row>
    <row r="22" spans="1:53" s="17" customFormat="1" ht="19.5" customHeight="1" x14ac:dyDescent="0.2">
      <c r="A22" s="38"/>
      <c r="B22" s="39" t="s">
        <v>24</v>
      </c>
      <c r="C22" s="40"/>
      <c r="D22" s="61">
        <v>49800</v>
      </c>
      <c r="E22" s="74">
        <v>117100</v>
      </c>
      <c r="F22" s="61">
        <v>14200</v>
      </c>
      <c r="G22" s="74">
        <v>33100</v>
      </c>
      <c r="H22" s="61">
        <v>5440</v>
      </c>
      <c r="I22" s="74">
        <v>12600</v>
      </c>
      <c r="J22" s="61">
        <v>1980</v>
      </c>
      <c r="K22" s="74">
        <v>5220</v>
      </c>
      <c r="L22" s="61">
        <v>6820</v>
      </c>
      <c r="M22" s="74">
        <v>15200</v>
      </c>
      <c r="N22" s="61">
        <v>600</v>
      </c>
      <c r="O22" s="74">
        <v>5090</v>
      </c>
      <c r="P22" s="61">
        <v>1990</v>
      </c>
      <c r="Q22" s="74">
        <v>13600</v>
      </c>
      <c r="R22" s="61" t="s">
        <v>25</v>
      </c>
      <c r="S22" s="74" t="s">
        <v>25</v>
      </c>
      <c r="T22" s="61" t="s">
        <v>22</v>
      </c>
      <c r="U22" s="74" t="s">
        <v>22</v>
      </c>
      <c r="V22" s="61" t="s">
        <v>25</v>
      </c>
      <c r="W22" s="74" t="s">
        <v>25</v>
      </c>
      <c r="X22" s="61">
        <v>356</v>
      </c>
      <c r="Y22" s="74">
        <v>729</v>
      </c>
      <c r="Z22" s="61">
        <v>206</v>
      </c>
      <c r="AA22" s="74">
        <v>2050</v>
      </c>
      <c r="AB22" s="61">
        <v>2100</v>
      </c>
      <c r="AC22" s="74">
        <v>4140</v>
      </c>
      <c r="AD22" s="61">
        <v>2040</v>
      </c>
      <c r="AE22" s="74">
        <v>3660</v>
      </c>
      <c r="AF22" s="61" t="s">
        <v>49</v>
      </c>
      <c r="AG22" s="74" t="s">
        <v>49</v>
      </c>
      <c r="AH22" s="61">
        <v>1410</v>
      </c>
      <c r="AI22" s="74">
        <v>2140</v>
      </c>
      <c r="AJ22" s="61">
        <v>10500</v>
      </c>
      <c r="AK22" s="73">
        <v>6380</v>
      </c>
      <c r="AL22" s="61" t="s">
        <v>49</v>
      </c>
      <c r="AM22" s="74" t="s">
        <v>49</v>
      </c>
      <c r="AN22" s="61">
        <v>3520</v>
      </c>
      <c r="AO22" s="74">
        <v>4350</v>
      </c>
      <c r="AP22" s="61">
        <v>752</v>
      </c>
      <c r="AQ22" s="74">
        <v>815</v>
      </c>
      <c r="AR22" s="61" t="s">
        <v>49</v>
      </c>
      <c r="AS22" s="74" t="s">
        <v>49</v>
      </c>
      <c r="AT22" s="61" t="s">
        <v>49</v>
      </c>
      <c r="AU22" s="74" t="s">
        <v>49</v>
      </c>
      <c r="AV22" s="61" t="s">
        <v>49</v>
      </c>
      <c r="AW22" s="73" t="s">
        <v>49</v>
      </c>
      <c r="AX22" s="61">
        <v>13500</v>
      </c>
      <c r="AY22" s="74">
        <v>48300</v>
      </c>
      <c r="AZ22" s="61">
        <v>2840</v>
      </c>
      <c r="BA22" s="73">
        <v>11600</v>
      </c>
    </row>
    <row r="23" spans="1:53" s="17" customFormat="1" ht="19.5" customHeight="1" x14ac:dyDescent="0.2">
      <c r="A23" s="38"/>
      <c r="B23" s="39" t="s">
        <v>20</v>
      </c>
      <c r="C23" s="40"/>
      <c r="D23" s="61" t="s">
        <v>22</v>
      </c>
      <c r="E23" s="74" t="s">
        <v>22</v>
      </c>
      <c r="F23" s="61" t="s">
        <v>22</v>
      </c>
      <c r="G23" s="74" t="s">
        <v>22</v>
      </c>
      <c r="H23" s="61" t="s">
        <v>22</v>
      </c>
      <c r="I23" s="74" t="s">
        <v>22</v>
      </c>
      <c r="J23" s="61" t="s">
        <v>22</v>
      </c>
      <c r="K23" s="74" t="s">
        <v>22</v>
      </c>
      <c r="L23" s="61" t="s">
        <v>22</v>
      </c>
      <c r="M23" s="74" t="s">
        <v>22</v>
      </c>
      <c r="N23" s="61" t="s">
        <v>22</v>
      </c>
      <c r="O23" s="74" t="s">
        <v>22</v>
      </c>
      <c r="P23" s="61" t="s">
        <v>22</v>
      </c>
      <c r="Q23" s="74" t="s">
        <v>22</v>
      </c>
      <c r="R23" s="61" t="s">
        <v>22</v>
      </c>
      <c r="S23" s="74" t="s">
        <v>22</v>
      </c>
      <c r="T23" s="61" t="s">
        <v>22</v>
      </c>
      <c r="U23" s="74" t="s">
        <v>22</v>
      </c>
      <c r="V23" s="61" t="s">
        <v>22</v>
      </c>
      <c r="W23" s="74" t="s">
        <v>22</v>
      </c>
      <c r="X23" s="61" t="s">
        <v>22</v>
      </c>
      <c r="Y23" s="74" t="s">
        <v>22</v>
      </c>
      <c r="Z23" s="61" t="s">
        <v>22</v>
      </c>
      <c r="AA23" s="74" t="s">
        <v>22</v>
      </c>
      <c r="AB23" s="61" t="s">
        <v>22</v>
      </c>
      <c r="AC23" s="74" t="s">
        <v>22</v>
      </c>
      <c r="AD23" s="61" t="s">
        <v>22</v>
      </c>
      <c r="AE23" s="74" t="s">
        <v>22</v>
      </c>
      <c r="AF23" s="61" t="s">
        <v>22</v>
      </c>
      <c r="AG23" s="74" t="s">
        <v>22</v>
      </c>
      <c r="AH23" s="61" t="s">
        <v>22</v>
      </c>
      <c r="AI23" s="74" t="s">
        <v>22</v>
      </c>
      <c r="AJ23" s="61" t="s">
        <v>22</v>
      </c>
      <c r="AK23" s="73" t="s">
        <v>22</v>
      </c>
      <c r="AL23" s="61" t="s">
        <v>22</v>
      </c>
      <c r="AM23" s="74" t="s">
        <v>22</v>
      </c>
      <c r="AN23" s="61" t="s">
        <v>22</v>
      </c>
      <c r="AO23" s="74" t="s">
        <v>22</v>
      </c>
      <c r="AP23" s="61" t="s">
        <v>22</v>
      </c>
      <c r="AQ23" s="74" t="s">
        <v>22</v>
      </c>
      <c r="AR23" s="61" t="s">
        <v>22</v>
      </c>
      <c r="AS23" s="74" t="s">
        <v>22</v>
      </c>
      <c r="AT23" s="61" t="s">
        <v>22</v>
      </c>
      <c r="AU23" s="74" t="s">
        <v>22</v>
      </c>
      <c r="AV23" s="61" t="s">
        <v>22</v>
      </c>
      <c r="AW23" s="73" t="s">
        <v>22</v>
      </c>
      <c r="AX23" s="61" t="s">
        <v>22</v>
      </c>
      <c r="AY23" s="74" t="s">
        <v>22</v>
      </c>
      <c r="AZ23" s="61" t="s">
        <v>22</v>
      </c>
      <c r="BA23" s="73" t="s">
        <v>22</v>
      </c>
    </row>
    <row r="24" spans="1:53" s="17" customFormat="1" ht="19.5" customHeight="1" x14ac:dyDescent="0.2">
      <c r="A24" s="38"/>
      <c r="B24" s="39" t="s">
        <v>6</v>
      </c>
      <c r="C24" s="40"/>
      <c r="D24" s="61" t="s">
        <v>22</v>
      </c>
      <c r="E24" s="74" t="s">
        <v>22</v>
      </c>
      <c r="F24" s="61" t="s">
        <v>22</v>
      </c>
      <c r="G24" s="74" t="s">
        <v>22</v>
      </c>
      <c r="H24" s="61" t="s">
        <v>22</v>
      </c>
      <c r="I24" s="74" t="s">
        <v>22</v>
      </c>
      <c r="J24" s="61" t="s">
        <v>22</v>
      </c>
      <c r="K24" s="74" t="s">
        <v>22</v>
      </c>
      <c r="L24" s="61" t="s">
        <v>22</v>
      </c>
      <c r="M24" s="74" t="s">
        <v>22</v>
      </c>
      <c r="N24" s="61" t="s">
        <v>22</v>
      </c>
      <c r="O24" s="74" t="s">
        <v>22</v>
      </c>
      <c r="P24" s="61" t="s">
        <v>22</v>
      </c>
      <c r="Q24" s="74" t="s">
        <v>22</v>
      </c>
      <c r="R24" s="61" t="s">
        <v>22</v>
      </c>
      <c r="S24" s="74" t="s">
        <v>22</v>
      </c>
      <c r="T24" s="61" t="s">
        <v>22</v>
      </c>
      <c r="U24" s="74" t="s">
        <v>22</v>
      </c>
      <c r="V24" s="61" t="s">
        <v>22</v>
      </c>
      <c r="W24" s="74" t="s">
        <v>22</v>
      </c>
      <c r="X24" s="61" t="s">
        <v>22</v>
      </c>
      <c r="Y24" s="74" t="s">
        <v>22</v>
      </c>
      <c r="Z24" s="61" t="s">
        <v>22</v>
      </c>
      <c r="AA24" s="74" t="s">
        <v>22</v>
      </c>
      <c r="AB24" s="61" t="s">
        <v>22</v>
      </c>
      <c r="AC24" s="74" t="s">
        <v>22</v>
      </c>
      <c r="AD24" s="61" t="s">
        <v>22</v>
      </c>
      <c r="AE24" s="74" t="s">
        <v>22</v>
      </c>
      <c r="AF24" s="61" t="s">
        <v>22</v>
      </c>
      <c r="AG24" s="74" t="s">
        <v>22</v>
      </c>
      <c r="AH24" s="61" t="s">
        <v>22</v>
      </c>
      <c r="AI24" s="74" t="s">
        <v>22</v>
      </c>
      <c r="AJ24" s="61" t="s">
        <v>22</v>
      </c>
      <c r="AK24" s="73" t="s">
        <v>22</v>
      </c>
      <c r="AL24" s="61" t="s">
        <v>22</v>
      </c>
      <c r="AM24" s="74" t="s">
        <v>22</v>
      </c>
      <c r="AN24" s="61" t="s">
        <v>22</v>
      </c>
      <c r="AO24" s="74" t="s">
        <v>22</v>
      </c>
      <c r="AP24" s="61" t="s">
        <v>22</v>
      </c>
      <c r="AQ24" s="74" t="s">
        <v>22</v>
      </c>
      <c r="AR24" s="61" t="s">
        <v>22</v>
      </c>
      <c r="AS24" s="74" t="s">
        <v>22</v>
      </c>
      <c r="AT24" s="61" t="s">
        <v>22</v>
      </c>
      <c r="AU24" s="74" t="s">
        <v>22</v>
      </c>
      <c r="AV24" s="61" t="s">
        <v>22</v>
      </c>
      <c r="AW24" s="73" t="s">
        <v>22</v>
      </c>
      <c r="AX24" s="61" t="s">
        <v>22</v>
      </c>
      <c r="AY24" s="74" t="s">
        <v>22</v>
      </c>
      <c r="AZ24" s="61" t="s">
        <v>22</v>
      </c>
      <c r="BA24" s="73" t="s">
        <v>22</v>
      </c>
    </row>
    <row r="25" spans="1:53" s="17" customFormat="1" ht="19.5" customHeight="1" x14ac:dyDescent="0.2">
      <c r="A25" s="38"/>
      <c r="B25" s="39" t="s">
        <v>59</v>
      </c>
      <c r="C25" s="40"/>
      <c r="D25" s="61">
        <v>43800</v>
      </c>
      <c r="E25" s="74">
        <v>106200</v>
      </c>
      <c r="F25" s="61">
        <v>11700</v>
      </c>
      <c r="G25" s="74">
        <v>28600</v>
      </c>
      <c r="H25" s="61">
        <v>4420</v>
      </c>
      <c r="I25" s="74">
        <v>11100</v>
      </c>
      <c r="J25" s="61">
        <v>1520</v>
      </c>
      <c r="K25" s="74">
        <v>4430</v>
      </c>
      <c r="L25" s="61">
        <v>5800</v>
      </c>
      <c r="M25" s="74">
        <v>13100</v>
      </c>
      <c r="N25" s="61" t="s">
        <v>25</v>
      </c>
      <c r="O25" s="74" t="s">
        <v>25</v>
      </c>
      <c r="P25" s="61">
        <v>1690</v>
      </c>
      <c r="Q25" s="74">
        <v>10800</v>
      </c>
      <c r="R25" s="61">
        <v>2070</v>
      </c>
      <c r="S25" s="74">
        <v>2500</v>
      </c>
      <c r="T25" s="61">
        <v>214</v>
      </c>
      <c r="U25" s="74">
        <v>365</v>
      </c>
      <c r="V25" s="61" t="s">
        <v>25</v>
      </c>
      <c r="W25" s="74" t="s">
        <v>25</v>
      </c>
      <c r="X25" s="61">
        <v>323</v>
      </c>
      <c r="Y25" s="74">
        <v>947</v>
      </c>
      <c r="Z25" s="61">
        <v>175</v>
      </c>
      <c r="AA25" s="74">
        <v>2030</v>
      </c>
      <c r="AB25" s="61">
        <v>1920</v>
      </c>
      <c r="AC25" s="74">
        <v>3540</v>
      </c>
      <c r="AD25" s="61">
        <v>1840</v>
      </c>
      <c r="AE25" s="74">
        <v>3000</v>
      </c>
      <c r="AF25" s="61">
        <v>248</v>
      </c>
      <c r="AG25" s="74">
        <v>1220</v>
      </c>
      <c r="AH25" s="61">
        <v>1270</v>
      </c>
      <c r="AI25" s="74">
        <v>1940</v>
      </c>
      <c r="AJ25" s="61">
        <v>9770</v>
      </c>
      <c r="AK25" s="73">
        <v>5900</v>
      </c>
      <c r="AL25" s="61">
        <v>453</v>
      </c>
      <c r="AM25" s="74">
        <v>740</v>
      </c>
      <c r="AN25" s="61">
        <v>3280</v>
      </c>
      <c r="AO25" s="74">
        <v>3390</v>
      </c>
      <c r="AP25" s="61">
        <v>662</v>
      </c>
      <c r="AQ25" s="74">
        <v>767</v>
      </c>
      <c r="AR25" s="61" t="s">
        <v>25</v>
      </c>
      <c r="AS25" s="74" t="s">
        <v>25</v>
      </c>
      <c r="AT25" s="61" t="s">
        <v>25</v>
      </c>
      <c r="AU25" s="74" t="s">
        <v>25</v>
      </c>
      <c r="AV25" s="61">
        <v>396</v>
      </c>
      <c r="AW25" s="73">
        <v>230</v>
      </c>
      <c r="AX25" s="61">
        <v>11700</v>
      </c>
      <c r="AY25" s="74">
        <v>54500</v>
      </c>
      <c r="AZ25" s="61">
        <v>2500</v>
      </c>
      <c r="BA25" s="73">
        <v>10500</v>
      </c>
    </row>
    <row r="26" spans="1:53" s="3" customFormat="1" ht="19.5" customHeight="1" x14ac:dyDescent="0.2">
      <c r="A26" s="41"/>
      <c r="B26" s="42" t="s">
        <v>60</v>
      </c>
      <c r="C26" s="43"/>
      <c r="D26" s="62" t="s">
        <v>22</v>
      </c>
      <c r="E26" s="76" t="s">
        <v>22</v>
      </c>
      <c r="F26" s="62" t="s">
        <v>22</v>
      </c>
      <c r="G26" s="76" t="s">
        <v>22</v>
      </c>
      <c r="H26" s="62" t="s">
        <v>22</v>
      </c>
      <c r="I26" s="76" t="s">
        <v>22</v>
      </c>
      <c r="J26" s="62" t="s">
        <v>22</v>
      </c>
      <c r="K26" s="76" t="s">
        <v>22</v>
      </c>
      <c r="L26" s="62" t="s">
        <v>22</v>
      </c>
      <c r="M26" s="76" t="s">
        <v>22</v>
      </c>
      <c r="N26" s="62" t="s">
        <v>22</v>
      </c>
      <c r="O26" s="76" t="s">
        <v>22</v>
      </c>
      <c r="P26" s="62" t="s">
        <v>22</v>
      </c>
      <c r="Q26" s="76" t="s">
        <v>22</v>
      </c>
      <c r="R26" s="62" t="s">
        <v>22</v>
      </c>
      <c r="S26" s="76" t="s">
        <v>22</v>
      </c>
      <c r="T26" s="62" t="s">
        <v>22</v>
      </c>
      <c r="U26" s="76" t="s">
        <v>22</v>
      </c>
      <c r="V26" s="62" t="s">
        <v>22</v>
      </c>
      <c r="W26" s="76" t="s">
        <v>22</v>
      </c>
      <c r="X26" s="62" t="s">
        <v>22</v>
      </c>
      <c r="Y26" s="76" t="s">
        <v>22</v>
      </c>
      <c r="Z26" s="62" t="s">
        <v>22</v>
      </c>
      <c r="AA26" s="76" t="s">
        <v>22</v>
      </c>
      <c r="AB26" s="62" t="s">
        <v>22</v>
      </c>
      <c r="AC26" s="76" t="s">
        <v>22</v>
      </c>
      <c r="AD26" s="62" t="s">
        <v>22</v>
      </c>
      <c r="AE26" s="76" t="s">
        <v>22</v>
      </c>
      <c r="AF26" s="62" t="s">
        <v>22</v>
      </c>
      <c r="AG26" s="76" t="s">
        <v>22</v>
      </c>
      <c r="AH26" s="62" t="s">
        <v>22</v>
      </c>
      <c r="AI26" s="76" t="s">
        <v>22</v>
      </c>
      <c r="AJ26" s="62" t="s">
        <v>22</v>
      </c>
      <c r="AK26" s="75" t="s">
        <v>22</v>
      </c>
      <c r="AL26" s="62" t="s">
        <v>22</v>
      </c>
      <c r="AM26" s="76" t="s">
        <v>22</v>
      </c>
      <c r="AN26" s="62" t="s">
        <v>22</v>
      </c>
      <c r="AO26" s="76" t="s">
        <v>22</v>
      </c>
      <c r="AP26" s="62" t="s">
        <v>22</v>
      </c>
      <c r="AQ26" s="76" t="s">
        <v>22</v>
      </c>
      <c r="AR26" s="62" t="s">
        <v>22</v>
      </c>
      <c r="AS26" s="76" t="s">
        <v>22</v>
      </c>
      <c r="AT26" s="62" t="s">
        <v>22</v>
      </c>
      <c r="AU26" s="76" t="s">
        <v>22</v>
      </c>
      <c r="AV26" s="62" t="s">
        <v>22</v>
      </c>
      <c r="AW26" s="75" t="s">
        <v>22</v>
      </c>
      <c r="AX26" s="62" t="s">
        <v>22</v>
      </c>
      <c r="AY26" s="76" t="s">
        <v>22</v>
      </c>
      <c r="AZ26" s="62" t="s">
        <v>22</v>
      </c>
      <c r="BA26" s="75" t="s">
        <v>22</v>
      </c>
    </row>
    <row r="27" spans="1:53" s="17" customFormat="1" ht="19.5" customHeight="1" x14ac:dyDescent="0.2">
      <c r="A27" s="38" t="s">
        <v>8</v>
      </c>
      <c r="B27" s="39"/>
      <c r="C27" s="40"/>
      <c r="D27" s="61" t="s">
        <v>0</v>
      </c>
      <c r="E27" s="74" t="s">
        <v>0</v>
      </c>
      <c r="F27" s="61" t="s">
        <v>0</v>
      </c>
      <c r="G27" s="74" t="s">
        <v>0</v>
      </c>
      <c r="H27" s="61" t="s">
        <v>0</v>
      </c>
      <c r="I27" s="74" t="s">
        <v>0</v>
      </c>
      <c r="J27" s="61" t="s">
        <v>0</v>
      </c>
      <c r="K27" s="74" t="s">
        <v>0</v>
      </c>
      <c r="L27" s="61" t="s">
        <v>0</v>
      </c>
      <c r="M27" s="74" t="s">
        <v>0</v>
      </c>
      <c r="N27" s="61" t="s">
        <v>0</v>
      </c>
      <c r="O27" s="74" t="s">
        <v>0</v>
      </c>
      <c r="P27" s="61" t="s">
        <v>0</v>
      </c>
      <c r="Q27" s="74" t="s">
        <v>0</v>
      </c>
      <c r="R27" s="61" t="s">
        <v>0</v>
      </c>
      <c r="S27" s="74" t="s">
        <v>0</v>
      </c>
      <c r="T27" s="61" t="s">
        <v>0</v>
      </c>
      <c r="U27" s="74" t="s">
        <v>0</v>
      </c>
      <c r="V27" s="61" t="s">
        <v>0</v>
      </c>
      <c r="W27" s="74" t="s">
        <v>0</v>
      </c>
      <c r="X27" s="61" t="s">
        <v>0</v>
      </c>
      <c r="Y27" s="74" t="s">
        <v>0</v>
      </c>
      <c r="Z27" s="61" t="s">
        <v>0</v>
      </c>
      <c r="AA27" s="74" t="s">
        <v>0</v>
      </c>
      <c r="AB27" s="61" t="s">
        <v>0</v>
      </c>
      <c r="AC27" s="74" t="s">
        <v>0</v>
      </c>
      <c r="AD27" s="61" t="s">
        <v>0</v>
      </c>
      <c r="AE27" s="74" t="s">
        <v>0</v>
      </c>
      <c r="AF27" s="61" t="s">
        <v>0</v>
      </c>
      <c r="AG27" s="74" t="s">
        <v>0</v>
      </c>
      <c r="AH27" s="61" t="s">
        <v>0</v>
      </c>
      <c r="AI27" s="74" t="s">
        <v>0</v>
      </c>
      <c r="AJ27" s="61" t="s">
        <v>0</v>
      </c>
      <c r="AK27" s="73" t="s">
        <v>0</v>
      </c>
      <c r="AL27" s="61" t="s">
        <v>0</v>
      </c>
      <c r="AM27" s="74" t="s">
        <v>0</v>
      </c>
      <c r="AN27" s="61" t="s">
        <v>0</v>
      </c>
      <c r="AO27" s="74" t="s">
        <v>0</v>
      </c>
      <c r="AP27" s="61" t="s">
        <v>0</v>
      </c>
      <c r="AQ27" s="74" t="s">
        <v>0</v>
      </c>
      <c r="AR27" s="61" t="s">
        <v>0</v>
      </c>
      <c r="AS27" s="74" t="s">
        <v>0</v>
      </c>
      <c r="AT27" s="61" t="s">
        <v>0</v>
      </c>
      <c r="AU27" s="74" t="s">
        <v>0</v>
      </c>
      <c r="AV27" s="61" t="s">
        <v>0</v>
      </c>
      <c r="AW27" s="73" t="s">
        <v>0</v>
      </c>
      <c r="AX27" s="61" t="s">
        <v>0</v>
      </c>
      <c r="AY27" s="74" t="s">
        <v>0</v>
      </c>
      <c r="AZ27" s="61" t="s">
        <v>0</v>
      </c>
      <c r="BA27" s="73" t="s">
        <v>0</v>
      </c>
    </row>
    <row r="28" spans="1:53" s="17" customFormat="1" ht="19.5" customHeight="1" x14ac:dyDescent="0.2">
      <c r="A28" s="38"/>
      <c r="B28" s="39" t="s">
        <v>24</v>
      </c>
      <c r="C28" s="40"/>
      <c r="D28" s="61">
        <v>103200</v>
      </c>
      <c r="E28" s="74">
        <v>151600</v>
      </c>
      <c r="F28" s="61">
        <v>7990</v>
      </c>
      <c r="G28" s="74">
        <v>23300</v>
      </c>
      <c r="H28" s="61">
        <v>5850</v>
      </c>
      <c r="I28" s="74">
        <v>16900</v>
      </c>
      <c r="J28" s="61">
        <v>543</v>
      </c>
      <c r="K28" s="74">
        <v>1460</v>
      </c>
      <c r="L28" s="61">
        <v>1600</v>
      </c>
      <c r="M28" s="74">
        <v>4970</v>
      </c>
      <c r="N28" s="61">
        <v>523</v>
      </c>
      <c r="O28" s="74">
        <v>5440</v>
      </c>
      <c r="P28" s="61" t="s">
        <v>25</v>
      </c>
      <c r="Q28" s="74" t="s">
        <v>25</v>
      </c>
      <c r="R28" s="61" t="s">
        <v>19</v>
      </c>
      <c r="S28" s="74" t="s">
        <v>19</v>
      </c>
      <c r="T28" s="61" t="s">
        <v>22</v>
      </c>
      <c r="U28" s="74" t="s">
        <v>22</v>
      </c>
      <c r="V28" s="61">
        <v>3190</v>
      </c>
      <c r="W28" s="74">
        <v>2790</v>
      </c>
      <c r="X28" s="61" t="s">
        <v>25</v>
      </c>
      <c r="Y28" s="74" t="s">
        <v>25</v>
      </c>
      <c r="Z28" s="61">
        <v>112</v>
      </c>
      <c r="AA28" s="74">
        <v>1570</v>
      </c>
      <c r="AB28" s="61">
        <v>2280</v>
      </c>
      <c r="AC28" s="74">
        <v>5590</v>
      </c>
      <c r="AD28" s="61">
        <v>12500</v>
      </c>
      <c r="AE28" s="74">
        <v>21700</v>
      </c>
      <c r="AF28" s="61" t="s">
        <v>49</v>
      </c>
      <c r="AG28" s="74" t="s">
        <v>49</v>
      </c>
      <c r="AH28" s="61">
        <v>2040</v>
      </c>
      <c r="AI28" s="74">
        <v>3060</v>
      </c>
      <c r="AJ28" s="61">
        <v>55000</v>
      </c>
      <c r="AK28" s="73">
        <v>21100</v>
      </c>
      <c r="AL28" s="61" t="s">
        <v>49</v>
      </c>
      <c r="AM28" s="74" t="s">
        <v>49</v>
      </c>
      <c r="AN28" s="61">
        <v>4570</v>
      </c>
      <c r="AO28" s="74">
        <v>4840</v>
      </c>
      <c r="AP28" s="61" t="s">
        <v>49</v>
      </c>
      <c r="AQ28" s="74" t="s">
        <v>49</v>
      </c>
      <c r="AR28" s="61">
        <v>1720</v>
      </c>
      <c r="AS28" s="74">
        <v>1110</v>
      </c>
      <c r="AT28" s="61" t="s">
        <v>49</v>
      </c>
      <c r="AU28" s="74" t="s">
        <v>49</v>
      </c>
      <c r="AV28" s="61">
        <v>983</v>
      </c>
      <c r="AW28" s="73">
        <v>924</v>
      </c>
      <c r="AX28" s="61">
        <v>1790</v>
      </c>
      <c r="AY28" s="74">
        <v>7750</v>
      </c>
      <c r="AZ28" s="61">
        <v>600</v>
      </c>
      <c r="BA28" s="73">
        <v>2510</v>
      </c>
    </row>
    <row r="29" spans="1:53" s="17" customFormat="1" ht="19.5" customHeight="1" x14ac:dyDescent="0.2">
      <c r="A29" s="38"/>
      <c r="B29" s="39" t="s">
        <v>20</v>
      </c>
      <c r="C29" s="40"/>
      <c r="D29" s="61" t="s">
        <v>22</v>
      </c>
      <c r="E29" s="74" t="s">
        <v>22</v>
      </c>
      <c r="F29" s="61" t="s">
        <v>22</v>
      </c>
      <c r="G29" s="74" t="s">
        <v>22</v>
      </c>
      <c r="H29" s="61" t="s">
        <v>22</v>
      </c>
      <c r="I29" s="74" t="s">
        <v>22</v>
      </c>
      <c r="J29" s="61" t="s">
        <v>22</v>
      </c>
      <c r="K29" s="74" t="s">
        <v>22</v>
      </c>
      <c r="L29" s="61" t="s">
        <v>22</v>
      </c>
      <c r="M29" s="74" t="s">
        <v>22</v>
      </c>
      <c r="N29" s="61" t="s">
        <v>22</v>
      </c>
      <c r="O29" s="74" t="s">
        <v>22</v>
      </c>
      <c r="P29" s="61" t="s">
        <v>22</v>
      </c>
      <c r="Q29" s="74" t="s">
        <v>22</v>
      </c>
      <c r="R29" s="61" t="s">
        <v>22</v>
      </c>
      <c r="S29" s="74" t="s">
        <v>22</v>
      </c>
      <c r="T29" s="61" t="s">
        <v>22</v>
      </c>
      <c r="U29" s="74" t="s">
        <v>22</v>
      </c>
      <c r="V29" s="61" t="s">
        <v>22</v>
      </c>
      <c r="W29" s="74" t="s">
        <v>22</v>
      </c>
      <c r="X29" s="61" t="s">
        <v>22</v>
      </c>
      <c r="Y29" s="74" t="s">
        <v>22</v>
      </c>
      <c r="Z29" s="61" t="s">
        <v>22</v>
      </c>
      <c r="AA29" s="74" t="s">
        <v>22</v>
      </c>
      <c r="AB29" s="61" t="s">
        <v>22</v>
      </c>
      <c r="AC29" s="74" t="s">
        <v>22</v>
      </c>
      <c r="AD29" s="61" t="s">
        <v>22</v>
      </c>
      <c r="AE29" s="74" t="s">
        <v>22</v>
      </c>
      <c r="AF29" s="61" t="s">
        <v>22</v>
      </c>
      <c r="AG29" s="74" t="s">
        <v>22</v>
      </c>
      <c r="AH29" s="61" t="s">
        <v>22</v>
      </c>
      <c r="AI29" s="74" t="s">
        <v>22</v>
      </c>
      <c r="AJ29" s="61" t="s">
        <v>22</v>
      </c>
      <c r="AK29" s="73" t="s">
        <v>22</v>
      </c>
      <c r="AL29" s="61" t="s">
        <v>22</v>
      </c>
      <c r="AM29" s="74" t="s">
        <v>22</v>
      </c>
      <c r="AN29" s="61" t="s">
        <v>22</v>
      </c>
      <c r="AO29" s="74" t="s">
        <v>22</v>
      </c>
      <c r="AP29" s="61" t="s">
        <v>22</v>
      </c>
      <c r="AQ29" s="74" t="s">
        <v>22</v>
      </c>
      <c r="AR29" s="61" t="s">
        <v>22</v>
      </c>
      <c r="AS29" s="74" t="s">
        <v>22</v>
      </c>
      <c r="AT29" s="61" t="s">
        <v>22</v>
      </c>
      <c r="AU29" s="74" t="s">
        <v>22</v>
      </c>
      <c r="AV29" s="61" t="s">
        <v>22</v>
      </c>
      <c r="AW29" s="73" t="s">
        <v>22</v>
      </c>
      <c r="AX29" s="61" t="s">
        <v>22</v>
      </c>
      <c r="AY29" s="74" t="s">
        <v>22</v>
      </c>
      <c r="AZ29" s="61" t="s">
        <v>22</v>
      </c>
      <c r="BA29" s="73" t="s">
        <v>22</v>
      </c>
    </row>
    <row r="30" spans="1:53" s="17" customFormat="1" ht="19.5" customHeight="1" x14ac:dyDescent="0.2">
      <c r="A30" s="38"/>
      <c r="B30" s="39" t="s">
        <v>6</v>
      </c>
      <c r="C30" s="40"/>
      <c r="D30" s="61" t="s">
        <v>22</v>
      </c>
      <c r="E30" s="74" t="s">
        <v>22</v>
      </c>
      <c r="F30" s="61" t="s">
        <v>22</v>
      </c>
      <c r="G30" s="74" t="s">
        <v>22</v>
      </c>
      <c r="H30" s="61" t="s">
        <v>22</v>
      </c>
      <c r="I30" s="74" t="s">
        <v>22</v>
      </c>
      <c r="J30" s="61" t="s">
        <v>22</v>
      </c>
      <c r="K30" s="74" t="s">
        <v>22</v>
      </c>
      <c r="L30" s="61" t="s">
        <v>22</v>
      </c>
      <c r="M30" s="74" t="s">
        <v>22</v>
      </c>
      <c r="N30" s="61" t="s">
        <v>22</v>
      </c>
      <c r="O30" s="74" t="s">
        <v>22</v>
      </c>
      <c r="P30" s="61" t="s">
        <v>22</v>
      </c>
      <c r="Q30" s="74" t="s">
        <v>22</v>
      </c>
      <c r="R30" s="61" t="s">
        <v>22</v>
      </c>
      <c r="S30" s="74" t="s">
        <v>22</v>
      </c>
      <c r="T30" s="61" t="s">
        <v>22</v>
      </c>
      <c r="U30" s="74" t="s">
        <v>22</v>
      </c>
      <c r="V30" s="61" t="s">
        <v>22</v>
      </c>
      <c r="W30" s="74" t="s">
        <v>22</v>
      </c>
      <c r="X30" s="61" t="s">
        <v>22</v>
      </c>
      <c r="Y30" s="74" t="s">
        <v>22</v>
      </c>
      <c r="Z30" s="61" t="s">
        <v>22</v>
      </c>
      <c r="AA30" s="74" t="s">
        <v>22</v>
      </c>
      <c r="AB30" s="61" t="s">
        <v>22</v>
      </c>
      <c r="AC30" s="74" t="s">
        <v>22</v>
      </c>
      <c r="AD30" s="61" t="s">
        <v>22</v>
      </c>
      <c r="AE30" s="74" t="s">
        <v>22</v>
      </c>
      <c r="AF30" s="61" t="s">
        <v>22</v>
      </c>
      <c r="AG30" s="74" t="s">
        <v>22</v>
      </c>
      <c r="AH30" s="61" t="s">
        <v>22</v>
      </c>
      <c r="AI30" s="74" t="s">
        <v>22</v>
      </c>
      <c r="AJ30" s="61" t="s">
        <v>22</v>
      </c>
      <c r="AK30" s="73" t="s">
        <v>22</v>
      </c>
      <c r="AL30" s="61" t="s">
        <v>22</v>
      </c>
      <c r="AM30" s="74" t="s">
        <v>22</v>
      </c>
      <c r="AN30" s="61" t="s">
        <v>22</v>
      </c>
      <c r="AO30" s="74" t="s">
        <v>22</v>
      </c>
      <c r="AP30" s="61" t="s">
        <v>22</v>
      </c>
      <c r="AQ30" s="74" t="s">
        <v>22</v>
      </c>
      <c r="AR30" s="61" t="s">
        <v>22</v>
      </c>
      <c r="AS30" s="74" t="s">
        <v>22</v>
      </c>
      <c r="AT30" s="61" t="s">
        <v>22</v>
      </c>
      <c r="AU30" s="74" t="s">
        <v>22</v>
      </c>
      <c r="AV30" s="61" t="s">
        <v>22</v>
      </c>
      <c r="AW30" s="73" t="s">
        <v>22</v>
      </c>
      <c r="AX30" s="61" t="s">
        <v>22</v>
      </c>
      <c r="AY30" s="74" t="s">
        <v>22</v>
      </c>
      <c r="AZ30" s="61" t="s">
        <v>22</v>
      </c>
      <c r="BA30" s="73" t="s">
        <v>22</v>
      </c>
    </row>
    <row r="31" spans="1:53" s="17" customFormat="1" ht="19.5" customHeight="1" x14ac:dyDescent="0.2">
      <c r="A31" s="38"/>
      <c r="B31" s="39" t="s">
        <v>59</v>
      </c>
      <c r="C31" s="40"/>
      <c r="D31" s="61">
        <v>97700</v>
      </c>
      <c r="E31" s="74">
        <v>130100</v>
      </c>
      <c r="F31" s="61">
        <v>6590</v>
      </c>
      <c r="G31" s="74">
        <v>17000</v>
      </c>
      <c r="H31" s="61">
        <v>4240</v>
      </c>
      <c r="I31" s="74">
        <v>11500</v>
      </c>
      <c r="J31" s="61">
        <v>577</v>
      </c>
      <c r="K31" s="74">
        <v>1100</v>
      </c>
      <c r="L31" s="61">
        <v>1770</v>
      </c>
      <c r="M31" s="74">
        <v>4290</v>
      </c>
      <c r="N31" s="61">
        <v>339</v>
      </c>
      <c r="O31" s="74">
        <v>4530</v>
      </c>
      <c r="P31" s="61">
        <v>1720</v>
      </c>
      <c r="Q31" s="74">
        <v>17100</v>
      </c>
      <c r="R31" s="61" t="s">
        <v>19</v>
      </c>
      <c r="S31" s="74" t="s">
        <v>19</v>
      </c>
      <c r="T31" s="61">
        <v>1020</v>
      </c>
      <c r="U31" s="74">
        <v>1860</v>
      </c>
      <c r="V31" s="61">
        <v>2930</v>
      </c>
      <c r="W31" s="74">
        <v>2750</v>
      </c>
      <c r="X31" s="61">
        <v>116</v>
      </c>
      <c r="Y31" s="74">
        <v>341</v>
      </c>
      <c r="Z31" s="61">
        <v>55</v>
      </c>
      <c r="AA31" s="74">
        <v>896</v>
      </c>
      <c r="AB31" s="61">
        <v>2090</v>
      </c>
      <c r="AC31" s="74">
        <v>4930</v>
      </c>
      <c r="AD31" s="61">
        <v>10900</v>
      </c>
      <c r="AE31" s="74">
        <v>17300</v>
      </c>
      <c r="AF31" s="61">
        <v>65</v>
      </c>
      <c r="AG31" s="74">
        <v>358</v>
      </c>
      <c r="AH31" s="61">
        <v>1790</v>
      </c>
      <c r="AI31" s="74">
        <v>2030</v>
      </c>
      <c r="AJ31" s="61">
        <v>53700</v>
      </c>
      <c r="AK31" s="73">
        <v>21200</v>
      </c>
      <c r="AL31" s="61" t="s">
        <v>25</v>
      </c>
      <c r="AM31" s="74" t="s">
        <v>25</v>
      </c>
      <c r="AN31" s="61">
        <v>5160</v>
      </c>
      <c r="AO31" s="74">
        <v>4160</v>
      </c>
      <c r="AP31" s="61">
        <v>193</v>
      </c>
      <c r="AQ31" s="74">
        <v>324</v>
      </c>
      <c r="AR31" s="61">
        <v>1590</v>
      </c>
      <c r="AS31" s="74">
        <v>772</v>
      </c>
      <c r="AT31" s="61" t="s">
        <v>25</v>
      </c>
      <c r="AU31" s="74" t="s">
        <v>25</v>
      </c>
      <c r="AV31" s="61">
        <v>605</v>
      </c>
      <c r="AW31" s="73">
        <v>771</v>
      </c>
      <c r="AX31" s="61">
        <v>1710</v>
      </c>
      <c r="AY31" s="74">
        <v>7430</v>
      </c>
      <c r="AZ31" s="61">
        <v>552</v>
      </c>
      <c r="BA31" s="73">
        <v>2240</v>
      </c>
    </row>
    <row r="32" spans="1:53" s="3" customFormat="1" ht="19.5" customHeight="1" x14ac:dyDescent="0.2">
      <c r="A32" s="41"/>
      <c r="B32" s="42" t="s">
        <v>60</v>
      </c>
      <c r="C32" s="43"/>
      <c r="D32" s="62" t="s">
        <v>22</v>
      </c>
      <c r="E32" s="76" t="s">
        <v>22</v>
      </c>
      <c r="F32" s="62" t="s">
        <v>22</v>
      </c>
      <c r="G32" s="76" t="s">
        <v>22</v>
      </c>
      <c r="H32" s="62" t="s">
        <v>22</v>
      </c>
      <c r="I32" s="76" t="s">
        <v>22</v>
      </c>
      <c r="J32" s="62" t="s">
        <v>22</v>
      </c>
      <c r="K32" s="76" t="s">
        <v>22</v>
      </c>
      <c r="L32" s="62" t="s">
        <v>22</v>
      </c>
      <c r="M32" s="76" t="s">
        <v>22</v>
      </c>
      <c r="N32" s="62" t="s">
        <v>22</v>
      </c>
      <c r="O32" s="76" t="s">
        <v>22</v>
      </c>
      <c r="P32" s="62" t="s">
        <v>22</v>
      </c>
      <c r="Q32" s="76" t="s">
        <v>22</v>
      </c>
      <c r="R32" s="62" t="s">
        <v>22</v>
      </c>
      <c r="S32" s="76" t="s">
        <v>22</v>
      </c>
      <c r="T32" s="62" t="s">
        <v>22</v>
      </c>
      <c r="U32" s="76" t="s">
        <v>22</v>
      </c>
      <c r="V32" s="62" t="s">
        <v>22</v>
      </c>
      <c r="W32" s="76" t="s">
        <v>22</v>
      </c>
      <c r="X32" s="62" t="s">
        <v>22</v>
      </c>
      <c r="Y32" s="76" t="s">
        <v>22</v>
      </c>
      <c r="Z32" s="62" t="s">
        <v>22</v>
      </c>
      <c r="AA32" s="76" t="s">
        <v>22</v>
      </c>
      <c r="AB32" s="62" t="s">
        <v>22</v>
      </c>
      <c r="AC32" s="76" t="s">
        <v>22</v>
      </c>
      <c r="AD32" s="62" t="s">
        <v>22</v>
      </c>
      <c r="AE32" s="76" t="s">
        <v>22</v>
      </c>
      <c r="AF32" s="62" t="s">
        <v>22</v>
      </c>
      <c r="AG32" s="76" t="s">
        <v>22</v>
      </c>
      <c r="AH32" s="62" t="s">
        <v>22</v>
      </c>
      <c r="AI32" s="76" t="s">
        <v>22</v>
      </c>
      <c r="AJ32" s="62" t="s">
        <v>22</v>
      </c>
      <c r="AK32" s="75" t="s">
        <v>22</v>
      </c>
      <c r="AL32" s="62" t="s">
        <v>22</v>
      </c>
      <c r="AM32" s="76" t="s">
        <v>22</v>
      </c>
      <c r="AN32" s="62" t="s">
        <v>22</v>
      </c>
      <c r="AO32" s="76" t="s">
        <v>22</v>
      </c>
      <c r="AP32" s="62" t="s">
        <v>22</v>
      </c>
      <c r="AQ32" s="76" t="s">
        <v>22</v>
      </c>
      <c r="AR32" s="62" t="s">
        <v>22</v>
      </c>
      <c r="AS32" s="76" t="s">
        <v>22</v>
      </c>
      <c r="AT32" s="62" t="s">
        <v>22</v>
      </c>
      <c r="AU32" s="76" t="s">
        <v>22</v>
      </c>
      <c r="AV32" s="62" t="s">
        <v>22</v>
      </c>
      <c r="AW32" s="75" t="s">
        <v>22</v>
      </c>
      <c r="AX32" s="62" t="s">
        <v>22</v>
      </c>
      <c r="AY32" s="76" t="s">
        <v>22</v>
      </c>
      <c r="AZ32" s="62" t="s">
        <v>22</v>
      </c>
      <c r="BA32" s="75" t="s">
        <v>22</v>
      </c>
    </row>
    <row r="33" spans="1:80" s="17" customFormat="1" ht="4.5" customHeight="1" x14ac:dyDescent="0.2">
      <c r="A33" s="38"/>
      <c r="B33" s="39"/>
      <c r="C33" s="40"/>
      <c r="D33" s="61" t="s">
        <v>0</v>
      </c>
      <c r="E33" s="74" t="s">
        <v>0</v>
      </c>
      <c r="F33" s="61" t="s">
        <v>0</v>
      </c>
      <c r="G33" s="74" t="s">
        <v>0</v>
      </c>
      <c r="H33" s="61" t="s">
        <v>0</v>
      </c>
      <c r="I33" s="74" t="s">
        <v>0</v>
      </c>
      <c r="J33" s="61" t="s">
        <v>0</v>
      </c>
      <c r="K33" s="74" t="s">
        <v>0</v>
      </c>
      <c r="L33" s="61" t="s">
        <v>0</v>
      </c>
      <c r="M33" s="74" t="s">
        <v>0</v>
      </c>
      <c r="N33" s="61" t="s">
        <v>0</v>
      </c>
      <c r="O33" s="74" t="s">
        <v>0</v>
      </c>
      <c r="P33" s="61" t="s">
        <v>0</v>
      </c>
      <c r="Q33" s="74" t="s">
        <v>0</v>
      </c>
      <c r="R33" s="61" t="s">
        <v>0</v>
      </c>
      <c r="S33" s="74" t="s">
        <v>0</v>
      </c>
      <c r="T33" s="61" t="s">
        <v>0</v>
      </c>
      <c r="U33" s="74" t="s">
        <v>0</v>
      </c>
      <c r="V33" s="61" t="s">
        <v>0</v>
      </c>
      <c r="W33" s="74" t="s">
        <v>0</v>
      </c>
      <c r="X33" s="61" t="s">
        <v>0</v>
      </c>
      <c r="Y33" s="74" t="s">
        <v>0</v>
      </c>
      <c r="Z33" s="61" t="s">
        <v>0</v>
      </c>
      <c r="AA33" s="74" t="s">
        <v>0</v>
      </c>
      <c r="AB33" s="61" t="s">
        <v>0</v>
      </c>
      <c r="AC33" s="74" t="s">
        <v>0</v>
      </c>
      <c r="AD33" s="61" t="s">
        <v>0</v>
      </c>
      <c r="AE33" s="74" t="s">
        <v>0</v>
      </c>
      <c r="AF33" s="61" t="s">
        <v>0</v>
      </c>
      <c r="AG33" s="74" t="s">
        <v>0</v>
      </c>
      <c r="AH33" s="61" t="s">
        <v>0</v>
      </c>
      <c r="AI33" s="74" t="s">
        <v>0</v>
      </c>
      <c r="AJ33" s="61" t="s">
        <v>0</v>
      </c>
      <c r="AK33" s="73" t="s">
        <v>0</v>
      </c>
      <c r="AL33" s="61" t="s">
        <v>0</v>
      </c>
      <c r="AM33" s="74" t="s">
        <v>0</v>
      </c>
      <c r="AN33" s="61" t="s">
        <v>0</v>
      </c>
      <c r="AO33" s="74" t="s">
        <v>0</v>
      </c>
      <c r="AP33" s="61" t="s">
        <v>0</v>
      </c>
      <c r="AQ33" s="74" t="s">
        <v>0</v>
      </c>
      <c r="AR33" s="61" t="s">
        <v>0</v>
      </c>
      <c r="AS33" s="74" t="s">
        <v>0</v>
      </c>
      <c r="AT33" s="61" t="s">
        <v>0</v>
      </c>
      <c r="AU33" s="74" t="s">
        <v>0</v>
      </c>
      <c r="AV33" s="61" t="s">
        <v>0</v>
      </c>
      <c r="AW33" s="73" t="s">
        <v>0</v>
      </c>
      <c r="AX33" s="61" t="s">
        <v>0</v>
      </c>
      <c r="AY33" s="74" t="s">
        <v>0</v>
      </c>
      <c r="AZ33" s="61" t="s">
        <v>0</v>
      </c>
      <c r="BA33" s="73" t="s">
        <v>0</v>
      </c>
    </row>
    <row r="34" spans="1:80" s="17" customFormat="1" ht="19.5" customHeight="1" x14ac:dyDescent="0.2">
      <c r="A34" s="44"/>
      <c r="B34" s="45" t="s">
        <v>9</v>
      </c>
      <c r="C34" s="46"/>
      <c r="D34" s="62" t="s">
        <v>63</v>
      </c>
      <c r="E34" s="77" t="s">
        <v>22</v>
      </c>
      <c r="F34" s="47" t="s">
        <v>22</v>
      </c>
      <c r="G34" s="77" t="s">
        <v>22</v>
      </c>
      <c r="H34" s="47" t="s">
        <v>22</v>
      </c>
      <c r="I34" s="77" t="s">
        <v>22</v>
      </c>
      <c r="J34" s="47" t="s">
        <v>22</v>
      </c>
      <c r="K34" s="77" t="s">
        <v>22</v>
      </c>
      <c r="L34" s="47" t="s">
        <v>22</v>
      </c>
      <c r="M34" s="77" t="s">
        <v>22</v>
      </c>
      <c r="N34" s="47" t="s">
        <v>22</v>
      </c>
      <c r="O34" s="77" t="s">
        <v>22</v>
      </c>
      <c r="P34" s="47" t="s">
        <v>22</v>
      </c>
      <c r="Q34" s="77" t="s">
        <v>22</v>
      </c>
      <c r="R34" s="47" t="s">
        <v>22</v>
      </c>
      <c r="S34" s="77" t="s">
        <v>22</v>
      </c>
      <c r="T34" s="47" t="s">
        <v>22</v>
      </c>
      <c r="U34" s="77" t="s">
        <v>22</v>
      </c>
      <c r="V34" s="47" t="s">
        <v>22</v>
      </c>
      <c r="W34" s="77" t="s">
        <v>22</v>
      </c>
      <c r="X34" s="47" t="s">
        <v>22</v>
      </c>
      <c r="Y34" s="77" t="s">
        <v>22</v>
      </c>
      <c r="Z34" s="47" t="s">
        <v>22</v>
      </c>
      <c r="AA34" s="77" t="s">
        <v>22</v>
      </c>
      <c r="AB34" s="47" t="s">
        <v>22</v>
      </c>
      <c r="AC34" s="77" t="s">
        <v>22</v>
      </c>
      <c r="AD34" s="47" t="s">
        <v>22</v>
      </c>
      <c r="AE34" s="77" t="s">
        <v>22</v>
      </c>
      <c r="AF34" s="47" t="s">
        <v>22</v>
      </c>
      <c r="AG34" s="77" t="s">
        <v>22</v>
      </c>
      <c r="AH34" s="47" t="s">
        <v>22</v>
      </c>
      <c r="AI34" s="77" t="s">
        <v>22</v>
      </c>
      <c r="AJ34" s="47" t="s">
        <v>22</v>
      </c>
      <c r="AK34" s="77" t="s">
        <v>22</v>
      </c>
      <c r="AL34" s="47" t="s">
        <v>22</v>
      </c>
      <c r="AM34" s="77" t="s">
        <v>22</v>
      </c>
      <c r="AN34" s="47" t="s">
        <v>22</v>
      </c>
      <c r="AO34" s="77" t="s">
        <v>22</v>
      </c>
      <c r="AP34" s="47" t="s">
        <v>22</v>
      </c>
      <c r="AQ34" s="77" t="s">
        <v>22</v>
      </c>
      <c r="AR34" s="47" t="s">
        <v>22</v>
      </c>
      <c r="AS34" s="77" t="s">
        <v>22</v>
      </c>
      <c r="AT34" s="47" t="s">
        <v>22</v>
      </c>
      <c r="AU34" s="77" t="s">
        <v>22</v>
      </c>
      <c r="AV34" s="47" t="s">
        <v>22</v>
      </c>
      <c r="AW34" s="77" t="s">
        <v>22</v>
      </c>
      <c r="AX34" s="47">
        <v>1950</v>
      </c>
      <c r="AY34" s="77">
        <v>8500</v>
      </c>
      <c r="AZ34" s="47">
        <v>511</v>
      </c>
      <c r="BA34" s="48">
        <v>1620</v>
      </c>
    </row>
    <row r="35" spans="1:80" s="17" customFormat="1" ht="19.5" customHeight="1" x14ac:dyDescent="0.2">
      <c r="A35" s="44"/>
      <c r="B35" s="45" t="s">
        <v>10</v>
      </c>
      <c r="C35" s="40"/>
      <c r="D35" s="47">
        <v>4290</v>
      </c>
      <c r="E35" s="77">
        <v>7340</v>
      </c>
      <c r="F35" s="47" t="s">
        <v>22</v>
      </c>
      <c r="G35" s="77" t="s">
        <v>22</v>
      </c>
      <c r="H35" s="47" t="s">
        <v>22</v>
      </c>
      <c r="I35" s="77" t="s">
        <v>22</v>
      </c>
      <c r="J35" s="47" t="s">
        <v>22</v>
      </c>
      <c r="K35" s="77" t="s">
        <v>22</v>
      </c>
      <c r="L35" s="47" t="s">
        <v>22</v>
      </c>
      <c r="M35" s="77" t="s">
        <v>22</v>
      </c>
      <c r="N35" s="47" t="s">
        <v>63</v>
      </c>
      <c r="O35" s="77" t="s">
        <v>63</v>
      </c>
      <c r="P35" s="47" t="s">
        <v>63</v>
      </c>
      <c r="Q35" s="77" t="s">
        <v>63</v>
      </c>
      <c r="R35" s="47" t="s">
        <v>22</v>
      </c>
      <c r="S35" s="77" t="s">
        <v>22</v>
      </c>
      <c r="T35" s="47" t="s">
        <v>22</v>
      </c>
      <c r="U35" s="77" t="s">
        <v>22</v>
      </c>
      <c r="V35" s="47" t="s">
        <v>22</v>
      </c>
      <c r="W35" s="77" t="s">
        <v>22</v>
      </c>
      <c r="X35" s="47" t="s">
        <v>22</v>
      </c>
      <c r="Y35" s="77" t="s">
        <v>22</v>
      </c>
      <c r="Z35" s="47" t="s">
        <v>22</v>
      </c>
      <c r="AA35" s="77" t="s">
        <v>22</v>
      </c>
      <c r="AB35" s="47">
        <v>807</v>
      </c>
      <c r="AC35" s="77">
        <v>1220</v>
      </c>
      <c r="AD35" s="47" t="s">
        <v>22</v>
      </c>
      <c r="AE35" s="77" t="s">
        <v>22</v>
      </c>
      <c r="AF35" s="47" t="s">
        <v>22</v>
      </c>
      <c r="AG35" s="77" t="s">
        <v>22</v>
      </c>
      <c r="AH35" s="47" t="s">
        <v>22</v>
      </c>
      <c r="AI35" s="77" t="s">
        <v>22</v>
      </c>
      <c r="AJ35" s="47" t="s">
        <v>22</v>
      </c>
      <c r="AK35" s="77" t="s">
        <v>22</v>
      </c>
      <c r="AL35" s="47" t="s">
        <v>22</v>
      </c>
      <c r="AM35" s="77" t="s">
        <v>22</v>
      </c>
      <c r="AN35" s="47">
        <v>940</v>
      </c>
      <c r="AO35" s="77">
        <v>697</v>
      </c>
      <c r="AP35" s="47">
        <v>330</v>
      </c>
      <c r="AQ35" s="77">
        <v>292</v>
      </c>
      <c r="AR35" s="47" t="s">
        <v>22</v>
      </c>
      <c r="AS35" s="77" t="s">
        <v>22</v>
      </c>
      <c r="AT35" s="47" t="s">
        <v>22</v>
      </c>
      <c r="AU35" s="77" t="s">
        <v>22</v>
      </c>
      <c r="AV35" s="47" t="s">
        <v>22</v>
      </c>
      <c r="AW35" s="77" t="s">
        <v>22</v>
      </c>
      <c r="AX35" s="47">
        <v>3220</v>
      </c>
      <c r="AY35" s="77">
        <v>9790</v>
      </c>
      <c r="AZ35" s="47" t="s">
        <v>22</v>
      </c>
      <c r="BA35" s="48" t="s">
        <v>22</v>
      </c>
    </row>
    <row r="36" spans="1:80" s="17" customFormat="1" ht="19.5" customHeight="1" x14ac:dyDescent="0.2">
      <c r="A36" s="44"/>
      <c r="B36" s="45" t="s">
        <v>11</v>
      </c>
      <c r="C36" s="40"/>
      <c r="D36" s="47">
        <v>11000</v>
      </c>
      <c r="E36" s="77">
        <v>33200</v>
      </c>
      <c r="F36" s="47" t="s">
        <v>22</v>
      </c>
      <c r="G36" s="77" t="s">
        <v>22</v>
      </c>
      <c r="H36" s="47" t="s">
        <v>22</v>
      </c>
      <c r="I36" s="77" t="s">
        <v>22</v>
      </c>
      <c r="J36" s="47" t="s">
        <v>22</v>
      </c>
      <c r="K36" s="77" t="s">
        <v>22</v>
      </c>
      <c r="L36" s="47" t="s">
        <v>22</v>
      </c>
      <c r="M36" s="77" t="s">
        <v>22</v>
      </c>
      <c r="N36" s="47" t="s">
        <v>63</v>
      </c>
      <c r="O36" s="77" t="s">
        <v>63</v>
      </c>
      <c r="P36" s="47">
        <v>750</v>
      </c>
      <c r="Q36" s="77">
        <v>4760</v>
      </c>
      <c r="R36" s="47" t="s">
        <v>22</v>
      </c>
      <c r="S36" s="77" t="s">
        <v>22</v>
      </c>
      <c r="T36" s="47" t="s">
        <v>22</v>
      </c>
      <c r="U36" s="77" t="s">
        <v>22</v>
      </c>
      <c r="V36" s="47" t="s">
        <v>22</v>
      </c>
      <c r="W36" s="77" t="s">
        <v>22</v>
      </c>
      <c r="X36" s="47" t="s">
        <v>22</v>
      </c>
      <c r="Y36" s="77" t="s">
        <v>22</v>
      </c>
      <c r="Z36" s="47" t="s">
        <v>22</v>
      </c>
      <c r="AA36" s="77" t="s">
        <v>22</v>
      </c>
      <c r="AB36" s="47" t="s">
        <v>22</v>
      </c>
      <c r="AC36" s="77" t="s">
        <v>22</v>
      </c>
      <c r="AD36" s="47" t="s">
        <v>22</v>
      </c>
      <c r="AE36" s="77" t="s">
        <v>22</v>
      </c>
      <c r="AF36" s="47" t="s">
        <v>22</v>
      </c>
      <c r="AG36" s="77" t="s">
        <v>22</v>
      </c>
      <c r="AH36" s="47" t="s">
        <v>22</v>
      </c>
      <c r="AI36" s="77" t="s">
        <v>22</v>
      </c>
      <c r="AJ36" s="47" t="s">
        <v>22</v>
      </c>
      <c r="AK36" s="77" t="s">
        <v>22</v>
      </c>
      <c r="AL36" s="47" t="s">
        <v>22</v>
      </c>
      <c r="AM36" s="77" t="s">
        <v>22</v>
      </c>
      <c r="AN36" s="47">
        <v>909</v>
      </c>
      <c r="AO36" s="77">
        <v>977</v>
      </c>
      <c r="AP36" s="47" t="s">
        <v>22</v>
      </c>
      <c r="AQ36" s="77" t="s">
        <v>22</v>
      </c>
      <c r="AR36" s="47">
        <v>431</v>
      </c>
      <c r="AS36" s="77">
        <v>311</v>
      </c>
      <c r="AT36" s="47" t="s">
        <v>22</v>
      </c>
      <c r="AU36" s="77" t="s">
        <v>22</v>
      </c>
      <c r="AV36" s="47" t="s">
        <v>22</v>
      </c>
      <c r="AW36" s="77" t="s">
        <v>22</v>
      </c>
      <c r="AX36" s="47">
        <v>1780</v>
      </c>
      <c r="AY36" s="77">
        <v>7340</v>
      </c>
      <c r="AZ36" s="47">
        <v>708</v>
      </c>
      <c r="BA36" s="48">
        <v>2350</v>
      </c>
    </row>
    <row r="37" spans="1:80" s="17" customFormat="1" ht="19.5" customHeight="1" x14ac:dyDescent="0.2">
      <c r="A37" s="44"/>
      <c r="B37" s="45" t="s">
        <v>12</v>
      </c>
      <c r="C37" s="40"/>
      <c r="D37" s="47" t="s">
        <v>63</v>
      </c>
      <c r="E37" s="77" t="s">
        <v>63</v>
      </c>
      <c r="F37" s="47" t="s">
        <v>22</v>
      </c>
      <c r="G37" s="77" t="s">
        <v>22</v>
      </c>
      <c r="H37" s="47" t="s">
        <v>22</v>
      </c>
      <c r="I37" s="77" t="s">
        <v>22</v>
      </c>
      <c r="J37" s="47" t="s">
        <v>22</v>
      </c>
      <c r="K37" s="77" t="s">
        <v>22</v>
      </c>
      <c r="L37" s="47" t="s">
        <v>22</v>
      </c>
      <c r="M37" s="77" t="s">
        <v>22</v>
      </c>
      <c r="N37" s="47" t="s">
        <v>63</v>
      </c>
      <c r="O37" s="77" t="s">
        <v>63</v>
      </c>
      <c r="P37" s="47" t="s">
        <v>63</v>
      </c>
      <c r="Q37" s="77" t="s">
        <v>63</v>
      </c>
      <c r="R37" s="47" t="s">
        <v>22</v>
      </c>
      <c r="S37" s="77" t="s">
        <v>22</v>
      </c>
      <c r="T37" s="47" t="s">
        <v>22</v>
      </c>
      <c r="U37" s="77" t="s">
        <v>22</v>
      </c>
      <c r="V37" s="47" t="s">
        <v>22</v>
      </c>
      <c r="W37" s="77" t="s">
        <v>22</v>
      </c>
      <c r="X37" s="47" t="s">
        <v>22</v>
      </c>
      <c r="Y37" s="77" t="s">
        <v>22</v>
      </c>
      <c r="Z37" s="47" t="s">
        <v>22</v>
      </c>
      <c r="AA37" s="77" t="s">
        <v>22</v>
      </c>
      <c r="AB37" s="47" t="s">
        <v>22</v>
      </c>
      <c r="AC37" s="77" t="s">
        <v>22</v>
      </c>
      <c r="AD37" s="47" t="s">
        <v>22</v>
      </c>
      <c r="AE37" s="77" t="s">
        <v>22</v>
      </c>
      <c r="AF37" s="47" t="s">
        <v>22</v>
      </c>
      <c r="AG37" s="77" t="s">
        <v>22</v>
      </c>
      <c r="AH37" s="47" t="s">
        <v>22</v>
      </c>
      <c r="AI37" s="77" t="s">
        <v>22</v>
      </c>
      <c r="AJ37" s="47" t="s">
        <v>22</v>
      </c>
      <c r="AK37" s="77" t="s">
        <v>22</v>
      </c>
      <c r="AL37" s="47" t="s">
        <v>22</v>
      </c>
      <c r="AM37" s="77" t="s">
        <v>22</v>
      </c>
      <c r="AN37" s="47" t="s">
        <v>22</v>
      </c>
      <c r="AO37" s="77" t="s">
        <v>22</v>
      </c>
      <c r="AP37" s="47" t="s">
        <v>22</v>
      </c>
      <c r="AQ37" s="77" t="s">
        <v>22</v>
      </c>
      <c r="AR37" s="47" t="s">
        <v>22</v>
      </c>
      <c r="AS37" s="77" t="s">
        <v>22</v>
      </c>
      <c r="AT37" s="47" t="s">
        <v>22</v>
      </c>
      <c r="AU37" s="77" t="s">
        <v>22</v>
      </c>
      <c r="AV37" s="47" t="s">
        <v>22</v>
      </c>
      <c r="AW37" s="77" t="s">
        <v>22</v>
      </c>
      <c r="AX37" s="47">
        <v>1750</v>
      </c>
      <c r="AY37" s="77">
        <v>12300</v>
      </c>
      <c r="AZ37" s="47">
        <v>716</v>
      </c>
      <c r="BA37" s="48">
        <v>4010</v>
      </c>
    </row>
    <row r="38" spans="1:80" s="17" customFormat="1" ht="19.5" customHeight="1" x14ac:dyDescent="0.2">
      <c r="A38" s="44"/>
      <c r="B38" s="45" t="s">
        <v>13</v>
      </c>
      <c r="C38" s="40"/>
      <c r="D38" s="47">
        <v>10800</v>
      </c>
      <c r="E38" s="77">
        <v>25100</v>
      </c>
      <c r="F38" s="47" t="s">
        <v>22</v>
      </c>
      <c r="G38" s="77" t="s">
        <v>22</v>
      </c>
      <c r="H38" s="47" t="s">
        <v>22</v>
      </c>
      <c r="I38" s="77" t="s">
        <v>22</v>
      </c>
      <c r="J38" s="47" t="s">
        <v>22</v>
      </c>
      <c r="K38" s="77" t="s">
        <v>22</v>
      </c>
      <c r="L38" s="47" t="s">
        <v>22</v>
      </c>
      <c r="M38" s="77" t="s">
        <v>22</v>
      </c>
      <c r="N38" s="47" t="s">
        <v>63</v>
      </c>
      <c r="O38" s="77" t="s">
        <v>63</v>
      </c>
      <c r="P38" s="47">
        <v>537</v>
      </c>
      <c r="Q38" s="77">
        <v>3300</v>
      </c>
      <c r="R38" s="47" t="s">
        <v>22</v>
      </c>
      <c r="S38" s="77" t="s">
        <v>22</v>
      </c>
      <c r="T38" s="47" t="s">
        <v>22</v>
      </c>
      <c r="U38" s="77" t="s">
        <v>22</v>
      </c>
      <c r="V38" s="47" t="s">
        <v>22</v>
      </c>
      <c r="W38" s="77" t="s">
        <v>22</v>
      </c>
      <c r="X38" s="47" t="s">
        <v>22</v>
      </c>
      <c r="Y38" s="77" t="s">
        <v>22</v>
      </c>
      <c r="Z38" s="47" t="s">
        <v>22</v>
      </c>
      <c r="AA38" s="77" t="s">
        <v>22</v>
      </c>
      <c r="AB38" s="47" t="s">
        <v>22</v>
      </c>
      <c r="AC38" s="77" t="s">
        <v>22</v>
      </c>
      <c r="AD38" s="47" t="s">
        <v>22</v>
      </c>
      <c r="AE38" s="77" t="s">
        <v>22</v>
      </c>
      <c r="AF38" s="47" t="s">
        <v>22</v>
      </c>
      <c r="AG38" s="77" t="s">
        <v>22</v>
      </c>
      <c r="AH38" s="47" t="s">
        <v>22</v>
      </c>
      <c r="AI38" s="77" t="s">
        <v>22</v>
      </c>
      <c r="AJ38" s="47" t="s">
        <v>22</v>
      </c>
      <c r="AK38" s="77" t="s">
        <v>22</v>
      </c>
      <c r="AL38" s="47" t="s">
        <v>22</v>
      </c>
      <c r="AM38" s="77" t="s">
        <v>22</v>
      </c>
      <c r="AN38" s="47" t="s">
        <v>22</v>
      </c>
      <c r="AO38" s="77" t="s">
        <v>22</v>
      </c>
      <c r="AP38" s="47" t="s">
        <v>22</v>
      </c>
      <c r="AQ38" s="77" t="s">
        <v>22</v>
      </c>
      <c r="AR38" s="47" t="s">
        <v>22</v>
      </c>
      <c r="AS38" s="77" t="s">
        <v>22</v>
      </c>
      <c r="AT38" s="47" t="s">
        <v>22</v>
      </c>
      <c r="AU38" s="77" t="s">
        <v>22</v>
      </c>
      <c r="AV38" s="47" t="s">
        <v>22</v>
      </c>
      <c r="AW38" s="77" t="s">
        <v>22</v>
      </c>
      <c r="AX38" s="47">
        <v>2000</v>
      </c>
      <c r="AY38" s="77">
        <v>12200</v>
      </c>
      <c r="AZ38" s="47" t="s">
        <v>22</v>
      </c>
      <c r="BA38" s="48" t="s">
        <v>22</v>
      </c>
      <c r="BB38" s="31"/>
    </row>
    <row r="39" spans="1:80" s="17" customFormat="1" ht="19.5" customHeight="1" x14ac:dyDescent="0.2">
      <c r="A39" s="44"/>
      <c r="B39" s="45" t="s">
        <v>14</v>
      </c>
      <c r="C39" s="46"/>
      <c r="D39" s="47">
        <v>20600</v>
      </c>
      <c r="E39" s="77">
        <v>23700</v>
      </c>
      <c r="F39" s="47" t="s">
        <v>22</v>
      </c>
      <c r="G39" s="77" t="s">
        <v>22</v>
      </c>
      <c r="H39" s="47" t="s">
        <v>22</v>
      </c>
      <c r="I39" s="77" t="s">
        <v>22</v>
      </c>
      <c r="J39" s="47" t="s">
        <v>22</v>
      </c>
      <c r="K39" s="77" t="s">
        <v>22</v>
      </c>
      <c r="L39" s="47" t="s">
        <v>22</v>
      </c>
      <c r="M39" s="77" t="s">
        <v>22</v>
      </c>
      <c r="N39" s="47" t="s">
        <v>63</v>
      </c>
      <c r="O39" s="77" t="s">
        <v>63</v>
      </c>
      <c r="P39" s="47" t="s">
        <v>63</v>
      </c>
      <c r="Q39" s="77" t="s">
        <v>63</v>
      </c>
      <c r="R39" s="47" t="s">
        <v>22</v>
      </c>
      <c r="S39" s="77" t="s">
        <v>22</v>
      </c>
      <c r="T39" s="47" t="s">
        <v>22</v>
      </c>
      <c r="U39" s="77" t="s">
        <v>22</v>
      </c>
      <c r="V39" s="47">
        <v>2270</v>
      </c>
      <c r="W39" s="77">
        <v>2010</v>
      </c>
      <c r="X39" s="47" t="s">
        <v>22</v>
      </c>
      <c r="Y39" s="77" t="s">
        <v>22</v>
      </c>
      <c r="Z39" s="47" t="s">
        <v>22</v>
      </c>
      <c r="AA39" s="77" t="s">
        <v>22</v>
      </c>
      <c r="AB39" s="47" t="s">
        <v>22</v>
      </c>
      <c r="AC39" s="77" t="s">
        <v>22</v>
      </c>
      <c r="AD39" s="47" t="s">
        <v>22</v>
      </c>
      <c r="AE39" s="77" t="s">
        <v>22</v>
      </c>
      <c r="AF39" s="47" t="s">
        <v>22</v>
      </c>
      <c r="AG39" s="77" t="s">
        <v>22</v>
      </c>
      <c r="AH39" s="47" t="s">
        <v>22</v>
      </c>
      <c r="AI39" s="77" t="s">
        <v>22</v>
      </c>
      <c r="AJ39" s="47">
        <v>10500</v>
      </c>
      <c r="AK39" s="77">
        <v>5530</v>
      </c>
      <c r="AL39" s="47" t="s">
        <v>22</v>
      </c>
      <c r="AM39" s="77" t="s">
        <v>22</v>
      </c>
      <c r="AN39" s="47">
        <v>1330</v>
      </c>
      <c r="AO39" s="77">
        <v>700</v>
      </c>
      <c r="AP39" s="47" t="s">
        <v>22</v>
      </c>
      <c r="AQ39" s="77" t="s">
        <v>22</v>
      </c>
      <c r="AR39" s="47">
        <v>860</v>
      </c>
      <c r="AS39" s="77">
        <v>315</v>
      </c>
      <c r="AT39" s="47" t="s">
        <v>22</v>
      </c>
      <c r="AU39" s="77" t="s">
        <v>22</v>
      </c>
      <c r="AV39" s="47" t="s">
        <v>22</v>
      </c>
      <c r="AW39" s="77" t="s">
        <v>22</v>
      </c>
      <c r="AX39" s="47" t="s">
        <v>22</v>
      </c>
      <c r="AY39" s="77" t="s">
        <v>22</v>
      </c>
      <c r="AZ39" s="47" t="s">
        <v>22</v>
      </c>
      <c r="BA39" s="48" t="s">
        <v>22</v>
      </c>
      <c r="BB39" s="31"/>
    </row>
    <row r="40" spans="1:80" s="17" customFormat="1" ht="19.5" customHeight="1" x14ac:dyDescent="0.2">
      <c r="A40" s="44"/>
      <c r="B40" s="45" t="s">
        <v>15</v>
      </c>
      <c r="C40" s="40"/>
      <c r="D40" s="47" t="s">
        <v>63</v>
      </c>
      <c r="E40" s="77" t="s">
        <v>63</v>
      </c>
      <c r="F40" s="47" t="s">
        <v>22</v>
      </c>
      <c r="G40" s="77" t="s">
        <v>22</v>
      </c>
      <c r="H40" s="47" t="s">
        <v>22</v>
      </c>
      <c r="I40" s="77" t="s">
        <v>22</v>
      </c>
      <c r="J40" s="47" t="s">
        <v>22</v>
      </c>
      <c r="K40" s="77" t="s">
        <v>22</v>
      </c>
      <c r="L40" s="47" t="s">
        <v>22</v>
      </c>
      <c r="M40" s="77" t="s">
        <v>22</v>
      </c>
      <c r="N40" s="47" t="s">
        <v>63</v>
      </c>
      <c r="O40" s="77" t="s">
        <v>63</v>
      </c>
      <c r="P40" s="47" t="s">
        <v>63</v>
      </c>
      <c r="Q40" s="77" t="s">
        <v>63</v>
      </c>
      <c r="R40" s="47" t="s">
        <v>22</v>
      </c>
      <c r="S40" s="77" t="s">
        <v>22</v>
      </c>
      <c r="T40" s="47" t="s">
        <v>22</v>
      </c>
      <c r="U40" s="77" t="s">
        <v>22</v>
      </c>
      <c r="V40" s="47" t="s">
        <v>22</v>
      </c>
      <c r="W40" s="77" t="s">
        <v>22</v>
      </c>
      <c r="X40" s="47" t="s">
        <v>22</v>
      </c>
      <c r="Y40" s="77" t="s">
        <v>22</v>
      </c>
      <c r="Z40" s="47" t="s">
        <v>22</v>
      </c>
      <c r="AA40" s="77" t="s">
        <v>22</v>
      </c>
      <c r="AB40" s="47" t="s">
        <v>22</v>
      </c>
      <c r="AC40" s="77" t="s">
        <v>22</v>
      </c>
      <c r="AD40" s="47" t="s">
        <v>22</v>
      </c>
      <c r="AE40" s="77" t="s">
        <v>22</v>
      </c>
      <c r="AF40" s="47" t="s">
        <v>22</v>
      </c>
      <c r="AG40" s="77" t="s">
        <v>22</v>
      </c>
      <c r="AH40" s="47" t="s">
        <v>22</v>
      </c>
      <c r="AI40" s="77" t="s">
        <v>22</v>
      </c>
      <c r="AJ40" s="47" t="s">
        <v>22</v>
      </c>
      <c r="AK40" s="77" t="s">
        <v>22</v>
      </c>
      <c r="AL40" s="47" t="s">
        <v>22</v>
      </c>
      <c r="AM40" s="77" t="s">
        <v>22</v>
      </c>
      <c r="AN40" s="47" t="s">
        <v>22</v>
      </c>
      <c r="AO40" s="77" t="s">
        <v>22</v>
      </c>
      <c r="AP40" s="47" t="s">
        <v>22</v>
      </c>
      <c r="AQ40" s="77" t="s">
        <v>22</v>
      </c>
      <c r="AR40" s="47" t="s">
        <v>22</v>
      </c>
      <c r="AS40" s="77" t="s">
        <v>22</v>
      </c>
      <c r="AT40" s="47" t="s">
        <v>22</v>
      </c>
      <c r="AU40" s="77" t="s">
        <v>22</v>
      </c>
      <c r="AV40" s="47" t="s">
        <v>22</v>
      </c>
      <c r="AW40" s="77" t="s">
        <v>22</v>
      </c>
      <c r="AX40" s="47" t="s">
        <v>22</v>
      </c>
      <c r="AY40" s="77" t="s">
        <v>22</v>
      </c>
      <c r="AZ40" s="47" t="s">
        <v>22</v>
      </c>
      <c r="BA40" s="48" t="s">
        <v>22</v>
      </c>
      <c r="BB40" s="31"/>
    </row>
    <row r="41" spans="1:80" s="17" customFormat="1" ht="19.5" customHeight="1" x14ac:dyDescent="0.2">
      <c r="A41" s="44"/>
      <c r="B41" s="45" t="s">
        <v>16</v>
      </c>
      <c r="C41" s="40"/>
      <c r="D41" s="47">
        <v>26000</v>
      </c>
      <c r="E41" s="77">
        <v>23600</v>
      </c>
      <c r="F41" s="47" t="s">
        <v>22</v>
      </c>
      <c r="G41" s="77" t="s">
        <v>22</v>
      </c>
      <c r="H41" s="47" t="s">
        <v>22</v>
      </c>
      <c r="I41" s="77" t="s">
        <v>22</v>
      </c>
      <c r="J41" s="47" t="s">
        <v>22</v>
      </c>
      <c r="K41" s="77" t="s">
        <v>22</v>
      </c>
      <c r="L41" s="47" t="s">
        <v>22</v>
      </c>
      <c r="M41" s="77" t="s">
        <v>22</v>
      </c>
      <c r="N41" s="47" t="s">
        <v>63</v>
      </c>
      <c r="O41" s="77" t="s">
        <v>63</v>
      </c>
      <c r="P41" s="47">
        <v>1230</v>
      </c>
      <c r="Q41" s="77">
        <v>11100</v>
      </c>
      <c r="R41" s="47" t="s">
        <v>22</v>
      </c>
      <c r="S41" s="77" t="s">
        <v>22</v>
      </c>
      <c r="T41" s="47" t="s">
        <v>22</v>
      </c>
      <c r="U41" s="77" t="s">
        <v>22</v>
      </c>
      <c r="V41" s="47" t="s">
        <v>22</v>
      </c>
      <c r="W41" s="77" t="s">
        <v>22</v>
      </c>
      <c r="X41" s="47" t="s">
        <v>22</v>
      </c>
      <c r="Y41" s="77" t="s">
        <v>22</v>
      </c>
      <c r="Z41" s="47" t="s">
        <v>22</v>
      </c>
      <c r="AA41" s="77" t="s">
        <v>22</v>
      </c>
      <c r="AB41" s="47" t="s">
        <v>22</v>
      </c>
      <c r="AC41" s="77" t="s">
        <v>22</v>
      </c>
      <c r="AD41" s="47" t="s">
        <v>22</v>
      </c>
      <c r="AE41" s="77" t="s">
        <v>22</v>
      </c>
      <c r="AF41" s="47" t="s">
        <v>22</v>
      </c>
      <c r="AG41" s="77" t="s">
        <v>22</v>
      </c>
      <c r="AH41" s="47" t="s">
        <v>22</v>
      </c>
      <c r="AI41" s="77" t="s">
        <v>22</v>
      </c>
      <c r="AJ41" s="47">
        <v>22400</v>
      </c>
      <c r="AK41" s="77">
        <v>7240</v>
      </c>
      <c r="AL41" s="47" t="s">
        <v>22</v>
      </c>
      <c r="AM41" s="77" t="s">
        <v>22</v>
      </c>
      <c r="AN41" s="47" t="s">
        <v>22</v>
      </c>
      <c r="AO41" s="77" t="s">
        <v>22</v>
      </c>
      <c r="AP41" s="47" t="s">
        <v>22</v>
      </c>
      <c r="AQ41" s="77" t="s">
        <v>22</v>
      </c>
      <c r="AR41" s="47" t="s">
        <v>22</v>
      </c>
      <c r="AS41" s="77" t="s">
        <v>22</v>
      </c>
      <c r="AT41" s="47" t="s">
        <v>22</v>
      </c>
      <c r="AU41" s="77" t="s">
        <v>22</v>
      </c>
      <c r="AV41" s="47" t="s">
        <v>22</v>
      </c>
      <c r="AW41" s="77" t="s">
        <v>22</v>
      </c>
      <c r="AX41" s="47" t="s">
        <v>22</v>
      </c>
      <c r="AY41" s="77" t="s">
        <v>22</v>
      </c>
      <c r="AZ41" s="47" t="s">
        <v>22</v>
      </c>
      <c r="BA41" s="48" t="s">
        <v>22</v>
      </c>
      <c r="BB41" s="31"/>
    </row>
    <row r="42" spans="1:80" s="31" customFormat="1" ht="19.5" customHeight="1" x14ac:dyDescent="0.2">
      <c r="A42" s="44"/>
      <c r="B42" s="45" t="s">
        <v>17</v>
      </c>
      <c r="C42" s="40"/>
      <c r="D42" s="47">
        <v>39000</v>
      </c>
      <c r="E42" s="77">
        <v>45200</v>
      </c>
      <c r="F42" s="47" t="s">
        <v>22</v>
      </c>
      <c r="G42" s="77" t="s">
        <v>22</v>
      </c>
      <c r="H42" s="47" t="s">
        <v>22</v>
      </c>
      <c r="I42" s="77" t="s">
        <v>22</v>
      </c>
      <c r="J42" s="47" t="s">
        <v>22</v>
      </c>
      <c r="K42" s="77" t="s">
        <v>22</v>
      </c>
      <c r="L42" s="47" t="s">
        <v>22</v>
      </c>
      <c r="M42" s="77" t="s">
        <v>22</v>
      </c>
      <c r="N42" s="47" t="s">
        <v>63</v>
      </c>
      <c r="O42" s="77" t="s">
        <v>63</v>
      </c>
      <c r="P42" s="47" t="s">
        <v>63</v>
      </c>
      <c r="Q42" s="77" t="s">
        <v>63</v>
      </c>
      <c r="R42" s="47" t="s">
        <v>22</v>
      </c>
      <c r="S42" s="77" t="s">
        <v>22</v>
      </c>
      <c r="T42" s="47" t="s">
        <v>22</v>
      </c>
      <c r="U42" s="77" t="s">
        <v>22</v>
      </c>
      <c r="V42" s="47">
        <v>360</v>
      </c>
      <c r="W42" s="77">
        <v>364</v>
      </c>
      <c r="X42" s="47" t="s">
        <v>22</v>
      </c>
      <c r="Y42" s="77" t="s">
        <v>22</v>
      </c>
      <c r="Z42" s="47" t="s">
        <v>22</v>
      </c>
      <c r="AA42" s="77" t="s">
        <v>22</v>
      </c>
      <c r="AB42" s="47">
        <v>1600</v>
      </c>
      <c r="AC42" s="77">
        <v>3600</v>
      </c>
      <c r="AD42" s="47">
        <v>7900</v>
      </c>
      <c r="AE42" s="77">
        <v>12000</v>
      </c>
      <c r="AF42" s="47" t="s">
        <v>22</v>
      </c>
      <c r="AG42" s="77" t="s">
        <v>22</v>
      </c>
      <c r="AH42" s="47" t="s">
        <v>22</v>
      </c>
      <c r="AI42" s="77" t="s">
        <v>22</v>
      </c>
      <c r="AJ42" s="47">
        <v>19000</v>
      </c>
      <c r="AK42" s="77">
        <v>6210</v>
      </c>
      <c r="AL42" s="47" t="s">
        <v>22</v>
      </c>
      <c r="AM42" s="77" t="s">
        <v>22</v>
      </c>
      <c r="AN42" s="47">
        <v>440</v>
      </c>
      <c r="AO42" s="77">
        <v>186</v>
      </c>
      <c r="AP42" s="47" t="s">
        <v>22</v>
      </c>
      <c r="AQ42" s="77" t="s">
        <v>22</v>
      </c>
      <c r="AR42" s="47">
        <v>380</v>
      </c>
      <c r="AS42" s="77">
        <v>123</v>
      </c>
      <c r="AT42" s="47" t="s">
        <v>22</v>
      </c>
      <c r="AU42" s="77" t="s">
        <v>22</v>
      </c>
      <c r="AV42" s="47" t="s">
        <v>22</v>
      </c>
      <c r="AW42" s="77" t="s">
        <v>22</v>
      </c>
      <c r="AX42" s="47" t="s">
        <v>22</v>
      </c>
      <c r="AY42" s="77" t="s">
        <v>22</v>
      </c>
      <c r="AZ42" s="47" t="s">
        <v>22</v>
      </c>
      <c r="BA42" s="48" t="s">
        <v>22</v>
      </c>
    </row>
    <row r="43" spans="1:80" s="31" customFormat="1" ht="4.5" customHeight="1" x14ac:dyDescent="0.2">
      <c r="A43" s="38"/>
      <c r="B43" s="39"/>
      <c r="C43" s="40"/>
      <c r="D43" s="61" t="s">
        <v>0</v>
      </c>
      <c r="E43" s="74" t="s">
        <v>0</v>
      </c>
      <c r="F43" s="61" t="s">
        <v>0</v>
      </c>
      <c r="G43" s="74" t="s">
        <v>0</v>
      </c>
      <c r="H43" s="61" t="s">
        <v>0</v>
      </c>
      <c r="I43" s="74" t="s">
        <v>0</v>
      </c>
      <c r="J43" s="61" t="s">
        <v>0</v>
      </c>
      <c r="K43" s="74" t="s">
        <v>0</v>
      </c>
      <c r="L43" s="61" t="s">
        <v>0</v>
      </c>
      <c r="M43" s="74" t="s">
        <v>0</v>
      </c>
      <c r="N43" s="61" t="s">
        <v>0</v>
      </c>
      <c r="O43" s="74" t="s">
        <v>0</v>
      </c>
      <c r="P43" s="61" t="s">
        <v>0</v>
      </c>
      <c r="Q43" s="74" t="s">
        <v>0</v>
      </c>
      <c r="R43" s="61" t="s">
        <v>0</v>
      </c>
      <c r="S43" s="74" t="s">
        <v>0</v>
      </c>
      <c r="T43" s="61" t="s">
        <v>0</v>
      </c>
      <c r="U43" s="74" t="s">
        <v>0</v>
      </c>
      <c r="V43" s="61" t="s">
        <v>0</v>
      </c>
      <c r="W43" s="74" t="s">
        <v>0</v>
      </c>
      <c r="X43" s="61" t="s">
        <v>0</v>
      </c>
      <c r="Y43" s="74" t="s">
        <v>0</v>
      </c>
      <c r="Z43" s="61" t="s">
        <v>0</v>
      </c>
      <c r="AA43" s="74" t="s">
        <v>0</v>
      </c>
      <c r="AB43" s="61" t="s">
        <v>0</v>
      </c>
      <c r="AC43" s="74" t="s">
        <v>0</v>
      </c>
      <c r="AD43" s="61" t="s">
        <v>0</v>
      </c>
      <c r="AE43" s="74" t="s">
        <v>0</v>
      </c>
      <c r="AF43" s="61" t="s">
        <v>0</v>
      </c>
      <c r="AG43" s="74" t="s">
        <v>0</v>
      </c>
      <c r="AH43" s="61" t="s">
        <v>0</v>
      </c>
      <c r="AI43" s="74" t="s">
        <v>0</v>
      </c>
      <c r="AJ43" s="61" t="s">
        <v>0</v>
      </c>
      <c r="AK43" s="73" t="s">
        <v>0</v>
      </c>
      <c r="AL43" s="61" t="s">
        <v>0</v>
      </c>
      <c r="AM43" s="74" t="s">
        <v>0</v>
      </c>
      <c r="AN43" s="61" t="s">
        <v>0</v>
      </c>
      <c r="AO43" s="74" t="s">
        <v>0</v>
      </c>
      <c r="AP43" s="61" t="s">
        <v>0</v>
      </c>
      <c r="AQ43" s="74" t="s">
        <v>0</v>
      </c>
      <c r="AR43" s="61" t="s">
        <v>0</v>
      </c>
      <c r="AS43" s="74" t="s">
        <v>0</v>
      </c>
      <c r="AT43" s="61" t="s">
        <v>0</v>
      </c>
      <c r="AU43" s="74" t="s">
        <v>0</v>
      </c>
      <c r="AV43" s="61" t="s">
        <v>0</v>
      </c>
      <c r="AW43" s="73" t="s">
        <v>0</v>
      </c>
      <c r="AX43" s="61" t="s">
        <v>0</v>
      </c>
      <c r="AY43" s="74" t="s">
        <v>0</v>
      </c>
      <c r="AZ43" s="61" t="s">
        <v>0</v>
      </c>
      <c r="BA43" s="73" t="s">
        <v>0</v>
      </c>
    </row>
    <row r="44" spans="1:80" s="31" customFormat="1" ht="19.5" customHeight="1" x14ac:dyDescent="0.2">
      <c r="A44" s="38" t="s">
        <v>18</v>
      </c>
      <c r="B44" s="39"/>
      <c r="C44" s="40"/>
      <c r="D44" s="61">
        <v>1341000</v>
      </c>
      <c r="E44" s="74">
        <v>3252000</v>
      </c>
      <c r="F44" s="61">
        <v>431400</v>
      </c>
      <c r="G44" s="74">
        <v>1300000</v>
      </c>
      <c r="H44" s="47" t="s">
        <v>22</v>
      </c>
      <c r="I44" s="77" t="s">
        <v>22</v>
      </c>
      <c r="J44" s="61" t="s">
        <v>22</v>
      </c>
      <c r="K44" s="74" t="s">
        <v>22</v>
      </c>
      <c r="L44" s="47" t="s">
        <v>22</v>
      </c>
      <c r="M44" s="77" t="s">
        <v>22</v>
      </c>
      <c r="N44" s="61">
        <v>26200</v>
      </c>
      <c r="O44" s="74">
        <v>206100</v>
      </c>
      <c r="P44" s="61">
        <v>29100</v>
      </c>
      <c r="Q44" s="74">
        <v>200800</v>
      </c>
      <c r="R44" s="61">
        <v>40700</v>
      </c>
      <c r="S44" s="74">
        <v>81700</v>
      </c>
      <c r="T44" s="61">
        <v>19600</v>
      </c>
      <c r="U44" s="74">
        <v>46600</v>
      </c>
      <c r="V44" s="61">
        <v>10900</v>
      </c>
      <c r="W44" s="74">
        <v>13200</v>
      </c>
      <c r="X44" s="61">
        <v>16800</v>
      </c>
      <c r="Y44" s="74">
        <v>118000</v>
      </c>
      <c r="Z44" s="61">
        <v>7960</v>
      </c>
      <c r="AA44" s="74">
        <v>127000</v>
      </c>
      <c r="AB44" s="61">
        <v>41100</v>
      </c>
      <c r="AC44" s="74">
        <v>88000</v>
      </c>
      <c r="AD44" s="61">
        <v>65900</v>
      </c>
      <c r="AE44" s="74">
        <v>115500</v>
      </c>
      <c r="AF44" s="61">
        <v>7920</v>
      </c>
      <c r="AG44" s="74">
        <v>54300</v>
      </c>
      <c r="AH44" s="61">
        <v>58100</v>
      </c>
      <c r="AI44" s="74">
        <v>91900</v>
      </c>
      <c r="AJ44" s="61">
        <v>362500</v>
      </c>
      <c r="AK44" s="73">
        <v>206100</v>
      </c>
      <c r="AL44" s="61">
        <v>25500</v>
      </c>
      <c r="AM44" s="74">
        <v>73700</v>
      </c>
      <c r="AN44" s="61">
        <v>150300</v>
      </c>
      <c r="AO44" s="74">
        <v>191000</v>
      </c>
      <c r="AP44" s="61">
        <v>16200</v>
      </c>
      <c r="AQ44" s="74">
        <v>15400</v>
      </c>
      <c r="AR44" s="61">
        <v>17400</v>
      </c>
      <c r="AS44" s="74">
        <v>12300</v>
      </c>
      <c r="AT44" s="61">
        <v>26200</v>
      </c>
      <c r="AU44" s="74">
        <v>41400</v>
      </c>
      <c r="AV44" s="61">
        <v>31300</v>
      </c>
      <c r="AW44" s="73">
        <v>33800</v>
      </c>
      <c r="AX44" s="61">
        <v>130100</v>
      </c>
      <c r="AY44" s="74">
        <v>565600</v>
      </c>
      <c r="AZ44" s="61">
        <v>24300</v>
      </c>
      <c r="BA44" s="73">
        <v>113400</v>
      </c>
    </row>
    <row r="45" spans="1:80" s="31" customFormat="1" ht="5.0999999999999996" customHeight="1" x14ac:dyDescent="0.2">
      <c r="A45" s="49"/>
      <c r="B45" s="50"/>
      <c r="C45" s="51"/>
      <c r="D45" s="63"/>
      <c r="E45" s="78"/>
      <c r="F45" s="63"/>
      <c r="G45" s="78"/>
      <c r="H45" s="63"/>
      <c r="I45" s="78"/>
      <c r="J45" s="63"/>
      <c r="K45" s="78"/>
      <c r="L45" s="63"/>
      <c r="M45" s="78"/>
      <c r="N45" s="63"/>
      <c r="O45" s="78"/>
      <c r="P45" s="63"/>
      <c r="Q45" s="78"/>
      <c r="R45" s="63"/>
      <c r="S45" s="78"/>
      <c r="T45" s="63"/>
      <c r="U45" s="78"/>
      <c r="V45" s="63"/>
      <c r="W45" s="78"/>
      <c r="X45" s="63"/>
      <c r="Y45" s="78"/>
      <c r="Z45" s="63"/>
      <c r="AA45" s="78"/>
      <c r="AB45" s="63"/>
      <c r="AC45" s="78"/>
      <c r="AD45" s="63"/>
      <c r="AE45" s="78"/>
      <c r="AF45" s="63"/>
      <c r="AG45" s="78"/>
      <c r="AH45" s="63"/>
      <c r="AI45" s="78"/>
      <c r="AJ45" s="63"/>
      <c r="AK45" s="64"/>
      <c r="AL45" s="63"/>
      <c r="AM45" s="78"/>
      <c r="AN45" s="63"/>
      <c r="AO45" s="78"/>
      <c r="AP45" s="63"/>
      <c r="AQ45" s="78"/>
      <c r="AR45" s="63"/>
      <c r="AS45" s="78"/>
      <c r="AT45" s="63"/>
      <c r="AU45" s="78"/>
      <c r="AV45" s="63"/>
      <c r="AW45" s="64"/>
      <c r="AX45" s="63"/>
      <c r="AY45" s="78"/>
      <c r="AZ45" s="63"/>
      <c r="BA45" s="64"/>
    </row>
    <row r="46" spans="1:80" s="17" customFormat="1" ht="13.2" x14ac:dyDescent="0.2">
      <c r="A46" s="52" t="s">
        <v>58</v>
      </c>
      <c r="B46" s="25"/>
      <c r="BG46" s="31"/>
      <c r="BH46" s="31"/>
      <c r="BI46" s="31"/>
      <c r="BJ46" s="31"/>
      <c r="BK46" s="31"/>
      <c r="BL46" s="31"/>
      <c r="BM46" s="31"/>
      <c r="BN46" s="31"/>
      <c r="BO46" s="31"/>
      <c r="BP46" s="31"/>
      <c r="BQ46" s="31"/>
      <c r="BR46" s="31"/>
      <c r="BS46" s="31"/>
      <c r="BT46" s="31"/>
      <c r="BU46" s="31"/>
      <c r="BV46" s="31"/>
      <c r="BW46" s="31"/>
      <c r="BX46" s="31"/>
      <c r="BY46" s="31"/>
      <c r="BZ46" s="31"/>
      <c r="CA46" s="31"/>
      <c r="CB46" s="31"/>
    </row>
    <row r="47" spans="1:80" s="17" customFormat="1" ht="16.5" customHeight="1" x14ac:dyDescent="0.2">
      <c r="A47" s="52" t="s">
        <v>64</v>
      </c>
      <c r="B47" s="25"/>
      <c r="BG47" s="31"/>
      <c r="BH47" s="31"/>
      <c r="BI47" s="31"/>
      <c r="BJ47" s="31"/>
      <c r="BK47" s="31"/>
      <c r="BL47" s="31"/>
      <c r="BM47" s="31"/>
      <c r="BN47" s="31"/>
      <c r="BO47" s="31"/>
      <c r="BP47" s="31"/>
      <c r="BQ47" s="31"/>
      <c r="BR47" s="31"/>
      <c r="BS47" s="31"/>
      <c r="BT47" s="31"/>
      <c r="BU47" s="31"/>
      <c r="BV47" s="31"/>
      <c r="BW47" s="31"/>
      <c r="BX47" s="31"/>
      <c r="BY47" s="31"/>
      <c r="BZ47" s="31"/>
      <c r="CA47" s="31"/>
      <c r="CB47" s="31"/>
    </row>
    <row r="48" spans="1:80" s="17" customFormat="1" ht="14.25" customHeight="1" x14ac:dyDescent="0.2">
      <c r="A48" s="52" t="s">
        <v>21</v>
      </c>
      <c r="B48" s="53"/>
    </row>
    <row r="49" spans="1:53" s="6" customFormat="1" ht="9.75" customHeight="1" x14ac:dyDescent="0.2">
      <c r="A49" s="33"/>
      <c r="B49" s="53"/>
      <c r="E49" s="54"/>
      <c r="G49" s="54"/>
      <c r="I49" s="54"/>
      <c r="K49" s="54"/>
      <c r="M49" s="54"/>
      <c r="O49" s="54"/>
      <c r="Q49" s="54"/>
      <c r="R49" s="54"/>
      <c r="S49" s="54"/>
      <c r="U49" s="54"/>
      <c r="V49" s="54"/>
      <c r="W49" s="54"/>
      <c r="Y49" s="54"/>
      <c r="Z49" s="54"/>
      <c r="AA49" s="54"/>
      <c r="AC49" s="54"/>
      <c r="AD49" s="54"/>
      <c r="AE49" s="54"/>
      <c r="AG49" s="54"/>
      <c r="AH49" s="54"/>
      <c r="AI49" s="54"/>
      <c r="AK49" s="54"/>
      <c r="AL49" s="17"/>
      <c r="AM49" s="17"/>
      <c r="AO49" s="54"/>
      <c r="AQ49" s="54"/>
      <c r="AS49" s="54"/>
      <c r="AU49" s="54"/>
      <c r="AW49" s="54"/>
      <c r="AY49" s="54"/>
      <c r="BA49" s="54"/>
    </row>
    <row r="50" spans="1:53" ht="15" customHeight="1" x14ac:dyDescent="0.2">
      <c r="A50" s="55"/>
      <c r="B50" s="56"/>
      <c r="AL50" s="6"/>
      <c r="AM50" s="54"/>
    </row>
    <row r="51" spans="1:53" ht="15" customHeight="1" x14ac:dyDescent="0.2">
      <c r="A51" s="55"/>
      <c r="B51" s="56"/>
    </row>
    <row r="52" spans="1:53" ht="15" customHeight="1" x14ac:dyDescent="0.2">
      <c r="A52" s="55"/>
      <c r="B52" s="56"/>
    </row>
    <row r="53" spans="1:53" ht="15" customHeight="1" x14ac:dyDescent="0.2">
      <c r="A53" s="55"/>
      <c r="B53" s="56"/>
    </row>
    <row r="54" spans="1:53" ht="15" customHeight="1" x14ac:dyDescent="0.2">
      <c r="A54" s="55"/>
      <c r="B54" s="56"/>
    </row>
    <row r="55" spans="1:53" ht="15" customHeight="1" x14ac:dyDescent="0.2">
      <c r="A55" s="55"/>
      <c r="B55" s="56"/>
    </row>
    <row r="56" spans="1:53" ht="15" customHeight="1" x14ac:dyDescent="0.2">
      <c r="A56" s="55"/>
      <c r="B56" s="56"/>
    </row>
    <row r="57" spans="1:53" ht="15" customHeight="1" x14ac:dyDescent="0.2">
      <c r="A57" s="55"/>
      <c r="B57" s="56"/>
    </row>
    <row r="58" spans="1:53" ht="15" customHeight="1" x14ac:dyDescent="0.2">
      <c r="A58" s="55"/>
      <c r="B58" s="56"/>
    </row>
    <row r="59" spans="1:53" ht="15" customHeight="1" x14ac:dyDescent="0.2">
      <c r="A59" s="55"/>
      <c r="B59" s="56"/>
    </row>
  </sheetData>
  <mergeCells count="31">
    <mergeCell ref="A9:C12"/>
    <mergeCell ref="AJ10:AK11"/>
    <mergeCell ref="H11:I11"/>
    <mergeCell ref="J11:K11"/>
    <mergeCell ref="L11:M11"/>
    <mergeCell ref="N10:O11"/>
    <mergeCell ref="P10:Q11"/>
    <mergeCell ref="T10:U11"/>
    <mergeCell ref="V10:W11"/>
    <mergeCell ref="R10:S11"/>
    <mergeCell ref="X10:Y11"/>
    <mergeCell ref="Z10:AA11"/>
    <mergeCell ref="AB10:AC11"/>
    <mergeCell ref="AD10:AE11"/>
    <mergeCell ref="AF10:AG11"/>
    <mergeCell ref="AH10:AI11"/>
    <mergeCell ref="AX10:AY11"/>
    <mergeCell ref="AZ10:BA11"/>
    <mergeCell ref="AX9:BA9"/>
    <mergeCell ref="AN9:AW9"/>
    <mergeCell ref="D9:U9"/>
    <mergeCell ref="V9:AK9"/>
    <mergeCell ref="AP10:AQ11"/>
    <mergeCell ref="AR10:AS11"/>
    <mergeCell ref="AT10:AU11"/>
    <mergeCell ref="AV10:AW11"/>
    <mergeCell ref="AL10:AM11"/>
    <mergeCell ref="AL9:AM9"/>
    <mergeCell ref="AN10:AO11"/>
    <mergeCell ref="D10:E11"/>
    <mergeCell ref="F10:G11"/>
  </mergeCells>
  <phoneticPr fontId="13"/>
  <conditionalFormatting sqref="D35:D36 D21:D23 D13:G13 D39 D41:D42 D25 D31 D44:G44 D27:D29 J44:K44 N44:BA44">
    <cfRule type="cellIs" dxfId="662" priority="3064" stopIfTrue="1" operator="equal">
      <formula>""</formula>
    </cfRule>
  </conditionalFormatting>
  <conditionalFormatting sqref="D15:D17 D19">
    <cfRule type="cellIs" dxfId="661" priority="3063" stopIfTrue="1" operator="equal">
      <formula>""</formula>
    </cfRule>
  </conditionalFormatting>
  <conditionalFormatting sqref="E43">
    <cfRule type="cellIs" dxfId="660" priority="2843" stopIfTrue="1" operator="equal">
      <formula>""</formula>
    </cfRule>
  </conditionalFormatting>
  <conditionalFormatting sqref="E34:E36 E21:E23 E39 E41:E42 E25 E31 E27:E29">
    <cfRule type="cellIs" dxfId="659" priority="3057" stopIfTrue="1" operator="equal">
      <formula>""</formula>
    </cfRule>
  </conditionalFormatting>
  <conditionalFormatting sqref="E15:E17 E19">
    <cfRule type="cellIs" dxfId="658" priority="3056" stopIfTrue="1" operator="equal">
      <formula>""</formula>
    </cfRule>
  </conditionalFormatting>
  <conditionalFormatting sqref="D33">
    <cfRule type="cellIs" dxfId="657" priority="2863" stopIfTrue="1" operator="equal">
      <formula>""</formula>
    </cfRule>
  </conditionalFormatting>
  <conditionalFormatting sqref="E33">
    <cfRule type="cellIs" dxfId="656" priority="2861" stopIfTrue="1" operator="equal">
      <formula>""</formula>
    </cfRule>
  </conditionalFormatting>
  <conditionalFormatting sqref="D43">
    <cfRule type="cellIs" dxfId="655" priority="2845" stopIfTrue="1" operator="equal">
      <formula>""</formula>
    </cfRule>
  </conditionalFormatting>
  <conditionalFormatting sqref="F21 F29 F23 F25 F31 F27 F34:F42">
    <cfRule type="cellIs" dxfId="654" priority="2226" stopIfTrue="1" operator="equal">
      <formula>""</formula>
    </cfRule>
  </conditionalFormatting>
  <conditionalFormatting sqref="F15 F17 F19">
    <cfRule type="cellIs" dxfId="653" priority="2225" stopIfTrue="1" operator="equal">
      <formula>""</formula>
    </cfRule>
  </conditionalFormatting>
  <conditionalFormatting sqref="G43">
    <cfRule type="cellIs" dxfId="652" priority="2214" stopIfTrue="1" operator="equal">
      <formula>""</formula>
    </cfRule>
  </conditionalFormatting>
  <conditionalFormatting sqref="G21 G29 G23 G25 G31 G27 G34:G42">
    <cfRule type="cellIs" dxfId="651" priority="2221" stopIfTrue="1" operator="equal">
      <formula>""</formula>
    </cfRule>
  </conditionalFormatting>
  <conditionalFormatting sqref="G15 G17 G19">
    <cfRule type="cellIs" dxfId="650" priority="2220" stopIfTrue="1" operator="equal">
      <formula>""</formula>
    </cfRule>
  </conditionalFormatting>
  <conditionalFormatting sqref="F33">
    <cfRule type="cellIs" dxfId="649" priority="2219" stopIfTrue="1" operator="equal">
      <formula>""</formula>
    </cfRule>
  </conditionalFormatting>
  <conditionalFormatting sqref="G33">
    <cfRule type="cellIs" dxfId="648" priority="2217" stopIfTrue="1" operator="equal">
      <formula>""</formula>
    </cfRule>
  </conditionalFormatting>
  <conditionalFormatting sqref="F43">
    <cfRule type="cellIs" dxfId="647" priority="2216" stopIfTrue="1" operator="equal">
      <formula>""</formula>
    </cfRule>
  </conditionalFormatting>
  <conditionalFormatting sqref="H13:I13">
    <cfRule type="cellIs" dxfId="646" priority="965" stopIfTrue="1" operator="equal">
      <formula>""</formula>
    </cfRule>
  </conditionalFormatting>
  <conditionalFormatting sqref="H21 H23 H29 H25 H31 H27 H34:H42">
    <cfRule type="cellIs" dxfId="645" priority="964" stopIfTrue="1" operator="equal">
      <formula>""</formula>
    </cfRule>
  </conditionalFormatting>
  <conditionalFormatting sqref="H15 H17 H19">
    <cfRule type="cellIs" dxfId="644" priority="963" stopIfTrue="1" operator="equal">
      <formula>""</formula>
    </cfRule>
  </conditionalFormatting>
  <conditionalFormatting sqref="I43">
    <cfRule type="cellIs" dxfId="643" priority="957" stopIfTrue="1" operator="equal">
      <formula>""</formula>
    </cfRule>
  </conditionalFormatting>
  <conditionalFormatting sqref="I21 I23 I29 I25 I31 I27 I34:I42">
    <cfRule type="cellIs" dxfId="642" priority="962" stopIfTrue="1" operator="equal">
      <formula>""</formula>
    </cfRule>
  </conditionalFormatting>
  <conditionalFormatting sqref="I15 I17 I19">
    <cfRule type="cellIs" dxfId="641" priority="961" stopIfTrue="1" operator="equal">
      <formula>""</formula>
    </cfRule>
  </conditionalFormatting>
  <conditionalFormatting sqref="H33">
    <cfRule type="cellIs" dxfId="640" priority="960" stopIfTrue="1" operator="equal">
      <formula>""</formula>
    </cfRule>
  </conditionalFormatting>
  <conditionalFormatting sqref="I33">
    <cfRule type="cellIs" dxfId="639" priority="959" stopIfTrue="1" operator="equal">
      <formula>""</formula>
    </cfRule>
  </conditionalFormatting>
  <conditionalFormatting sqref="H43">
    <cfRule type="cellIs" dxfId="638" priority="958" stopIfTrue="1" operator="equal">
      <formula>""</formula>
    </cfRule>
  </conditionalFormatting>
  <conditionalFormatting sqref="J13:K13">
    <cfRule type="cellIs" dxfId="637" priority="956" stopIfTrue="1" operator="equal">
      <formula>""</formula>
    </cfRule>
  </conditionalFormatting>
  <conditionalFormatting sqref="J21 J23 J29 J25 J31 J27 J34:J42">
    <cfRule type="cellIs" dxfId="636" priority="955" stopIfTrue="1" operator="equal">
      <formula>""</formula>
    </cfRule>
  </conditionalFormatting>
  <conditionalFormatting sqref="J15 J17 J19">
    <cfRule type="cellIs" dxfId="635" priority="954" stopIfTrue="1" operator="equal">
      <formula>""</formula>
    </cfRule>
  </conditionalFormatting>
  <conditionalFormatting sqref="K43">
    <cfRule type="cellIs" dxfId="634" priority="948" stopIfTrue="1" operator="equal">
      <formula>""</formula>
    </cfRule>
  </conditionalFormatting>
  <conditionalFormatting sqref="K21 K23 K29 K25 K31 K27 K34:K42">
    <cfRule type="cellIs" dxfId="633" priority="953" stopIfTrue="1" operator="equal">
      <formula>""</formula>
    </cfRule>
  </conditionalFormatting>
  <conditionalFormatting sqref="K15 K17 K19">
    <cfRule type="cellIs" dxfId="632" priority="952" stopIfTrue="1" operator="equal">
      <formula>""</formula>
    </cfRule>
  </conditionalFormatting>
  <conditionalFormatting sqref="J33">
    <cfRule type="cellIs" dxfId="631" priority="951" stopIfTrue="1" operator="equal">
      <formula>""</formula>
    </cfRule>
  </conditionalFormatting>
  <conditionalFormatting sqref="K33">
    <cfRule type="cellIs" dxfId="630" priority="950" stopIfTrue="1" operator="equal">
      <formula>""</formula>
    </cfRule>
  </conditionalFormatting>
  <conditionalFormatting sqref="J43">
    <cfRule type="cellIs" dxfId="629" priority="949" stopIfTrue="1" operator="equal">
      <formula>""</formula>
    </cfRule>
  </conditionalFormatting>
  <conditionalFormatting sqref="L13:M13">
    <cfRule type="cellIs" dxfId="628" priority="947" stopIfTrue="1" operator="equal">
      <formula>""</formula>
    </cfRule>
  </conditionalFormatting>
  <conditionalFormatting sqref="L21 L23 L29 L25 L31 L27 L34:L42">
    <cfRule type="cellIs" dxfId="627" priority="946" stopIfTrue="1" operator="equal">
      <formula>""</formula>
    </cfRule>
  </conditionalFormatting>
  <conditionalFormatting sqref="L15 L17 L19">
    <cfRule type="cellIs" dxfId="626" priority="945" stopIfTrue="1" operator="equal">
      <formula>""</formula>
    </cfRule>
  </conditionalFormatting>
  <conditionalFormatting sqref="M43">
    <cfRule type="cellIs" dxfId="625" priority="939" stopIfTrue="1" operator="equal">
      <formula>""</formula>
    </cfRule>
  </conditionalFormatting>
  <conditionalFormatting sqref="M21 M23 M29 M25 M31 M27 M34:M42">
    <cfRule type="cellIs" dxfId="624" priority="944" stopIfTrue="1" operator="equal">
      <formula>""</formula>
    </cfRule>
  </conditionalFormatting>
  <conditionalFormatting sqref="M15 M17 M19">
    <cfRule type="cellIs" dxfId="623" priority="943" stopIfTrue="1" operator="equal">
      <formula>""</formula>
    </cfRule>
  </conditionalFormatting>
  <conditionalFormatting sqref="L33">
    <cfRule type="cellIs" dxfId="622" priority="942" stopIfTrue="1" operator="equal">
      <formula>""</formula>
    </cfRule>
  </conditionalFormatting>
  <conditionalFormatting sqref="M33">
    <cfRule type="cellIs" dxfId="621" priority="941" stopIfTrue="1" operator="equal">
      <formula>""</formula>
    </cfRule>
  </conditionalFormatting>
  <conditionalFormatting sqref="L43">
    <cfRule type="cellIs" dxfId="620" priority="940" stopIfTrue="1" operator="equal">
      <formula>""</formula>
    </cfRule>
  </conditionalFormatting>
  <conditionalFormatting sqref="N13:O13">
    <cfRule type="cellIs" dxfId="619" priority="938" stopIfTrue="1" operator="equal">
      <formula>""</formula>
    </cfRule>
  </conditionalFormatting>
  <conditionalFormatting sqref="N21:N23 N25 N31 N27:N29 N34:N42">
    <cfRule type="cellIs" dxfId="618" priority="937" stopIfTrue="1" operator="equal">
      <formula>""</formula>
    </cfRule>
  </conditionalFormatting>
  <conditionalFormatting sqref="N15 N17 N19">
    <cfRule type="cellIs" dxfId="617" priority="936" stopIfTrue="1" operator="equal">
      <formula>""</formula>
    </cfRule>
  </conditionalFormatting>
  <conditionalFormatting sqref="O43">
    <cfRule type="cellIs" dxfId="616" priority="930" stopIfTrue="1" operator="equal">
      <formula>""</formula>
    </cfRule>
  </conditionalFormatting>
  <conditionalFormatting sqref="O21:O23 O25 O31 O27:O29 O34:O42">
    <cfRule type="cellIs" dxfId="615" priority="935" stopIfTrue="1" operator="equal">
      <formula>""</formula>
    </cfRule>
  </conditionalFormatting>
  <conditionalFormatting sqref="O15 O17 O19">
    <cfRule type="cellIs" dxfId="614" priority="934" stopIfTrue="1" operator="equal">
      <formula>""</formula>
    </cfRule>
  </conditionalFormatting>
  <conditionalFormatting sqref="N33">
    <cfRule type="cellIs" dxfId="613" priority="933" stopIfTrue="1" operator="equal">
      <formula>""</formula>
    </cfRule>
  </conditionalFormatting>
  <conditionalFormatting sqref="O33">
    <cfRule type="cellIs" dxfId="612" priority="932" stopIfTrue="1" operator="equal">
      <formula>""</formula>
    </cfRule>
  </conditionalFormatting>
  <conditionalFormatting sqref="N43">
    <cfRule type="cellIs" dxfId="611" priority="931" stopIfTrue="1" operator="equal">
      <formula>""</formula>
    </cfRule>
  </conditionalFormatting>
  <conditionalFormatting sqref="P13:Q13">
    <cfRule type="cellIs" dxfId="610" priority="929" stopIfTrue="1" operator="equal">
      <formula>""</formula>
    </cfRule>
  </conditionalFormatting>
  <conditionalFormatting sqref="P34:P36 P21:P23 P41 P25 P31 P27:P29">
    <cfRule type="cellIs" dxfId="609" priority="928" stopIfTrue="1" operator="equal">
      <formula>""</formula>
    </cfRule>
  </conditionalFormatting>
  <conditionalFormatting sqref="P15 P17 P19">
    <cfRule type="cellIs" dxfId="608" priority="927" stopIfTrue="1" operator="equal">
      <formula>""</formula>
    </cfRule>
  </conditionalFormatting>
  <conditionalFormatting sqref="Q43">
    <cfRule type="cellIs" dxfId="607" priority="921" stopIfTrue="1" operator="equal">
      <formula>""</formula>
    </cfRule>
  </conditionalFormatting>
  <conditionalFormatting sqref="Q34:Q36 Q21:Q23 Q41 Q25 Q31 Q27:Q29">
    <cfRule type="cellIs" dxfId="606" priority="926" stopIfTrue="1" operator="equal">
      <formula>""</formula>
    </cfRule>
  </conditionalFormatting>
  <conditionalFormatting sqref="Q15 Q17 Q19">
    <cfRule type="cellIs" dxfId="605" priority="925" stopIfTrue="1" operator="equal">
      <formula>""</formula>
    </cfRule>
  </conditionalFormatting>
  <conditionalFormatting sqref="P33">
    <cfRule type="cellIs" dxfId="604" priority="924" stopIfTrue="1" operator="equal">
      <formula>""</formula>
    </cfRule>
  </conditionalFormatting>
  <conditionalFormatting sqref="Q33">
    <cfRule type="cellIs" dxfId="603" priority="923" stopIfTrue="1" operator="equal">
      <formula>""</formula>
    </cfRule>
  </conditionalFormatting>
  <conditionalFormatting sqref="P43">
    <cfRule type="cellIs" dxfId="602" priority="922" stopIfTrue="1" operator="equal">
      <formula>""</formula>
    </cfRule>
  </conditionalFormatting>
  <conditionalFormatting sqref="R13:S13">
    <cfRule type="cellIs" dxfId="601" priority="920" stopIfTrue="1" operator="equal">
      <formula>""</formula>
    </cfRule>
  </conditionalFormatting>
  <conditionalFormatting sqref="R21:R23 R25 R31 R27:R29">
    <cfRule type="cellIs" dxfId="600" priority="919" stopIfTrue="1" operator="equal">
      <formula>""</formula>
    </cfRule>
  </conditionalFormatting>
  <conditionalFormatting sqref="R15 R17 R19">
    <cfRule type="cellIs" dxfId="599" priority="918" stopIfTrue="1" operator="equal">
      <formula>""</formula>
    </cfRule>
  </conditionalFormatting>
  <conditionalFormatting sqref="S43">
    <cfRule type="cellIs" dxfId="598" priority="912" stopIfTrue="1" operator="equal">
      <formula>""</formula>
    </cfRule>
  </conditionalFormatting>
  <conditionalFormatting sqref="S21:S23 S25 S31 S27:S29">
    <cfRule type="cellIs" dxfId="597" priority="917" stopIfTrue="1" operator="equal">
      <formula>""</formula>
    </cfRule>
  </conditionalFormatting>
  <conditionalFormatting sqref="S15 S17 S19">
    <cfRule type="cellIs" dxfId="596" priority="916" stopIfTrue="1" operator="equal">
      <formula>""</formula>
    </cfRule>
  </conditionalFormatting>
  <conditionalFormatting sqref="R33">
    <cfRule type="cellIs" dxfId="595" priority="915" stopIfTrue="1" operator="equal">
      <formula>""</formula>
    </cfRule>
  </conditionalFormatting>
  <conditionalFormatting sqref="S33">
    <cfRule type="cellIs" dxfId="594" priority="914" stopIfTrue="1" operator="equal">
      <formula>""</formula>
    </cfRule>
  </conditionalFormatting>
  <conditionalFormatting sqref="R43">
    <cfRule type="cellIs" dxfId="593" priority="913" stopIfTrue="1" operator="equal">
      <formula>""</formula>
    </cfRule>
  </conditionalFormatting>
  <conditionalFormatting sqref="T13:U13">
    <cfRule type="cellIs" dxfId="592" priority="911" stopIfTrue="1" operator="equal">
      <formula>""</formula>
    </cfRule>
  </conditionalFormatting>
  <conditionalFormatting sqref="T21:T23 T25 T31 T27:T29">
    <cfRule type="cellIs" dxfId="591" priority="910" stopIfTrue="1" operator="equal">
      <formula>""</formula>
    </cfRule>
  </conditionalFormatting>
  <conditionalFormatting sqref="T15 T17 T19">
    <cfRule type="cellIs" dxfId="590" priority="909" stopIfTrue="1" operator="equal">
      <formula>""</formula>
    </cfRule>
  </conditionalFormatting>
  <conditionalFormatting sqref="U43">
    <cfRule type="cellIs" dxfId="589" priority="903" stopIfTrue="1" operator="equal">
      <formula>""</formula>
    </cfRule>
  </conditionalFormatting>
  <conditionalFormatting sqref="U21:U23 U25 U31 U27:U29">
    <cfRule type="cellIs" dxfId="588" priority="908" stopIfTrue="1" operator="equal">
      <formula>""</formula>
    </cfRule>
  </conditionalFormatting>
  <conditionalFormatting sqref="U15 U17 U19">
    <cfRule type="cellIs" dxfId="587" priority="907" stopIfTrue="1" operator="equal">
      <formula>""</formula>
    </cfRule>
  </conditionalFormatting>
  <conditionalFormatting sqref="T33">
    <cfRule type="cellIs" dxfId="586" priority="906" stopIfTrue="1" operator="equal">
      <formula>""</formula>
    </cfRule>
  </conditionalFormatting>
  <conditionalFormatting sqref="U33">
    <cfRule type="cellIs" dxfId="585" priority="905" stopIfTrue="1" operator="equal">
      <formula>""</formula>
    </cfRule>
  </conditionalFormatting>
  <conditionalFormatting sqref="T43">
    <cfRule type="cellIs" dxfId="584" priority="904" stopIfTrue="1" operator="equal">
      <formula>""</formula>
    </cfRule>
  </conditionalFormatting>
  <conditionalFormatting sqref="V13:W13">
    <cfRule type="cellIs" dxfId="583" priority="902" stopIfTrue="1" operator="equal">
      <formula>""</formula>
    </cfRule>
  </conditionalFormatting>
  <conditionalFormatting sqref="V21:V23 V42 V39 V25 V31 V27:V29">
    <cfRule type="cellIs" dxfId="582" priority="901" stopIfTrue="1" operator="equal">
      <formula>""</formula>
    </cfRule>
  </conditionalFormatting>
  <conditionalFormatting sqref="V15 V17 V19">
    <cfRule type="cellIs" dxfId="581" priority="900" stopIfTrue="1" operator="equal">
      <formula>""</formula>
    </cfRule>
  </conditionalFormatting>
  <conditionalFormatting sqref="W43">
    <cfRule type="cellIs" dxfId="580" priority="894" stopIfTrue="1" operator="equal">
      <formula>""</formula>
    </cfRule>
  </conditionalFormatting>
  <conditionalFormatting sqref="W21:W23 W42 W39 W25 W31 W27:W29">
    <cfRule type="cellIs" dxfId="579" priority="899" stopIfTrue="1" operator="equal">
      <formula>""</formula>
    </cfRule>
  </conditionalFormatting>
  <conditionalFormatting sqref="W15 W17 W19">
    <cfRule type="cellIs" dxfId="578" priority="898" stopIfTrue="1" operator="equal">
      <formula>""</formula>
    </cfRule>
  </conditionalFormatting>
  <conditionalFormatting sqref="V33">
    <cfRule type="cellIs" dxfId="577" priority="897" stopIfTrue="1" operator="equal">
      <formula>""</formula>
    </cfRule>
  </conditionalFormatting>
  <conditionalFormatting sqref="W33">
    <cfRule type="cellIs" dxfId="576" priority="896" stopIfTrue="1" operator="equal">
      <formula>""</formula>
    </cfRule>
  </conditionalFormatting>
  <conditionalFormatting sqref="V43">
    <cfRule type="cellIs" dxfId="575" priority="895" stopIfTrue="1" operator="equal">
      <formula>""</formula>
    </cfRule>
  </conditionalFormatting>
  <conditionalFormatting sqref="X13:Y13">
    <cfRule type="cellIs" dxfId="574" priority="893" stopIfTrue="1" operator="equal">
      <formula>""</formula>
    </cfRule>
  </conditionalFormatting>
  <conditionalFormatting sqref="X21:X23 X25 X31 X27:X29">
    <cfRule type="cellIs" dxfId="573" priority="892" stopIfTrue="1" operator="equal">
      <formula>""</formula>
    </cfRule>
  </conditionalFormatting>
  <conditionalFormatting sqref="X15 X17 X19">
    <cfRule type="cellIs" dxfId="572" priority="891" stopIfTrue="1" operator="equal">
      <formula>""</formula>
    </cfRule>
  </conditionalFormatting>
  <conditionalFormatting sqref="Y43">
    <cfRule type="cellIs" dxfId="571" priority="885" stopIfTrue="1" operator="equal">
      <formula>""</formula>
    </cfRule>
  </conditionalFormatting>
  <conditionalFormatting sqref="Y21:Y23 Y25 Y31 Y27:Y29">
    <cfRule type="cellIs" dxfId="570" priority="890" stopIfTrue="1" operator="equal">
      <formula>""</formula>
    </cfRule>
  </conditionalFormatting>
  <conditionalFormatting sqref="Y15 Y17 Y19">
    <cfRule type="cellIs" dxfId="569" priority="889" stopIfTrue="1" operator="equal">
      <formula>""</formula>
    </cfRule>
  </conditionalFormatting>
  <conditionalFormatting sqref="X33">
    <cfRule type="cellIs" dxfId="568" priority="888" stopIfTrue="1" operator="equal">
      <formula>""</formula>
    </cfRule>
  </conditionalFormatting>
  <conditionalFormatting sqref="Y33">
    <cfRule type="cellIs" dxfId="567" priority="887" stopIfTrue="1" operator="equal">
      <formula>""</formula>
    </cfRule>
  </conditionalFormatting>
  <conditionalFormatting sqref="X43">
    <cfRule type="cellIs" dxfId="566" priority="886" stopIfTrue="1" operator="equal">
      <formula>""</formula>
    </cfRule>
  </conditionalFormatting>
  <conditionalFormatting sqref="Z13:AA13">
    <cfRule type="cellIs" dxfId="565" priority="884" stopIfTrue="1" operator="equal">
      <formula>""</formula>
    </cfRule>
  </conditionalFormatting>
  <conditionalFormatting sqref="Z21:Z23 Z25 Z31 Z27:Z29">
    <cfRule type="cellIs" dxfId="564" priority="883" stopIfTrue="1" operator="equal">
      <formula>""</formula>
    </cfRule>
  </conditionalFormatting>
  <conditionalFormatting sqref="Z15 Z17 Z19">
    <cfRule type="cellIs" dxfId="563" priority="882" stopIfTrue="1" operator="equal">
      <formula>""</formula>
    </cfRule>
  </conditionalFormatting>
  <conditionalFormatting sqref="AA43">
    <cfRule type="cellIs" dxfId="562" priority="876" stopIfTrue="1" operator="equal">
      <formula>""</formula>
    </cfRule>
  </conditionalFormatting>
  <conditionalFormatting sqref="AA21:AA23 AA25 AA31 AA27:AA29">
    <cfRule type="cellIs" dxfId="561" priority="881" stopIfTrue="1" operator="equal">
      <formula>""</formula>
    </cfRule>
  </conditionalFormatting>
  <conditionalFormatting sqref="AA15 AA17 AA19">
    <cfRule type="cellIs" dxfId="560" priority="880" stopIfTrue="1" operator="equal">
      <formula>""</formula>
    </cfRule>
  </conditionalFormatting>
  <conditionalFormatting sqref="Z33">
    <cfRule type="cellIs" dxfId="559" priority="879" stopIfTrue="1" operator="equal">
      <formula>""</formula>
    </cfRule>
  </conditionalFormatting>
  <conditionalFormatting sqref="AA33">
    <cfRule type="cellIs" dxfId="558" priority="878" stopIfTrue="1" operator="equal">
      <formula>""</formula>
    </cfRule>
  </conditionalFormatting>
  <conditionalFormatting sqref="Z43">
    <cfRule type="cellIs" dxfId="557" priority="877" stopIfTrue="1" operator="equal">
      <formula>""</formula>
    </cfRule>
  </conditionalFormatting>
  <conditionalFormatting sqref="AB13:AC13">
    <cfRule type="cellIs" dxfId="556" priority="875" stopIfTrue="1" operator="equal">
      <formula>""</formula>
    </cfRule>
  </conditionalFormatting>
  <conditionalFormatting sqref="AB35 AB21:AB23 AB42 AB25 AB31 AB27:AB29">
    <cfRule type="cellIs" dxfId="555" priority="874" stopIfTrue="1" operator="equal">
      <formula>""</formula>
    </cfRule>
  </conditionalFormatting>
  <conditionalFormatting sqref="AB15 AB17 AB19">
    <cfRule type="cellIs" dxfId="554" priority="873" stopIfTrue="1" operator="equal">
      <formula>""</formula>
    </cfRule>
  </conditionalFormatting>
  <conditionalFormatting sqref="AC43">
    <cfRule type="cellIs" dxfId="553" priority="867" stopIfTrue="1" operator="equal">
      <formula>""</formula>
    </cfRule>
  </conditionalFormatting>
  <conditionalFormatting sqref="AC35 AC21:AC23 AC42 AC25 AC31 AC27:AC29">
    <cfRule type="cellIs" dxfId="552" priority="872" stopIfTrue="1" operator="equal">
      <formula>""</formula>
    </cfRule>
  </conditionalFormatting>
  <conditionalFormatting sqref="AC15 AC17 AC19">
    <cfRule type="cellIs" dxfId="551" priority="871" stopIfTrue="1" operator="equal">
      <formula>""</formula>
    </cfRule>
  </conditionalFormatting>
  <conditionalFormatting sqref="AB33">
    <cfRule type="cellIs" dxfId="550" priority="870" stopIfTrue="1" operator="equal">
      <formula>""</formula>
    </cfRule>
  </conditionalFormatting>
  <conditionalFormatting sqref="AC33">
    <cfRule type="cellIs" dxfId="549" priority="869" stopIfTrue="1" operator="equal">
      <formula>""</formula>
    </cfRule>
  </conditionalFormatting>
  <conditionalFormatting sqref="AB43">
    <cfRule type="cellIs" dxfId="548" priority="868" stopIfTrue="1" operator="equal">
      <formula>""</formula>
    </cfRule>
  </conditionalFormatting>
  <conditionalFormatting sqref="AD13:AE13">
    <cfRule type="cellIs" dxfId="547" priority="866" stopIfTrue="1" operator="equal">
      <formula>""</formula>
    </cfRule>
  </conditionalFormatting>
  <conditionalFormatting sqref="AD21:AD23 AD42 AD25 AD31 AD27:AD29">
    <cfRule type="cellIs" dxfId="546" priority="865" stopIfTrue="1" operator="equal">
      <formula>""</formula>
    </cfRule>
  </conditionalFormatting>
  <conditionalFormatting sqref="AD15 AD17 AD19">
    <cfRule type="cellIs" dxfId="545" priority="864" stopIfTrue="1" operator="equal">
      <formula>""</formula>
    </cfRule>
  </conditionalFormatting>
  <conditionalFormatting sqref="AE43">
    <cfRule type="cellIs" dxfId="544" priority="858" stopIfTrue="1" operator="equal">
      <formula>""</formula>
    </cfRule>
  </conditionalFormatting>
  <conditionalFormatting sqref="AE21:AE23 AE42 AE25 AE31 AE27:AE29">
    <cfRule type="cellIs" dxfId="543" priority="863" stopIfTrue="1" operator="equal">
      <formula>""</formula>
    </cfRule>
  </conditionalFormatting>
  <conditionalFormatting sqref="AE15 AE17 AE19">
    <cfRule type="cellIs" dxfId="542" priority="862" stopIfTrue="1" operator="equal">
      <formula>""</formula>
    </cfRule>
  </conditionalFormatting>
  <conditionalFormatting sqref="AD33">
    <cfRule type="cellIs" dxfId="541" priority="861" stopIfTrue="1" operator="equal">
      <formula>""</formula>
    </cfRule>
  </conditionalFormatting>
  <conditionalFormatting sqref="AE33">
    <cfRule type="cellIs" dxfId="540" priority="860" stopIfTrue="1" operator="equal">
      <formula>""</formula>
    </cfRule>
  </conditionalFormatting>
  <conditionalFormatting sqref="AD43">
    <cfRule type="cellIs" dxfId="539" priority="859" stopIfTrue="1" operator="equal">
      <formula>""</formula>
    </cfRule>
  </conditionalFormatting>
  <conditionalFormatting sqref="AF13:AG13">
    <cfRule type="cellIs" dxfId="538" priority="857" stopIfTrue="1" operator="equal">
      <formula>""</formula>
    </cfRule>
  </conditionalFormatting>
  <conditionalFormatting sqref="AF21:AF23 AF29 AF25 AF31 AF27">
    <cfRule type="cellIs" dxfId="537" priority="856" stopIfTrue="1" operator="equal">
      <formula>""</formula>
    </cfRule>
  </conditionalFormatting>
  <conditionalFormatting sqref="AF15:AF17 AF19">
    <cfRule type="cellIs" dxfId="536" priority="855" stopIfTrue="1" operator="equal">
      <formula>""</formula>
    </cfRule>
  </conditionalFormatting>
  <conditionalFormatting sqref="AG43">
    <cfRule type="cellIs" dxfId="535" priority="849" stopIfTrue="1" operator="equal">
      <formula>""</formula>
    </cfRule>
  </conditionalFormatting>
  <conditionalFormatting sqref="AG21:AG23 AG29 AG25 AG31 AG27">
    <cfRule type="cellIs" dxfId="534" priority="854" stopIfTrue="1" operator="equal">
      <formula>""</formula>
    </cfRule>
  </conditionalFormatting>
  <conditionalFormatting sqref="AG15:AG17 AG19">
    <cfRule type="cellIs" dxfId="533" priority="853" stopIfTrue="1" operator="equal">
      <formula>""</formula>
    </cfRule>
  </conditionalFormatting>
  <conditionalFormatting sqref="AF33">
    <cfRule type="cellIs" dxfId="532" priority="852" stopIfTrue="1" operator="equal">
      <formula>""</formula>
    </cfRule>
  </conditionalFormatting>
  <conditionalFormatting sqref="AG33">
    <cfRule type="cellIs" dxfId="531" priority="851" stopIfTrue="1" operator="equal">
      <formula>""</formula>
    </cfRule>
  </conditionalFormatting>
  <conditionalFormatting sqref="AF43">
    <cfRule type="cellIs" dxfId="530" priority="850" stopIfTrue="1" operator="equal">
      <formula>""</formula>
    </cfRule>
  </conditionalFormatting>
  <conditionalFormatting sqref="AH13:AI13">
    <cfRule type="cellIs" dxfId="529" priority="848" stopIfTrue="1" operator="equal">
      <formula>""</formula>
    </cfRule>
  </conditionalFormatting>
  <conditionalFormatting sqref="AH21:AH23 AH25 AH31 AH27:AH29">
    <cfRule type="cellIs" dxfId="528" priority="847" stopIfTrue="1" operator="equal">
      <formula>""</formula>
    </cfRule>
  </conditionalFormatting>
  <conditionalFormatting sqref="AH15:AH17 AH19">
    <cfRule type="cellIs" dxfId="527" priority="846" stopIfTrue="1" operator="equal">
      <formula>""</formula>
    </cfRule>
  </conditionalFormatting>
  <conditionalFormatting sqref="AI43">
    <cfRule type="cellIs" dxfId="526" priority="840" stopIfTrue="1" operator="equal">
      <formula>""</formula>
    </cfRule>
  </conditionalFormatting>
  <conditionalFormatting sqref="AI21:AI23 AI25 AI31 AI27:AI29">
    <cfRule type="cellIs" dxfId="525" priority="845" stopIfTrue="1" operator="equal">
      <formula>""</formula>
    </cfRule>
  </conditionalFormatting>
  <conditionalFormatting sqref="AI15:AI17 AI19">
    <cfRule type="cellIs" dxfId="524" priority="844" stopIfTrue="1" operator="equal">
      <formula>""</formula>
    </cfRule>
  </conditionalFormatting>
  <conditionalFormatting sqref="AH33">
    <cfRule type="cellIs" dxfId="523" priority="843" stopIfTrue="1" operator="equal">
      <formula>""</formula>
    </cfRule>
  </conditionalFormatting>
  <conditionalFormatting sqref="AI33">
    <cfRule type="cellIs" dxfId="522" priority="842" stopIfTrue="1" operator="equal">
      <formula>""</formula>
    </cfRule>
  </conditionalFormatting>
  <conditionalFormatting sqref="AH43">
    <cfRule type="cellIs" dxfId="521" priority="841" stopIfTrue="1" operator="equal">
      <formula>""</formula>
    </cfRule>
  </conditionalFormatting>
  <conditionalFormatting sqref="AJ13:AK13">
    <cfRule type="cellIs" dxfId="520" priority="839" stopIfTrue="1" operator="equal">
      <formula>""</formula>
    </cfRule>
  </conditionalFormatting>
  <conditionalFormatting sqref="AJ21:AJ23 AJ25 AJ31 AJ27:AJ29">
    <cfRule type="cellIs" dxfId="519" priority="838" stopIfTrue="1" operator="equal">
      <formula>""</formula>
    </cfRule>
  </conditionalFormatting>
  <conditionalFormatting sqref="AJ15:AJ17 AJ19">
    <cfRule type="cellIs" dxfId="518" priority="837" stopIfTrue="1" operator="equal">
      <formula>""</formula>
    </cfRule>
  </conditionalFormatting>
  <conditionalFormatting sqref="AK43">
    <cfRule type="cellIs" dxfId="517" priority="831" stopIfTrue="1" operator="equal">
      <formula>""</formula>
    </cfRule>
  </conditionalFormatting>
  <conditionalFormatting sqref="AK21:AK23 AK25 AK31 AK27:AK29">
    <cfRule type="cellIs" dxfId="516" priority="836" stopIfTrue="1" operator="equal">
      <formula>""</formula>
    </cfRule>
  </conditionalFormatting>
  <conditionalFormatting sqref="AK15:AK17 AK19">
    <cfRule type="cellIs" dxfId="515" priority="835" stopIfTrue="1" operator="equal">
      <formula>""</formula>
    </cfRule>
  </conditionalFormatting>
  <conditionalFormatting sqref="AJ33">
    <cfRule type="cellIs" dxfId="514" priority="834" stopIfTrue="1" operator="equal">
      <formula>""</formula>
    </cfRule>
  </conditionalFormatting>
  <conditionalFormatting sqref="AK33">
    <cfRule type="cellIs" dxfId="513" priority="833" stopIfTrue="1" operator="equal">
      <formula>""</formula>
    </cfRule>
  </conditionalFormatting>
  <conditionalFormatting sqref="AJ43">
    <cfRule type="cellIs" dxfId="512" priority="832" stopIfTrue="1" operator="equal">
      <formula>""</formula>
    </cfRule>
  </conditionalFormatting>
  <conditionalFormatting sqref="P37:P38">
    <cfRule type="cellIs" dxfId="511" priority="819" stopIfTrue="1" operator="equal">
      <formula>""</formula>
    </cfRule>
  </conditionalFormatting>
  <conditionalFormatting sqref="Q37:Q38">
    <cfRule type="cellIs" dxfId="510" priority="818" stopIfTrue="1" operator="equal">
      <formula>""</formula>
    </cfRule>
  </conditionalFormatting>
  <conditionalFormatting sqref="D37:D38">
    <cfRule type="cellIs" dxfId="509" priority="817" stopIfTrue="1" operator="equal">
      <formula>""</formula>
    </cfRule>
  </conditionalFormatting>
  <conditionalFormatting sqref="E37:E38">
    <cfRule type="cellIs" dxfId="508" priority="816" stopIfTrue="1" operator="equal">
      <formula>""</formula>
    </cfRule>
  </conditionalFormatting>
  <conditionalFormatting sqref="D40">
    <cfRule type="cellIs" dxfId="507" priority="815" stopIfTrue="1" operator="equal">
      <formula>""</formula>
    </cfRule>
  </conditionalFormatting>
  <conditionalFormatting sqref="E40">
    <cfRule type="cellIs" dxfId="506" priority="814" stopIfTrue="1" operator="equal">
      <formula>""</formula>
    </cfRule>
  </conditionalFormatting>
  <conditionalFormatting sqref="F28">
    <cfRule type="cellIs" dxfId="505" priority="813" stopIfTrue="1" operator="equal">
      <formula>""</formula>
    </cfRule>
  </conditionalFormatting>
  <conditionalFormatting sqref="G28">
    <cfRule type="cellIs" dxfId="504" priority="812" stopIfTrue="1" operator="equal">
      <formula>""</formula>
    </cfRule>
  </conditionalFormatting>
  <conditionalFormatting sqref="F22">
    <cfRule type="cellIs" dxfId="503" priority="811" stopIfTrue="1" operator="equal">
      <formula>""</formula>
    </cfRule>
  </conditionalFormatting>
  <conditionalFormatting sqref="G22">
    <cfRule type="cellIs" dxfId="502" priority="810" stopIfTrue="1" operator="equal">
      <formula>""</formula>
    </cfRule>
  </conditionalFormatting>
  <conditionalFormatting sqref="H22">
    <cfRule type="cellIs" dxfId="501" priority="809" stopIfTrue="1" operator="equal">
      <formula>""</formula>
    </cfRule>
  </conditionalFormatting>
  <conditionalFormatting sqref="I22">
    <cfRule type="cellIs" dxfId="500" priority="808" stopIfTrue="1" operator="equal">
      <formula>""</formula>
    </cfRule>
  </conditionalFormatting>
  <conditionalFormatting sqref="J22">
    <cfRule type="cellIs" dxfId="499" priority="807" stopIfTrue="1" operator="equal">
      <formula>""</formula>
    </cfRule>
  </conditionalFormatting>
  <conditionalFormatting sqref="K22">
    <cfRule type="cellIs" dxfId="498" priority="806" stopIfTrue="1" operator="equal">
      <formula>""</formula>
    </cfRule>
  </conditionalFormatting>
  <conditionalFormatting sqref="L22">
    <cfRule type="cellIs" dxfId="497" priority="805" stopIfTrue="1" operator="equal">
      <formula>""</formula>
    </cfRule>
  </conditionalFormatting>
  <conditionalFormatting sqref="M22">
    <cfRule type="cellIs" dxfId="496" priority="804" stopIfTrue="1" operator="equal">
      <formula>""</formula>
    </cfRule>
  </conditionalFormatting>
  <conditionalFormatting sqref="H28">
    <cfRule type="cellIs" dxfId="495" priority="803" stopIfTrue="1" operator="equal">
      <formula>""</formula>
    </cfRule>
  </conditionalFormatting>
  <conditionalFormatting sqref="I28">
    <cfRule type="cellIs" dxfId="494" priority="802" stopIfTrue="1" operator="equal">
      <formula>""</formula>
    </cfRule>
  </conditionalFormatting>
  <conditionalFormatting sqref="J28">
    <cfRule type="cellIs" dxfId="493" priority="801" stopIfTrue="1" operator="equal">
      <formula>""</formula>
    </cfRule>
  </conditionalFormatting>
  <conditionalFormatting sqref="K28">
    <cfRule type="cellIs" dxfId="492" priority="800" stopIfTrue="1" operator="equal">
      <formula>""</formula>
    </cfRule>
  </conditionalFormatting>
  <conditionalFormatting sqref="L28">
    <cfRule type="cellIs" dxfId="491" priority="799" stopIfTrue="1" operator="equal">
      <formula>""</formula>
    </cfRule>
  </conditionalFormatting>
  <conditionalFormatting sqref="M28">
    <cfRule type="cellIs" dxfId="490" priority="798" stopIfTrue="1" operator="equal">
      <formula>""</formula>
    </cfRule>
  </conditionalFormatting>
  <conditionalFormatting sqref="F16">
    <cfRule type="cellIs" dxfId="489" priority="789" stopIfTrue="1" operator="equal">
      <formula>""</formula>
    </cfRule>
  </conditionalFormatting>
  <conditionalFormatting sqref="G16">
    <cfRule type="cellIs" dxfId="488" priority="788" stopIfTrue="1" operator="equal">
      <formula>""</formula>
    </cfRule>
  </conditionalFormatting>
  <conditionalFormatting sqref="H16">
    <cfRule type="cellIs" dxfId="487" priority="787" stopIfTrue="1" operator="equal">
      <formula>""</formula>
    </cfRule>
  </conditionalFormatting>
  <conditionalFormatting sqref="I16">
    <cfRule type="cellIs" dxfId="486" priority="786" stopIfTrue="1" operator="equal">
      <formula>""</formula>
    </cfRule>
  </conditionalFormatting>
  <conditionalFormatting sqref="J16">
    <cfRule type="cellIs" dxfId="485" priority="785" stopIfTrue="1" operator="equal">
      <formula>""</formula>
    </cfRule>
  </conditionalFormatting>
  <conditionalFormatting sqref="K16">
    <cfRule type="cellIs" dxfId="484" priority="784" stopIfTrue="1" operator="equal">
      <formula>""</formula>
    </cfRule>
  </conditionalFormatting>
  <conditionalFormatting sqref="L16">
    <cfRule type="cellIs" dxfId="483" priority="783" stopIfTrue="1" operator="equal">
      <formula>""</formula>
    </cfRule>
  </conditionalFormatting>
  <conditionalFormatting sqref="M16">
    <cfRule type="cellIs" dxfId="482" priority="782" stopIfTrue="1" operator="equal">
      <formula>""</formula>
    </cfRule>
  </conditionalFormatting>
  <conditionalFormatting sqref="N16">
    <cfRule type="cellIs" dxfId="481" priority="781" stopIfTrue="1" operator="equal">
      <formula>""</formula>
    </cfRule>
  </conditionalFormatting>
  <conditionalFormatting sqref="O16">
    <cfRule type="cellIs" dxfId="480" priority="780" stopIfTrue="1" operator="equal">
      <formula>""</formula>
    </cfRule>
  </conditionalFormatting>
  <conditionalFormatting sqref="Z16">
    <cfRule type="cellIs" dxfId="479" priority="763" stopIfTrue="1" operator="equal">
      <formula>""</formula>
    </cfRule>
  </conditionalFormatting>
  <conditionalFormatting sqref="AA16">
    <cfRule type="cellIs" dxfId="478" priority="762" stopIfTrue="1" operator="equal">
      <formula>""</formula>
    </cfRule>
  </conditionalFormatting>
  <conditionalFormatting sqref="AB16">
    <cfRule type="cellIs" dxfId="477" priority="761" stopIfTrue="1" operator="equal">
      <formula>""</formula>
    </cfRule>
  </conditionalFormatting>
  <conditionalFormatting sqref="AC16">
    <cfRule type="cellIs" dxfId="476" priority="760" stopIfTrue="1" operator="equal">
      <formula>""</formula>
    </cfRule>
  </conditionalFormatting>
  <conditionalFormatting sqref="AD16">
    <cfRule type="cellIs" dxfId="475" priority="751" stopIfTrue="1" operator="equal">
      <formula>""</formula>
    </cfRule>
  </conditionalFormatting>
  <conditionalFormatting sqref="AE16">
    <cfRule type="cellIs" dxfId="474" priority="750" stopIfTrue="1" operator="equal">
      <formula>""</formula>
    </cfRule>
  </conditionalFormatting>
  <conditionalFormatting sqref="AF28">
    <cfRule type="cellIs" dxfId="473" priority="642" stopIfTrue="1" operator="equal">
      <formula>""</formula>
    </cfRule>
  </conditionalFormatting>
  <conditionalFormatting sqref="AG28">
    <cfRule type="cellIs" dxfId="472" priority="641" stopIfTrue="1" operator="equal">
      <formula>""</formula>
    </cfRule>
  </conditionalFormatting>
  <conditionalFormatting sqref="P16">
    <cfRule type="cellIs" dxfId="471" priority="622" stopIfTrue="1" operator="equal">
      <formula>""</formula>
    </cfRule>
  </conditionalFormatting>
  <conditionalFormatting sqref="Q16">
    <cfRule type="cellIs" dxfId="470" priority="621" stopIfTrue="1" operator="equal">
      <formula>""</formula>
    </cfRule>
  </conditionalFormatting>
  <conditionalFormatting sqref="R16">
    <cfRule type="cellIs" dxfId="469" priority="620" stopIfTrue="1" operator="equal">
      <formula>""</formula>
    </cfRule>
  </conditionalFormatting>
  <conditionalFormatting sqref="S16">
    <cfRule type="cellIs" dxfId="468" priority="619" stopIfTrue="1" operator="equal">
      <formula>""</formula>
    </cfRule>
  </conditionalFormatting>
  <conditionalFormatting sqref="T16">
    <cfRule type="cellIs" dxfId="467" priority="618" stopIfTrue="1" operator="equal">
      <formula>""</formula>
    </cfRule>
  </conditionalFormatting>
  <conditionalFormatting sqref="U16">
    <cfRule type="cellIs" dxfId="466" priority="617" stopIfTrue="1" operator="equal">
      <formula>""</formula>
    </cfRule>
  </conditionalFormatting>
  <conditionalFormatting sqref="V16">
    <cfRule type="cellIs" dxfId="465" priority="616" stopIfTrue="1" operator="equal">
      <formula>""</formula>
    </cfRule>
  </conditionalFormatting>
  <conditionalFormatting sqref="W16">
    <cfRule type="cellIs" dxfId="464" priority="615" stopIfTrue="1" operator="equal">
      <formula>""</formula>
    </cfRule>
  </conditionalFormatting>
  <conditionalFormatting sqref="X16">
    <cfRule type="cellIs" dxfId="463" priority="614" stopIfTrue="1" operator="equal">
      <formula>""</formula>
    </cfRule>
  </conditionalFormatting>
  <conditionalFormatting sqref="Y16">
    <cfRule type="cellIs" dxfId="462" priority="613" stopIfTrue="1" operator="equal">
      <formula>""</formula>
    </cfRule>
  </conditionalFormatting>
  <conditionalFormatting sqref="AM21:AM23 AM29 AM25 AM31 AM27">
    <cfRule type="cellIs" dxfId="461" priority="610" stopIfTrue="1" operator="equal">
      <formula>""</formula>
    </cfRule>
  </conditionalFormatting>
  <conditionalFormatting sqref="AM15:AM17 AM19">
    <cfRule type="cellIs" dxfId="460" priority="609" stopIfTrue="1" operator="equal">
      <formula>""</formula>
    </cfRule>
  </conditionalFormatting>
  <conditionalFormatting sqref="AL33">
    <cfRule type="cellIs" dxfId="459" priority="608" stopIfTrue="1" operator="equal">
      <formula>""</formula>
    </cfRule>
  </conditionalFormatting>
  <conditionalFormatting sqref="AM33">
    <cfRule type="cellIs" dxfId="458" priority="607" stopIfTrue="1" operator="equal">
      <formula>""</formula>
    </cfRule>
  </conditionalFormatting>
  <conditionalFormatting sqref="AL21:AL23 AL29 AL25 AL31 AL27">
    <cfRule type="cellIs" dxfId="457" priority="612" stopIfTrue="1" operator="equal">
      <formula>""</formula>
    </cfRule>
  </conditionalFormatting>
  <conditionalFormatting sqref="AL15:AL17 AL19">
    <cfRule type="cellIs" dxfId="456" priority="611" stopIfTrue="1" operator="equal">
      <formula>""</formula>
    </cfRule>
  </conditionalFormatting>
  <conditionalFormatting sqref="AM43">
    <cfRule type="cellIs" dxfId="455" priority="605" stopIfTrue="1" operator="equal">
      <formula>""</formula>
    </cfRule>
  </conditionalFormatting>
  <conditionalFormatting sqref="AL43">
    <cfRule type="cellIs" dxfId="454" priority="606" stopIfTrue="1" operator="equal">
      <formula>""</formula>
    </cfRule>
  </conditionalFormatting>
  <conditionalFormatting sqref="AM28">
    <cfRule type="cellIs" dxfId="453" priority="603" stopIfTrue="1" operator="equal">
      <formula>""</formula>
    </cfRule>
  </conditionalFormatting>
  <conditionalFormatting sqref="AL28">
    <cfRule type="cellIs" dxfId="452" priority="604" stopIfTrue="1" operator="equal">
      <formula>""</formula>
    </cfRule>
  </conditionalFormatting>
  <conditionalFormatting sqref="AL13:AM13">
    <cfRule type="cellIs" dxfId="451" priority="602" stopIfTrue="1" operator="equal">
      <formula>""</formula>
    </cfRule>
  </conditionalFormatting>
  <conditionalFormatting sqref="AR36">
    <cfRule type="cellIs" dxfId="450" priority="556" stopIfTrue="1" operator="equal">
      <formula>""</formula>
    </cfRule>
  </conditionalFormatting>
  <conditionalFormatting sqref="AS36">
    <cfRule type="cellIs" dxfId="449" priority="555" stopIfTrue="1" operator="equal">
      <formula>""</formula>
    </cfRule>
  </conditionalFormatting>
  <conditionalFormatting sqref="AN21:AN23 AN35:AN36 AN25 AN31 AN27:AN29 AN39">
    <cfRule type="cellIs" dxfId="448" priority="601" stopIfTrue="1" operator="equal">
      <formula>""</formula>
    </cfRule>
  </conditionalFormatting>
  <conditionalFormatting sqref="AN15 AN17 AN19">
    <cfRule type="cellIs" dxfId="447" priority="600" stopIfTrue="1" operator="equal">
      <formula>""</formula>
    </cfRule>
  </conditionalFormatting>
  <conditionalFormatting sqref="AO43">
    <cfRule type="cellIs" dxfId="446" priority="594" stopIfTrue="1" operator="equal">
      <formula>""</formula>
    </cfRule>
  </conditionalFormatting>
  <conditionalFormatting sqref="AO21:AO23 AO35:AO36 AO25 AO31 AO27:AO29 AO39">
    <cfRule type="cellIs" dxfId="445" priority="599" stopIfTrue="1" operator="equal">
      <formula>""</formula>
    </cfRule>
  </conditionalFormatting>
  <conditionalFormatting sqref="AO15 AO17 AO19">
    <cfRule type="cellIs" dxfId="444" priority="598" stopIfTrue="1" operator="equal">
      <formula>""</formula>
    </cfRule>
  </conditionalFormatting>
  <conditionalFormatting sqref="AN33">
    <cfRule type="cellIs" dxfId="443" priority="597" stopIfTrue="1" operator="equal">
      <formula>""</formula>
    </cfRule>
  </conditionalFormatting>
  <conditionalFormatting sqref="AO33">
    <cfRule type="cellIs" dxfId="442" priority="596" stopIfTrue="1" operator="equal">
      <formula>""</formula>
    </cfRule>
  </conditionalFormatting>
  <conditionalFormatting sqref="AN43">
    <cfRule type="cellIs" dxfId="441" priority="595" stopIfTrue="1" operator="equal">
      <formula>""</formula>
    </cfRule>
  </conditionalFormatting>
  <conditionalFormatting sqref="AP13:AQ13">
    <cfRule type="cellIs" dxfId="440" priority="593" stopIfTrue="1" operator="equal">
      <formula>""</formula>
    </cfRule>
  </conditionalFormatting>
  <conditionalFormatting sqref="AP21:AP23 AP35 AP29 AP25 AP31 AP27">
    <cfRule type="cellIs" dxfId="439" priority="592" stopIfTrue="1" operator="equal">
      <formula>""</formula>
    </cfRule>
  </conditionalFormatting>
  <conditionalFormatting sqref="AP15 AP17 AP19">
    <cfRule type="cellIs" dxfId="438" priority="591" stopIfTrue="1" operator="equal">
      <formula>""</formula>
    </cfRule>
  </conditionalFormatting>
  <conditionalFormatting sqref="AQ43">
    <cfRule type="cellIs" dxfId="437" priority="585" stopIfTrue="1" operator="equal">
      <formula>""</formula>
    </cfRule>
  </conditionalFormatting>
  <conditionalFormatting sqref="AQ21:AQ23 AQ35 AQ29 AQ25 AQ31 AQ27">
    <cfRule type="cellIs" dxfId="436" priority="590" stopIfTrue="1" operator="equal">
      <formula>""</formula>
    </cfRule>
  </conditionalFormatting>
  <conditionalFormatting sqref="AQ15 AQ17 AQ19">
    <cfRule type="cellIs" dxfId="435" priority="589" stopIfTrue="1" operator="equal">
      <formula>""</formula>
    </cfRule>
  </conditionalFormatting>
  <conditionalFormatting sqref="AP33">
    <cfRule type="cellIs" dxfId="434" priority="588" stopIfTrue="1" operator="equal">
      <formula>""</formula>
    </cfRule>
  </conditionalFormatting>
  <conditionalFormatting sqref="AQ33">
    <cfRule type="cellIs" dxfId="433" priority="587" stopIfTrue="1" operator="equal">
      <formula>""</formula>
    </cfRule>
  </conditionalFormatting>
  <conditionalFormatting sqref="AP43">
    <cfRule type="cellIs" dxfId="432" priority="586" stopIfTrue="1" operator="equal">
      <formula>""</formula>
    </cfRule>
  </conditionalFormatting>
  <conditionalFormatting sqref="AR13:AS13">
    <cfRule type="cellIs" dxfId="431" priority="584" stopIfTrue="1" operator="equal">
      <formula>""</formula>
    </cfRule>
  </conditionalFormatting>
  <conditionalFormatting sqref="AR21 AR23 AR25 AR31 AR27:AR29">
    <cfRule type="cellIs" dxfId="430" priority="583" stopIfTrue="1" operator="equal">
      <formula>""</formula>
    </cfRule>
  </conditionalFormatting>
  <conditionalFormatting sqref="AR15 AR17 AR19">
    <cfRule type="cellIs" dxfId="429" priority="582" stopIfTrue="1" operator="equal">
      <formula>""</formula>
    </cfRule>
  </conditionalFormatting>
  <conditionalFormatting sqref="AS43">
    <cfRule type="cellIs" dxfId="428" priority="576" stopIfTrue="1" operator="equal">
      <formula>""</formula>
    </cfRule>
  </conditionalFormatting>
  <conditionalFormatting sqref="AS21 AS23 AS25 AS31 AS27:AS29">
    <cfRule type="cellIs" dxfId="427" priority="581" stopIfTrue="1" operator="equal">
      <formula>""</formula>
    </cfRule>
  </conditionalFormatting>
  <conditionalFormatting sqref="AS15 AS17 AS19">
    <cfRule type="cellIs" dxfId="426" priority="580" stopIfTrue="1" operator="equal">
      <formula>""</formula>
    </cfRule>
  </conditionalFormatting>
  <conditionalFormatting sqref="AR33">
    <cfRule type="cellIs" dxfId="425" priority="579" stopIfTrue="1" operator="equal">
      <formula>""</formula>
    </cfRule>
  </conditionalFormatting>
  <conditionalFormatting sqref="AS33">
    <cfRule type="cellIs" dxfId="424" priority="578" stopIfTrue="1" operator="equal">
      <formula>""</formula>
    </cfRule>
  </conditionalFormatting>
  <conditionalFormatting sqref="AR43">
    <cfRule type="cellIs" dxfId="423" priority="577" stopIfTrue="1" operator="equal">
      <formula>""</formula>
    </cfRule>
  </conditionalFormatting>
  <conditionalFormatting sqref="AT21 AT23 AT29 AT25 AT31 AT27">
    <cfRule type="cellIs" dxfId="422" priority="575" stopIfTrue="1" operator="equal">
      <formula>""</formula>
    </cfRule>
  </conditionalFormatting>
  <conditionalFormatting sqref="AT15:AT17 AT19">
    <cfRule type="cellIs" dxfId="421" priority="574" stopIfTrue="1" operator="equal">
      <formula>""</formula>
    </cfRule>
  </conditionalFormatting>
  <conditionalFormatting sqref="AU43">
    <cfRule type="cellIs" dxfId="420" priority="568" stopIfTrue="1" operator="equal">
      <formula>""</formula>
    </cfRule>
  </conditionalFormatting>
  <conditionalFormatting sqref="AU21 AU23 AU29 AU25 AU31 AU27">
    <cfRule type="cellIs" dxfId="419" priority="573" stopIfTrue="1" operator="equal">
      <formula>""</formula>
    </cfRule>
  </conditionalFormatting>
  <conditionalFormatting sqref="AU15:AU17 AU19">
    <cfRule type="cellIs" dxfId="418" priority="572" stopIfTrue="1" operator="equal">
      <formula>""</formula>
    </cfRule>
  </conditionalFormatting>
  <conditionalFormatting sqref="AT33">
    <cfRule type="cellIs" dxfId="417" priority="571" stopIfTrue="1" operator="equal">
      <formula>""</formula>
    </cfRule>
  </conditionalFormatting>
  <conditionalFormatting sqref="AU33">
    <cfRule type="cellIs" dxfId="416" priority="570" stopIfTrue="1" operator="equal">
      <formula>""</formula>
    </cfRule>
  </conditionalFormatting>
  <conditionalFormatting sqref="AT43">
    <cfRule type="cellIs" dxfId="415" priority="569" stopIfTrue="1" operator="equal">
      <formula>""</formula>
    </cfRule>
  </conditionalFormatting>
  <conditionalFormatting sqref="AV13:AW13">
    <cfRule type="cellIs" dxfId="414" priority="567" stopIfTrue="1" operator="equal">
      <formula>""</formula>
    </cfRule>
  </conditionalFormatting>
  <conditionalFormatting sqref="AV21 AV23 AV25 AV31 AV27:AV29">
    <cfRule type="cellIs" dxfId="413" priority="566" stopIfTrue="1" operator="equal">
      <formula>""</formula>
    </cfRule>
  </conditionalFormatting>
  <conditionalFormatting sqref="AV15 AV17 AV19">
    <cfRule type="cellIs" dxfId="412" priority="565" stopIfTrue="1" operator="equal">
      <formula>""</formula>
    </cfRule>
  </conditionalFormatting>
  <conditionalFormatting sqref="AW43">
    <cfRule type="cellIs" dxfId="411" priority="559" stopIfTrue="1" operator="equal">
      <formula>""</formula>
    </cfRule>
  </conditionalFormatting>
  <conditionalFormatting sqref="AW21 AW23 AW25 AW31 AW27:AW29">
    <cfRule type="cellIs" dxfId="410" priority="564" stopIfTrue="1" operator="equal">
      <formula>""</formula>
    </cfRule>
  </conditionalFormatting>
  <conditionalFormatting sqref="AW15 AW17 AW19">
    <cfRule type="cellIs" dxfId="409" priority="563" stopIfTrue="1" operator="equal">
      <formula>""</formula>
    </cfRule>
  </conditionalFormatting>
  <conditionalFormatting sqref="AV33">
    <cfRule type="cellIs" dxfId="408" priority="562" stopIfTrue="1" operator="equal">
      <formula>""</formula>
    </cfRule>
  </conditionalFormatting>
  <conditionalFormatting sqref="AW33">
    <cfRule type="cellIs" dxfId="407" priority="561" stopIfTrue="1" operator="equal">
      <formula>""</formula>
    </cfRule>
  </conditionalFormatting>
  <conditionalFormatting sqref="AV43">
    <cfRule type="cellIs" dxfId="406" priority="560" stopIfTrue="1" operator="equal">
      <formula>""</formula>
    </cfRule>
  </conditionalFormatting>
  <conditionalFormatting sqref="AN16">
    <cfRule type="cellIs" dxfId="405" priority="558" stopIfTrue="1" operator="equal">
      <formula>""</formula>
    </cfRule>
  </conditionalFormatting>
  <conditionalFormatting sqref="AO16">
    <cfRule type="cellIs" dxfId="404" priority="557" stopIfTrue="1" operator="equal">
      <formula>""</formula>
    </cfRule>
  </conditionalFormatting>
  <conditionalFormatting sqref="AT13:AU13">
    <cfRule type="cellIs" dxfId="403" priority="554" stopIfTrue="1" operator="equal">
      <formula>""</formula>
    </cfRule>
  </conditionalFormatting>
  <conditionalFormatting sqref="AP16">
    <cfRule type="cellIs" dxfId="402" priority="553" stopIfTrue="1" operator="equal">
      <formula>""</formula>
    </cfRule>
  </conditionalFormatting>
  <conditionalFormatting sqref="AQ16">
    <cfRule type="cellIs" dxfId="401" priority="552" stopIfTrue="1" operator="equal">
      <formula>""</formula>
    </cfRule>
  </conditionalFormatting>
  <conditionalFormatting sqref="AR16">
    <cfRule type="cellIs" dxfId="400" priority="551" stopIfTrue="1" operator="equal">
      <formula>""</formula>
    </cfRule>
  </conditionalFormatting>
  <conditionalFormatting sqref="AS16">
    <cfRule type="cellIs" dxfId="399" priority="550" stopIfTrue="1" operator="equal">
      <formula>""</formula>
    </cfRule>
  </conditionalFormatting>
  <conditionalFormatting sqref="AR22">
    <cfRule type="cellIs" dxfId="398" priority="549" stopIfTrue="1" operator="equal">
      <formula>""</formula>
    </cfRule>
  </conditionalFormatting>
  <conditionalFormatting sqref="AS22">
    <cfRule type="cellIs" dxfId="397" priority="548" stopIfTrue="1" operator="equal">
      <formula>""</formula>
    </cfRule>
  </conditionalFormatting>
  <conditionalFormatting sqref="AP28">
    <cfRule type="cellIs" dxfId="396" priority="547" stopIfTrue="1" operator="equal">
      <formula>""</formula>
    </cfRule>
  </conditionalFormatting>
  <conditionalFormatting sqref="AQ28">
    <cfRule type="cellIs" dxfId="395" priority="546" stopIfTrue="1" operator="equal">
      <formula>""</formula>
    </cfRule>
  </conditionalFormatting>
  <conditionalFormatting sqref="AT22">
    <cfRule type="cellIs" dxfId="394" priority="545" stopIfTrue="1" operator="equal">
      <formula>""</formula>
    </cfRule>
  </conditionalFormatting>
  <conditionalFormatting sqref="AU22">
    <cfRule type="cellIs" dxfId="393" priority="544" stopIfTrue="1" operator="equal">
      <formula>""</formula>
    </cfRule>
  </conditionalFormatting>
  <conditionalFormatting sqref="AV22">
    <cfRule type="cellIs" dxfId="392" priority="543" stopIfTrue="1" operator="equal">
      <formula>""</formula>
    </cfRule>
  </conditionalFormatting>
  <conditionalFormatting sqref="AW22">
    <cfRule type="cellIs" dxfId="391" priority="542" stopIfTrue="1" operator="equal">
      <formula>""</formula>
    </cfRule>
  </conditionalFormatting>
  <conditionalFormatting sqref="AV16">
    <cfRule type="cellIs" dxfId="390" priority="541" stopIfTrue="1" operator="equal">
      <formula>""</formula>
    </cfRule>
  </conditionalFormatting>
  <conditionalFormatting sqref="AW16">
    <cfRule type="cellIs" dxfId="389" priority="540" stopIfTrue="1" operator="equal">
      <formula>""</formula>
    </cfRule>
  </conditionalFormatting>
  <conditionalFormatting sqref="AT28">
    <cfRule type="cellIs" dxfId="388" priority="539" stopIfTrue="1" operator="equal">
      <formula>""</formula>
    </cfRule>
  </conditionalFormatting>
  <conditionalFormatting sqref="AU28">
    <cfRule type="cellIs" dxfId="387" priority="538" stopIfTrue="1" operator="equal">
      <formula>""</formula>
    </cfRule>
  </conditionalFormatting>
  <conditionalFormatting sqref="AN13:AO13">
    <cfRule type="cellIs" dxfId="386" priority="537" stopIfTrue="1" operator="equal">
      <formula>""</formula>
    </cfRule>
  </conditionalFormatting>
  <conditionalFormatting sqref="AX21:AX23 AX34:AX38 AX25 AX31 AX27:AX29">
    <cfRule type="cellIs" dxfId="385" priority="536" stopIfTrue="1" operator="equal">
      <formula>""</formula>
    </cfRule>
  </conditionalFormatting>
  <conditionalFormatting sqref="AX15:AX17 AX19">
    <cfRule type="cellIs" dxfId="384" priority="535" stopIfTrue="1" operator="equal">
      <formula>""</formula>
    </cfRule>
  </conditionalFormatting>
  <conditionalFormatting sqref="AY43">
    <cfRule type="cellIs" dxfId="383" priority="529" stopIfTrue="1" operator="equal">
      <formula>""</formula>
    </cfRule>
  </conditionalFormatting>
  <conditionalFormatting sqref="AY21:AY23 AY34:AY38 AY25 AY31 AY27:AY29">
    <cfRule type="cellIs" dxfId="382" priority="534" stopIfTrue="1" operator="equal">
      <formula>""</formula>
    </cfRule>
  </conditionalFormatting>
  <conditionalFormatting sqref="AY15:AY17 AY19">
    <cfRule type="cellIs" dxfId="381" priority="533" stopIfTrue="1" operator="equal">
      <formula>""</formula>
    </cfRule>
  </conditionalFormatting>
  <conditionalFormatting sqref="AX33">
    <cfRule type="cellIs" dxfId="380" priority="532" stopIfTrue="1" operator="equal">
      <formula>""</formula>
    </cfRule>
  </conditionalFormatting>
  <conditionalFormatting sqref="AY33">
    <cfRule type="cellIs" dxfId="379" priority="531" stopIfTrue="1" operator="equal">
      <formula>""</formula>
    </cfRule>
  </conditionalFormatting>
  <conditionalFormatting sqref="AX43">
    <cfRule type="cellIs" dxfId="378" priority="530" stopIfTrue="1" operator="equal">
      <formula>""</formula>
    </cfRule>
  </conditionalFormatting>
  <conditionalFormatting sqref="AZ13:BA13">
    <cfRule type="cellIs" dxfId="377" priority="528" stopIfTrue="1" operator="equal">
      <formula>""</formula>
    </cfRule>
  </conditionalFormatting>
  <conditionalFormatting sqref="AZ21:AZ23 AZ34 AZ25 AZ31 AZ27:AZ29 AZ36:AZ37">
    <cfRule type="cellIs" dxfId="376" priority="527" stopIfTrue="1" operator="equal">
      <formula>""</formula>
    </cfRule>
  </conditionalFormatting>
  <conditionalFormatting sqref="AZ15:AZ17 AZ19">
    <cfRule type="cellIs" dxfId="375" priority="526" stopIfTrue="1" operator="equal">
      <formula>""</formula>
    </cfRule>
  </conditionalFormatting>
  <conditionalFormatting sqref="BA43">
    <cfRule type="cellIs" dxfId="374" priority="520" stopIfTrue="1" operator="equal">
      <formula>""</formula>
    </cfRule>
  </conditionalFormatting>
  <conditionalFormatting sqref="BA21:BA23 BA34 BA25 BA31 BA27:BA29 BA36:BA37">
    <cfRule type="cellIs" dxfId="373" priority="525" stopIfTrue="1" operator="equal">
      <formula>""</formula>
    </cfRule>
  </conditionalFormatting>
  <conditionalFormatting sqref="BA15:BA17 BA19">
    <cfRule type="cellIs" dxfId="372" priority="524" stopIfTrue="1" operator="equal">
      <formula>""</formula>
    </cfRule>
  </conditionalFormatting>
  <conditionalFormatting sqref="AZ33">
    <cfRule type="cellIs" dxfId="371" priority="523" stopIfTrue="1" operator="equal">
      <formula>""</formula>
    </cfRule>
  </conditionalFormatting>
  <conditionalFormatting sqref="BA33">
    <cfRule type="cellIs" dxfId="370" priority="522" stopIfTrue="1" operator="equal">
      <formula>""</formula>
    </cfRule>
  </conditionalFormatting>
  <conditionalFormatting sqref="AZ43">
    <cfRule type="cellIs" dxfId="369" priority="521" stopIfTrue="1" operator="equal">
      <formula>""</formula>
    </cfRule>
  </conditionalFormatting>
  <conditionalFormatting sqref="AX13:AY13">
    <cfRule type="cellIs" dxfId="368" priority="519" stopIfTrue="1" operator="equal">
      <formula>""</formula>
    </cfRule>
  </conditionalFormatting>
  <conditionalFormatting sqref="D18">
    <cfRule type="cellIs" dxfId="367" priority="368" stopIfTrue="1" operator="equal">
      <formula>""</formula>
    </cfRule>
  </conditionalFormatting>
  <conditionalFormatting sqref="E18">
    <cfRule type="cellIs" dxfId="366" priority="367" stopIfTrue="1" operator="equal">
      <formula>""</formula>
    </cfRule>
  </conditionalFormatting>
  <conditionalFormatting sqref="F18">
    <cfRule type="cellIs" dxfId="365" priority="366" stopIfTrue="1" operator="equal">
      <formula>""</formula>
    </cfRule>
  </conditionalFormatting>
  <conditionalFormatting sqref="G18">
    <cfRule type="cellIs" dxfId="364" priority="365" stopIfTrue="1" operator="equal">
      <formula>""</formula>
    </cfRule>
  </conditionalFormatting>
  <conditionalFormatting sqref="H18">
    <cfRule type="cellIs" dxfId="363" priority="364" stopIfTrue="1" operator="equal">
      <formula>""</formula>
    </cfRule>
  </conditionalFormatting>
  <conditionalFormatting sqref="I18">
    <cfRule type="cellIs" dxfId="362" priority="363" stopIfTrue="1" operator="equal">
      <formula>""</formula>
    </cfRule>
  </conditionalFormatting>
  <conditionalFormatting sqref="J18">
    <cfRule type="cellIs" dxfId="361" priority="362" stopIfTrue="1" operator="equal">
      <formula>""</formula>
    </cfRule>
  </conditionalFormatting>
  <conditionalFormatting sqref="K18">
    <cfRule type="cellIs" dxfId="360" priority="361" stopIfTrue="1" operator="equal">
      <formula>""</formula>
    </cfRule>
  </conditionalFormatting>
  <conditionalFormatting sqref="L18">
    <cfRule type="cellIs" dxfId="359" priority="360" stopIfTrue="1" operator="equal">
      <formula>""</formula>
    </cfRule>
  </conditionalFormatting>
  <conditionalFormatting sqref="M18">
    <cfRule type="cellIs" dxfId="358" priority="359" stopIfTrue="1" operator="equal">
      <formula>""</formula>
    </cfRule>
  </conditionalFormatting>
  <conditionalFormatting sqref="N18">
    <cfRule type="cellIs" dxfId="357" priority="358" stopIfTrue="1" operator="equal">
      <formula>""</formula>
    </cfRule>
  </conditionalFormatting>
  <conditionalFormatting sqref="O18">
    <cfRule type="cellIs" dxfId="356" priority="357" stopIfTrue="1" operator="equal">
      <formula>""</formula>
    </cfRule>
  </conditionalFormatting>
  <conditionalFormatting sqref="P18">
    <cfRule type="cellIs" dxfId="355" priority="356" stopIfTrue="1" operator="equal">
      <formula>""</formula>
    </cfRule>
  </conditionalFormatting>
  <conditionalFormatting sqref="Q18">
    <cfRule type="cellIs" dxfId="354" priority="355" stopIfTrue="1" operator="equal">
      <formula>""</formula>
    </cfRule>
  </conditionalFormatting>
  <conditionalFormatting sqref="R18">
    <cfRule type="cellIs" dxfId="353" priority="354" stopIfTrue="1" operator="equal">
      <formula>""</formula>
    </cfRule>
  </conditionalFormatting>
  <conditionalFormatting sqref="S18">
    <cfRule type="cellIs" dxfId="352" priority="353" stopIfTrue="1" operator="equal">
      <formula>""</formula>
    </cfRule>
  </conditionalFormatting>
  <conditionalFormatting sqref="T18">
    <cfRule type="cellIs" dxfId="351" priority="352" stopIfTrue="1" operator="equal">
      <formula>""</formula>
    </cfRule>
  </conditionalFormatting>
  <conditionalFormatting sqref="U18">
    <cfRule type="cellIs" dxfId="350" priority="351" stopIfTrue="1" operator="equal">
      <formula>""</formula>
    </cfRule>
  </conditionalFormatting>
  <conditionalFormatting sqref="V18">
    <cfRule type="cellIs" dxfId="349" priority="350" stopIfTrue="1" operator="equal">
      <formula>""</formula>
    </cfRule>
  </conditionalFormatting>
  <conditionalFormatting sqref="W18">
    <cfRule type="cellIs" dxfId="348" priority="349" stopIfTrue="1" operator="equal">
      <formula>""</formula>
    </cfRule>
  </conditionalFormatting>
  <conditionalFormatting sqref="X18">
    <cfRule type="cellIs" dxfId="347" priority="348" stopIfTrue="1" operator="equal">
      <formula>""</formula>
    </cfRule>
  </conditionalFormatting>
  <conditionalFormatting sqref="Y18">
    <cfRule type="cellIs" dxfId="346" priority="347" stopIfTrue="1" operator="equal">
      <formula>""</formula>
    </cfRule>
  </conditionalFormatting>
  <conditionalFormatting sqref="Z18">
    <cfRule type="cellIs" dxfId="345" priority="346" stopIfTrue="1" operator="equal">
      <formula>""</formula>
    </cfRule>
  </conditionalFormatting>
  <conditionalFormatting sqref="AA18">
    <cfRule type="cellIs" dxfId="344" priority="345" stopIfTrue="1" operator="equal">
      <formula>""</formula>
    </cfRule>
  </conditionalFormatting>
  <conditionalFormatting sqref="AB18">
    <cfRule type="cellIs" dxfId="343" priority="344" stopIfTrue="1" operator="equal">
      <formula>""</formula>
    </cfRule>
  </conditionalFormatting>
  <conditionalFormatting sqref="AC18">
    <cfRule type="cellIs" dxfId="342" priority="343" stopIfTrue="1" operator="equal">
      <formula>""</formula>
    </cfRule>
  </conditionalFormatting>
  <conditionalFormatting sqref="AD18">
    <cfRule type="cellIs" dxfId="341" priority="342" stopIfTrue="1" operator="equal">
      <formula>""</formula>
    </cfRule>
  </conditionalFormatting>
  <conditionalFormatting sqref="AE18">
    <cfRule type="cellIs" dxfId="340" priority="341" stopIfTrue="1" operator="equal">
      <formula>""</formula>
    </cfRule>
  </conditionalFormatting>
  <conditionalFormatting sqref="AF18">
    <cfRule type="cellIs" dxfId="339" priority="340" stopIfTrue="1" operator="equal">
      <formula>""</formula>
    </cfRule>
  </conditionalFormatting>
  <conditionalFormatting sqref="AG18">
    <cfRule type="cellIs" dxfId="338" priority="339" stopIfTrue="1" operator="equal">
      <formula>""</formula>
    </cfRule>
  </conditionalFormatting>
  <conditionalFormatting sqref="AH18">
    <cfRule type="cellIs" dxfId="337" priority="338" stopIfTrue="1" operator="equal">
      <formula>""</formula>
    </cfRule>
  </conditionalFormatting>
  <conditionalFormatting sqref="AI18">
    <cfRule type="cellIs" dxfId="336" priority="337" stopIfTrue="1" operator="equal">
      <formula>""</formula>
    </cfRule>
  </conditionalFormatting>
  <conditionalFormatting sqref="AJ18">
    <cfRule type="cellIs" dxfId="335" priority="336" stopIfTrue="1" operator="equal">
      <formula>""</formula>
    </cfRule>
  </conditionalFormatting>
  <conditionalFormatting sqref="AK18">
    <cfRule type="cellIs" dxfId="334" priority="335" stopIfTrue="1" operator="equal">
      <formula>""</formula>
    </cfRule>
  </conditionalFormatting>
  <conditionalFormatting sqref="AM18">
    <cfRule type="cellIs" dxfId="333" priority="333" stopIfTrue="1" operator="equal">
      <formula>""</formula>
    </cfRule>
  </conditionalFormatting>
  <conditionalFormatting sqref="AL18">
    <cfRule type="cellIs" dxfId="332" priority="334" stopIfTrue="1" operator="equal">
      <formula>""</formula>
    </cfRule>
  </conditionalFormatting>
  <conditionalFormatting sqref="AN18">
    <cfRule type="cellIs" dxfId="331" priority="332" stopIfTrue="1" operator="equal">
      <formula>""</formula>
    </cfRule>
  </conditionalFormatting>
  <conditionalFormatting sqref="AO18">
    <cfRule type="cellIs" dxfId="330" priority="331" stopIfTrue="1" operator="equal">
      <formula>""</formula>
    </cfRule>
  </conditionalFormatting>
  <conditionalFormatting sqref="AP18">
    <cfRule type="cellIs" dxfId="329" priority="330" stopIfTrue="1" operator="equal">
      <formula>""</formula>
    </cfRule>
  </conditionalFormatting>
  <conditionalFormatting sqref="AQ18">
    <cfRule type="cellIs" dxfId="328" priority="329" stopIfTrue="1" operator="equal">
      <formula>""</formula>
    </cfRule>
  </conditionalFormatting>
  <conditionalFormatting sqref="AR18">
    <cfRule type="cellIs" dxfId="327" priority="328" stopIfTrue="1" operator="equal">
      <formula>""</formula>
    </cfRule>
  </conditionalFormatting>
  <conditionalFormatting sqref="AS18">
    <cfRule type="cellIs" dxfId="326" priority="327" stopIfTrue="1" operator="equal">
      <formula>""</formula>
    </cfRule>
  </conditionalFormatting>
  <conditionalFormatting sqref="AT18">
    <cfRule type="cellIs" dxfId="325" priority="326" stopIfTrue="1" operator="equal">
      <formula>""</formula>
    </cfRule>
  </conditionalFormatting>
  <conditionalFormatting sqref="AU18">
    <cfRule type="cellIs" dxfId="324" priority="325" stopIfTrue="1" operator="equal">
      <formula>""</formula>
    </cfRule>
  </conditionalFormatting>
  <conditionalFormatting sqref="AV18">
    <cfRule type="cellIs" dxfId="323" priority="324" stopIfTrue="1" operator="equal">
      <formula>""</formula>
    </cfRule>
  </conditionalFormatting>
  <conditionalFormatting sqref="AW18">
    <cfRule type="cellIs" dxfId="322" priority="323" stopIfTrue="1" operator="equal">
      <formula>""</formula>
    </cfRule>
  </conditionalFormatting>
  <conditionalFormatting sqref="AX18">
    <cfRule type="cellIs" dxfId="321" priority="322" stopIfTrue="1" operator="equal">
      <formula>""</formula>
    </cfRule>
  </conditionalFormatting>
  <conditionalFormatting sqref="AY18">
    <cfRule type="cellIs" dxfId="320" priority="321" stopIfTrue="1" operator="equal">
      <formula>""</formula>
    </cfRule>
  </conditionalFormatting>
  <conditionalFormatting sqref="AZ18">
    <cfRule type="cellIs" dxfId="319" priority="320" stopIfTrue="1" operator="equal">
      <formula>""</formula>
    </cfRule>
  </conditionalFormatting>
  <conditionalFormatting sqref="BA18">
    <cfRule type="cellIs" dxfId="318" priority="319" stopIfTrue="1" operator="equal">
      <formula>""</formula>
    </cfRule>
  </conditionalFormatting>
  <conditionalFormatting sqref="D24">
    <cfRule type="cellIs" dxfId="317" priority="318" stopIfTrue="1" operator="equal">
      <formula>""</formula>
    </cfRule>
  </conditionalFormatting>
  <conditionalFormatting sqref="E24">
    <cfRule type="cellIs" dxfId="316" priority="317" stopIfTrue="1" operator="equal">
      <formula>""</formula>
    </cfRule>
  </conditionalFormatting>
  <conditionalFormatting sqref="F24">
    <cfRule type="cellIs" dxfId="315" priority="316" stopIfTrue="1" operator="equal">
      <formula>""</formula>
    </cfRule>
  </conditionalFormatting>
  <conditionalFormatting sqref="G24">
    <cfRule type="cellIs" dxfId="314" priority="315" stopIfTrue="1" operator="equal">
      <formula>""</formula>
    </cfRule>
  </conditionalFormatting>
  <conditionalFormatting sqref="H24">
    <cfRule type="cellIs" dxfId="313" priority="314" stopIfTrue="1" operator="equal">
      <formula>""</formula>
    </cfRule>
  </conditionalFormatting>
  <conditionalFormatting sqref="I24">
    <cfRule type="cellIs" dxfId="312" priority="313" stopIfTrue="1" operator="equal">
      <formula>""</formula>
    </cfRule>
  </conditionalFormatting>
  <conditionalFormatting sqref="J24">
    <cfRule type="cellIs" dxfId="311" priority="312" stopIfTrue="1" operator="equal">
      <formula>""</formula>
    </cfRule>
  </conditionalFormatting>
  <conditionalFormatting sqref="K24">
    <cfRule type="cellIs" dxfId="310" priority="311" stopIfTrue="1" operator="equal">
      <formula>""</formula>
    </cfRule>
  </conditionalFormatting>
  <conditionalFormatting sqref="L24">
    <cfRule type="cellIs" dxfId="309" priority="310" stopIfTrue="1" operator="equal">
      <formula>""</formula>
    </cfRule>
  </conditionalFormatting>
  <conditionalFormatting sqref="M24">
    <cfRule type="cellIs" dxfId="308" priority="309" stopIfTrue="1" operator="equal">
      <formula>""</formula>
    </cfRule>
  </conditionalFormatting>
  <conditionalFormatting sqref="N24">
    <cfRule type="cellIs" dxfId="307" priority="308" stopIfTrue="1" operator="equal">
      <formula>""</formula>
    </cfRule>
  </conditionalFormatting>
  <conditionalFormatting sqref="O24">
    <cfRule type="cellIs" dxfId="306" priority="307" stopIfTrue="1" operator="equal">
      <formula>""</formula>
    </cfRule>
  </conditionalFormatting>
  <conditionalFormatting sqref="P24">
    <cfRule type="cellIs" dxfId="305" priority="306" stopIfTrue="1" operator="equal">
      <formula>""</formula>
    </cfRule>
  </conditionalFormatting>
  <conditionalFormatting sqref="Q24">
    <cfRule type="cellIs" dxfId="304" priority="305" stopIfTrue="1" operator="equal">
      <formula>""</formula>
    </cfRule>
  </conditionalFormatting>
  <conditionalFormatting sqref="R24">
    <cfRule type="cellIs" dxfId="303" priority="304" stopIfTrue="1" operator="equal">
      <formula>""</formula>
    </cfRule>
  </conditionalFormatting>
  <conditionalFormatting sqref="S24">
    <cfRule type="cellIs" dxfId="302" priority="303" stopIfTrue="1" operator="equal">
      <formula>""</formula>
    </cfRule>
  </conditionalFormatting>
  <conditionalFormatting sqref="T24">
    <cfRule type="cellIs" dxfId="301" priority="302" stopIfTrue="1" operator="equal">
      <formula>""</formula>
    </cfRule>
  </conditionalFormatting>
  <conditionalFormatting sqref="U24">
    <cfRule type="cellIs" dxfId="300" priority="301" stopIfTrue="1" operator="equal">
      <formula>""</formula>
    </cfRule>
  </conditionalFormatting>
  <conditionalFormatting sqref="V24">
    <cfRule type="cellIs" dxfId="299" priority="300" stopIfTrue="1" operator="equal">
      <formula>""</formula>
    </cfRule>
  </conditionalFormatting>
  <conditionalFormatting sqref="W24">
    <cfRule type="cellIs" dxfId="298" priority="299" stopIfTrue="1" operator="equal">
      <formula>""</formula>
    </cfRule>
  </conditionalFormatting>
  <conditionalFormatting sqref="X24">
    <cfRule type="cellIs" dxfId="297" priority="298" stopIfTrue="1" operator="equal">
      <formula>""</formula>
    </cfRule>
  </conditionalFormatting>
  <conditionalFormatting sqref="Y24">
    <cfRule type="cellIs" dxfId="296" priority="297" stopIfTrue="1" operator="equal">
      <formula>""</formula>
    </cfRule>
  </conditionalFormatting>
  <conditionalFormatting sqref="Z24">
    <cfRule type="cellIs" dxfId="295" priority="296" stopIfTrue="1" operator="equal">
      <formula>""</formula>
    </cfRule>
  </conditionalFormatting>
  <conditionalFormatting sqref="AA24">
    <cfRule type="cellIs" dxfId="294" priority="295" stopIfTrue="1" operator="equal">
      <formula>""</formula>
    </cfRule>
  </conditionalFormatting>
  <conditionalFormatting sqref="AB24">
    <cfRule type="cellIs" dxfId="293" priority="294" stopIfTrue="1" operator="equal">
      <formula>""</formula>
    </cfRule>
  </conditionalFormatting>
  <conditionalFormatting sqref="AC24">
    <cfRule type="cellIs" dxfId="292" priority="293" stopIfTrue="1" operator="equal">
      <formula>""</formula>
    </cfRule>
  </conditionalFormatting>
  <conditionalFormatting sqref="AD24">
    <cfRule type="cellIs" dxfId="291" priority="292" stopIfTrue="1" operator="equal">
      <formula>""</formula>
    </cfRule>
  </conditionalFormatting>
  <conditionalFormatting sqref="AE24">
    <cfRule type="cellIs" dxfId="290" priority="291" stopIfTrue="1" operator="equal">
      <formula>""</formula>
    </cfRule>
  </conditionalFormatting>
  <conditionalFormatting sqref="AF24">
    <cfRule type="cellIs" dxfId="289" priority="290" stopIfTrue="1" operator="equal">
      <formula>""</formula>
    </cfRule>
  </conditionalFormatting>
  <conditionalFormatting sqref="AG24">
    <cfRule type="cellIs" dxfId="288" priority="289" stopIfTrue="1" operator="equal">
      <formula>""</formula>
    </cfRule>
  </conditionalFormatting>
  <conditionalFormatting sqref="AH24">
    <cfRule type="cellIs" dxfId="287" priority="288" stopIfTrue="1" operator="equal">
      <formula>""</formula>
    </cfRule>
  </conditionalFormatting>
  <conditionalFormatting sqref="AI24">
    <cfRule type="cellIs" dxfId="286" priority="287" stopIfTrue="1" operator="equal">
      <formula>""</formula>
    </cfRule>
  </conditionalFormatting>
  <conditionalFormatting sqref="AJ24">
    <cfRule type="cellIs" dxfId="285" priority="286" stopIfTrue="1" operator="equal">
      <formula>""</formula>
    </cfRule>
  </conditionalFormatting>
  <conditionalFormatting sqref="AK24">
    <cfRule type="cellIs" dxfId="284" priority="285" stopIfTrue="1" operator="equal">
      <formula>""</formula>
    </cfRule>
  </conditionalFormatting>
  <conditionalFormatting sqref="AM24">
    <cfRule type="cellIs" dxfId="283" priority="283" stopIfTrue="1" operator="equal">
      <formula>""</formula>
    </cfRule>
  </conditionalFormatting>
  <conditionalFormatting sqref="AL24">
    <cfRule type="cellIs" dxfId="282" priority="284" stopIfTrue="1" operator="equal">
      <formula>""</formula>
    </cfRule>
  </conditionalFormatting>
  <conditionalFormatting sqref="AN24">
    <cfRule type="cellIs" dxfId="281" priority="282" stopIfTrue="1" operator="equal">
      <formula>""</formula>
    </cfRule>
  </conditionalFormatting>
  <conditionalFormatting sqref="AO24">
    <cfRule type="cellIs" dxfId="280" priority="281" stopIfTrue="1" operator="equal">
      <formula>""</formula>
    </cfRule>
  </conditionalFormatting>
  <conditionalFormatting sqref="AP24">
    <cfRule type="cellIs" dxfId="279" priority="280" stopIfTrue="1" operator="equal">
      <formula>""</formula>
    </cfRule>
  </conditionalFormatting>
  <conditionalFormatting sqref="AQ24">
    <cfRule type="cellIs" dxfId="278" priority="279" stopIfTrue="1" operator="equal">
      <formula>""</formula>
    </cfRule>
  </conditionalFormatting>
  <conditionalFormatting sqref="AR24">
    <cfRule type="cellIs" dxfId="277" priority="278" stopIfTrue="1" operator="equal">
      <formula>""</formula>
    </cfRule>
  </conditionalFormatting>
  <conditionalFormatting sqref="AS24">
    <cfRule type="cellIs" dxfId="276" priority="277" stopIfTrue="1" operator="equal">
      <formula>""</formula>
    </cfRule>
  </conditionalFormatting>
  <conditionalFormatting sqref="AT24">
    <cfRule type="cellIs" dxfId="275" priority="276" stopIfTrue="1" operator="equal">
      <formula>""</formula>
    </cfRule>
  </conditionalFormatting>
  <conditionalFormatting sqref="AU24">
    <cfRule type="cellIs" dxfId="274" priority="275" stopIfTrue="1" operator="equal">
      <formula>""</formula>
    </cfRule>
  </conditionalFormatting>
  <conditionalFormatting sqref="AV24">
    <cfRule type="cellIs" dxfId="273" priority="274" stopIfTrue="1" operator="equal">
      <formula>""</formula>
    </cfRule>
  </conditionalFormatting>
  <conditionalFormatting sqref="AW24">
    <cfRule type="cellIs" dxfId="272" priority="273" stopIfTrue="1" operator="equal">
      <formula>""</formula>
    </cfRule>
  </conditionalFormatting>
  <conditionalFormatting sqref="AX24">
    <cfRule type="cellIs" dxfId="271" priority="272" stopIfTrue="1" operator="equal">
      <formula>""</formula>
    </cfRule>
  </conditionalFormatting>
  <conditionalFormatting sqref="AY24">
    <cfRule type="cellIs" dxfId="270" priority="271" stopIfTrue="1" operator="equal">
      <formula>""</formula>
    </cfRule>
  </conditionalFormatting>
  <conditionalFormatting sqref="AZ24">
    <cfRule type="cellIs" dxfId="269" priority="270" stopIfTrue="1" operator="equal">
      <formula>""</formula>
    </cfRule>
  </conditionalFormatting>
  <conditionalFormatting sqref="BA24">
    <cfRule type="cellIs" dxfId="268" priority="269" stopIfTrue="1" operator="equal">
      <formula>""</formula>
    </cfRule>
  </conditionalFormatting>
  <conditionalFormatting sqref="D30">
    <cfRule type="cellIs" dxfId="267" priority="268" stopIfTrue="1" operator="equal">
      <formula>""</formula>
    </cfRule>
  </conditionalFormatting>
  <conditionalFormatting sqref="E30">
    <cfRule type="cellIs" dxfId="266" priority="267" stopIfTrue="1" operator="equal">
      <formula>""</formula>
    </cfRule>
  </conditionalFormatting>
  <conditionalFormatting sqref="F30">
    <cfRule type="cellIs" dxfId="265" priority="266" stopIfTrue="1" operator="equal">
      <formula>""</formula>
    </cfRule>
  </conditionalFormatting>
  <conditionalFormatting sqref="G30">
    <cfRule type="cellIs" dxfId="264" priority="265" stopIfTrue="1" operator="equal">
      <formula>""</formula>
    </cfRule>
  </conditionalFormatting>
  <conditionalFormatting sqref="H30">
    <cfRule type="cellIs" dxfId="263" priority="264" stopIfTrue="1" operator="equal">
      <formula>""</formula>
    </cfRule>
  </conditionalFormatting>
  <conditionalFormatting sqref="I30">
    <cfRule type="cellIs" dxfId="262" priority="263" stopIfTrue="1" operator="equal">
      <formula>""</formula>
    </cfRule>
  </conditionalFormatting>
  <conditionalFormatting sqref="J30">
    <cfRule type="cellIs" dxfId="261" priority="262" stopIfTrue="1" operator="equal">
      <formula>""</formula>
    </cfRule>
  </conditionalFormatting>
  <conditionalFormatting sqref="K30">
    <cfRule type="cellIs" dxfId="260" priority="261" stopIfTrue="1" operator="equal">
      <formula>""</formula>
    </cfRule>
  </conditionalFormatting>
  <conditionalFormatting sqref="L30">
    <cfRule type="cellIs" dxfId="259" priority="260" stopIfTrue="1" operator="equal">
      <formula>""</formula>
    </cfRule>
  </conditionalFormatting>
  <conditionalFormatting sqref="M30">
    <cfRule type="cellIs" dxfId="258" priority="259" stopIfTrue="1" operator="equal">
      <formula>""</formula>
    </cfRule>
  </conditionalFormatting>
  <conditionalFormatting sqref="N30">
    <cfRule type="cellIs" dxfId="257" priority="258" stopIfTrue="1" operator="equal">
      <formula>""</formula>
    </cfRule>
  </conditionalFormatting>
  <conditionalFormatting sqref="O30">
    <cfRule type="cellIs" dxfId="256" priority="257" stopIfTrue="1" operator="equal">
      <formula>""</formula>
    </cfRule>
  </conditionalFormatting>
  <conditionalFormatting sqref="P30">
    <cfRule type="cellIs" dxfId="255" priority="256" stopIfTrue="1" operator="equal">
      <formula>""</formula>
    </cfRule>
  </conditionalFormatting>
  <conditionalFormatting sqref="Q30">
    <cfRule type="cellIs" dxfId="254" priority="255" stopIfTrue="1" operator="equal">
      <formula>""</formula>
    </cfRule>
  </conditionalFormatting>
  <conditionalFormatting sqref="R30">
    <cfRule type="cellIs" dxfId="253" priority="254" stopIfTrue="1" operator="equal">
      <formula>""</formula>
    </cfRule>
  </conditionalFormatting>
  <conditionalFormatting sqref="S30">
    <cfRule type="cellIs" dxfId="252" priority="253" stopIfTrue="1" operator="equal">
      <formula>""</formula>
    </cfRule>
  </conditionalFormatting>
  <conditionalFormatting sqref="T30">
    <cfRule type="cellIs" dxfId="251" priority="252" stopIfTrue="1" operator="equal">
      <formula>""</formula>
    </cfRule>
  </conditionalFormatting>
  <conditionalFormatting sqref="U30">
    <cfRule type="cellIs" dxfId="250" priority="251" stopIfTrue="1" operator="equal">
      <formula>""</formula>
    </cfRule>
  </conditionalFormatting>
  <conditionalFormatting sqref="V30">
    <cfRule type="cellIs" dxfId="249" priority="250" stopIfTrue="1" operator="equal">
      <formula>""</formula>
    </cfRule>
  </conditionalFormatting>
  <conditionalFormatting sqref="W30">
    <cfRule type="cellIs" dxfId="248" priority="249" stopIfTrue="1" operator="equal">
      <formula>""</formula>
    </cfRule>
  </conditionalFormatting>
  <conditionalFormatting sqref="X30">
    <cfRule type="cellIs" dxfId="247" priority="248" stopIfTrue="1" operator="equal">
      <formula>""</formula>
    </cfRule>
  </conditionalFormatting>
  <conditionalFormatting sqref="Y30">
    <cfRule type="cellIs" dxfId="246" priority="247" stopIfTrue="1" operator="equal">
      <formula>""</formula>
    </cfRule>
  </conditionalFormatting>
  <conditionalFormatting sqref="Z30">
    <cfRule type="cellIs" dxfId="245" priority="246" stopIfTrue="1" operator="equal">
      <formula>""</formula>
    </cfRule>
  </conditionalFormatting>
  <conditionalFormatting sqref="AA30">
    <cfRule type="cellIs" dxfId="244" priority="245" stopIfTrue="1" operator="equal">
      <formula>""</formula>
    </cfRule>
  </conditionalFormatting>
  <conditionalFormatting sqref="AB30">
    <cfRule type="cellIs" dxfId="243" priority="244" stopIfTrue="1" operator="equal">
      <formula>""</formula>
    </cfRule>
  </conditionalFormatting>
  <conditionalFormatting sqref="AC30">
    <cfRule type="cellIs" dxfId="242" priority="243" stopIfTrue="1" operator="equal">
      <formula>""</formula>
    </cfRule>
  </conditionalFormatting>
  <conditionalFormatting sqref="AD30">
    <cfRule type="cellIs" dxfId="241" priority="242" stopIfTrue="1" operator="equal">
      <formula>""</formula>
    </cfRule>
  </conditionalFormatting>
  <conditionalFormatting sqref="AE30">
    <cfRule type="cellIs" dxfId="240" priority="241" stopIfTrue="1" operator="equal">
      <formula>""</formula>
    </cfRule>
  </conditionalFormatting>
  <conditionalFormatting sqref="AF30">
    <cfRule type="cellIs" dxfId="239" priority="240" stopIfTrue="1" operator="equal">
      <formula>""</formula>
    </cfRule>
  </conditionalFormatting>
  <conditionalFormatting sqref="AG30">
    <cfRule type="cellIs" dxfId="238" priority="239" stopIfTrue="1" operator="equal">
      <formula>""</formula>
    </cfRule>
  </conditionalFormatting>
  <conditionalFormatting sqref="AH30">
    <cfRule type="cellIs" dxfId="237" priority="238" stopIfTrue="1" operator="equal">
      <formula>""</formula>
    </cfRule>
  </conditionalFormatting>
  <conditionalFormatting sqref="AI30">
    <cfRule type="cellIs" dxfId="236" priority="237" stopIfTrue="1" operator="equal">
      <formula>""</formula>
    </cfRule>
  </conditionalFormatting>
  <conditionalFormatting sqref="AJ30">
    <cfRule type="cellIs" dxfId="235" priority="236" stopIfTrue="1" operator="equal">
      <formula>""</formula>
    </cfRule>
  </conditionalFormatting>
  <conditionalFormatting sqref="AK30">
    <cfRule type="cellIs" dxfId="234" priority="235" stopIfTrue="1" operator="equal">
      <formula>""</formula>
    </cfRule>
  </conditionalFormatting>
  <conditionalFormatting sqref="AM30">
    <cfRule type="cellIs" dxfId="233" priority="233" stopIfTrue="1" operator="equal">
      <formula>""</formula>
    </cfRule>
  </conditionalFormatting>
  <conditionalFormatting sqref="AL30">
    <cfRule type="cellIs" dxfId="232" priority="234" stopIfTrue="1" operator="equal">
      <formula>""</formula>
    </cfRule>
  </conditionalFormatting>
  <conditionalFormatting sqref="AN30">
    <cfRule type="cellIs" dxfId="231" priority="232" stopIfTrue="1" operator="equal">
      <formula>""</formula>
    </cfRule>
  </conditionalFormatting>
  <conditionalFormatting sqref="AO30">
    <cfRule type="cellIs" dxfId="230" priority="231" stopIfTrue="1" operator="equal">
      <formula>""</formula>
    </cfRule>
  </conditionalFormatting>
  <conditionalFormatting sqref="AP30">
    <cfRule type="cellIs" dxfId="229" priority="230" stopIfTrue="1" operator="equal">
      <formula>""</formula>
    </cfRule>
  </conditionalFormatting>
  <conditionalFormatting sqref="AQ30">
    <cfRule type="cellIs" dxfId="228" priority="229" stopIfTrue="1" operator="equal">
      <formula>""</formula>
    </cfRule>
  </conditionalFormatting>
  <conditionalFormatting sqref="AR30">
    <cfRule type="cellIs" dxfId="227" priority="228" stopIfTrue="1" operator="equal">
      <formula>""</formula>
    </cfRule>
  </conditionalFormatting>
  <conditionalFormatting sqref="AS30">
    <cfRule type="cellIs" dxfId="226" priority="227" stopIfTrue="1" operator="equal">
      <formula>""</formula>
    </cfRule>
  </conditionalFormatting>
  <conditionalFormatting sqref="AT30">
    <cfRule type="cellIs" dxfId="225" priority="226" stopIfTrue="1" operator="equal">
      <formula>""</formula>
    </cfRule>
  </conditionalFormatting>
  <conditionalFormatting sqref="AU30">
    <cfRule type="cellIs" dxfId="224" priority="225" stopIfTrue="1" operator="equal">
      <formula>""</formula>
    </cfRule>
  </conditionalFormatting>
  <conditionalFormatting sqref="AV30">
    <cfRule type="cellIs" dxfId="223" priority="224" stopIfTrue="1" operator="equal">
      <formula>""</formula>
    </cfRule>
  </conditionalFormatting>
  <conditionalFormatting sqref="AW30">
    <cfRule type="cellIs" dxfId="222" priority="223" stopIfTrue="1" operator="equal">
      <formula>""</formula>
    </cfRule>
  </conditionalFormatting>
  <conditionalFormatting sqref="AX30">
    <cfRule type="cellIs" dxfId="221" priority="222" stopIfTrue="1" operator="equal">
      <formula>""</formula>
    </cfRule>
  </conditionalFormatting>
  <conditionalFormatting sqref="AY30">
    <cfRule type="cellIs" dxfId="220" priority="221" stopIfTrue="1" operator="equal">
      <formula>""</formula>
    </cfRule>
  </conditionalFormatting>
  <conditionalFormatting sqref="AZ30">
    <cfRule type="cellIs" dxfId="219" priority="220" stopIfTrue="1" operator="equal">
      <formula>""</formula>
    </cfRule>
  </conditionalFormatting>
  <conditionalFormatting sqref="BA30">
    <cfRule type="cellIs" dxfId="218" priority="219" stopIfTrue="1" operator="equal">
      <formula>""</formula>
    </cfRule>
  </conditionalFormatting>
  <conditionalFormatting sqref="D20">
    <cfRule type="cellIs" dxfId="217" priority="218" stopIfTrue="1" operator="equal">
      <formula>""</formula>
    </cfRule>
  </conditionalFormatting>
  <conditionalFormatting sqref="E20">
    <cfRule type="cellIs" dxfId="216" priority="217" stopIfTrue="1" operator="equal">
      <formula>""</formula>
    </cfRule>
  </conditionalFormatting>
  <conditionalFormatting sqref="F20">
    <cfRule type="cellIs" dxfId="215" priority="216" stopIfTrue="1" operator="equal">
      <formula>""</formula>
    </cfRule>
  </conditionalFormatting>
  <conditionalFormatting sqref="G20">
    <cfRule type="cellIs" dxfId="214" priority="215" stopIfTrue="1" operator="equal">
      <formula>""</formula>
    </cfRule>
  </conditionalFormatting>
  <conditionalFormatting sqref="H20">
    <cfRule type="cellIs" dxfId="213" priority="214" stopIfTrue="1" operator="equal">
      <formula>""</formula>
    </cfRule>
  </conditionalFormatting>
  <conditionalFormatting sqref="I20">
    <cfRule type="cellIs" dxfId="212" priority="213" stopIfTrue="1" operator="equal">
      <formula>""</formula>
    </cfRule>
  </conditionalFormatting>
  <conditionalFormatting sqref="J20">
    <cfRule type="cellIs" dxfId="211" priority="212" stopIfTrue="1" operator="equal">
      <formula>""</formula>
    </cfRule>
  </conditionalFormatting>
  <conditionalFormatting sqref="K20">
    <cfRule type="cellIs" dxfId="210" priority="211" stopIfTrue="1" operator="equal">
      <formula>""</formula>
    </cfRule>
  </conditionalFormatting>
  <conditionalFormatting sqref="L20">
    <cfRule type="cellIs" dxfId="209" priority="210" stopIfTrue="1" operator="equal">
      <formula>""</formula>
    </cfRule>
  </conditionalFormatting>
  <conditionalFormatting sqref="M20">
    <cfRule type="cellIs" dxfId="208" priority="209" stopIfTrue="1" operator="equal">
      <formula>""</formula>
    </cfRule>
  </conditionalFormatting>
  <conditionalFormatting sqref="N20">
    <cfRule type="cellIs" dxfId="207" priority="208" stopIfTrue="1" operator="equal">
      <formula>""</formula>
    </cfRule>
  </conditionalFormatting>
  <conditionalFormatting sqref="O20">
    <cfRule type="cellIs" dxfId="206" priority="207" stopIfTrue="1" operator="equal">
      <formula>""</formula>
    </cfRule>
  </conditionalFormatting>
  <conditionalFormatting sqref="P20">
    <cfRule type="cellIs" dxfId="205" priority="206" stopIfTrue="1" operator="equal">
      <formula>""</formula>
    </cfRule>
  </conditionalFormatting>
  <conditionalFormatting sqref="Q20">
    <cfRule type="cellIs" dxfId="204" priority="205" stopIfTrue="1" operator="equal">
      <formula>""</formula>
    </cfRule>
  </conditionalFormatting>
  <conditionalFormatting sqref="R20">
    <cfRule type="cellIs" dxfId="203" priority="204" stopIfTrue="1" operator="equal">
      <formula>""</formula>
    </cfRule>
  </conditionalFormatting>
  <conditionalFormatting sqref="S20">
    <cfRule type="cellIs" dxfId="202" priority="203" stopIfTrue="1" operator="equal">
      <formula>""</formula>
    </cfRule>
  </conditionalFormatting>
  <conditionalFormatting sqref="T20">
    <cfRule type="cellIs" dxfId="201" priority="202" stopIfTrue="1" operator="equal">
      <formula>""</formula>
    </cfRule>
  </conditionalFormatting>
  <conditionalFormatting sqref="U20">
    <cfRule type="cellIs" dxfId="200" priority="201" stopIfTrue="1" operator="equal">
      <formula>""</formula>
    </cfRule>
  </conditionalFormatting>
  <conditionalFormatting sqref="V20">
    <cfRule type="cellIs" dxfId="199" priority="200" stopIfTrue="1" operator="equal">
      <formula>""</formula>
    </cfRule>
  </conditionalFormatting>
  <conditionalFormatting sqref="W20">
    <cfRule type="cellIs" dxfId="198" priority="199" stopIfTrue="1" operator="equal">
      <formula>""</formula>
    </cfRule>
  </conditionalFormatting>
  <conditionalFormatting sqref="X20">
    <cfRule type="cellIs" dxfId="197" priority="198" stopIfTrue="1" operator="equal">
      <formula>""</formula>
    </cfRule>
  </conditionalFormatting>
  <conditionalFormatting sqref="Y20">
    <cfRule type="cellIs" dxfId="196" priority="197" stopIfTrue="1" operator="equal">
      <formula>""</formula>
    </cfRule>
  </conditionalFormatting>
  <conditionalFormatting sqref="Z20">
    <cfRule type="cellIs" dxfId="195" priority="196" stopIfTrue="1" operator="equal">
      <formula>""</formula>
    </cfRule>
  </conditionalFormatting>
  <conditionalFormatting sqref="AA20">
    <cfRule type="cellIs" dxfId="194" priority="195" stopIfTrue="1" operator="equal">
      <formula>""</formula>
    </cfRule>
  </conditionalFormatting>
  <conditionalFormatting sqref="AB20">
    <cfRule type="cellIs" dxfId="193" priority="194" stopIfTrue="1" operator="equal">
      <formula>""</formula>
    </cfRule>
  </conditionalFormatting>
  <conditionalFormatting sqref="AC20">
    <cfRule type="cellIs" dxfId="192" priority="193" stopIfTrue="1" operator="equal">
      <formula>""</formula>
    </cfRule>
  </conditionalFormatting>
  <conditionalFormatting sqref="AD20">
    <cfRule type="cellIs" dxfId="191" priority="192" stopIfTrue="1" operator="equal">
      <formula>""</formula>
    </cfRule>
  </conditionalFormatting>
  <conditionalFormatting sqref="AE20">
    <cfRule type="cellIs" dxfId="190" priority="191" stopIfTrue="1" operator="equal">
      <formula>""</formula>
    </cfRule>
  </conditionalFormatting>
  <conditionalFormatting sqref="AF20">
    <cfRule type="cellIs" dxfId="189" priority="190" stopIfTrue="1" operator="equal">
      <formula>""</formula>
    </cfRule>
  </conditionalFormatting>
  <conditionalFormatting sqref="AG20">
    <cfRule type="cellIs" dxfId="188" priority="189" stopIfTrue="1" operator="equal">
      <formula>""</formula>
    </cfRule>
  </conditionalFormatting>
  <conditionalFormatting sqref="AH20">
    <cfRule type="cellIs" dxfId="187" priority="188" stopIfTrue="1" operator="equal">
      <formula>""</formula>
    </cfRule>
  </conditionalFormatting>
  <conditionalFormatting sqref="AI20">
    <cfRule type="cellIs" dxfId="186" priority="187" stopIfTrue="1" operator="equal">
      <formula>""</formula>
    </cfRule>
  </conditionalFormatting>
  <conditionalFormatting sqref="AJ20">
    <cfRule type="cellIs" dxfId="185" priority="186" stopIfTrue="1" operator="equal">
      <formula>""</formula>
    </cfRule>
  </conditionalFormatting>
  <conditionalFormatting sqref="AK20">
    <cfRule type="cellIs" dxfId="184" priority="185" stopIfTrue="1" operator="equal">
      <formula>""</formula>
    </cfRule>
  </conditionalFormatting>
  <conditionalFormatting sqref="AM20">
    <cfRule type="cellIs" dxfId="183" priority="183" stopIfTrue="1" operator="equal">
      <formula>""</formula>
    </cfRule>
  </conditionalFormatting>
  <conditionalFormatting sqref="AL20">
    <cfRule type="cellIs" dxfId="182" priority="184" stopIfTrue="1" operator="equal">
      <formula>""</formula>
    </cfRule>
  </conditionalFormatting>
  <conditionalFormatting sqref="AN20">
    <cfRule type="cellIs" dxfId="181" priority="182" stopIfTrue="1" operator="equal">
      <formula>""</formula>
    </cfRule>
  </conditionalFormatting>
  <conditionalFormatting sqref="AO20">
    <cfRule type="cellIs" dxfId="180" priority="181" stopIfTrue="1" operator="equal">
      <formula>""</formula>
    </cfRule>
  </conditionalFormatting>
  <conditionalFormatting sqref="AP20">
    <cfRule type="cellIs" dxfId="179" priority="180" stopIfTrue="1" operator="equal">
      <formula>""</formula>
    </cfRule>
  </conditionalFormatting>
  <conditionalFormatting sqref="AQ20">
    <cfRule type="cellIs" dxfId="178" priority="179" stopIfTrue="1" operator="equal">
      <formula>""</formula>
    </cfRule>
  </conditionalFormatting>
  <conditionalFormatting sqref="AR20">
    <cfRule type="cellIs" dxfId="177" priority="178" stopIfTrue="1" operator="equal">
      <formula>""</formula>
    </cfRule>
  </conditionalFormatting>
  <conditionalFormatting sqref="AS20">
    <cfRule type="cellIs" dxfId="176" priority="177" stopIfTrue="1" operator="equal">
      <formula>""</formula>
    </cfRule>
  </conditionalFormatting>
  <conditionalFormatting sqref="AT20">
    <cfRule type="cellIs" dxfId="175" priority="176" stopIfTrue="1" operator="equal">
      <formula>""</formula>
    </cfRule>
  </conditionalFormatting>
  <conditionalFormatting sqref="AU20">
    <cfRule type="cellIs" dxfId="174" priority="175" stopIfTrue="1" operator="equal">
      <formula>""</formula>
    </cfRule>
  </conditionalFormatting>
  <conditionalFormatting sqref="AV20">
    <cfRule type="cellIs" dxfId="173" priority="174" stopIfTrue="1" operator="equal">
      <formula>""</formula>
    </cfRule>
  </conditionalFormatting>
  <conditionalFormatting sqref="AW20">
    <cfRule type="cellIs" dxfId="172" priority="173" stopIfTrue="1" operator="equal">
      <formula>""</formula>
    </cfRule>
  </conditionalFormatting>
  <conditionalFormatting sqref="AX20">
    <cfRule type="cellIs" dxfId="171" priority="172" stopIfTrue="1" operator="equal">
      <formula>""</formula>
    </cfRule>
  </conditionalFormatting>
  <conditionalFormatting sqref="AY20">
    <cfRule type="cellIs" dxfId="170" priority="171" stopIfTrue="1" operator="equal">
      <formula>""</formula>
    </cfRule>
  </conditionalFormatting>
  <conditionalFormatting sqref="AZ20">
    <cfRule type="cellIs" dxfId="169" priority="170" stopIfTrue="1" operator="equal">
      <formula>""</formula>
    </cfRule>
  </conditionalFormatting>
  <conditionalFormatting sqref="BA20">
    <cfRule type="cellIs" dxfId="168" priority="169" stopIfTrue="1" operator="equal">
      <formula>""</formula>
    </cfRule>
  </conditionalFormatting>
  <conditionalFormatting sqref="D26">
    <cfRule type="cellIs" dxfId="167" priority="168" stopIfTrue="1" operator="equal">
      <formula>""</formula>
    </cfRule>
  </conditionalFormatting>
  <conditionalFormatting sqref="E26">
    <cfRule type="cellIs" dxfId="166" priority="167" stopIfTrue="1" operator="equal">
      <formula>""</formula>
    </cfRule>
  </conditionalFormatting>
  <conditionalFormatting sqref="F26">
    <cfRule type="cellIs" dxfId="165" priority="166" stopIfTrue="1" operator="equal">
      <formula>""</formula>
    </cfRule>
  </conditionalFormatting>
  <conditionalFormatting sqref="G26">
    <cfRule type="cellIs" dxfId="164" priority="165" stopIfTrue="1" operator="equal">
      <formula>""</formula>
    </cfRule>
  </conditionalFormatting>
  <conditionalFormatting sqref="H26">
    <cfRule type="cellIs" dxfId="163" priority="164" stopIfTrue="1" operator="equal">
      <formula>""</formula>
    </cfRule>
  </conditionalFormatting>
  <conditionalFormatting sqref="I26">
    <cfRule type="cellIs" dxfId="162" priority="163" stopIfTrue="1" operator="equal">
      <formula>""</formula>
    </cfRule>
  </conditionalFormatting>
  <conditionalFormatting sqref="J26">
    <cfRule type="cellIs" dxfId="161" priority="162" stopIfTrue="1" operator="equal">
      <formula>""</formula>
    </cfRule>
  </conditionalFormatting>
  <conditionalFormatting sqref="K26">
    <cfRule type="cellIs" dxfId="160" priority="161" stopIfTrue="1" operator="equal">
      <formula>""</formula>
    </cfRule>
  </conditionalFormatting>
  <conditionalFormatting sqref="L26">
    <cfRule type="cellIs" dxfId="159" priority="160" stopIfTrue="1" operator="equal">
      <formula>""</formula>
    </cfRule>
  </conditionalFormatting>
  <conditionalFormatting sqref="M26">
    <cfRule type="cellIs" dxfId="158" priority="159" stopIfTrue="1" operator="equal">
      <formula>""</formula>
    </cfRule>
  </conditionalFormatting>
  <conditionalFormatting sqref="N26">
    <cfRule type="cellIs" dxfId="157" priority="158" stopIfTrue="1" operator="equal">
      <formula>""</formula>
    </cfRule>
  </conditionalFormatting>
  <conditionalFormatting sqref="O26">
    <cfRule type="cellIs" dxfId="156" priority="157" stopIfTrue="1" operator="equal">
      <formula>""</formula>
    </cfRule>
  </conditionalFormatting>
  <conditionalFormatting sqref="P26">
    <cfRule type="cellIs" dxfId="155" priority="156" stopIfTrue="1" operator="equal">
      <formula>""</formula>
    </cfRule>
  </conditionalFormatting>
  <conditionalFormatting sqref="Q26">
    <cfRule type="cellIs" dxfId="154" priority="155" stopIfTrue="1" operator="equal">
      <formula>""</formula>
    </cfRule>
  </conditionalFormatting>
  <conditionalFormatting sqref="R26">
    <cfRule type="cellIs" dxfId="153" priority="154" stopIfTrue="1" operator="equal">
      <formula>""</formula>
    </cfRule>
  </conditionalFormatting>
  <conditionalFormatting sqref="S26">
    <cfRule type="cellIs" dxfId="152" priority="153" stopIfTrue="1" operator="equal">
      <formula>""</formula>
    </cfRule>
  </conditionalFormatting>
  <conditionalFormatting sqref="T26">
    <cfRule type="cellIs" dxfId="151" priority="152" stopIfTrue="1" operator="equal">
      <formula>""</formula>
    </cfRule>
  </conditionalFormatting>
  <conditionalFormatting sqref="U26">
    <cfRule type="cellIs" dxfId="150" priority="151" stopIfTrue="1" operator="equal">
      <formula>""</formula>
    </cfRule>
  </conditionalFormatting>
  <conditionalFormatting sqref="V26">
    <cfRule type="cellIs" dxfId="149" priority="150" stopIfTrue="1" operator="equal">
      <formula>""</formula>
    </cfRule>
  </conditionalFormatting>
  <conditionalFormatting sqref="W26">
    <cfRule type="cellIs" dxfId="148" priority="149" stopIfTrue="1" operator="equal">
      <formula>""</formula>
    </cfRule>
  </conditionalFormatting>
  <conditionalFormatting sqref="X26">
    <cfRule type="cellIs" dxfId="147" priority="148" stopIfTrue="1" operator="equal">
      <formula>""</formula>
    </cfRule>
  </conditionalFormatting>
  <conditionalFormatting sqref="Y26">
    <cfRule type="cellIs" dxfId="146" priority="147" stopIfTrue="1" operator="equal">
      <formula>""</formula>
    </cfRule>
  </conditionalFormatting>
  <conditionalFormatting sqref="Z26">
    <cfRule type="cellIs" dxfId="145" priority="146" stopIfTrue="1" operator="equal">
      <formula>""</formula>
    </cfRule>
  </conditionalFormatting>
  <conditionalFormatting sqref="AA26">
    <cfRule type="cellIs" dxfId="144" priority="145" stopIfTrue="1" operator="equal">
      <formula>""</formula>
    </cfRule>
  </conditionalFormatting>
  <conditionalFormatting sqref="AB26">
    <cfRule type="cellIs" dxfId="143" priority="144" stopIfTrue="1" operator="equal">
      <formula>""</formula>
    </cfRule>
  </conditionalFormatting>
  <conditionalFormatting sqref="AC26">
    <cfRule type="cellIs" dxfId="142" priority="143" stopIfTrue="1" operator="equal">
      <formula>""</formula>
    </cfRule>
  </conditionalFormatting>
  <conditionalFormatting sqref="AD26">
    <cfRule type="cellIs" dxfId="141" priority="142" stopIfTrue="1" operator="equal">
      <formula>""</formula>
    </cfRule>
  </conditionalFormatting>
  <conditionalFormatting sqref="AE26">
    <cfRule type="cellIs" dxfId="140" priority="141" stopIfTrue="1" operator="equal">
      <formula>""</formula>
    </cfRule>
  </conditionalFormatting>
  <conditionalFormatting sqref="AF26">
    <cfRule type="cellIs" dxfId="139" priority="140" stopIfTrue="1" operator="equal">
      <formula>""</formula>
    </cfRule>
  </conditionalFormatting>
  <conditionalFormatting sqref="AG26">
    <cfRule type="cellIs" dxfId="138" priority="139" stopIfTrue="1" operator="equal">
      <formula>""</formula>
    </cfRule>
  </conditionalFormatting>
  <conditionalFormatting sqref="AH26">
    <cfRule type="cellIs" dxfId="137" priority="138" stopIfTrue="1" operator="equal">
      <formula>""</formula>
    </cfRule>
  </conditionalFormatting>
  <conditionalFormatting sqref="AI26">
    <cfRule type="cellIs" dxfId="136" priority="137" stopIfTrue="1" operator="equal">
      <formula>""</formula>
    </cfRule>
  </conditionalFormatting>
  <conditionalFormatting sqref="AJ26">
    <cfRule type="cellIs" dxfId="135" priority="136" stopIfTrue="1" operator="equal">
      <formula>""</formula>
    </cfRule>
  </conditionalFormatting>
  <conditionalFormatting sqref="AK26">
    <cfRule type="cellIs" dxfId="134" priority="135" stopIfTrue="1" operator="equal">
      <formula>""</formula>
    </cfRule>
  </conditionalFormatting>
  <conditionalFormatting sqref="AM26">
    <cfRule type="cellIs" dxfId="133" priority="133" stopIfTrue="1" operator="equal">
      <formula>""</formula>
    </cfRule>
  </conditionalFormatting>
  <conditionalFormatting sqref="AL26">
    <cfRule type="cellIs" dxfId="132" priority="134" stopIfTrue="1" operator="equal">
      <formula>""</formula>
    </cfRule>
  </conditionalFormatting>
  <conditionalFormatting sqref="AN26">
    <cfRule type="cellIs" dxfId="131" priority="132" stopIfTrue="1" operator="equal">
      <formula>""</formula>
    </cfRule>
  </conditionalFormatting>
  <conditionalFormatting sqref="AO26">
    <cfRule type="cellIs" dxfId="130" priority="131" stopIfTrue="1" operator="equal">
      <formula>""</formula>
    </cfRule>
  </conditionalFormatting>
  <conditionalFormatting sqref="AP26">
    <cfRule type="cellIs" dxfId="129" priority="130" stopIfTrue="1" operator="equal">
      <formula>""</formula>
    </cfRule>
  </conditionalFormatting>
  <conditionalFormatting sqref="AQ26">
    <cfRule type="cellIs" dxfId="128" priority="129" stopIfTrue="1" operator="equal">
      <formula>""</formula>
    </cfRule>
  </conditionalFormatting>
  <conditionalFormatting sqref="AR26">
    <cfRule type="cellIs" dxfId="127" priority="128" stopIfTrue="1" operator="equal">
      <formula>""</formula>
    </cfRule>
  </conditionalFormatting>
  <conditionalFormatting sqref="AS26">
    <cfRule type="cellIs" dxfId="126" priority="127" stopIfTrue="1" operator="equal">
      <formula>""</formula>
    </cfRule>
  </conditionalFormatting>
  <conditionalFormatting sqref="AT26">
    <cfRule type="cellIs" dxfId="125" priority="126" stopIfTrue="1" operator="equal">
      <formula>""</formula>
    </cfRule>
  </conditionalFormatting>
  <conditionalFormatting sqref="AU26">
    <cfRule type="cellIs" dxfId="124" priority="125" stopIfTrue="1" operator="equal">
      <formula>""</formula>
    </cfRule>
  </conditionalFormatting>
  <conditionalFormatting sqref="AV26">
    <cfRule type="cellIs" dxfId="123" priority="124" stopIfTrue="1" operator="equal">
      <formula>""</formula>
    </cfRule>
  </conditionalFormatting>
  <conditionalFormatting sqref="AW26">
    <cfRule type="cellIs" dxfId="122" priority="123" stopIfTrue="1" operator="equal">
      <formula>""</formula>
    </cfRule>
  </conditionalFormatting>
  <conditionalFormatting sqref="AX26">
    <cfRule type="cellIs" dxfId="121" priority="122" stopIfTrue="1" operator="equal">
      <formula>""</formula>
    </cfRule>
  </conditionalFormatting>
  <conditionalFormatting sqref="AY26">
    <cfRule type="cellIs" dxfId="120" priority="121" stopIfTrue="1" operator="equal">
      <formula>""</formula>
    </cfRule>
  </conditionalFormatting>
  <conditionalFormatting sqref="AZ26">
    <cfRule type="cellIs" dxfId="119" priority="120" stopIfTrue="1" operator="equal">
      <formula>""</formula>
    </cfRule>
  </conditionalFormatting>
  <conditionalFormatting sqref="BA26">
    <cfRule type="cellIs" dxfId="118" priority="119" stopIfTrue="1" operator="equal">
      <formula>""</formula>
    </cfRule>
  </conditionalFormatting>
  <conditionalFormatting sqref="D32">
    <cfRule type="cellIs" dxfId="117" priority="118" stopIfTrue="1" operator="equal">
      <formula>""</formula>
    </cfRule>
  </conditionalFormatting>
  <conditionalFormatting sqref="E32">
    <cfRule type="cellIs" dxfId="116" priority="117" stopIfTrue="1" operator="equal">
      <formula>""</formula>
    </cfRule>
  </conditionalFormatting>
  <conditionalFormatting sqref="F32">
    <cfRule type="cellIs" dxfId="115" priority="116" stopIfTrue="1" operator="equal">
      <formula>""</formula>
    </cfRule>
  </conditionalFormatting>
  <conditionalFormatting sqref="G32">
    <cfRule type="cellIs" dxfId="114" priority="115" stopIfTrue="1" operator="equal">
      <formula>""</formula>
    </cfRule>
  </conditionalFormatting>
  <conditionalFormatting sqref="H32">
    <cfRule type="cellIs" dxfId="113" priority="114" stopIfTrue="1" operator="equal">
      <formula>""</formula>
    </cfRule>
  </conditionalFormatting>
  <conditionalFormatting sqref="I32">
    <cfRule type="cellIs" dxfId="112" priority="113" stopIfTrue="1" operator="equal">
      <formula>""</formula>
    </cfRule>
  </conditionalFormatting>
  <conditionalFormatting sqref="J32">
    <cfRule type="cellIs" dxfId="111" priority="112" stopIfTrue="1" operator="equal">
      <formula>""</formula>
    </cfRule>
  </conditionalFormatting>
  <conditionalFormatting sqref="K32">
    <cfRule type="cellIs" dxfId="110" priority="111" stopIfTrue="1" operator="equal">
      <formula>""</formula>
    </cfRule>
  </conditionalFormatting>
  <conditionalFormatting sqref="L32">
    <cfRule type="cellIs" dxfId="109" priority="110" stopIfTrue="1" operator="equal">
      <formula>""</formula>
    </cfRule>
  </conditionalFormatting>
  <conditionalFormatting sqref="M32">
    <cfRule type="cellIs" dxfId="108" priority="109" stopIfTrue="1" operator="equal">
      <formula>""</formula>
    </cfRule>
  </conditionalFormatting>
  <conditionalFormatting sqref="N32">
    <cfRule type="cellIs" dxfId="107" priority="108" stopIfTrue="1" operator="equal">
      <formula>""</formula>
    </cfRule>
  </conditionalFormatting>
  <conditionalFormatting sqref="O32">
    <cfRule type="cellIs" dxfId="106" priority="107" stopIfTrue="1" operator="equal">
      <formula>""</formula>
    </cfRule>
  </conditionalFormatting>
  <conditionalFormatting sqref="P32">
    <cfRule type="cellIs" dxfId="105" priority="106" stopIfTrue="1" operator="equal">
      <formula>""</formula>
    </cfRule>
  </conditionalFormatting>
  <conditionalFormatting sqref="Q32">
    <cfRule type="cellIs" dxfId="104" priority="105" stopIfTrue="1" operator="equal">
      <formula>""</formula>
    </cfRule>
  </conditionalFormatting>
  <conditionalFormatting sqref="R32">
    <cfRule type="cellIs" dxfId="103" priority="104" stopIfTrue="1" operator="equal">
      <formula>""</formula>
    </cfRule>
  </conditionalFormatting>
  <conditionalFormatting sqref="S32">
    <cfRule type="cellIs" dxfId="102" priority="103" stopIfTrue="1" operator="equal">
      <formula>""</formula>
    </cfRule>
  </conditionalFormatting>
  <conditionalFormatting sqref="T32">
    <cfRule type="cellIs" dxfId="101" priority="102" stopIfTrue="1" operator="equal">
      <formula>""</formula>
    </cfRule>
  </conditionalFormatting>
  <conditionalFormatting sqref="U32">
    <cfRule type="cellIs" dxfId="100" priority="101" stopIfTrue="1" operator="equal">
      <formula>""</formula>
    </cfRule>
  </conditionalFormatting>
  <conditionalFormatting sqref="V32">
    <cfRule type="cellIs" dxfId="99" priority="100" stopIfTrue="1" operator="equal">
      <formula>""</formula>
    </cfRule>
  </conditionalFormatting>
  <conditionalFormatting sqref="W32">
    <cfRule type="cellIs" dxfId="98" priority="99" stopIfTrue="1" operator="equal">
      <formula>""</formula>
    </cfRule>
  </conditionalFormatting>
  <conditionalFormatting sqref="X32">
    <cfRule type="cellIs" dxfId="97" priority="98" stopIfTrue="1" operator="equal">
      <formula>""</formula>
    </cfRule>
  </conditionalFormatting>
  <conditionalFormatting sqref="Y32">
    <cfRule type="cellIs" dxfId="96" priority="97" stopIfTrue="1" operator="equal">
      <formula>""</formula>
    </cfRule>
  </conditionalFormatting>
  <conditionalFormatting sqref="Z32">
    <cfRule type="cellIs" dxfId="95" priority="96" stopIfTrue="1" operator="equal">
      <formula>""</formula>
    </cfRule>
  </conditionalFormatting>
  <conditionalFormatting sqref="AA32">
    <cfRule type="cellIs" dxfId="94" priority="95" stopIfTrue="1" operator="equal">
      <formula>""</formula>
    </cfRule>
  </conditionalFormatting>
  <conditionalFormatting sqref="AB32">
    <cfRule type="cellIs" dxfId="93" priority="94" stopIfTrue="1" operator="equal">
      <formula>""</formula>
    </cfRule>
  </conditionalFormatting>
  <conditionalFormatting sqref="AC32">
    <cfRule type="cellIs" dxfId="92" priority="93" stopIfTrue="1" operator="equal">
      <formula>""</formula>
    </cfRule>
  </conditionalFormatting>
  <conditionalFormatting sqref="AD32">
    <cfRule type="cellIs" dxfId="91" priority="92" stopIfTrue="1" operator="equal">
      <formula>""</formula>
    </cfRule>
  </conditionalFormatting>
  <conditionalFormatting sqref="AE32">
    <cfRule type="cellIs" dxfId="90" priority="91" stopIfTrue="1" operator="equal">
      <formula>""</formula>
    </cfRule>
  </conditionalFormatting>
  <conditionalFormatting sqref="AF32">
    <cfRule type="cellIs" dxfId="89" priority="90" stopIfTrue="1" operator="equal">
      <formula>""</formula>
    </cfRule>
  </conditionalFormatting>
  <conditionalFormatting sqref="AG32">
    <cfRule type="cellIs" dxfId="88" priority="89" stopIfTrue="1" operator="equal">
      <formula>""</formula>
    </cfRule>
  </conditionalFormatting>
  <conditionalFormatting sqref="AH32">
    <cfRule type="cellIs" dxfId="87" priority="88" stopIfTrue="1" operator="equal">
      <formula>""</formula>
    </cfRule>
  </conditionalFormatting>
  <conditionalFormatting sqref="AI32">
    <cfRule type="cellIs" dxfId="86" priority="87" stopIfTrue="1" operator="equal">
      <formula>""</formula>
    </cfRule>
  </conditionalFormatting>
  <conditionalFormatting sqref="AJ32">
    <cfRule type="cellIs" dxfId="85" priority="86" stopIfTrue="1" operator="equal">
      <formula>""</formula>
    </cfRule>
  </conditionalFormatting>
  <conditionalFormatting sqref="AK32">
    <cfRule type="cellIs" dxfId="84" priority="85" stopIfTrue="1" operator="equal">
      <formula>""</formula>
    </cfRule>
  </conditionalFormatting>
  <conditionalFormatting sqref="AM32">
    <cfRule type="cellIs" dxfId="83" priority="83" stopIfTrue="1" operator="equal">
      <formula>""</formula>
    </cfRule>
  </conditionalFormatting>
  <conditionalFormatting sqref="AL32">
    <cfRule type="cellIs" dxfId="82" priority="84" stopIfTrue="1" operator="equal">
      <formula>""</formula>
    </cfRule>
  </conditionalFormatting>
  <conditionalFormatting sqref="AN32">
    <cfRule type="cellIs" dxfId="81" priority="82" stopIfTrue="1" operator="equal">
      <formula>""</formula>
    </cfRule>
  </conditionalFormatting>
  <conditionalFormatting sqref="AO32">
    <cfRule type="cellIs" dxfId="80" priority="81" stopIfTrue="1" operator="equal">
      <formula>""</formula>
    </cfRule>
  </conditionalFormatting>
  <conditionalFormatting sqref="AP32">
    <cfRule type="cellIs" dxfId="79" priority="80" stopIfTrue="1" operator="equal">
      <formula>""</formula>
    </cfRule>
  </conditionalFormatting>
  <conditionalFormatting sqref="AQ32">
    <cfRule type="cellIs" dxfId="78" priority="79" stopIfTrue="1" operator="equal">
      <formula>""</formula>
    </cfRule>
  </conditionalFormatting>
  <conditionalFormatting sqref="AR32">
    <cfRule type="cellIs" dxfId="77" priority="78" stopIfTrue="1" operator="equal">
      <formula>""</formula>
    </cfRule>
  </conditionalFormatting>
  <conditionalFormatting sqref="AS32">
    <cfRule type="cellIs" dxfId="76" priority="77" stopIfTrue="1" operator="equal">
      <formula>""</formula>
    </cfRule>
  </conditionalFormatting>
  <conditionalFormatting sqref="AT32">
    <cfRule type="cellIs" dxfId="75" priority="76" stopIfTrue="1" operator="equal">
      <formula>""</formula>
    </cfRule>
  </conditionalFormatting>
  <conditionalFormatting sqref="AU32">
    <cfRule type="cellIs" dxfId="74" priority="75" stopIfTrue="1" operator="equal">
      <formula>""</formula>
    </cfRule>
  </conditionalFormatting>
  <conditionalFormatting sqref="AV32">
    <cfRule type="cellIs" dxfId="73" priority="74" stopIfTrue="1" operator="equal">
      <formula>""</formula>
    </cfRule>
  </conditionalFormatting>
  <conditionalFormatting sqref="AW32">
    <cfRule type="cellIs" dxfId="72" priority="73" stopIfTrue="1" operator="equal">
      <formula>""</formula>
    </cfRule>
  </conditionalFormatting>
  <conditionalFormatting sqref="AX32">
    <cfRule type="cellIs" dxfId="71" priority="72" stopIfTrue="1" operator="equal">
      <formula>""</formula>
    </cfRule>
  </conditionalFormatting>
  <conditionalFormatting sqref="AY32">
    <cfRule type="cellIs" dxfId="70" priority="71" stopIfTrue="1" operator="equal">
      <formula>""</formula>
    </cfRule>
  </conditionalFormatting>
  <conditionalFormatting sqref="AZ32">
    <cfRule type="cellIs" dxfId="69" priority="70" stopIfTrue="1" operator="equal">
      <formula>""</formula>
    </cfRule>
  </conditionalFormatting>
  <conditionalFormatting sqref="BA32">
    <cfRule type="cellIs" dxfId="68" priority="69" stopIfTrue="1" operator="equal">
      <formula>""</formula>
    </cfRule>
  </conditionalFormatting>
  <conditionalFormatting sqref="D34">
    <cfRule type="cellIs" dxfId="67" priority="68" stopIfTrue="1" operator="equal">
      <formula>""</formula>
    </cfRule>
  </conditionalFormatting>
  <conditionalFormatting sqref="P39:Q40">
    <cfRule type="cellIs" dxfId="66" priority="67" stopIfTrue="1" operator="equal">
      <formula>""</formula>
    </cfRule>
  </conditionalFormatting>
  <conditionalFormatting sqref="P42:Q42">
    <cfRule type="cellIs" dxfId="65" priority="66" stopIfTrue="1" operator="equal">
      <formula>""</formula>
    </cfRule>
  </conditionalFormatting>
  <conditionalFormatting sqref="R34:R42">
    <cfRule type="cellIs" dxfId="64" priority="65" stopIfTrue="1" operator="equal">
      <formula>""</formula>
    </cfRule>
  </conditionalFormatting>
  <conditionalFormatting sqref="S34:S42">
    <cfRule type="cellIs" dxfId="63" priority="64" stopIfTrue="1" operator="equal">
      <formula>""</formula>
    </cfRule>
  </conditionalFormatting>
  <conditionalFormatting sqref="T34:T42">
    <cfRule type="cellIs" dxfId="62" priority="63" stopIfTrue="1" operator="equal">
      <formula>""</formula>
    </cfRule>
  </conditionalFormatting>
  <conditionalFormatting sqref="U34:U42">
    <cfRule type="cellIs" dxfId="61" priority="62" stopIfTrue="1" operator="equal">
      <formula>""</formula>
    </cfRule>
  </conditionalFormatting>
  <conditionalFormatting sqref="V34:V38">
    <cfRule type="cellIs" dxfId="60" priority="61" stopIfTrue="1" operator="equal">
      <formula>""</formula>
    </cfRule>
  </conditionalFormatting>
  <conditionalFormatting sqref="W34:W38">
    <cfRule type="cellIs" dxfId="59" priority="60" stopIfTrue="1" operator="equal">
      <formula>""</formula>
    </cfRule>
  </conditionalFormatting>
  <conditionalFormatting sqref="V40:V41">
    <cfRule type="cellIs" dxfId="58" priority="59" stopIfTrue="1" operator="equal">
      <formula>""</formula>
    </cfRule>
  </conditionalFormatting>
  <conditionalFormatting sqref="W40:W41">
    <cfRule type="cellIs" dxfId="57" priority="58" stopIfTrue="1" operator="equal">
      <formula>""</formula>
    </cfRule>
  </conditionalFormatting>
  <conditionalFormatting sqref="X34:X42 Z34:Z42">
    <cfRule type="cellIs" dxfId="56" priority="57" stopIfTrue="1" operator="equal">
      <formula>""</formula>
    </cfRule>
  </conditionalFormatting>
  <conditionalFormatting sqref="Y34:Y42 AA34:AA42">
    <cfRule type="cellIs" dxfId="55" priority="56" stopIfTrue="1" operator="equal">
      <formula>""</formula>
    </cfRule>
  </conditionalFormatting>
  <conditionalFormatting sqref="AB34">
    <cfRule type="cellIs" dxfId="54" priority="55" stopIfTrue="1" operator="equal">
      <formula>""</formula>
    </cfRule>
  </conditionalFormatting>
  <conditionalFormatting sqref="AC34">
    <cfRule type="cellIs" dxfId="53" priority="54" stopIfTrue="1" operator="equal">
      <formula>""</formula>
    </cfRule>
  </conditionalFormatting>
  <conditionalFormatting sqref="AB36:AB41">
    <cfRule type="cellIs" dxfId="52" priority="53" stopIfTrue="1" operator="equal">
      <formula>""</formula>
    </cfRule>
  </conditionalFormatting>
  <conditionalFormatting sqref="AC36:AC41">
    <cfRule type="cellIs" dxfId="51" priority="52" stopIfTrue="1" operator="equal">
      <formula>""</formula>
    </cfRule>
  </conditionalFormatting>
  <conditionalFormatting sqref="AD34:AD41 AF34:AF41">
    <cfRule type="cellIs" dxfId="50" priority="51" stopIfTrue="1" operator="equal">
      <formula>""</formula>
    </cfRule>
  </conditionalFormatting>
  <conditionalFormatting sqref="AE34:AE41 AG34:AG41">
    <cfRule type="cellIs" dxfId="49" priority="50" stopIfTrue="1" operator="equal">
      <formula>""</formula>
    </cfRule>
  </conditionalFormatting>
  <conditionalFormatting sqref="AF42">
    <cfRule type="cellIs" dxfId="48" priority="49" stopIfTrue="1" operator="equal">
      <formula>""</formula>
    </cfRule>
  </conditionalFormatting>
  <conditionalFormatting sqref="AG42">
    <cfRule type="cellIs" dxfId="47" priority="48" stopIfTrue="1" operator="equal">
      <formula>""</formula>
    </cfRule>
  </conditionalFormatting>
  <conditionalFormatting sqref="AH34:AH41">
    <cfRule type="cellIs" dxfId="46" priority="47" stopIfTrue="1" operator="equal">
      <formula>""</formula>
    </cfRule>
  </conditionalFormatting>
  <conditionalFormatting sqref="AI34:AI41">
    <cfRule type="cellIs" dxfId="45" priority="46" stopIfTrue="1" operator="equal">
      <formula>""</formula>
    </cfRule>
  </conditionalFormatting>
  <conditionalFormatting sqref="AH42">
    <cfRule type="cellIs" dxfId="44" priority="45" stopIfTrue="1" operator="equal">
      <formula>""</formula>
    </cfRule>
  </conditionalFormatting>
  <conditionalFormatting sqref="AI42">
    <cfRule type="cellIs" dxfId="43" priority="44" stopIfTrue="1" operator="equal">
      <formula>""</formula>
    </cfRule>
  </conditionalFormatting>
  <conditionalFormatting sqref="AJ39 AJ41:AJ42">
    <cfRule type="cellIs" dxfId="42" priority="43" stopIfTrue="1" operator="equal">
      <formula>""</formula>
    </cfRule>
  </conditionalFormatting>
  <conditionalFormatting sqref="AK39 AK41:AK42">
    <cfRule type="cellIs" dxfId="41" priority="42" stopIfTrue="1" operator="equal">
      <formula>""</formula>
    </cfRule>
  </conditionalFormatting>
  <conditionalFormatting sqref="AJ34:AJ38">
    <cfRule type="cellIs" dxfId="40" priority="41" stopIfTrue="1" operator="equal">
      <formula>""</formula>
    </cfRule>
  </conditionalFormatting>
  <conditionalFormatting sqref="AK34:AK38">
    <cfRule type="cellIs" dxfId="39" priority="40" stopIfTrue="1" operator="equal">
      <formula>""</formula>
    </cfRule>
  </conditionalFormatting>
  <conditionalFormatting sqref="AJ42">
    <cfRule type="cellIs" dxfId="38" priority="39" stopIfTrue="1" operator="equal">
      <formula>""</formula>
    </cfRule>
  </conditionalFormatting>
  <conditionalFormatting sqref="AK42">
    <cfRule type="cellIs" dxfId="37" priority="38" stopIfTrue="1" operator="equal">
      <formula>""</formula>
    </cfRule>
  </conditionalFormatting>
  <conditionalFormatting sqref="AL34:AL42">
    <cfRule type="cellIs" dxfId="36" priority="37" stopIfTrue="1" operator="equal">
      <formula>""</formula>
    </cfRule>
  </conditionalFormatting>
  <conditionalFormatting sqref="AM34:AM42">
    <cfRule type="cellIs" dxfId="35" priority="36" stopIfTrue="1" operator="equal">
      <formula>""</formula>
    </cfRule>
  </conditionalFormatting>
  <conditionalFormatting sqref="AN34">
    <cfRule type="cellIs" dxfId="34" priority="35" stopIfTrue="1" operator="equal">
      <formula>""</formula>
    </cfRule>
  </conditionalFormatting>
  <conditionalFormatting sqref="AO34">
    <cfRule type="cellIs" dxfId="33" priority="34" stopIfTrue="1" operator="equal">
      <formula>""</formula>
    </cfRule>
  </conditionalFormatting>
  <conditionalFormatting sqref="AN37:AN38">
    <cfRule type="cellIs" dxfId="32" priority="33" stopIfTrue="1" operator="equal">
      <formula>""</formula>
    </cfRule>
  </conditionalFormatting>
  <conditionalFormatting sqref="AO37:AO38">
    <cfRule type="cellIs" dxfId="31" priority="32" stopIfTrue="1" operator="equal">
      <formula>""</formula>
    </cfRule>
  </conditionalFormatting>
  <conditionalFormatting sqref="AN40:AN41">
    <cfRule type="cellIs" dxfId="30" priority="31" stopIfTrue="1" operator="equal">
      <formula>""</formula>
    </cfRule>
  </conditionalFormatting>
  <conditionalFormatting sqref="AO40:AO41">
    <cfRule type="cellIs" dxfId="29" priority="30" stopIfTrue="1" operator="equal">
      <formula>""</formula>
    </cfRule>
  </conditionalFormatting>
  <conditionalFormatting sqref="AP34">
    <cfRule type="cellIs" dxfId="28" priority="29" stopIfTrue="1" operator="equal">
      <formula>""</formula>
    </cfRule>
  </conditionalFormatting>
  <conditionalFormatting sqref="AQ34">
    <cfRule type="cellIs" dxfId="27" priority="28" stopIfTrue="1" operator="equal">
      <formula>""</formula>
    </cfRule>
  </conditionalFormatting>
  <conditionalFormatting sqref="AP36:AP42">
    <cfRule type="cellIs" dxfId="26" priority="27" stopIfTrue="1" operator="equal">
      <formula>""</formula>
    </cfRule>
  </conditionalFormatting>
  <conditionalFormatting sqref="AQ36:AQ42">
    <cfRule type="cellIs" dxfId="25" priority="26" stopIfTrue="1" operator="equal">
      <formula>""</formula>
    </cfRule>
  </conditionalFormatting>
  <conditionalFormatting sqref="AR39">
    <cfRule type="cellIs" dxfId="24" priority="25" stopIfTrue="1" operator="equal">
      <formula>""</formula>
    </cfRule>
  </conditionalFormatting>
  <conditionalFormatting sqref="AS39">
    <cfRule type="cellIs" dxfId="23" priority="24" stopIfTrue="1" operator="equal">
      <formula>""</formula>
    </cfRule>
  </conditionalFormatting>
  <conditionalFormatting sqref="AR34:AR35">
    <cfRule type="cellIs" dxfId="22" priority="23" stopIfTrue="1" operator="equal">
      <formula>""</formula>
    </cfRule>
  </conditionalFormatting>
  <conditionalFormatting sqref="AS34:AS35">
    <cfRule type="cellIs" dxfId="21" priority="22" stopIfTrue="1" operator="equal">
      <formula>""</formula>
    </cfRule>
  </conditionalFormatting>
  <conditionalFormatting sqref="AR37">
    <cfRule type="cellIs" dxfId="20" priority="21" stopIfTrue="1" operator="equal">
      <formula>""</formula>
    </cfRule>
  </conditionalFormatting>
  <conditionalFormatting sqref="AS37">
    <cfRule type="cellIs" dxfId="19" priority="20" stopIfTrue="1" operator="equal">
      <formula>""</formula>
    </cfRule>
  </conditionalFormatting>
  <conditionalFormatting sqref="AR38">
    <cfRule type="cellIs" dxfId="18" priority="19" stopIfTrue="1" operator="equal">
      <formula>""</formula>
    </cfRule>
  </conditionalFormatting>
  <conditionalFormatting sqref="AS38">
    <cfRule type="cellIs" dxfId="17" priority="18" stopIfTrue="1" operator="equal">
      <formula>""</formula>
    </cfRule>
  </conditionalFormatting>
  <conditionalFormatting sqref="AR40:AR42">
    <cfRule type="cellIs" dxfId="16" priority="17" stopIfTrue="1" operator="equal">
      <formula>""</formula>
    </cfRule>
  </conditionalFormatting>
  <conditionalFormatting sqref="AS40:AS42">
    <cfRule type="cellIs" dxfId="15" priority="16" stopIfTrue="1" operator="equal">
      <formula>""</formula>
    </cfRule>
  </conditionalFormatting>
  <conditionalFormatting sqref="AT34:AT42 AV34:AV42">
    <cfRule type="cellIs" dxfId="14" priority="15" stopIfTrue="1" operator="equal">
      <formula>""</formula>
    </cfRule>
  </conditionalFormatting>
  <conditionalFormatting sqref="AU34:AU42 AW34:AW42">
    <cfRule type="cellIs" dxfId="13" priority="14" stopIfTrue="1" operator="equal">
      <formula>""</formula>
    </cfRule>
  </conditionalFormatting>
  <conditionalFormatting sqref="AX39:AX42">
    <cfRule type="cellIs" dxfId="12" priority="13" stopIfTrue="1" operator="equal">
      <formula>""</formula>
    </cfRule>
  </conditionalFormatting>
  <conditionalFormatting sqref="AY39:AY42">
    <cfRule type="cellIs" dxfId="11" priority="12" stopIfTrue="1" operator="equal">
      <formula>""</formula>
    </cfRule>
  </conditionalFormatting>
  <conditionalFormatting sqref="AZ35">
    <cfRule type="cellIs" dxfId="10" priority="11" stopIfTrue="1" operator="equal">
      <formula>""</formula>
    </cfRule>
  </conditionalFormatting>
  <conditionalFormatting sqref="BA35">
    <cfRule type="cellIs" dxfId="9" priority="10" stopIfTrue="1" operator="equal">
      <formula>""</formula>
    </cfRule>
  </conditionalFormatting>
  <conditionalFormatting sqref="AZ38:AZ42">
    <cfRule type="cellIs" dxfId="8" priority="9" stopIfTrue="1" operator="equal">
      <formula>""</formula>
    </cfRule>
  </conditionalFormatting>
  <conditionalFormatting sqref="BA38:BA42">
    <cfRule type="cellIs" dxfId="7" priority="8" stopIfTrue="1" operator="equal">
      <formula>""</formula>
    </cfRule>
  </conditionalFormatting>
  <conditionalFormatting sqref="H44:I44">
    <cfRule type="cellIs" dxfId="6" priority="7" stopIfTrue="1" operator="equal">
      <formula>""</formula>
    </cfRule>
  </conditionalFormatting>
  <conditionalFormatting sqref="L44">
    <cfRule type="cellIs" dxfId="5" priority="6" stopIfTrue="1" operator="equal">
      <formula>""</formula>
    </cfRule>
  </conditionalFormatting>
  <conditionalFormatting sqref="M44">
    <cfRule type="cellIs" dxfId="4" priority="5" stopIfTrue="1" operator="equal">
      <formula>""</formula>
    </cfRule>
  </conditionalFormatting>
  <conditionalFormatting sqref="AJ40">
    <cfRule type="cellIs" dxfId="3" priority="4" stopIfTrue="1" operator="equal">
      <formula>""</formula>
    </cfRule>
  </conditionalFormatting>
  <conditionalFormatting sqref="AK40">
    <cfRule type="cellIs" dxfId="2" priority="3" stopIfTrue="1" operator="equal">
      <formula>""</formula>
    </cfRule>
  </conditionalFormatting>
  <conditionalFormatting sqref="AN42">
    <cfRule type="cellIs" dxfId="1" priority="2" stopIfTrue="1" operator="equal">
      <formula>""</formula>
    </cfRule>
  </conditionalFormatting>
  <conditionalFormatting sqref="AO42">
    <cfRule type="cellIs" dxfId="0" priority="1" stopIfTrue="1" operator="equal">
      <formula>""</formula>
    </cfRule>
  </conditionalFormatting>
  <pageMargins left="0.6692913385826772" right="0.27559055118110237" top="0.6692913385826772" bottom="0.27559055118110237" header="0.31496062992125984" footer="0.31496062992125984"/>
  <pageSetup paperSize="8" scale="80" orientation="landscape" r:id="rId1"/>
  <colBreaks count="2" manualBreakCount="2">
    <brk id="21" max="42" man="1"/>
    <brk id="39" max="42"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R02第4部-10</vt:lpstr>
      <vt:lpstr>'R02第4部-10'!Print_Area</vt:lpstr>
      <vt:lpstr>'R02第4部-10'!Print_Titles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2021-12-23T01:29:07Z</dcterms:created>
  <dcterms:modified xsi:type="dcterms:W3CDTF">2021-12-23T01:29:16Z</dcterms:modified>
</cp:coreProperties>
</file>