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実額" sheetId="1" r:id="rId1"/>
    <sheet name="2 構成比" sheetId="2" r:id="rId2"/>
    <sheet name="3 割合" sheetId="3" r:id="rId3"/>
  </sheets>
  <definedNames>
    <definedName name="_xlnm.Print_Area" localSheetId="0">'1 実額'!$A$1:$Z$29</definedName>
    <definedName name="_xlnm.Print_Area" localSheetId="1">'2 構成比'!$A$1:$Y$26</definedName>
    <definedName name="_xlnm.Print_Area" localSheetId="2">'3 割合'!$A$1:$Z$26</definedName>
  </definedNames>
  <calcPr fullCalcOnLoad="1"/>
</workbook>
</file>

<file path=xl/sharedStrings.xml><?xml version="1.0" encoding="utf-8"?>
<sst xmlns="http://schemas.openxmlformats.org/spreadsheetml/2006/main" count="202" uniqueCount="75">
  <si>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</si>
  <si>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</si>
  <si>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</si>
  <si>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</si>
  <si>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</si>
  <si>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</si>
  <si>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</si>
  <si>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</si>
  <si>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</si>
  <si>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</si>
  <si>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</si>
  <si>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</si>
  <si>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</si>
  <si>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</si>
  <si>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</si>
  <si>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</si>
  <si>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</si>
  <si>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</si>
  <si>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</si>
  <si>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</si>
  <si>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</si>
  <si>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</si>
  <si>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</si>
  <si>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</si>
  <si>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</si>
  <si>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単位：億円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</si>
  <si>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</si>
  <si>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</si>
  <si>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</si>
  <si>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</si>
  <si>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</si>
  <si>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</si>
  <si>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</si>
  <si>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</si>
  <si>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</si>
  <si>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</si>
  <si>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</si>
  <si>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</si>
  <si>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</si>
  <si>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</si>
  <si>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</si>
  <si>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</si>
  <si>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</si>
  <si>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</si>
  <si>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</si>
  <si>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</si>
  <si>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</si>
  <si>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</si>
  <si>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</si>
  <si>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 xml:space="preserve">              </t>
  </si>
  <si>
    <t>農業産出額及び生産農業所得（都道府県別推計）</t>
  </si>
  <si>
    <t xml:space="preserve">       農　　　　　　　　　　　　　　　業　　　　　　　　　　　　　　　産　　　</t>
  </si>
  <si>
    <t xml:space="preserve">    耕　　　　　　種</t>
  </si>
  <si>
    <t xml:space="preserve">　(1)　実額  </t>
  </si>
  <si>
    <t>資料：農林水産省統計部『生産農業所得統計』</t>
  </si>
  <si>
    <t>平成23年</t>
  </si>
  <si>
    <t xml:space="preserve"> 平成18年</t>
  </si>
  <si>
    <t>‥</t>
  </si>
  <si>
    <t xml:space="preserve"> 全国推計値</t>
  </si>
  <si>
    <t>1)合計(全国)</t>
  </si>
  <si>
    <t>　注：1) 合計（全国）には、都道府県間で取引された種苗、子豚等の中間生産物が重複計上されている。このため、全国値そのものが</t>
  </si>
  <si>
    <t>　　   必要な場合は、全国を推計単位とした全国推計値（農業総産出額）を利用されたい。</t>
  </si>
  <si>
    <t>　　　2) 平成19年以降、市町村を単位とした推計から、都道府県を単位とした推計に変更している。</t>
  </si>
  <si>
    <t>中国四国</t>
  </si>
  <si>
    <t>　  2)19</t>
  </si>
  <si>
    <t>　  2)20</t>
  </si>
  <si>
    <t>　　2)21</t>
  </si>
  <si>
    <t>　　2)22</t>
  </si>
  <si>
    <t>　　2)23</t>
  </si>
  <si>
    <t>広　　島</t>
  </si>
  <si>
    <t>(2)</t>
  </si>
  <si>
    <t>単位：％</t>
  </si>
  <si>
    <t>　(2)　農業産出額構成比</t>
  </si>
  <si>
    <t>生   産
農業所得</t>
  </si>
  <si>
    <t xml:space="preserve">　 (3)　全国に占める割合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</si>
</sst>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7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6" fontId="6" fillId="0" borderId="0" xfId="0" applyNumberFormat="1" applyFont="1" applyBorder="1" applyAlignment="1">
      <alignment vertical="top"/>
    </xf>
    <xf numFmtId="179" fontId="2" fillId="33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15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7" fillId="0" borderId="11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1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0" fontId="2" fillId="0" borderId="18" xfId="0" applyFont="1" applyBorder="1" applyAlignment="1">
      <alignment/>
    </xf>
    <xf numFmtId="0" fontId="13" fillId="0" borderId="0" xfId="0" applyFont="1" applyAlignment="1">
      <alignment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2" fillId="0" borderId="0" xfId="0" applyFont="1" applyAlignment="1">
      <alignment vertical="center"/>
    </xf>
    <xf numFmtId="180" fontId="3" fillId="0" borderId="29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 quotePrefix="1">
      <alignment vertical="center"/>
    </xf>
    <xf numFmtId="0" fontId="7" fillId="0" borderId="24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7.25390625" style="1" customWidth="1"/>
    <col min="3" max="3" width="3.00390625" style="1" customWidth="1"/>
    <col min="4" max="4" width="1.625" style="1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5" width="8.75390625" style="2" customWidth="1"/>
    <col min="26" max="26" width="9.50390625" style="2" customWidth="1"/>
    <col min="27" max="16384" width="9.00390625" style="2" customWidth="1"/>
  </cols>
  <sheetData>
    <row r="1" spans="1:17" s="5" customFormat="1" ht="26.25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Q1" s="3"/>
    </row>
    <row r="2" spans="2:21" s="5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93" t="s">
        <v>49</v>
      </c>
      <c r="R2" s="93"/>
      <c r="S2" s="93"/>
      <c r="T2" s="93"/>
      <c r="U2" s="93"/>
    </row>
    <row r="3" spans="1:21" s="5" customFormat="1" ht="15.75" customHeight="1">
      <c r="A3" s="44" t="s">
        <v>53</v>
      </c>
      <c r="B3" s="52"/>
      <c r="C3" s="52"/>
      <c r="D3" s="52"/>
      <c r="E3" s="52"/>
      <c r="F3" s="52"/>
      <c r="G3" s="51"/>
      <c r="H3" s="51"/>
      <c r="I3" s="51"/>
      <c r="J3" s="15"/>
      <c r="K3" s="52"/>
      <c r="L3" s="52"/>
      <c r="M3" s="52"/>
      <c r="N3" s="52"/>
      <c r="O3" s="43"/>
      <c r="P3" s="43"/>
      <c r="Q3" s="60"/>
      <c r="R3" s="60"/>
      <c r="S3" s="60"/>
      <c r="T3" s="60"/>
      <c r="U3" s="60"/>
    </row>
    <row r="4" spans="1:26" ht="15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4" customFormat="1" ht="15.75" customHeight="1" thickBot="1">
      <c r="A5" s="25"/>
      <c r="B5" s="24"/>
      <c r="C5" s="24"/>
      <c r="D5" s="24"/>
      <c r="E5" s="95" t="s">
        <v>26</v>
      </c>
      <c r="F5" s="95"/>
      <c r="G5" s="95"/>
      <c r="H5" s="95"/>
      <c r="I5" s="95"/>
      <c r="J5" s="95"/>
      <c r="K5" s="95"/>
      <c r="L5" s="95"/>
      <c r="M5" s="95"/>
      <c r="N5" s="95"/>
      <c r="O5" s="2"/>
      <c r="P5" s="2"/>
      <c r="Q5" s="29"/>
      <c r="R5" s="2"/>
      <c r="S5" s="2"/>
      <c r="T5" s="2"/>
      <c r="U5" s="2"/>
      <c r="V5" s="2"/>
      <c r="W5" s="2"/>
      <c r="X5" s="2"/>
      <c r="Y5" s="2"/>
      <c r="Z5" s="59" t="s">
        <v>25</v>
      </c>
    </row>
    <row r="6" spans="1:26" s="4" customFormat="1" ht="14.25" customHeight="1" thickTop="1">
      <c r="A6" s="81" t="s">
        <v>8</v>
      </c>
      <c r="B6" s="81"/>
      <c r="C6" s="81"/>
      <c r="D6" s="82"/>
      <c r="E6" s="89" t="s">
        <v>51</v>
      </c>
      <c r="F6" s="90"/>
      <c r="G6" s="90"/>
      <c r="H6" s="90"/>
      <c r="I6" s="90"/>
      <c r="J6" s="90"/>
      <c r="K6" s="90"/>
      <c r="L6" s="90"/>
      <c r="M6" s="90"/>
      <c r="N6" s="90"/>
      <c r="O6" s="50"/>
      <c r="P6" s="50"/>
      <c r="Q6" s="14" t="s">
        <v>17</v>
      </c>
      <c r="R6" s="11"/>
      <c r="S6" s="11"/>
      <c r="T6" s="11"/>
      <c r="U6" s="11"/>
      <c r="V6" s="11"/>
      <c r="W6" s="11"/>
      <c r="X6" s="11"/>
      <c r="Y6" s="12"/>
      <c r="Z6" s="101" t="s">
        <v>24</v>
      </c>
    </row>
    <row r="7" spans="1:26" s="4" customFormat="1" ht="14.25" customHeight="1">
      <c r="A7" s="83"/>
      <c r="B7" s="83"/>
      <c r="C7" s="83"/>
      <c r="D7" s="84"/>
      <c r="E7" s="76" t="s">
        <v>9</v>
      </c>
      <c r="F7" s="91" t="s">
        <v>52</v>
      </c>
      <c r="G7" s="92"/>
      <c r="H7" s="92"/>
      <c r="I7" s="92"/>
      <c r="J7" s="92"/>
      <c r="K7" s="92"/>
      <c r="L7" s="92"/>
      <c r="M7" s="92"/>
      <c r="N7" s="92"/>
      <c r="O7" s="48"/>
      <c r="P7" s="49"/>
      <c r="Q7" s="99" t="s">
        <v>18</v>
      </c>
      <c r="R7" s="99"/>
      <c r="S7" s="99"/>
      <c r="T7" s="99"/>
      <c r="U7" s="99"/>
      <c r="V7" s="99"/>
      <c r="W7" s="99"/>
      <c r="X7" s="100"/>
      <c r="Y7" s="86" t="s">
        <v>7</v>
      </c>
      <c r="Z7" s="102"/>
    </row>
    <row r="8" spans="1:26" s="4" customFormat="1" ht="14.25" customHeight="1">
      <c r="A8" s="83"/>
      <c r="B8" s="83"/>
      <c r="C8" s="83"/>
      <c r="D8" s="84"/>
      <c r="E8" s="85"/>
      <c r="F8" s="68" t="s">
        <v>10</v>
      </c>
      <c r="G8" s="68" t="s">
        <v>0</v>
      </c>
      <c r="H8" s="76" t="s">
        <v>11</v>
      </c>
      <c r="I8" s="68" t="s">
        <v>12</v>
      </c>
      <c r="J8" s="68" t="s">
        <v>13</v>
      </c>
      <c r="K8" s="68" t="s">
        <v>1</v>
      </c>
      <c r="L8" s="74" t="s">
        <v>22</v>
      </c>
      <c r="M8" s="68" t="s">
        <v>14</v>
      </c>
      <c r="N8" s="68" t="s">
        <v>15</v>
      </c>
      <c r="O8" s="72" t="s">
        <v>16</v>
      </c>
      <c r="P8" s="68" t="s">
        <v>2</v>
      </c>
      <c r="Q8" s="68" t="s">
        <v>10</v>
      </c>
      <c r="R8" s="68" t="s">
        <v>3</v>
      </c>
      <c r="S8" s="70" t="s">
        <v>4</v>
      </c>
      <c r="T8" s="13"/>
      <c r="U8" s="68" t="s">
        <v>5</v>
      </c>
      <c r="V8" s="70" t="s">
        <v>6</v>
      </c>
      <c r="W8" s="13"/>
      <c r="X8" s="79" t="s">
        <v>23</v>
      </c>
      <c r="Y8" s="87"/>
      <c r="Z8" s="102"/>
    </row>
    <row r="9" spans="1:26" s="4" customFormat="1" ht="16.5" customHeight="1">
      <c r="A9" s="71"/>
      <c r="B9" s="71"/>
      <c r="C9" s="71"/>
      <c r="D9" s="69"/>
      <c r="E9" s="77"/>
      <c r="F9" s="69"/>
      <c r="G9" s="69"/>
      <c r="H9" s="77"/>
      <c r="I9" s="69"/>
      <c r="J9" s="69"/>
      <c r="K9" s="69"/>
      <c r="L9" s="75"/>
      <c r="M9" s="69"/>
      <c r="N9" s="69"/>
      <c r="O9" s="73"/>
      <c r="P9" s="69"/>
      <c r="Q9" s="69"/>
      <c r="R9" s="69"/>
      <c r="S9" s="71"/>
      <c r="T9" s="22" t="s">
        <v>19</v>
      </c>
      <c r="U9" s="69"/>
      <c r="V9" s="71"/>
      <c r="W9" s="22" t="s">
        <v>20</v>
      </c>
      <c r="X9" s="80"/>
      <c r="Y9" s="88"/>
      <c r="Z9" s="103"/>
    </row>
    <row r="10" spans="1:26" s="4" customFormat="1" ht="13.5" customHeight="1">
      <c r="A10" s="41"/>
      <c r="B10" s="41"/>
      <c r="C10" s="41"/>
      <c r="D10" s="42"/>
      <c r="E10" s="47" t="s">
        <v>27</v>
      </c>
      <c r="F10" s="47" t="s">
        <v>28</v>
      </c>
      <c r="G10" s="47" t="s">
        <v>29</v>
      </c>
      <c r="H10" s="47" t="s">
        <v>30</v>
      </c>
      <c r="I10" s="47" t="s">
        <v>31</v>
      </c>
      <c r="J10" s="47" t="s">
        <v>32</v>
      </c>
      <c r="K10" s="47" t="s">
        <v>33</v>
      </c>
      <c r="L10" s="47" t="s">
        <v>34</v>
      </c>
      <c r="M10" s="47" t="s">
        <v>35</v>
      </c>
      <c r="N10" s="47" t="s">
        <v>36</v>
      </c>
      <c r="O10" s="47" t="s">
        <v>37</v>
      </c>
      <c r="P10" s="47" t="s">
        <v>38</v>
      </c>
      <c r="Q10" s="47" t="s">
        <v>39</v>
      </c>
      <c r="R10" s="47" t="s">
        <v>40</v>
      </c>
      <c r="S10" s="47" t="s">
        <v>41</v>
      </c>
      <c r="T10" s="47" t="s">
        <v>42</v>
      </c>
      <c r="U10" s="47" t="s">
        <v>43</v>
      </c>
      <c r="V10" s="47" t="s">
        <v>44</v>
      </c>
      <c r="W10" s="47" t="s">
        <v>45</v>
      </c>
      <c r="X10" s="47" t="s">
        <v>46</v>
      </c>
      <c r="Y10" s="47" t="s">
        <v>47</v>
      </c>
      <c r="Z10" s="47" t="s">
        <v>48</v>
      </c>
    </row>
    <row r="11" spans="1:26" s="4" customFormat="1" ht="15" customHeight="1">
      <c r="A11" s="45" t="s">
        <v>55</v>
      </c>
      <c r="B11" s="26"/>
      <c r="C11" s="26"/>
      <c r="D11" s="4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9"/>
      <c r="Y11" s="10"/>
      <c r="Z11" s="10"/>
    </row>
    <row r="12" spans="1:26" s="4" customFormat="1" ht="15" customHeight="1">
      <c r="A12" s="98" t="s">
        <v>58</v>
      </c>
      <c r="B12" s="98"/>
      <c r="C12" s="98"/>
      <c r="D12" s="61"/>
      <c r="E12" s="30">
        <v>82463</v>
      </c>
      <c r="F12" s="31">
        <v>56394</v>
      </c>
      <c r="G12" s="31">
        <v>18497</v>
      </c>
      <c r="H12" s="31">
        <v>370</v>
      </c>
      <c r="I12" s="31">
        <v>69</v>
      </c>
      <c r="J12" s="31">
        <v>571</v>
      </c>
      <c r="K12" s="31">
        <v>2045</v>
      </c>
      <c r="L12" s="31">
        <v>21343</v>
      </c>
      <c r="M12" s="31">
        <v>7430</v>
      </c>
      <c r="N12" s="31">
        <v>3377</v>
      </c>
      <c r="O12" s="31">
        <v>1983</v>
      </c>
      <c r="P12" s="32">
        <v>709</v>
      </c>
      <c r="Q12" s="33">
        <v>25509</v>
      </c>
      <c r="R12" s="34">
        <v>4625</v>
      </c>
      <c r="S12" s="34">
        <v>7506</v>
      </c>
      <c r="T12" s="34">
        <v>6579</v>
      </c>
      <c r="U12" s="34">
        <v>5359</v>
      </c>
      <c r="V12" s="34">
        <v>7530</v>
      </c>
      <c r="W12" s="34">
        <v>4505</v>
      </c>
      <c r="X12" s="34">
        <v>489</v>
      </c>
      <c r="Y12" s="34">
        <v>560</v>
      </c>
      <c r="Z12" s="31">
        <v>27800</v>
      </c>
    </row>
    <row r="13" spans="1:26" s="4" customFormat="1" ht="15" customHeight="1">
      <c r="A13" s="98" t="s">
        <v>59</v>
      </c>
      <c r="B13" s="98"/>
      <c r="C13" s="98"/>
      <c r="D13" s="61"/>
      <c r="E13" s="31">
        <v>83462</v>
      </c>
      <c r="F13" s="31">
        <v>56596</v>
      </c>
      <c r="G13" s="31">
        <v>18536</v>
      </c>
      <c r="H13" s="31">
        <v>396</v>
      </c>
      <c r="I13" s="31">
        <v>69</v>
      </c>
      <c r="J13" s="31">
        <v>587</v>
      </c>
      <c r="K13" s="31">
        <v>2062</v>
      </c>
      <c r="L13" s="31">
        <v>21343</v>
      </c>
      <c r="M13" s="31">
        <v>7430</v>
      </c>
      <c r="N13" s="31">
        <v>3377</v>
      </c>
      <c r="O13" s="31">
        <v>1983</v>
      </c>
      <c r="P13" s="32">
        <v>812</v>
      </c>
      <c r="Q13" s="33">
        <v>26306</v>
      </c>
      <c r="R13" s="34">
        <v>5029</v>
      </c>
      <c r="S13" s="34">
        <v>7543</v>
      </c>
      <c r="T13" s="34">
        <v>6613</v>
      </c>
      <c r="U13" s="34">
        <v>5399</v>
      </c>
      <c r="V13" s="34">
        <v>7846</v>
      </c>
      <c r="W13" s="34">
        <v>4505</v>
      </c>
      <c r="X13" s="34">
        <v>489</v>
      </c>
      <c r="Y13" s="34">
        <v>560</v>
      </c>
      <c r="Z13" s="31">
        <v>27595</v>
      </c>
    </row>
    <row r="14" spans="2:26" s="4" customFormat="1" ht="15" customHeight="1">
      <c r="B14" s="96" t="s">
        <v>63</v>
      </c>
      <c r="C14" s="96"/>
      <c r="D14" s="61"/>
      <c r="E14" s="31">
        <v>8350</v>
      </c>
      <c r="F14" s="31">
        <v>5941</v>
      </c>
      <c r="G14" s="31">
        <v>1935</v>
      </c>
      <c r="H14" s="31">
        <v>14</v>
      </c>
      <c r="I14" s="31">
        <v>2</v>
      </c>
      <c r="J14" s="31">
        <v>26</v>
      </c>
      <c r="K14" s="31">
        <v>146</v>
      </c>
      <c r="L14" s="31">
        <v>2086</v>
      </c>
      <c r="M14" s="31">
        <v>1247</v>
      </c>
      <c r="N14" s="31">
        <v>295</v>
      </c>
      <c r="O14" s="31">
        <v>54</v>
      </c>
      <c r="P14" s="31">
        <v>137</v>
      </c>
      <c r="Q14" s="35">
        <v>2403</v>
      </c>
      <c r="R14" s="34">
        <v>388</v>
      </c>
      <c r="S14" s="34">
        <v>489</v>
      </c>
      <c r="T14" s="34">
        <v>441</v>
      </c>
      <c r="U14" s="34">
        <v>346</v>
      </c>
      <c r="V14" s="34">
        <v>1164</v>
      </c>
      <c r="W14" s="34">
        <v>765</v>
      </c>
      <c r="X14" s="34">
        <v>17</v>
      </c>
      <c r="Y14" s="34">
        <v>6</v>
      </c>
      <c r="Z14" s="31">
        <v>2685</v>
      </c>
    </row>
    <row r="15" spans="2:26" s="4" customFormat="1" ht="15" customHeight="1">
      <c r="B15" s="96" t="s">
        <v>21</v>
      </c>
      <c r="C15" s="96"/>
      <c r="D15" s="61"/>
      <c r="E15" s="31">
        <v>4334</v>
      </c>
      <c r="F15" s="31">
        <v>2857</v>
      </c>
      <c r="G15" s="31">
        <v>1356</v>
      </c>
      <c r="H15" s="31">
        <v>10</v>
      </c>
      <c r="I15" s="31">
        <v>2</v>
      </c>
      <c r="J15" s="31">
        <v>23</v>
      </c>
      <c r="K15" s="31">
        <v>34</v>
      </c>
      <c r="L15" s="31">
        <v>778</v>
      </c>
      <c r="M15" s="31">
        <v>475</v>
      </c>
      <c r="N15" s="31">
        <v>122</v>
      </c>
      <c r="O15" s="31">
        <v>20</v>
      </c>
      <c r="P15" s="31">
        <v>38</v>
      </c>
      <c r="Q15" s="35">
        <v>1473</v>
      </c>
      <c r="R15" s="34">
        <v>247</v>
      </c>
      <c r="S15" s="34">
        <v>335</v>
      </c>
      <c r="T15" s="34">
        <v>300</v>
      </c>
      <c r="U15" s="34">
        <v>154</v>
      </c>
      <c r="V15" s="34">
        <v>725</v>
      </c>
      <c r="W15" s="34">
        <v>535</v>
      </c>
      <c r="X15" s="34">
        <v>12</v>
      </c>
      <c r="Y15" s="34">
        <v>4</v>
      </c>
      <c r="Z15" s="31">
        <v>1430</v>
      </c>
    </row>
    <row r="16" spans="2:26" s="4" customFormat="1" ht="15" customHeight="1">
      <c r="B16" s="97" t="s">
        <v>69</v>
      </c>
      <c r="C16" s="97"/>
      <c r="D16" s="6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s="4" customFormat="1" ht="15" customHeight="1">
      <c r="B17" s="66" t="s">
        <v>56</v>
      </c>
      <c r="C17" s="66"/>
      <c r="D17" s="61"/>
      <c r="E17" s="31">
        <v>1069</v>
      </c>
      <c r="F17" s="31">
        <v>689</v>
      </c>
      <c r="G17" s="31">
        <v>292</v>
      </c>
      <c r="H17" s="31">
        <v>0</v>
      </c>
      <c r="I17" s="31">
        <v>1</v>
      </c>
      <c r="J17" s="31">
        <v>5</v>
      </c>
      <c r="K17" s="31">
        <v>10</v>
      </c>
      <c r="L17" s="31">
        <v>177</v>
      </c>
      <c r="M17" s="31">
        <v>143</v>
      </c>
      <c r="N17" s="31">
        <v>34</v>
      </c>
      <c r="O17" s="31">
        <v>5</v>
      </c>
      <c r="P17" s="31">
        <v>22</v>
      </c>
      <c r="Q17" s="35">
        <v>379</v>
      </c>
      <c r="R17" s="34">
        <v>59</v>
      </c>
      <c r="S17" s="34">
        <v>69</v>
      </c>
      <c r="T17" s="34">
        <v>62</v>
      </c>
      <c r="U17" s="34">
        <v>42</v>
      </c>
      <c r="V17" s="34">
        <v>203</v>
      </c>
      <c r="W17" s="34">
        <v>172</v>
      </c>
      <c r="X17" s="34">
        <v>6</v>
      </c>
      <c r="Y17" s="34">
        <v>2</v>
      </c>
      <c r="Z17" s="34">
        <v>359</v>
      </c>
    </row>
    <row r="18" spans="2:26" s="4" customFormat="1" ht="15" customHeight="1">
      <c r="B18" s="67" t="s">
        <v>64</v>
      </c>
      <c r="C18" s="67"/>
      <c r="D18" s="61"/>
      <c r="E18" s="31">
        <v>1030</v>
      </c>
      <c r="F18" s="31">
        <v>663</v>
      </c>
      <c r="G18" s="31">
        <v>288</v>
      </c>
      <c r="H18" s="31">
        <v>0</v>
      </c>
      <c r="I18" s="31">
        <v>1</v>
      </c>
      <c r="J18" s="31">
        <v>3</v>
      </c>
      <c r="K18" s="31">
        <v>9</v>
      </c>
      <c r="L18" s="31">
        <v>173</v>
      </c>
      <c r="M18" s="31">
        <v>128</v>
      </c>
      <c r="N18" s="31">
        <v>37</v>
      </c>
      <c r="O18" s="31">
        <v>4</v>
      </c>
      <c r="P18" s="31">
        <v>21</v>
      </c>
      <c r="Q18" s="35">
        <v>365</v>
      </c>
      <c r="R18" s="34">
        <v>58</v>
      </c>
      <c r="S18" s="34">
        <v>67</v>
      </c>
      <c r="T18" s="34">
        <v>61</v>
      </c>
      <c r="U18" s="34">
        <v>39</v>
      </c>
      <c r="V18" s="34">
        <v>194</v>
      </c>
      <c r="W18" s="34">
        <v>173</v>
      </c>
      <c r="X18" s="34">
        <v>6</v>
      </c>
      <c r="Y18" s="34">
        <v>2</v>
      </c>
      <c r="Z18" s="34">
        <v>345</v>
      </c>
    </row>
    <row r="19" spans="2:26" s="4" customFormat="1" ht="15" customHeight="1">
      <c r="B19" s="67" t="s">
        <v>65</v>
      </c>
      <c r="C19" s="67"/>
      <c r="D19" s="61"/>
      <c r="E19" s="31">
        <v>1073</v>
      </c>
      <c r="F19" s="31">
        <v>660</v>
      </c>
      <c r="G19" s="31">
        <v>297</v>
      </c>
      <c r="H19" s="31">
        <v>0</v>
      </c>
      <c r="I19" s="31">
        <v>0</v>
      </c>
      <c r="J19" s="31">
        <v>3</v>
      </c>
      <c r="K19" s="31">
        <v>9</v>
      </c>
      <c r="L19" s="31">
        <v>168</v>
      </c>
      <c r="M19" s="31">
        <v>128</v>
      </c>
      <c r="N19" s="31">
        <v>31</v>
      </c>
      <c r="O19" s="31">
        <v>4</v>
      </c>
      <c r="P19" s="31">
        <v>19</v>
      </c>
      <c r="Q19" s="35">
        <v>411</v>
      </c>
      <c r="R19" s="34">
        <v>58</v>
      </c>
      <c r="S19" s="34">
        <v>69</v>
      </c>
      <c r="T19" s="34">
        <v>63</v>
      </c>
      <c r="U19" s="34">
        <v>43</v>
      </c>
      <c r="V19" s="34">
        <v>235</v>
      </c>
      <c r="W19" s="34">
        <v>213</v>
      </c>
      <c r="X19" s="34">
        <v>6</v>
      </c>
      <c r="Y19" s="34">
        <v>2</v>
      </c>
      <c r="Z19" s="31">
        <v>313</v>
      </c>
    </row>
    <row r="20" spans="2:26" s="4" customFormat="1" ht="15" customHeight="1">
      <c r="B20" s="67" t="s">
        <v>66</v>
      </c>
      <c r="C20" s="67"/>
      <c r="D20" s="61"/>
      <c r="E20" s="31">
        <v>1020</v>
      </c>
      <c r="F20" s="31">
        <v>641</v>
      </c>
      <c r="G20" s="31">
        <v>280</v>
      </c>
      <c r="H20" s="31">
        <v>0</v>
      </c>
      <c r="I20" s="31">
        <v>0</v>
      </c>
      <c r="J20" s="31">
        <v>3</v>
      </c>
      <c r="K20" s="31">
        <v>11</v>
      </c>
      <c r="L20" s="31">
        <v>168</v>
      </c>
      <c r="M20" s="31">
        <v>126</v>
      </c>
      <c r="N20" s="31">
        <v>32</v>
      </c>
      <c r="O20" s="31">
        <v>4</v>
      </c>
      <c r="P20" s="31">
        <v>17</v>
      </c>
      <c r="Q20" s="35">
        <v>377</v>
      </c>
      <c r="R20" s="34">
        <v>57</v>
      </c>
      <c r="S20" s="34">
        <v>72</v>
      </c>
      <c r="T20" s="34">
        <v>65</v>
      </c>
      <c r="U20" s="34">
        <v>43</v>
      </c>
      <c r="V20" s="34">
        <v>200</v>
      </c>
      <c r="W20" s="34">
        <v>180</v>
      </c>
      <c r="X20" s="34">
        <v>6</v>
      </c>
      <c r="Y20" s="34">
        <v>2</v>
      </c>
      <c r="Z20" s="31">
        <v>307</v>
      </c>
    </row>
    <row r="21" spans="2:26" s="4" customFormat="1" ht="15" customHeight="1">
      <c r="B21" s="94" t="s">
        <v>67</v>
      </c>
      <c r="C21" s="94"/>
      <c r="D21" s="61"/>
      <c r="E21" s="31">
        <v>1021</v>
      </c>
      <c r="F21" s="31">
        <v>624</v>
      </c>
      <c r="G21" s="31">
        <v>234</v>
      </c>
      <c r="H21" s="31">
        <v>0</v>
      </c>
      <c r="I21" s="31">
        <v>1</v>
      </c>
      <c r="J21" s="31">
        <v>2</v>
      </c>
      <c r="K21" s="31">
        <v>13</v>
      </c>
      <c r="L21" s="31">
        <v>187</v>
      </c>
      <c r="M21" s="31">
        <v>139</v>
      </c>
      <c r="N21" s="31">
        <v>31</v>
      </c>
      <c r="O21" s="31">
        <v>3</v>
      </c>
      <c r="P21" s="31">
        <v>15</v>
      </c>
      <c r="Q21" s="35">
        <v>395</v>
      </c>
      <c r="R21" s="34">
        <v>56</v>
      </c>
      <c r="S21" s="34">
        <v>71</v>
      </c>
      <c r="T21" s="34">
        <v>64</v>
      </c>
      <c r="U21" s="34">
        <v>39</v>
      </c>
      <c r="V21" s="34">
        <v>223</v>
      </c>
      <c r="W21" s="34">
        <v>200</v>
      </c>
      <c r="X21" s="34">
        <v>6</v>
      </c>
      <c r="Y21" s="34">
        <v>2</v>
      </c>
      <c r="Z21" s="31" t="s">
        <v>57</v>
      </c>
    </row>
    <row r="22" spans="2:26" s="4" customFormat="1" ht="5.25" customHeight="1">
      <c r="B22" s="58"/>
      <c r="C22" s="58"/>
      <c r="D22" s="6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26" s="4" customFormat="1" ht="15" customHeight="1">
      <c r="B23" s="78" t="s">
        <v>68</v>
      </c>
      <c r="C23" s="78"/>
      <c r="D23" s="64"/>
      <c r="E23" s="38">
        <v>1074</v>
      </c>
      <c r="F23" s="38">
        <v>672</v>
      </c>
      <c r="G23" s="38">
        <v>286</v>
      </c>
      <c r="H23" s="38">
        <v>0</v>
      </c>
      <c r="I23" s="38">
        <v>1</v>
      </c>
      <c r="J23" s="38">
        <v>2</v>
      </c>
      <c r="K23" s="38">
        <v>12</v>
      </c>
      <c r="L23" s="38">
        <v>181</v>
      </c>
      <c r="M23" s="38">
        <v>147</v>
      </c>
      <c r="N23" s="38">
        <v>29</v>
      </c>
      <c r="O23" s="38">
        <v>3</v>
      </c>
      <c r="P23" s="38">
        <v>12</v>
      </c>
      <c r="Q23" s="39">
        <v>400</v>
      </c>
      <c r="R23" s="40">
        <v>59</v>
      </c>
      <c r="S23" s="40">
        <v>68</v>
      </c>
      <c r="T23" s="40">
        <v>61</v>
      </c>
      <c r="U23" s="40">
        <v>38</v>
      </c>
      <c r="V23" s="40">
        <v>230</v>
      </c>
      <c r="W23" s="40">
        <v>207</v>
      </c>
      <c r="X23" s="40">
        <v>5</v>
      </c>
      <c r="Y23" s="40">
        <v>2</v>
      </c>
      <c r="Z23" s="38">
        <v>342</v>
      </c>
    </row>
    <row r="24" spans="1:26" s="4" customFormat="1" ht="0.75" customHeight="1">
      <c r="A24" s="7"/>
      <c r="B24" s="7"/>
      <c r="C24" s="7"/>
      <c r="D24" s="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3"/>
      <c r="P24" s="53"/>
      <c r="Q24" s="19"/>
      <c r="R24" s="21"/>
      <c r="S24" s="21"/>
      <c r="T24" s="21"/>
      <c r="U24" s="21"/>
      <c r="V24" s="21"/>
      <c r="W24" s="21"/>
      <c r="X24" s="21"/>
      <c r="Y24" s="21"/>
      <c r="Z24" s="21"/>
    </row>
    <row r="25" spans="1:30" ht="15.75" customHeight="1">
      <c r="A25" s="23" t="s">
        <v>54</v>
      </c>
      <c r="B25" s="23"/>
      <c r="C25" s="23"/>
      <c r="D25" s="23"/>
      <c r="E25" s="23"/>
      <c r="F25" s="23"/>
      <c r="G25" s="56"/>
      <c r="H25" s="56"/>
      <c r="I25" s="56"/>
      <c r="J25" s="56"/>
      <c r="K25" s="56"/>
      <c r="L25" s="56"/>
      <c r="M25" s="56"/>
      <c r="N25" s="56"/>
      <c r="O25" s="54"/>
      <c r="P25" s="54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"/>
      <c r="AB25" s="1"/>
      <c r="AC25" s="1"/>
      <c r="AD25" s="1"/>
    </row>
    <row r="26" spans="1:30" ht="15.75" customHeight="1">
      <c r="A26" s="27" t="s">
        <v>60</v>
      </c>
      <c r="B26" s="55"/>
      <c r="C26" s="5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"/>
      <c r="AB26" s="1"/>
      <c r="AC26" s="1"/>
      <c r="AD26" s="1"/>
    </row>
    <row r="27" spans="1:30" ht="15.75" customHeight="1">
      <c r="A27" s="27" t="s">
        <v>61</v>
      </c>
      <c r="B27" s="28"/>
      <c r="C27" s="2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27" t="s">
        <v>62</v>
      </c>
      <c r="B28" s="28"/>
      <c r="C28" s="2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>
      <c r="A29" s="27"/>
      <c r="B29" s="28"/>
      <c r="C29" s="2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customHeight="1">
      <c r="A30" s="28"/>
      <c r="B30" s="2"/>
      <c r="C30" s="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26" ht="15" customHeight="1">
      <c r="A31" s="17"/>
      <c r="B31" s="2"/>
      <c r="C31" s="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/>
  <mergeCells count="38">
    <mergeCell ref="Q2:U2"/>
    <mergeCell ref="B21:C21"/>
    <mergeCell ref="E5:N5"/>
    <mergeCell ref="F8:F9"/>
    <mergeCell ref="B14:C14"/>
    <mergeCell ref="B15:C15"/>
    <mergeCell ref="B16:C16"/>
    <mergeCell ref="A12:C12"/>
    <mergeCell ref="A13:C13"/>
    <mergeCell ref="Q7:X7"/>
    <mergeCell ref="B23:C23"/>
    <mergeCell ref="X8:X9"/>
    <mergeCell ref="A6:D9"/>
    <mergeCell ref="E7:E9"/>
    <mergeCell ref="Z6:Z9"/>
    <mergeCell ref="Y7:Y9"/>
    <mergeCell ref="G8:G9"/>
    <mergeCell ref="I8:I9"/>
    <mergeCell ref="E6:N6"/>
    <mergeCell ref="F7:N7"/>
    <mergeCell ref="B20:C20"/>
    <mergeCell ref="M8:M9"/>
    <mergeCell ref="V8:V9"/>
    <mergeCell ref="U8:U9"/>
    <mergeCell ref="S8:S9"/>
    <mergeCell ref="R8:R9"/>
    <mergeCell ref="Q8:Q9"/>
    <mergeCell ref="O8:O9"/>
    <mergeCell ref="P8:P9"/>
    <mergeCell ref="L8:L9"/>
    <mergeCell ref="A1:N1"/>
    <mergeCell ref="B17:C17"/>
    <mergeCell ref="B19:C19"/>
    <mergeCell ref="B18:C18"/>
    <mergeCell ref="J8:J9"/>
    <mergeCell ref="K8:K9"/>
    <mergeCell ref="N8:N9"/>
    <mergeCell ref="H8:H9"/>
  </mergeCells>
  <conditionalFormatting sqref="E23:Z23 E17:Z21">
    <cfRule type="cellIs" priority="23" dxfId="9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zoomScaleSheetLayoutView="100" zoomScalePageLayoutView="0" workbookViewId="0" topLeftCell="A1">
      <selection activeCell="E4" sqref="E4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1.37890625" style="2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5" width="8.75390625" style="2" customWidth="1"/>
    <col min="26" max="16384" width="9.00390625" style="2" customWidth="1"/>
  </cols>
  <sheetData>
    <row r="1" spans="1:17" s="5" customFormat="1" ht="26.25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Q1" s="3"/>
    </row>
    <row r="2" spans="2:21" s="5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93" t="s">
        <v>49</v>
      </c>
      <c r="R2" s="93"/>
      <c r="S2" s="93"/>
      <c r="T2" s="93"/>
      <c r="U2" s="93"/>
    </row>
    <row r="3" spans="1:25" s="4" customFormat="1" ht="21" customHeight="1">
      <c r="A3" s="44" t="s">
        <v>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4"/>
      <c r="N3" s="44"/>
      <c r="O3" s="43"/>
      <c r="P3" s="43"/>
      <c r="Q3" s="44"/>
      <c r="R3" s="44"/>
      <c r="S3" s="44"/>
      <c r="T3" s="44"/>
      <c r="U3" s="148"/>
      <c r="V3" s="148"/>
      <c r="W3" s="6"/>
      <c r="X3" s="6"/>
      <c r="Y3" s="6"/>
    </row>
    <row r="4" spans="1:25" s="4" customFormat="1" ht="14.25" customHeight="1" thickBot="1">
      <c r="A4" s="147"/>
      <c r="B4" s="146"/>
      <c r="C4" s="146"/>
      <c r="D4" s="146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2"/>
      <c r="P4" s="2"/>
      <c r="Q4" s="145"/>
      <c r="R4" s="2"/>
      <c r="S4" s="2"/>
      <c r="T4" s="2"/>
      <c r="U4" s="2"/>
      <c r="V4" s="2"/>
      <c r="W4" s="2"/>
      <c r="X4" s="2"/>
      <c r="Y4" s="144" t="s">
        <v>71</v>
      </c>
    </row>
    <row r="5" spans="1:25" s="4" customFormat="1" ht="14.25" customHeight="1" thickTop="1">
      <c r="A5" s="81" t="s">
        <v>8</v>
      </c>
      <c r="B5" s="81"/>
      <c r="C5" s="81"/>
      <c r="D5" s="82"/>
      <c r="E5" s="143" t="s">
        <v>9</v>
      </c>
      <c r="F5" s="142" t="s">
        <v>52</v>
      </c>
      <c r="G5" s="141"/>
      <c r="H5" s="141"/>
      <c r="I5" s="141"/>
      <c r="J5" s="141"/>
      <c r="K5" s="141"/>
      <c r="L5" s="141"/>
      <c r="M5" s="141"/>
      <c r="N5" s="141"/>
      <c r="O5" s="50"/>
      <c r="P5" s="50"/>
      <c r="Q5" s="140" t="s">
        <v>18</v>
      </c>
      <c r="R5" s="139"/>
      <c r="S5" s="139"/>
      <c r="T5" s="139"/>
      <c r="U5" s="139"/>
      <c r="V5" s="139"/>
      <c r="W5" s="139"/>
      <c r="X5" s="138"/>
      <c r="Y5" s="137" t="s">
        <v>7</v>
      </c>
    </row>
    <row r="6" spans="1:25" s="4" customFormat="1" ht="14.25" customHeight="1">
      <c r="A6" s="136"/>
      <c r="B6" s="136"/>
      <c r="C6" s="136"/>
      <c r="D6" s="84"/>
      <c r="E6" s="85"/>
      <c r="F6" s="68" t="s">
        <v>10</v>
      </c>
      <c r="G6" s="68" t="s">
        <v>0</v>
      </c>
      <c r="H6" s="76" t="s">
        <v>11</v>
      </c>
      <c r="I6" s="68" t="s">
        <v>12</v>
      </c>
      <c r="J6" s="68" t="s">
        <v>13</v>
      </c>
      <c r="K6" s="68" t="s">
        <v>1</v>
      </c>
      <c r="L6" s="74" t="s">
        <v>22</v>
      </c>
      <c r="M6" s="68" t="s">
        <v>14</v>
      </c>
      <c r="N6" s="68" t="s">
        <v>15</v>
      </c>
      <c r="O6" s="72" t="s">
        <v>16</v>
      </c>
      <c r="P6" s="68" t="s">
        <v>2</v>
      </c>
      <c r="Q6" s="68" t="s">
        <v>10</v>
      </c>
      <c r="R6" s="68" t="s">
        <v>3</v>
      </c>
      <c r="S6" s="70" t="s">
        <v>4</v>
      </c>
      <c r="T6" s="13"/>
      <c r="U6" s="68" t="s">
        <v>5</v>
      </c>
      <c r="V6" s="70" t="s">
        <v>6</v>
      </c>
      <c r="W6" s="13"/>
      <c r="X6" s="79" t="s">
        <v>23</v>
      </c>
      <c r="Y6" s="135"/>
    </row>
    <row r="7" spans="1:25" s="4" customFormat="1" ht="16.5" customHeight="1">
      <c r="A7" s="71"/>
      <c r="B7" s="71"/>
      <c r="C7" s="71"/>
      <c r="D7" s="69"/>
      <c r="E7" s="77"/>
      <c r="F7" s="69"/>
      <c r="G7" s="69"/>
      <c r="H7" s="77"/>
      <c r="I7" s="69"/>
      <c r="J7" s="69"/>
      <c r="K7" s="69"/>
      <c r="L7" s="75"/>
      <c r="M7" s="69"/>
      <c r="N7" s="69"/>
      <c r="O7" s="73"/>
      <c r="P7" s="69"/>
      <c r="Q7" s="69"/>
      <c r="R7" s="69"/>
      <c r="S7" s="71"/>
      <c r="T7" s="22" t="s">
        <v>19</v>
      </c>
      <c r="U7" s="69"/>
      <c r="V7" s="71"/>
      <c r="W7" s="22" t="s">
        <v>20</v>
      </c>
      <c r="X7" s="80"/>
      <c r="Y7" s="134"/>
    </row>
    <row r="8" spans="1:25" s="4" customFormat="1" ht="13.5" customHeight="1">
      <c r="A8" s="133"/>
      <c r="B8" s="133"/>
      <c r="C8" s="133"/>
      <c r="D8" s="42"/>
      <c r="E8" s="132" t="s">
        <v>27</v>
      </c>
      <c r="F8" s="132" t="s">
        <v>70</v>
      </c>
      <c r="G8" s="132" t="s">
        <v>29</v>
      </c>
      <c r="H8" s="132" t="s">
        <v>30</v>
      </c>
      <c r="I8" s="132" t="s">
        <v>31</v>
      </c>
      <c r="J8" s="132" t="s">
        <v>32</v>
      </c>
      <c r="K8" s="132" t="s">
        <v>33</v>
      </c>
      <c r="L8" s="132" t="s">
        <v>34</v>
      </c>
      <c r="M8" s="132" t="s">
        <v>35</v>
      </c>
      <c r="N8" s="132" t="s">
        <v>36</v>
      </c>
      <c r="O8" s="132" t="s">
        <v>37</v>
      </c>
      <c r="P8" s="132" t="s">
        <v>38</v>
      </c>
      <c r="Q8" s="132" t="s">
        <v>39</v>
      </c>
      <c r="R8" s="132" t="s">
        <v>40</v>
      </c>
      <c r="S8" s="132" t="s">
        <v>41</v>
      </c>
      <c r="T8" s="132" t="s">
        <v>42</v>
      </c>
      <c r="U8" s="132" t="s">
        <v>43</v>
      </c>
      <c r="V8" s="132" t="s">
        <v>44</v>
      </c>
      <c r="W8" s="132" t="s">
        <v>45</v>
      </c>
      <c r="X8" s="132" t="s">
        <v>46</v>
      </c>
      <c r="Y8" s="131" t="s">
        <v>47</v>
      </c>
    </row>
    <row r="9" spans="1:25" s="4" customFormat="1" ht="15" customHeight="1">
      <c r="A9" s="130" t="s">
        <v>55</v>
      </c>
      <c r="B9" s="2"/>
      <c r="C9" s="2"/>
      <c r="D9" s="129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  <c r="S9" s="128"/>
      <c r="T9" s="128"/>
      <c r="U9" s="128"/>
      <c r="V9" s="128"/>
      <c r="W9" s="128"/>
      <c r="X9" s="127"/>
      <c r="Y9" s="126"/>
    </row>
    <row r="10" spans="1:25" s="4" customFormat="1" ht="15" customHeight="1">
      <c r="A10" s="125" t="s">
        <v>58</v>
      </c>
      <c r="B10" s="125"/>
      <c r="C10" s="125"/>
      <c r="D10" s="61"/>
      <c r="E10" s="124">
        <v>100</v>
      </c>
      <c r="F10" s="119">
        <v>68.4</v>
      </c>
      <c r="G10" s="119">
        <v>22.4</v>
      </c>
      <c r="H10" s="119">
        <v>0.4</v>
      </c>
      <c r="I10" s="119">
        <v>0.1</v>
      </c>
      <c r="J10" s="119">
        <v>0.7</v>
      </c>
      <c r="K10" s="119">
        <v>2.5</v>
      </c>
      <c r="L10" s="119">
        <v>25.9</v>
      </c>
      <c r="M10" s="119">
        <v>9</v>
      </c>
      <c r="N10" s="119">
        <v>4.1</v>
      </c>
      <c r="O10" s="119">
        <v>2.4</v>
      </c>
      <c r="P10" s="119">
        <v>0.9</v>
      </c>
      <c r="Q10" s="121">
        <v>30.9</v>
      </c>
      <c r="R10" s="120">
        <v>5.6</v>
      </c>
      <c r="S10" s="120">
        <v>9.1</v>
      </c>
      <c r="T10" s="120">
        <v>8</v>
      </c>
      <c r="U10" s="120">
        <v>6.5</v>
      </c>
      <c r="V10" s="120">
        <v>9.1</v>
      </c>
      <c r="W10" s="120">
        <v>5.5</v>
      </c>
      <c r="X10" s="120">
        <v>0.6</v>
      </c>
      <c r="Y10" s="119">
        <v>0.7</v>
      </c>
    </row>
    <row r="11" spans="2:25" s="4" customFormat="1" ht="15" customHeight="1">
      <c r="B11" s="123" t="s">
        <v>63</v>
      </c>
      <c r="C11" s="123"/>
      <c r="D11" s="61"/>
      <c r="E11" s="119">
        <v>100</v>
      </c>
      <c r="F11" s="119">
        <v>71.1</v>
      </c>
      <c r="G11" s="119">
        <v>23.2</v>
      </c>
      <c r="H11" s="119">
        <v>0.2</v>
      </c>
      <c r="I11" s="119">
        <v>0</v>
      </c>
      <c r="J11" s="119">
        <v>0.3</v>
      </c>
      <c r="K11" s="119">
        <v>1.7</v>
      </c>
      <c r="L11" s="119">
        <v>25</v>
      </c>
      <c r="M11" s="119">
        <v>14.9</v>
      </c>
      <c r="N11" s="119">
        <v>3.5</v>
      </c>
      <c r="O11" s="119">
        <v>0.6</v>
      </c>
      <c r="P11" s="119">
        <v>1.6</v>
      </c>
      <c r="Q11" s="121">
        <v>28.8</v>
      </c>
      <c r="R11" s="120">
        <v>4.6</v>
      </c>
      <c r="S11" s="120">
        <v>5.9</v>
      </c>
      <c r="T11" s="120">
        <v>5.3</v>
      </c>
      <c r="U11" s="120">
        <v>4.1</v>
      </c>
      <c r="V11" s="120">
        <v>13.9</v>
      </c>
      <c r="W11" s="120">
        <v>9.2</v>
      </c>
      <c r="X11" s="120">
        <v>0.2</v>
      </c>
      <c r="Y11" s="119">
        <v>0.1</v>
      </c>
    </row>
    <row r="12" spans="2:25" s="4" customFormat="1" ht="15" customHeight="1">
      <c r="B12" s="123" t="s">
        <v>21</v>
      </c>
      <c r="C12" s="123"/>
      <c r="D12" s="61"/>
      <c r="E12" s="119">
        <v>100</v>
      </c>
      <c r="F12" s="119">
        <v>65.9</v>
      </c>
      <c r="G12" s="119">
        <v>31.3</v>
      </c>
      <c r="H12" s="119">
        <v>0.2</v>
      </c>
      <c r="I12" s="119">
        <v>0</v>
      </c>
      <c r="J12" s="119">
        <v>0.5</v>
      </c>
      <c r="K12" s="119">
        <v>0.8</v>
      </c>
      <c r="L12" s="119">
        <v>18</v>
      </c>
      <c r="M12" s="119">
        <v>11</v>
      </c>
      <c r="N12" s="119">
        <v>2.8</v>
      </c>
      <c r="O12" s="119">
        <v>0.5</v>
      </c>
      <c r="P12" s="119">
        <v>0.9</v>
      </c>
      <c r="Q12" s="121">
        <v>34</v>
      </c>
      <c r="R12" s="120">
        <v>5.7</v>
      </c>
      <c r="S12" s="120">
        <v>7.7</v>
      </c>
      <c r="T12" s="120">
        <v>6.9</v>
      </c>
      <c r="U12" s="120">
        <v>3.6</v>
      </c>
      <c r="V12" s="120">
        <v>16.7</v>
      </c>
      <c r="W12" s="120">
        <v>12.3</v>
      </c>
      <c r="X12" s="120">
        <v>0.3</v>
      </c>
      <c r="Y12" s="119">
        <v>0.1</v>
      </c>
    </row>
    <row r="13" spans="2:25" s="4" customFormat="1" ht="15" customHeight="1">
      <c r="B13" s="122" t="s">
        <v>69</v>
      </c>
      <c r="C13" s="122"/>
      <c r="D13" s="62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2:25" s="4" customFormat="1" ht="15" customHeight="1">
      <c r="B14" s="66" t="s">
        <v>56</v>
      </c>
      <c r="C14" s="66"/>
      <c r="D14" s="61"/>
      <c r="E14" s="118">
        <v>100</v>
      </c>
      <c r="F14" s="119">
        <v>64.5</v>
      </c>
      <c r="G14" s="119">
        <v>27.3</v>
      </c>
      <c r="H14" s="119">
        <v>0</v>
      </c>
      <c r="I14" s="119">
        <v>0.1</v>
      </c>
      <c r="J14" s="119">
        <v>0.5</v>
      </c>
      <c r="K14" s="119">
        <v>0.9</v>
      </c>
      <c r="L14" s="119">
        <v>16.6</v>
      </c>
      <c r="M14" s="119">
        <v>13.4</v>
      </c>
      <c r="N14" s="119">
        <v>3.2</v>
      </c>
      <c r="O14" s="119">
        <v>0.5</v>
      </c>
      <c r="P14" s="119">
        <v>2.1</v>
      </c>
      <c r="Q14" s="121">
        <v>35.5</v>
      </c>
      <c r="R14" s="120">
        <v>5.5</v>
      </c>
      <c r="S14" s="120">
        <v>6.5</v>
      </c>
      <c r="T14" s="120">
        <v>5.8</v>
      </c>
      <c r="U14" s="120">
        <v>3.9</v>
      </c>
      <c r="V14" s="120">
        <v>19</v>
      </c>
      <c r="W14" s="120">
        <v>16.1</v>
      </c>
      <c r="X14" s="120">
        <v>0.6</v>
      </c>
      <c r="Y14" s="118">
        <v>0.2</v>
      </c>
    </row>
    <row r="15" spans="2:25" s="4" customFormat="1" ht="15" customHeight="1">
      <c r="B15" s="67" t="s">
        <v>64</v>
      </c>
      <c r="C15" s="67"/>
      <c r="D15" s="61"/>
      <c r="E15" s="119">
        <v>100</v>
      </c>
      <c r="F15" s="118">
        <v>64.4</v>
      </c>
      <c r="G15" s="118">
        <v>28</v>
      </c>
      <c r="H15" s="118">
        <v>0</v>
      </c>
      <c r="I15" s="118">
        <v>0.1</v>
      </c>
      <c r="J15" s="118">
        <v>0.3</v>
      </c>
      <c r="K15" s="118">
        <v>0.9</v>
      </c>
      <c r="L15" s="118">
        <v>16.8</v>
      </c>
      <c r="M15" s="118">
        <v>12.4</v>
      </c>
      <c r="N15" s="118">
        <v>3.6</v>
      </c>
      <c r="O15" s="118">
        <v>0.4</v>
      </c>
      <c r="P15" s="118">
        <v>2</v>
      </c>
      <c r="Q15" s="118">
        <v>35.4</v>
      </c>
      <c r="R15" s="118">
        <v>5.6</v>
      </c>
      <c r="S15" s="118">
        <v>6.5</v>
      </c>
      <c r="T15" s="118">
        <v>5.9</v>
      </c>
      <c r="U15" s="118">
        <v>3.8</v>
      </c>
      <c r="V15" s="118">
        <v>18.8</v>
      </c>
      <c r="W15" s="118">
        <v>16.8</v>
      </c>
      <c r="X15" s="118">
        <v>0.6</v>
      </c>
      <c r="Y15" s="118">
        <v>0.2</v>
      </c>
    </row>
    <row r="16" spans="2:25" s="4" customFormat="1" ht="15" customHeight="1">
      <c r="B16" s="67" t="s">
        <v>65</v>
      </c>
      <c r="C16" s="67"/>
      <c r="D16" s="61"/>
      <c r="E16" s="118">
        <v>100</v>
      </c>
      <c r="F16" s="118">
        <v>61.5</v>
      </c>
      <c r="G16" s="118">
        <v>27.7</v>
      </c>
      <c r="H16" s="118">
        <v>0</v>
      </c>
      <c r="I16" s="118">
        <v>0</v>
      </c>
      <c r="J16" s="118">
        <v>0.3</v>
      </c>
      <c r="K16" s="118">
        <v>0.8</v>
      </c>
      <c r="L16" s="118">
        <v>15.7</v>
      </c>
      <c r="M16" s="118">
        <v>11.9</v>
      </c>
      <c r="N16" s="118">
        <v>2.9</v>
      </c>
      <c r="O16" s="118">
        <v>0.4</v>
      </c>
      <c r="P16" s="118">
        <v>1.8</v>
      </c>
      <c r="Q16" s="118">
        <v>38.3</v>
      </c>
      <c r="R16" s="118">
        <v>5.4</v>
      </c>
      <c r="S16" s="118">
        <v>6.4</v>
      </c>
      <c r="T16" s="118">
        <v>5.9</v>
      </c>
      <c r="U16" s="118">
        <v>4</v>
      </c>
      <c r="V16" s="118">
        <v>21.9</v>
      </c>
      <c r="W16" s="118">
        <v>19.9</v>
      </c>
      <c r="X16" s="118">
        <v>0.6</v>
      </c>
      <c r="Y16" s="118">
        <v>0.2</v>
      </c>
    </row>
    <row r="17" spans="2:25" s="4" customFormat="1" ht="15" customHeight="1">
      <c r="B17" s="67" t="s">
        <v>66</v>
      </c>
      <c r="C17" s="67"/>
      <c r="D17" s="61"/>
      <c r="E17" s="118">
        <v>100</v>
      </c>
      <c r="F17" s="118">
        <v>62.8</v>
      </c>
      <c r="G17" s="118">
        <v>27.5</v>
      </c>
      <c r="H17" s="118">
        <v>0</v>
      </c>
      <c r="I17" s="118">
        <v>0</v>
      </c>
      <c r="J17" s="118">
        <v>0.3</v>
      </c>
      <c r="K17" s="118">
        <v>1.1</v>
      </c>
      <c r="L17" s="118">
        <v>16.5</v>
      </c>
      <c r="M17" s="118">
        <v>12.4</v>
      </c>
      <c r="N17" s="118">
        <v>3.1</v>
      </c>
      <c r="O17" s="118">
        <v>0.4</v>
      </c>
      <c r="P17" s="118">
        <v>1.7</v>
      </c>
      <c r="Q17" s="118">
        <v>37</v>
      </c>
      <c r="R17" s="118">
        <v>5.6</v>
      </c>
      <c r="S17" s="118">
        <v>7.1</v>
      </c>
      <c r="T17" s="118">
        <v>6.4</v>
      </c>
      <c r="U17" s="118">
        <v>4.2</v>
      </c>
      <c r="V17" s="118">
        <v>19.6</v>
      </c>
      <c r="W17" s="118">
        <v>17.6</v>
      </c>
      <c r="X17" s="118">
        <v>0.6</v>
      </c>
      <c r="Y17" s="118">
        <v>0.2</v>
      </c>
    </row>
    <row r="18" spans="2:25" s="4" customFormat="1" ht="13.5" customHeight="1">
      <c r="B18" s="94" t="s">
        <v>67</v>
      </c>
      <c r="C18" s="94"/>
      <c r="D18" s="61"/>
      <c r="E18" s="118">
        <v>100</v>
      </c>
      <c r="F18" s="118">
        <v>61.1</v>
      </c>
      <c r="G18" s="118">
        <v>22.9</v>
      </c>
      <c r="H18" s="118">
        <v>0</v>
      </c>
      <c r="I18" s="118">
        <v>0.1</v>
      </c>
      <c r="J18" s="118">
        <v>0.2</v>
      </c>
      <c r="K18" s="118">
        <v>1.3</v>
      </c>
      <c r="L18" s="118">
        <v>18.3</v>
      </c>
      <c r="M18" s="118">
        <v>13.6</v>
      </c>
      <c r="N18" s="118">
        <v>3</v>
      </c>
      <c r="O18" s="118">
        <v>0.3</v>
      </c>
      <c r="P18" s="118">
        <v>1.5</v>
      </c>
      <c r="Q18" s="118">
        <v>38.7</v>
      </c>
      <c r="R18" s="118">
        <v>5.5</v>
      </c>
      <c r="S18" s="118">
        <v>7</v>
      </c>
      <c r="T18" s="118">
        <v>6.3</v>
      </c>
      <c r="U18" s="118">
        <v>3.8</v>
      </c>
      <c r="V18" s="118">
        <v>21.8</v>
      </c>
      <c r="W18" s="118">
        <v>19.6</v>
      </c>
      <c r="X18" s="118">
        <v>0.6</v>
      </c>
      <c r="Y18" s="119">
        <v>0.2</v>
      </c>
    </row>
    <row r="19" spans="1:25" s="117" customFormat="1" ht="5.25" customHeight="1">
      <c r="A19" s="4"/>
      <c r="B19" s="58"/>
      <c r="C19" s="58"/>
      <c r="D19" s="61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4" customFormat="1" ht="15" customHeight="1">
      <c r="B20" s="78" t="s">
        <v>68</v>
      </c>
      <c r="C20" s="78"/>
      <c r="D20" s="61"/>
      <c r="E20" s="116">
        <v>100</v>
      </c>
      <c r="F20" s="116">
        <v>62.6</v>
      </c>
      <c r="G20" s="116">
        <v>26.6</v>
      </c>
      <c r="H20" s="116">
        <v>0</v>
      </c>
      <c r="I20" s="116">
        <v>0.1</v>
      </c>
      <c r="J20" s="116">
        <v>0.2</v>
      </c>
      <c r="K20" s="116">
        <v>1.1</v>
      </c>
      <c r="L20" s="116">
        <v>16.9</v>
      </c>
      <c r="M20" s="116">
        <v>13.7</v>
      </c>
      <c r="N20" s="116">
        <v>2.7</v>
      </c>
      <c r="O20" s="116">
        <v>0.3</v>
      </c>
      <c r="P20" s="116">
        <v>1.1</v>
      </c>
      <c r="Q20" s="116">
        <v>37.2</v>
      </c>
      <c r="R20" s="116">
        <v>5.5</v>
      </c>
      <c r="S20" s="116">
        <v>6.3</v>
      </c>
      <c r="T20" s="116">
        <v>5.7</v>
      </c>
      <c r="U20" s="116">
        <v>3.5</v>
      </c>
      <c r="V20" s="116">
        <v>21.4</v>
      </c>
      <c r="W20" s="116">
        <v>19.3</v>
      </c>
      <c r="X20" s="116">
        <v>0.5</v>
      </c>
      <c r="Y20" s="115">
        <v>0.2</v>
      </c>
    </row>
    <row r="21" spans="1:25" s="4" customFormat="1" ht="3" customHeight="1">
      <c r="A21" s="53"/>
      <c r="B21" s="114"/>
      <c r="C21" s="114"/>
      <c r="D21" s="113"/>
      <c r="E21" s="19"/>
      <c r="F21" s="19"/>
      <c r="G21" s="19"/>
      <c r="H21" s="19"/>
      <c r="I21" s="19"/>
      <c r="J21" s="19"/>
      <c r="K21" s="19"/>
      <c r="L21" s="19"/>
      <c r="M21" s="19"/>
      <c r="N21" s="19"/>
      <c r="Q21" s="19"/>
      <c r="R21" s="112"/>
      <c r="S21" s="112"/>
      <c r="T21" s="112"/>
      <c r="U21" s="112"/>
      <c r="V21" s="112"/>
      <c r="W21" s="112"/>
      <c r="X21" s="112"/>
      <c r="Y21" s="111"/>
    </row>
    <row r="22" spans="1:25" ht="15.75" customHeight="1">
      <c r="A22" s="23" t="s">
        <v>54</v>
      </c>
      <c r="B22" s="23"/>
      <c r="C22" s="23"/>
      <c r="D22" s="23"/>
      <c r="E22" s="23"/>
      <c r="F22" s="23"/>
      <c r="G22" s="109"/>
      <c r="H22" s="109"/>
      <c r="I22" s="109"/>
      <c r="J22" s="109"/>
      <c r="K22" s="109"/>
      <c r="L22" s="109"/>
      <c r="M22" s="109"/>
      <c r="N22" s="109"/>
      <c r="O22" s="54"/>
      <c r="P22" s="54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customHeight="1">
      <c r="A23" s="107" t="s">
        <v>60</v>
      </c>
      <c r="B23" s="110"/>
      <c r="C23" s="110"/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4"/>
      <c r="P23" s="4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17" ht="15.75" customHeight="1">
      <c r="A24" s="107" t="s">
        <v>61</v>
      </c>
      <c r="B24" s="28"/>
      <c r="C24" s="2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Q24" s="2"/>
    </row>
    <row r="25" spans="1:17" ht="15.75" customHeight="1">
      <c r="A25" s="107" t="s">
        <v>62</v>
      </c>
      <c r="B25" s="28"/>
      <c r="C25" s="2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Q25" s="2"/>
    </row>
    <row r="26" spans="1:17" ht="15.75" customHeight="1">
      <c r="A26" s="107"/>
      <c r="B26" s="28"/>
      <c r="C26" s="28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Q26" s="2"/>
    </row>
    <row r="27" spans="1:17" ht="14.25" customHeight="1">
      <c r="A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Q27" s="2"/>
    </row>
    <row r="28" spans="1:17" ht="15" customHeight="1">
      <c r="A28" s="105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Q28" s="2"/>
    </row>
  </sheetData>
  <sheetProtection/>
  <mergeCells count="35">
    <mergeCell ref="U6:U7"/>
    <mergeCell ref="M6:M7"/>
    <mergeCell ref="B20:C20"/>
    <mergeCell ref="B21:C21"/>
    <mergeCell ref="B16:C16"/>
    <mergeCell ref="B17:C17"/>
    <mergeCell ref="B18:C18"/>
    <mergeCell ref="B13:C13"/>
    <mergeCell ref="B14:C14"/>
    <mergeCell ref="B15:C15"/>
    <mergeCell ref="L6:L7"/>
    <mergeCell ref="A10:C10"/>
    <mergeCell ref="B11:C11"/>
    <mergeCell ref="B12:C12"/>
    <mergeCell ref="R6:R7"/>
    <mergeCell ref="S6:S7"/>
    <mergeCell ref="Q6:Q7"/>
    <mergeCell ref="V6:V7"/>
    <mergeCell ref="X6:X7"/>
    <mergeCell ref="Y5:Y7"/>
    <mergeCell ref="F6:F7"/>
    <mergeCell ref="G6:G7"/>
    <mergeCell ref="H6:H7"/>
    <mergeCell ref="I6:I7"/>
    <mergeCell ref="J6:J7"/>
    <mergeCell ref="K6:K7"/>
    <mergeCell ref="A1:N1"/>
    <mergeCell ref="Q2:U2"/>
    <mergeCell ref="A5:D7"/>
    <mergeCell ref="E5:E7"/>
    <mergeCell ref="F5:N5"/>
    <mergeCell ref="Q5:X5"/>
    <mergeCell ref="N6:N7"/>
    <mergeCell ref="O6:O7"/>
    <mergeCell ref="P6:P7"/>
  </mergeCells>
  <conditionalFormatting sqref="F20:Y20 E14:Y14 E15">
    <cfRule type="cellIs" priority="3" dxfId="9" operator="equal" stopIfTrue="1">
      <formula>""</formula>
    </cfRule>
  </conditionalFormatting>
  <conditionalFormatting sqref="F19:Y19">
    <cfRule type="cellIs" priority="4" dxfId="5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28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1.625" style="2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5" width="8.75390625" style="2" customWidth="1"/>
    <col min="26" max="26" width="9.50390625" style="2" customWidth="1"/>
    <col min="27" max="16384" width="9.00390625" style="2" customWidth="1"/>
  </cols>
  <sheetData>
    <row r="1" spans="1:17" s="5" customFormat="1" ht="26.25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Q1" s="3"/>
    </row>
    <row r="2" spans="2:21" s="5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93" t="s">
        <v>49</v>
      </c>
      <c r="R2" s="93"/>
      <c r="S2" s="93"/>
      <c r="T2" s="93"/>
      <c r="U2" s="93"/>
    </row>
    <row r="3" spans="1:26" s="4" customFormat="1" ht="19.5" customHeight="1">
      <c r="A3" s="44" t="s">
        <v>74</v>
      </c>
      <c r="B3" s="6"/>
      <c r="C3" s="6"/>
      <c r="D3" s="6"/>
      <c r="E3" s="51"/>
      <c r="F3" s="51"/>
      <c r="G3" s="51"/>
      <c r="H3" s="51"/>
      <c r="I3" s="51"/>
      <c r="J3" s="51"/>
      <c r="K3" s="153"/>
      <c r="L3" s="153"/>
      <c r="M3" s="153"/>
      <c r="N3" s="153"/>
      <c r="O3" s="43"/>
      <c r="P3" s="43"/>
      <c r="Q3" s="44"/>
      <c r="R3" s="43"/>
      <c r="S3" s="43"/>
      <c r="T3" s="43"/>
      <c r="U3" s="5"/>
      <c r="V3" s="5"/>
      <c r="W3" s="5"/>
      <c r="X3" s="5"/>
      <c r="Y3" s="5"/>
      <c r="Z3" s="5"/>
    </row>
    <row r="4" spans="1:26" s="4" customFormat="1" ht="12.75" customHeight="1" thickBot="1">
      <c r="A4" s="147"/>
      <c r="B4" s="146"/>
      <c r="C4" s="146"/>
      <c r="D4" s="146"/>
      <c r="E4" s="95"/>
      <c r="F4" s="95"/>
      <c r="G4" s="95"/>
      <c r="H4" s="95"/>
      <c r="I4" s="95"/>
      <c r="J4" s="95"/>
      <c r="K4" s="95"/>
      <c r="L4" s="95"/>
      <c r="M4" s="95"/>
      <c r="N4" s="95"/>
      <c r="O4" s="2"/>
      <c r="P4" s="2"/>
      <c r="Q4" s="145"/>
      <c r="R4" s="2"/>
      <c r="S4" s="2"/>
      <c r="T4" s="2"/>
      <c r="U4" s="2"/>
      <c r="V4" s="2"/>
      <c r="W4" s="2"/>
      <c r="X4" s="2"/>
      <c r="Y4" s="2"/>
      <c r="Z4" s="144" t="s">
        <v>71</v>
      </c>
    </row>
    <row r="5" spans="1:26" s="4" customFormat="1" ht="14.25" customHeight="1" thickTop="1">
      <c r="A5" s="81" t="s">
        <v>8</v>
      </c>
      <c r="B5" s="81"/>
      <c r="C5" s="81"/>
      <c r="D5" s="82"/>
      <c r="E5" s="143" t="s">
        <v>9</v>
      </c>
      <c r="F5" s="89" t="s">
        <v>52</v>
      </c>
      <c r="G5" s="90"/>
      <c r="H5" s="90"/>
      <c r="I5" s="90"/>
      <c r="J5" s="90"/>
      <c r="K5" s="90"/>
      <c r="L5" s="90"/>
      <c r="M5" s="90"/>
      <c r="N5" s="90"/>
      <c r="O5" s="50"/>
      <c r="P5" s="50"/>
      <c r="Q5" s="140" t="s">
        <v>18</v>
      </c>
      <c r="R5" s="139"/>
      <c r="S5" s="139"/>
      <c r="T5" s="139"/>
      <c r="U5" s="139"/>
      <c r="V5" s="139"/>
      <c r="W5" s="139"/>
      <c r="X5" s="138"/>
      <c r="Y5" s="152" t="s">
        <v>7</v>
      </c>
      <c r="Z5" s="101" t="s">
        <v>73</v>
      </c>
    </row>
    <row r="6" spans="1:26" s="4" customFormat="1" ht="14.25" customHeight="1">
      <c r="A6" s="136"/>
      <c r="B6" s="136"/>
      <c r="C6" s="136"/>
      <c r="D6" s="84"/>
      <c r="E6" s="85"/>
      <c r="F6" s="68" t="s">
        <v>10</v>
      </c>
      <c r="G6" s="68" t="s">
        <v>0</v>
      </c>
      <c r="H6" s="76" t="s">
        <v>11</v>
      </c>
      <c r="I6" s="68" t="s">
        <v>12</v>
      </c>
      <c r="J6" s="68" t="s">
        <v>13</v>
      </c>
      <c r="K6" s="68" t="s">
        <v>1</v>
      </c>
      <c r="L6" s="74" t="s">
        <v>22</v>
      </c>
      <c r="M6" s="68" t="s">
        <v>14</v>
      </c>
      <c r="N6" s="68" t="s">
        <v>15</v>
      </c>
      <c r="O6" s="72" t="s">
        <v>16</v>
      </c>
      <c r="P6" s="68" t="s">
        <v>2</v>
      </c>
      <c r="Q6" s="68" t="s">
        <v>10</v>
      </c>
      <c r="R6" s="68" t="s">
        <v>3</v>
      </c>
      <c r="S6" s="70" t="s">
        <v>4</v>
      </c>
      <c r="T6" s="13"/>
      <c r="U6" s="68" t="s">
        <v>5</v>
      </c>
      <c r="V6" s="70" t="s">
        <v>6</v>
      </c>
      <c r="W6" s="13"/>
      <c r="X6" s="79" t="s">
        <v>23</v>
      </c>
      <c r="Y6" s="87"/>
      <c r="Z6" s="102"/>
    </row>
    <row r="7" spans="1:26" s="4" customFormat="1" ht="16.5" customHeight="1">
      <c r="A7" s="71"/>
      <c r="B7" s="71"/>
      <c r="C7" s="71"/>
      <c r="D7" s="69"/>
      <c r="E7" s="77"/>
      <c r="F7" s="69"/>
      <c r="G7" s="69"/>
      <c r="H7" s="77"/>
      <c r="I7" s="69"/>
      <c r="J7" s="69"/>
      <c r="K7" s="69"/>
      <c r="L7" s="75"/>
      <c r="M7" s="69"/>
      <c r="N7" s="69"/>
      <c r="O7" s="73"/>
      <c r="P7" s="69"/>
      <c r="Q7" s="69"/>
      <c r="R7" s="69"/>
      <c r="S7" s="71"/>
      <c r="T7" s="22" t="s">
        <v>19</v>
      </c>
      <c r="U7" s="69"/>
      <c r="V7" s="71"/>
      <c r="W7" s="22" t="s">
        <v>20</v>
      </c>
      <c r="X7" s="80"/>
      <c r="Y7" s="88"/>
      <c r="Z7" s="103"/>
    </row>
    <row r="8" spans="1:26" s="4" customFormat="1" ht="13.5" customHeight="1">
      <c r="A8" s="133"/>
      <c r="B8" s="133"/>
      <c r="C8" s="133"/>
      <c r="D8" s="42"/>
      <c r="E8" s="132" t="s">
        <v>27</v>
      </c>
      <c r="F8" s="132" t="s">
        <v>70</v>
      </c>
      <c r="G8" s="132" t="s">
        <v>29</v>
      </c>
      <c r="H8" s="132" t="s">
        <v>30</v>
      </c>
      <c r="I8" s="132" t="s">
        <v>31</v>
      </c>
      <c r="J8" s="132" t="s">
        <v>32</v>
      </c>
      <c r="K8" s="132" t="s">
        <v>33</v>
      </c>
      <c r="L8" s="132" t="s">
        <v>34</v>
      </c>
      <c r="M8" s="132" t="s">
        <v>35</v>
      </c>
      <c r="N8" s="132" t="s">
        <v>36</v>
      </c>
      <c r="O8" s="132" t="s">
        <v>37</v>
      </c>
      <c r="P8" s="132" t="s">
        <v>38</v>
      </c>
      <c r="Q8" s="132" t="s">
        <v>39</v>
      </c>
      <c r="R8" s="132" t="s">
        <v>40</v>
      </c>
      <c r="S8" s="132" t="s">
        <v>41</v>
      </c>
      <c r="T8" s="132" t="s">
        <v>42</v>
      </c>
      <c r="U8" s="132" t="s">
        <v>43</v>
      </c>
      <c r="V8" s="132" t="s">
        <v>44</v>
      </c>
      <c r="W8" s="132" t="s">
        <v>45</v>
      </c>
      <c r="X8" s="132" t="s">
        <v>46</v>
      </c>
      <c r="Y8" s="132" t="s">
        <v>47</v>
      </c>
      <c r="Z8" s="132" t="s">
        <v>48</v>
      </c>
    </row>
    <row r="9" spans="1:25" s="4" customFormat="1" ht="14.25" customHeight="1">
      <c r="A9" s="130" t="s">
        <v>55</v>
      </c>
      <c r="B9" s="2"/>
      <c r="C9" s="2"/>
      <c r="D9" s="129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  <c r="S9" s="128"/>
      <c r="T9" s="128"/>
      <c r="U9" s="128"/>
      <c r="V9" s="128"/>
      <c r="W9" s="128"/>
      <c r="X9" s="127"/>
      <c r="Y9" s="128"/>
    </row>
    <row r="10" spans="1:26" s="4" customFormat="1" ht="14.25" customHeight="1">
      <c r="A10" s="125" t="s">
        <v>59</v>
      </c>
      <c r="B10" s="125"/>
      <c r="C10" s="125"/>
      <c r="D10" s="61"/>
      <c r="E10" s="119">
        <v>100</v>
      </c>
      <c r="F10" s="119">
        <v>100</v>
      </c>
      <c r="G10" s="119">
        <v>100</v>
      </c>
      <c r="H10" s="119">
        <v>100</v>
      </c>
      <c r="I10" s="119">
        <v>100</v>
      </c>
      <c r="J10" s="119">
        <v>100</v>
      </c>
      <c r="K10" s="119">
        <v>100</v>
      </c>
      <c r="L10" s="119">
        <v>100</v>
      </c>
      <c r="M10" s="119">
        <v>100</v>
      </c>
      <c r="N10" s="119">
        <v>100</v>
      </c>
      <c r="O10" s="119">
        <v>100</v>
      </c>
      <c r="P10" s="119">
        <v>100</v>
      </c>
      <c r="Q10" s="121">
        <v>100</v>
      </c>
      <c r="R10" s="120">
        <v>100</v>
      </c>
      <c r="S10" s="120">
        <v>100</v>
      </c>
      <c r="T10" s="120">
        <v>100</v>
      </c>
      <c r="U10" s="120">
        <v>100</v>
      </c>
      <c r="V10" s="120">
        <v>100</v>
      </c>
      <c r="W10" s="120">
        <v>100</v>
      </c>
      <c r="X10" s="120">
        <v>100</v>
      </c>
      <c r="Y10" s="120">
        <v>100</v>
      </c>
      <c r="Z10" s="119">
        <v>100</v>
      </c>
    </row>
    <row r="11" spans="2:26" s="4" customFormat="1" ht="14.25" customHeight="1">
      <c r="B11" s="123" t="s">
        <v>63</v>
      </c>
      <c r="C11" s="123"/>
      <c r="D11" s="61"/>
      <c r="E11" s="119">
        <v>10</v>
      </c>
      <c r="F11" s="119">
        <v>10.5</v>
      </c>
      <c r="G11" s="119">
        <v>10.4</v>
      </c>
      <c r="H11" s="119">
        <v>3.5</v>
      </c>
      <c r="I11" s="119">
        <v>2.9</v>
      </c>
      <c r="J11" s="119">
        <v>4.4</v>
      </c>
      <c r="K11" s="119">
        <v>7.1</v>
      </c>
      <c r="L11" s="119">
        <v>9.8</v>
      </c>
      <c r="M11" s="119">
        <v>16.8</v>
      </c>
      <c r="N11" s="119">
        <v>8.7</v>
      </c>
      <c r="O11" s="119">
        <v>2.7</v>
      </c>
      <c r="P11" s="119">
        <v>16.9</v>
      </c>
      <c r="Q11" s="121">
        <v>9.1</v>
      </c>
      <c r="R11" s="120">
        <v>7.7</v>
      </c>
      <c r="S11" s="120">
        <v>6.5</v>
      </c>
      <c r="T11" s="120">
        <v>6.7</v>
      </c>
      <c r="U11" s="120">
        <v>6.4</v>
      </c>
      <c r="V11" s="120">
        <v>14.8</v>
      </c>
      <c r="W11" s="120">
        <v>17</v>
      </c>
      <c r="X11" s="120">
        <v>3.5</v>
      </c>
      <c r="Y11" s="120">
        <v>1.1</v>
      </c>
      <c r="Z11" s="119">
        <v>9.7</v>
      </c>
    </row>
    <row r="12" spans="2:26" s="4" customFormat="1" ht="14.25" customHeight="1">
      <c r="B12" s="123" t="s">
        <v>21</v>
      </c>
      <c r="C12" s="123"/>
      <c r="D12" s="61"/>
      <c r="E12" s="119">
        <v>5.2</v>
      </c>
      <c r="F12" s="119">
        <v>5</v>
      </c>
      <c r="G12" s="119">
        <v>7.3</v>
      </c>
      <c r="H12" s="119">
        <v>2.5</v>
      </c>
      <c r="I12" s="119">
        <v>2.9</v>
      </c>
      <c r="J12" s="119">
        <v>3.9</v>
      </c>
      <c r="K12" s="119">
        <v>1.6</v>
      </c>
      <c r="L12" s="119">
        <v>3.6</v>
      </c>
      <c r="M12" s="119">
        <v>6.4</v>
      </c>
      <c r="N12" s="119">
        <v>3.6</v>
      </c>
      <c r="O12" s="119">
        <v>1</v>
      </c>
      <c r="P12" s="119">
        <v>4.7</v>
      </c>
      <c r="Q12" s="121">
        <v>5.6</v>
      </c>
      <c r="R12" s="120">
        <v>4.9</v>
      </c>
      <c r="S12" s="120">
        <v>4.4</v>
      </c>
      <c r="T12" s="120">
        <v>4.5</v>
      </c>
      <c r="U12" s="120">
        <v>2.9</v>
      </c>
      <c r="V12" s="120">
        <v>9.2</v>
      </c>
      <c r="W12" s="120">
        <v>11.9</v>
      </c>
      <c r="X12" s="120">
        <v>2.5</v>
      </c>
      <c r="Y12" s="120">
        <v>0.7</v>
      </c>
      <c r="Z12" s="119">
        <v>5.2</v>
      </c>
    </row>
    <row r="13" spans="2:26" s="4" customFormat="1" ht="14.25" customHeight="1">
      <c r="B13" s="122" t="s">
        <v>69</v>
      </c>
      <c r="C13" s="122"/>
      <c r="D13" s="62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50"/>
    </row>
    <row r="14" spans="2:26" s="4" customFormat="1" ht="14.25" customHeight="1">
      <c r="B14" s="66" t="s">
        <v>56</v>
      </c>
      <c r="C14" s="66"/>
      <c r="D14" s="61"/>
      <c r="E14" s="119">
        <v>1.2</v>
      </c>
      <c r="F14" s="119">
        <v>1.2</v>
      </c>
      <c r="G14" s="119">
        <v>1.5</v>
      </c>
      <c r="H14" s="119">
        <v>0</v>
      </c>
      <c r="I14" s="119">
        <v>1</v>
      </c>
      <c r="J14" s="119">
        <v>0.6</v>
      </c>
      <c r="K14" s="119">
        <v>0.5</v>
      </c>
      <c r="L14" s="119">
        <v>0.9</v>
      </c>
      <c r="M14" s="119">
        <v>1.9</v>
      </c>
      <c r="N14" s="119">
        <v>0.9</v>
      </c>
      <c r="O14" s="119">
        <v>0.2</v>
      </c>
      <c r="P14" s="119">
        <v>2.1</v>
      </c>
      <c r="Q14" s="121">
        <v>1.4</v>
      </c>
      <c r="R14" s="120">
        <v>1.1</v>
      </c>
      <c r="S14" s="120">
        <v>0.9</v>
      </c>
      <c r="T14" s="120">
        <v>1</v>
      </c>
      <c r="U14" s="120">
        <v>0.8</v>
      </c>
      <c r="V14" s="120">
        <v>2.7</v>
      </c>
      <c r="W14" s="120">
        <v>4.3</v>
      </c>
      <c r="X14" s="120">
        <v>1</v>
      </c>
      <c r="Y14" s="120">
        <v>0.3</v>
      </c>
      <c r="Z14" s="151">
        <v>1.1</v>
      </c>
    </row>
    <row r="15" spans="2:26" s="4" customFormat="1" ht="14.25" customHeight="1">
      <c r="B15" s="67" t="s">
        <v>64</v>
      </c>
      <c r="C15" s="67"/>
      <c r="D15" s="61"/>
      <c r="E15" s="118">
        <v>1.2</v>
      </c>
      <c r="F15" s="118">
        <v>1.2</v>
      </c>
      <c r="G15" s="118">
        <v>1.6</v>
      </c>
      <c r="H15" s="118">
        <v>0</v>
      </c>
      <c r="I15" s="118">
        <v>1.1</v>
      </c>
      <c r="J15" s="118">
        <v>0.4</v>
      </c>
      <c r="K15" s="118">
        <v>0.5</v>
      </c>
      <c r="L15" s="118">
        <v>0.8</v>
      </c>
      <c r="M15" s="118">
        <v>1.7</v>
      </c>
      <c r="N15" s="118">
        <v>0.9</v>
      </c>
      <c r="O15" s="118">
        <v>0.2</v>
      </c>
      <c r="P15" s="118">
        <v>2.3</v>
      </c>
      <c r="Q15" s="118">
        <v>1.4</v>
      </c>
      <c r="R15" s="118">
        <v>1</v>
      </c>
      <c r="S15" s="118">
        <v>0.9</v>
      </c>
      <c r="T15" s="118">
        <v>1</v>
      </c>
      <c r="U15" s="118">
        <v>0.7</v>
      </c>
      <c r="V15" s="118">
        <v>2.7</v>
      </c>
      <c r="W15" s="118">
        <v>4.3</v>
      </c>
      <c r="X15" s="118">
        <v>1</v>
      </c>
      <c r="Y15" s="118">
        <v>0.3</v>
      </c>
      <c r="Z15" s="120">
        <v>1.1</v>
      </c>
    </row>
    <row r="16" spans="2:26" s="4" customFormat="1" ht="14.25" customHeight="1">
      <c r="B16" s="67" t="s">
        <v>65</v>
      </c>
      <c r="C16" s="67"/>
      <c r="D16" s="61"/>
      <c r="E16" s="118">
        <v>1.2</v>
      </c>
      <c r="F16" s="118">
        <v>1.1</v>
      </c>
      <c r="G16" s="118">
        <v>1.5</v>
      </c>
      <c r="H16" s="118">
        <v>0</v>
      </c>
      <c r="I16" s="118">
        <v>0</v>
      </c>
      <c r="J16" s="118">
        <v>0.4</v>
      </c>
      <c r="K16" s="118">
        <v>0.4</v>
      </c>
      <c r="L16" s="118">
        <v>0.8</v>
      </c>
      <c r="M16" s="118">
        <v>1.7</v>
      </c>
      <c r="N16" s="118">
        <v>0.8</v>
      </c>
      <c r="O16" s="118">
        <v>0.2</v>
      </c>
      <c r="P16" s="118">
        <v>2.1</v>
      </c>
      <c r="Q16" s="118">
        <v>1.5</v>
      </c>
      <c r="R16" s="118">
        <v>1.1</v>
      </c>
      <c r="S16" s="118">
        <v>0.9</v>
      </c>
      <c r="T16" s="118">
        <v>1</v>
      </c>
      <c r="U16" s="118">
        <v>0.7</v>
      </c>
      <c r="V16" s="118">
        <v>3</v>
      </c>
      <c r="W16" s="118">
        <v>4.7</v>
      </c>
      <c r="X16" s="118">
        <v>1.2</v>
      </c>
      <c r="Y16" s="118">
        <v>0.3</v>
      </c>
      <c r="Z16" s="120">
        <v>1.1</v>
      </c>
    </row>
    <row r="17" spans="2:26" s="4" customFormat="1" ht="14.25" customHeight="1">
      <c r="B17" s="67" t="s">
        <v>66</v>
      </c>
      <c r="C17" s="67"/>
      <c r="D17" s="61"/>
      <c r="E17" s="118">
        <v>1.2</v>
      </c>
      <c r="F17" s="118">
        <v>1.1</v>
      </c>
      <c r="G17" s="118">
        <v>1.6</v>
      </c>
      <c r="H17" s="118">
        <v>0</v>
      </c>
      <c r="I17" s="118">
        <v>0</v>
      </c>
      <c r="J17" s="118">
        <v>0.4</v>
      </c>
      <c r="K17" s="118">
        <v>0.5</v>
      </c>
      <c r="L17" s="118">
        <v>0.8</v>
      </c>
      <c r="M17" s="118">
        <v>1.8</v>
      </c>
      <c r="N17" s="118">
        <v>0.9</v>
      </c>
      <c r="O17" s="118">
        <v>0.2</v>
      </c>
      <c r="P17" s="118">
        <v>2</v>
      </c>
      <c r="Q17" s="118">
        <v>1.4</v>
      </c>
      <c r="R17" s="118">
        <v>1.1</v>
      </c>
      <c r="S17" s="118">
        <v>0.9</v>
      </c>
      <c r="T17" s="118">
        <v>0.9</v>
      </c>
      <c r="U17" s="118">
        <v>0.8</v>
      </c>
      <c r="V17" s="118">
        <v>2.6</v>
      </c>
      <c r="W17" s="118">
        <v>4.3</v>
      </c>
      <c r="X17" s="118">
        <v>1.1</v>
      </c>
      <c r="Y17" s="118">
        <v>0.4</v>
      </c>
      <c r="Z17" s="119">
        <v>1.1</v>
      </c>
    </row>
    <row r="18" spans="2:26" s="4" customFormat="1" ht="13.5" customHeight="1">
      <c r="B18" s="94" t="s">
        <v>67</v>
      </c>
      <c r="C18" s="94"/>
      <c r="D18" s="61"/>
      <c r="E18" s="118">
        <v>1.2</v>
      </c>
      <c r="F18" s="118">
        <v>1.1</v>
      </c>
      <c r="G18" s="118">
        <v>1.5</v>
      </c>
      <c r="H18" s="118">
        <v>0</v>
      </c>
      <c r="I18" s="118">
        <v>1</v>
      </c>
      <c r="J18" s="118">
        <v>0.3</v>
      </c>
      <c r="K18" s="118">
        <v>0.6</v>
      </c>
      <c r="L18" s="118">
        <v>0.8</v>
      </c>
      <c r="M18" s="118">
        <v>1.9</v>
      </c>
      <c r="N18" s="118">
        <v>0.9</v>
      </c>
      <c r="O18" s="118">
        <v>0.1</v>
      </c>
      <c r="P18" s="118">
        <v>1.8</v>
      </c>
      <c r="Q18" s="118">
        <v>1.5</v>
      </c>
      <c r="R18" s="118">
        <v>1.1</v>
      </c>
      <c r="S18" s="118">
        <v>0.9</v>
      </c>
      <c r="T18" s="118">
        <v>0.9</v>
      </c>
      <c r="U18" s="118">
        <v>0.7</v>
      </c>
      <c r="V18" s="118">
        <v>2.9</v>
      </c>
      <c r="W18" s="118">
        <v>4.5</v>
      </c>
      <c r="X18" s="118">
        <v>1.2</v>
      </c>
      <c r="Y18" s="118">
        <v>0.4</v>
      </c>
      <c r="Z18" s="119" t="s">
        <v>57</v>
      </c>
    </row>
    <row r="19" spans="1:26" s="117" customFormat="1" ht="5.25" customHeight="1">
      <c r="A19" s="4"/>
      <c r="B19" s="58"/>
      <c r="C19" s="58"/>
      <c r="D19" s="61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50"/>
    </row>
    <row r="20" spans="1:26" ht="15.75" customHeight="1">
      <c r="A20" s="4"/>
      <c r="B20" s="78" t="s">
        <v>68</v>
      </c>
      <c r="C20" s="78"/>
      <c r="D20" s="64"/>
      <c r="E20" s="149">
        <v>1.3</v>
      </c>
      <c r="F20" s="116">
        <v>1.2</v>
      </c>
      <c r="G20" s="116">
        <v>1.5</v>
      </c>
      <c r="H20" s="116">
        <v>0</v>
      </c>
      <c r="I20" s="116">
        <v>1.4</v>
      </c>
      <c r="J20" s="116">
        <v>0.3</v>
      </c>
      <c r="K20" s="116">
        <v>0.6</v>
      </c>
      <c r="L20" s="116">
        <v>0.8</v>
      </c>
      <c r="M20" s="116">
        <v>2</v>
      </c>
      <c r="N20" s="116">
        <v>0.9</v>
      </c>
      <c r="O20" s="116">
        <v>0.2</v>
      </c>
      <c r="P20" s="116">
        <v>1.5</v>
      </c>
      <c r="Q20" s="116">
        <v>1.5</v>
      </c>
      <c r="R20" s="116">
        <v>1.2</v>
      </c>
      <c r="S20" s="116">
        <v>0.9</v>
      </c>
      <c r="T20" s="116">
        <v>0.9</v>
      </c>
      <c r="U20" s="116">
        <v>0.7</v>
      </c>
      <c r="V20" s="116">
        <v>2.9</v>
      </c>
      <c r="W20" s="116">
        <v>4.6</v>
      </c>
      <c r="X20" s="116">
        <v>1</v>
      </c>
      <c r="Y20" s="116">
        <v>0.4</v>
      </c>
      <c r="Z20" s="115">
        <v>1.2</v>
      </c>
    </row>
    <row r="21" spans="1:26" ht="5.25" customHeight="1">
      <c r="A21" s="53"/>
      <c r="B21" s="114"/>
      <c r="C21" s="114"/>
      <c r="D21" s="11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/>
      <c r="P21" s="4"/>
      <c r="Q21" s="108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>
      <c r="A22" s="23" t="s">
        <v>54</v>
      </c>
      <c r="B22" s="23"/>
      <c r="C22" s="23"/>
      <c r="D22" s="23"/>
      <c r="E22" s="23"/>
      <c r="F22" s="23"/>
      <c r="G22" s="109"/>
      <c r="H22" s="109"/>
      <c r="I22" s="109"/>
      <c r="J22" s="109"/>
      <c r="K22" s="109"/>
      <c r="L22" s="109"/>
      <c r="M22" s="109"/>
      <c r="N22" s="109"/>
      <c r="O22" s="54"/>
      <c r="P22" s="54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>
      <c r="A23" s="107" t="s">
        <v>60</v>
      </c>
      <c r="B23" s="110"/>
      <c r="C23" s="110"/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4"/>
      <c r="P23" s="4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17" ht="15.75" customHeight="1">
      <c r="A24" s="107" t="s">
        <v>61</v>
      </c>
      <c r="B24" s="28"/>
      <c r="C24" s="2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Q24" s="2"/>
    </row>
    <row r="25" spans="1:17" ht="15.75" customHeight="1">
      <c r="A25" s="107" t="s">
        <v>62</v>
      </c>
      <c r="B25" s="28"/>
      <c r="C25" s="2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Q25" s="2"/>
    </row>
    <row r="26" spans="1:17" ht="15.75" customHeight="1">
      <c r="A26" s="107"/>
      <c r="B26" s="28"/>
      <c r="C26" s="28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Q26" s="2"/>
    </row>
    <row r="27" spans="1:17" ht="14.25" customHeight="1">
      <c r="A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Q27" s="2"/>
    </row>
    <row r="28" spans="1:17" ht="15" customHeight="1">
      <c r="A28" s="105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Q28" s="2"/>
    </row>
  </sheetData>
  <sheetProtection/>
  <mergeCells count="38">
    <mergeCell ref="B18:C18"/>
    <mergeCell ref="B20:C20"/>
    <mergeCell ref="B21:C21"/>
    <mergeCell ref="B12:C12"/>
    <mergeCell ref="B13:C13"/>
    <mergeCell ref="B14:C14"/>
    <mergeCell ref="B15:C15"/>
    <mergeCell ref="B16:C16"/>
    <mergeCell ref="B17:C17"/>
    <mergeCell ref="U6:U7"/>
    <mergeCell ref="V6:V7"/>
    <mergeCell ref="X6:X7"/>
    <mergeCell ref="A10:C10"/>
    <mergeCell ref="B11:C11"/>
    <mergeCell ref="F6:F7"/>
    <mergeCell ref="G6:G7"/>
    <mergeCell ref="H6:H7"/>
    <mergeCell ref="I6:I7"/>
    <mergeCell ref="Z5:Z7"/>
    <mergeCell ref="O6:O7"/>
    <mergeCell ref="P6:P7"/>
    <mergeCell ref="Q6:Q7"/>
    <mergeCell ref="R6:R7"/>
    <mergeCell ref="J6:J7"/>
    <mergeCell ref="K6:K7"/>
    <mergeCell ref="L6:L7"/>
    <mergeCell ref="M6:M7"/>
    <mergeCell ref="N6:N7"/>
    <mergeCell ref="K3:N3"/>
    <mergeCell ref="E4:N4"/>
    <mergeCell ref="A1:N1"/>
    <mergeCell ref="Q2:U2"/>
    <mergeCell ref="Q5:X5"/>
    <mergeCell ref="Y5:Y7"/>
    <mergeCell ref="A5:D7"/>
    <mergeCell ref="E5:E7"/>
    <mergeCell ref="F5:N5"/>
    <mergeCell ref="S6:S7"/>
  </mergeCells>
  <conditionalFormatting sqref="E20:Z20 E15:Z18 E14:Y14">
    <cfRule type="cellIs" priority="3" dxfId="9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2022-01-20T05:13:22Z</dcterms:created>
  <dcterms:modified xsi:type="dcterms:W3CDTF">2022-01-20T05:13:42Z</dcterms:modified>
  <cp:category/>
  <cp:version/>
  <cp:contentType/>
  <cp:contentStatus/>
</cp:coreProperties>
</file>