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麦類" sheetId="1" r:id="rId1"/>
    <sheet name="大豆・そば・なたね" sheetId="2" r:id="rId2"/>
  </sheets>
  <definedNames>
    <definedName name="_xlnm.Print_Area" localSheetId="1">'大豆・そば・なたね'!$A$1:$L$44</definedName>
    <definedName name="_xlnm.Print_Area" localSheetId="0">'麦類'!$A$1:$Q$44</definedName>
  </definedNames>
  <calcPr fullCalcOnLoad="1"/>
</workbook>
</file>

<file path=xl/sharedStrings.xml><?xml version="1.0" encoding="utf-8"?>
<sst xmlns="http://schemas.openxmlformats.org/spreadsheetml/2006/main" count="487" uniqueCount="115">
  <si>
    <t>作付面積</t>
  </si>
  <si>
    <t>収 穫 量</t>
  </si>
  <si>
    <t>10ａ当たり</t>
  </si>
  <si>
    <t>ha</t>
  </si>
  <si>
    <t>ｔ</t>
  </si>
  <si>
    <t>kg</t>
  </si>
  <si>
    <t>六　条　大　麦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</si>
  <si>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</si>
  <si>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</si>
  <si>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</si>
  <si>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</si>
  <si>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</si>
  <si>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</si>
  <si>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</si>
  <si>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</si>
  <si>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</si>
  <si>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(14)</t>
  </si>
  <si>
    <t>(2)</t>
  </si>
  <si>
    <t>(8)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</si>
  <si>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</si>
  <si>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</si>
  <si>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</si>
  <si>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</si>
  <si>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</si>
  <si>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</si>
  <si>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</si>
  <si>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</si>
  <si>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</si>
  <si>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</si>
  <si>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(26)</t>
  </si>
  <si>
    <t>　</t>
  </si>
  <si>
    <t>(20)</t>
  </si>
  <si>
    <t>(9)</t>
  </si>
  <si>
    <t>資料：農林水産省統計部「麦類調査」</t>
  </si>
  <si>
    <t xml:space="preserve"> 　　　 20　</t>
  </si>
  <si>
    <t xml:space="preserve"> 　　　 21　</t>
  </si>
  <si>
    <t xml:space="preserve"> 　　　 22　</t>
  </si>
  <si>
    <t>二　　　条　　　大　　　 麦</t>
  </si>
  <si>
    <t>平成24年</t>
  </si>
  <si>
    <t>平成19年</t>
  </si>
  <si>
    <t xml:space="preserve"> 　　　 23　</t>
  </si>
  <si>
    <t xml:space="preserve"> 　　　 24　</t>
  </si>
  <si>
    <t>x</t>
  </si>
  <si>
    <t>-</t>
  </si>
  <si>
    <t>　四　　   国　</t>
  </si>
  <si>
    <t>　</t>
  </si>
  <si>
    <t>-</t>
  </si>
  <si>
    <t>まんのう町</t>
  </si>
  <si>
    <t>多度津町</t>
  </si>
  <si>
    <t>琴平町</t>
  </si>
  <si>
    <t>綾川町</t>
  </si>
  <si>
    <t>宇多津町</t>
  </si>
  <si>
    <t>直島町</t>
  </si>
  <si>
    <t>三木町</t>
  </si>
  <si>
    <t>小豆島町</t>
  </si>
  <si>
    <t>土庄町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</si>
  <si>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</si>
  <si>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</si>
  <si>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</si>
  <si>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</si>
  <si>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</si>
  <si>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</si>
  <si>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</si>
  <si>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(10)</t>
  </si>
  <si>
    <t>高松市</t>
  </si>
  <si>
    <t>(9)</t>
  </si>
  <si>
    <t>(4)</t>
  </si>
  <si>
    <t>　香　　   川　</t>
  </si>
  <si>
    <t>　中 国 四 国　</t>
  </si>
  <si>
    <t>(1)</t>
  </si>
  <si>
    <t>　全　　   国　</t>
  </si>
  <si>
    <t>t</t>
  </si>
  <si>
    <t>(7)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</si>
  <si>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</si>
  <si>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区　　分</t>
  </si>
  <si>
    <t>はだか麦</t>
  </si>
  <si>
    <t>小　 　　　　　麦</t>
  </si>
  <si>
    <t xml:space="preserve">… </t>
  </si>
  <si>
    <t xml:space="preserve">  １　麦類</t>
  </si>
  <si>
    <t>1　　参考（平成24年）</t>
  </si>
  <si>
    <t>参考（平成24年）　　2</t>
  </si>
  <si>
    <t>3　　参考（平成24年）</t>
  </si>
  <si>
    <t>２　大豆</t>
  </si>
  <si>
    <t>３　そば</t>
  </si>
  <si>
    <t>４　なたね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</si>
  <si>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</si>
  <si>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そば</t>
  </si>
  <si>
    <t>なたね</t>
  </si>
  <si>
    <t>区　　分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</si>
  <si>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</si>
  <si>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(1)</t>
  </si>
  <si>
    <t>　全　　   国</t>
  </si>
  <si>
    <t>　中 国 四 国</t>
  </si>
  <si>
    <t>　四　　   国</t>
  </si>
  <si>
    <t>　香　　   川</t>
  </si>
  <si>
    <t>　　平．　 17</t>
  </si>
  <si>
    <t>…</t>
  </si>
  <si>
    <t>20　</t>
  </si>
  <si>
    <t>21　</t>
  </si>
  <si>
    <t>22　</t>
  </si>
  <si>
    <t>23　</t>
  </si>
  <si>
    <t>24　</t>
  </si>
  <si>
    <t>高松市</t>
  </si>
  <si>
    <t xml:space="preserve">- </t>
  </si>
  <si>
    <t>丸亀市</t>
  </si>
  <si>
    <t>坂出市</t>
  </si>
  <si>
    <t>善通寺市</t>
  </si>
  <si>
    <t>観音寺市</t>
  </si>
  <si>
    <t xml:space="preserve">x </t>
  </si>
  <si>
    <t>さぬき市</t>
  </si>
  <si>
    <t>東かがわ市</t>
  </si>
  <si>
    <t>三豊市</t>
  </si>
  <si>
    <t>小豆島町</t>
  </si>
  <si>
    <t>三木町</t>
  </si>
  <si>
    <t>資料：農林水産省統計部「作物統計調査」、「特定作物統計調査」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</si>
</sst>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\ ;&quot;△ &quot;#\ ###\ ##0\ ;@\ "/>
    <numFmt numFmtId="178" formatCode="#,##0\ ;&quot;△ &quot;#,##0\ ;0\ ;@\ "/>
    <numFmt numFmtId="179" formatCode="###\ ###\ ###&quot; &quot;;\-###\ ###\ ###&quot; &quot;;;@&quot; &quot;"/>
    <numFmt numFmtId="180" formatCode="##&quot; &quot;\ "/>
    <numFmt numFmtId="181" formatCode="###,###,###&quot; &quot;;###,###,###&quot; &quot;;0&quot; &quot;;@&quot; &quot;"/>
    <numFmt numFmtId="182" formatCode="###,###,###&quot; &quot;;&quot;△&quot;###,###,###&quot; &quot;;0&quot; &quot;;@&quot; &quot;"/>
    <numFmt numFmtId="183" formatCode="\(0\)"/>
    <numFmt numFmtId="184" formatCode="#,##0_);\(#,##0\)"/>
    <numFmt numFmtId="185" formatCode="#,##0;&quot;△ &quot;#,##0"/>
    <numFmt numFmtId="186" formatCode="0.00_ "/>
    <numFmt numFmtId="187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明朝"/>
      <family val="1"/>
    </font>
    <font>
      <sz val="11"/>
      <name val="ｺﾞｼｯｸ"/>
      <family val="3"/>
    </font>
    <font>
      <sz val="20"/>
      <name val="ＭＳ 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/>
    </xf>
    <xf numFmtId="177" fontId="2" fillId="0" borderId="12" xfId="68" applyNumberFormat="1" applyFont="1" applyFill="1" applyBorder="1" applyAlignment="1" applyProtection="1">
      <alignment horizontal="right" vertical="center"/>
      <protection locked="0"/>
    </xf>
    <xf numFmtId="177" fontId="2" fillId="0" borderId="13" xfId="68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8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 quotePrefix="1">
      <alignment horizontal="right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 quotePrefix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176" fontId="6" fillId="0" borderId="15" xfId="0" applyNumberFormat="1" applyFont="1" applyFill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185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86" fontId="2" fillId="0" borderId="0" xfId="0" applyNumberFormat="1" applyFont="1" applyAlignment="1">
      <alignment/>
    </xf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/>
    </xf>
    <xf numFmtId="186" fontId="14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87" fontId="5" fillId="0" borderId="0" xfId="0" applyNumberFormat="1" applyFont="1" applyAlignment="1">
      <alignment horizontal="left" vertical="center"/>
    </xf>
    <xf numFmtId="187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86" fontId="2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 quotePrefix="1">
      <alignment horizontal="distributed" vertical="center"/>
    </xf>
    <xf numFmtId="0" fontId="2" fillId="0" borderId="10" xfId="0" applyFont="1" applyBorder="1" applyAlignment="1" quotePrefix="1">
      <alignment horizontal="distributed" vertical="center"/>
    </xf>
    <xf numFmtId="0" fontId="6" fillId="0" borderId="14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 applyProtection="1">
      <alignment horizontal="right" vertical="top"/>
      <protection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8" fontId="2" fillId="34" borderId="0" xfId="0" applyNumberFormat="1" applyFont="1" applyFill="1" applyBorder="1" applyAlignment="1">
      <alignment horizontal="right" vertical="center"/>
    </xf>
    <xf numFmtId="0" fontId="2" fillId="0" borderId="15" xfId="0" applyFont="1" applyBorder="1" applyAlignment="1" quotePrefix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NumberFormat="1" applyFont="1" applyBorder="1" applyAlignment="1" quotePrefix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1" fillId="0" borderId="0" xfId="0" applyFont="1" applyAlignment="1" quotePrefix="1">
      <alignment vertical="center"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15" xfId="0" applyFont="1" applyBorder="1" applyAlignment="1" quotePrefix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48" fillId="0" borderId="23" xfId="0" applyFont="1" applyFill="1" applyBorder="1" applyAlignment="1">
      <alignment horizontal="distributed" vertical="center"/>
    </xf>
    <xf numFmtId="0" fontId="48" fillId="0" borderId="24" xfId="0" applyFont="1" applyFill="1" applyBorder="1" applyAlignment="1">
      <alignment horizontal="distributed" vertical="center"/>
    </xf>
    <xf numFmtId="0" fontId="48" fillId="0" borderId="2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_水陸稲市町村別収穫量.(15年)" xfId="68"/>
    <cellStyle name="良い" xfId="69"/>
  </cellStyles>
  <dxfs count="3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1"/>
  <sheetViews>
    <sheetView showGridLines="0" tabSelected="1" zoomScaleSheetLayoutView="70" zoomScalePageLayoutView="0" workbookViewId="0" topLeftCell="A1">
      <selection activeCell="A2" sqref="A2"/>
    </sheetView>
  </sheetViews>
  <sheetFormatPr defaultColWidth="9.00390625" defaultRowHeight="15" customHeight="1"/>
  <cols>
    <col min="1" max="1" width="3.125" style="6" customWidth="1"/>
    <col min="2" max="2" width="10.625" style="6" customWidth="1"/>
    <col min="3" max="3" width="5.00390625" style="6" customWidth="1"/>
    <col min="4" max="9" width="14.75390625" style="6" customWidth="1"/>
    <col min="10" max="10" width="0.5" style="6" customWidth="1"/>
    <col min="11" max="16" width="17.50390625" style="6" customWidth="1"/>
    <col min="17" max="17" width="5.00390625" style="6" customWidth="1"/>
    <col min="18" max="16384" width="9.00390625" style="6" customWidth="1"/>
  </cols>
  <sheetData>
    <row r="1" spans="1:17" ht="21" customHeight="1">
      <c r="A1" s="66" t="s">
        <v>79</v>
      </c>
      <c r="B1" s="60"/>
      <c r="C1" s="60"/>
      <c r="I1" s="65"/>
      <c r="Q1" s="67" t="s">
        <v>80</v>
      </c>
    </row>
    <row r="2" spans="1:17" s="60" customFormat="1" ht="18.75" customHeight="1">
      <c r="A2" s="66"/>
      <c r="D2" s="6"/>
      <c r="E2" s="6"/>
      <c r="F2" s="6"/>
      <c r="G2" s="6"/>
      <c r="H2" s="6"/>
      <c r="I2" s="65"/>
      <c r="J2" s="6"/>
      <c r="K2" s="6"/>
      <c r="L2" s="6"/>
      <c r="M2" s="6"/>
      <c r="N2" s="6"/>
      <c r="O2" s="6"/>
      <c r="P2" s="6"/>
      <c r="Q2" s="6"/>
    </row>
    <row r="3" spans="1:17" s="60" customFormat="1" ht="26.25" customHeight="1">
      <c r="A3" s="10"/>
      <c r="B3" s="10"/>
      <c r="C3" s="6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4"/>
    </row>
    <row r="4" spans="2:17" s="60" customFormat="1" ht="17.25" customHeight="1">
      <c r="B4" s="10"/>
      <c r="C4" s="6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8"/>
    </row>
    <row r="5" spans="1:17" s="60" customFormat="1" ht="15.75" customHeight="1">
      <c r="A5" s="61" t="s">
        <v>78</v>
      </c>
      <c r="B5" s="61"/>
      <c r="C5" s="62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58"/>
    </row>
    <row r="6" spans="1:17" ht="15.75" customHeight="1">
      <c r="A6" s="59"/>
      <c r="B6" s="58"/>
      <c r="C6" s="5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3"/>
    </row>
    <row r="7" spans="1:17" s="10" customFormat="1" ht="15.75" customHeight="1" thickBot="1">
      <c r="A7" s="8"/>
      <c r="B7" s="8"/>
      <c r="C7" s="8"/>
      <c r="D7" s="56"/>
      <c r="E7" s="56"/>
      <c r="F7" s="56"/>
      <c r="G7" s="8"/>
      <c r="H7" s="8"/>
      <c r="I7" s="8"/>
      <c r="J7" s="6"/>
      <c r="K7" s="56"/>
      <c r="L7" s="56"/>
      <c r="M7" s="56"/>
      <c r="N7" s="56"/>
      <c r="O7" s="8"/>
      <c r="P7" s="8"/>
      <c r="Q7" s="8"/>
    </row>
    <row r="8" spans="1:17" s="10" customFormat="1" ht="18.75" customHeight="1" thickTop="1">
      <c r="A8" s="55"/>
      <c r="B8" s="55"/>
      <c r="C8" s="54"/>
      <c r="D8" s="141" t="s">
        <v>76</v>
      </c>
      <c r="E8" s="142"/>
      <c r="F8" s="143"/>
      <c r="G8" s="144" t="s">
        <v>37</v>
      </c>
      <c r="H8" s="145"/>
      <c r="I8" s="146"/>
      <c r="J8" s="53"/>
      <c r="K8" s="147" t="s">
        <v>6</v>
      </c>
      <c r="L8" s="142"/>
      <c r="M8" s="143"/>
      <c r="N8" s="136" t="s">
        <v>75</v>
      </c>
      <c r="O8" s="137"/>
      <c r="P8" s="138"/>
      <c r="Q8" s="131"/>
    </row>
    <row r="9" spans="1:17" s="10" customFormat="1" ht="24" customHeight="1">
      <c r="A9" s="151" t="s">
        <v>74</v>
      </c>
      <c r="B9" s="151"/>
      <c r="C9" s="152"/>
      <c r="D9" s="134" t="s">
        <v>0</v>
      </c>
      <c r="E9" s="51" t="s">
        <v>2</v>
      </c>
      <c r="F9" s="134" t="s">
        <v>1</v>
      </c>
      <c r="G9" s="134" t="s">
        <v>0</v>
      </c>
      <c r="H9" s="52" t="s">
        <v>2</v>
      </c>
      <c r="I9" s="139" t="s">
        <v>1</v>
      </c>
      <c r="J9" s="22"/>
      <c r="K9" s="139" t="s">
        <v>0</v>
      </c>
      <c r="L9" s="51" t="s">
        <v>2</v>
      </c>
      <c r="M9" s="134" t="s">
        <v>1</v>
      </c>
      <c r="N9" s="134" t="s">
        <v>0</v>
      </c>
      <c r="O9" s="51" t="s">
        <v>2</v>
      </c>
      <c r="P9" s="134" t="s">
        <v>1</v>
      </c>
      <c r="Q9" s="132"/>
    </row>
    <row r="10" spans="1:17" s="10" customFormat="1" ht="24" customHeight="1">
      <c r="A10" s="19"/>
      <c r="B10" s="19"/>
      <c r="C10" s="50"/>
      <c r="D10" s="135"/>
      <c r="E10" s="49" t="s">
        <v>73</v>
      </c>
      <c r="F10" s="135"/>
      <c r="G10" s="135"/>
      <c r="H10" s="49" t="s">
        <v>73</v>
      </c>
      <c r="I10" s="140"/>
      <c r="J10" s="22"/>
      <c r="K10" s="140"/>
      <c r="L10" s="49" t="s">
        <v>73</v>
      </c>
      <c r="M10" s="135"/>
      <c r="N10" s="135"/>
      <c r="O10" s="49" t="s">
        <v>73</v>
      </c>
      <c r="P10" s="135"/>
      <c r="Q10" s="133"/>
    </row>
    <row r="11" spans="1:18" s="10" customFormat="1" ht="17.25" customHeight="1">
      <c r="A11" s="22"/>
      <c r="B11" s="22"/>
      <c r="C11" s="48"/>
      <c r="D11" s="47" t="s">
        <v>69</v>
      </c>
      <c r="E11" s="47" t="s">
        <v>17</v>
      </c>
      <c r="F11" s="47" t="s">
        <v>7</v>
      </c>
      <c r="G11" s="47" t="s">
        <v>8</v>
      </c>
      <c r="H11" s="47" t="s">
        <v>9</v>
      </c>
      <c r="I11" s="47" t="s">
        <v>10</v>
      </c>
      <c r="J11" s="22"/>
      <c r="K11" s="47" t="s">
        <v>72</v>
      </c>
      <c r="L11" s="47" t="s">
        <v>18</v>
      </c>
      <c r="M11" s="47" t="s">
        <v>32</v>
      </c>
      <c r="N11" s="47" t="s">
        <v>12</v>
      </c>
      <c r="O11" s="47" t="s">
        <v>13</v>
      </c>
      <c r="P11" s="47" t="s">
        <v>14</v>
      </c>
      <c r="Q11" s="35"/>
      <c r="R11" s="8"/>
    </row>
    <row r="12" spans="1:18" s="10" customFormat="1" ht="17.25" customHeight="1">
      <c r="A12" s="149" t="s">
        <v>38</v>
      </c>
      <c r="B12" s="149"/>
      <c r="C12" s="150"/>
      <c r="D12" s="45" t="s">
        <v>3</v>
      </c>
      <c r="E12" s="45" t="s">
        <v>5</v>
      </c>
      <c r="F12" s="45" t="s">
        <v>4</v>
      </c>
      <c r="G12" s="45" t="s">
        <v>3</v>
      </c>
      <c r="H12" s="45" t="s">
        <v>5</v>
      </c>
      <c r="I12" s="45" t="s">
        <v>71</v>
      </c>
      <c r="J12" s="46"/>
      <c r="K12" s="45" t="s">
        <v>3</v>
      </c>
      <c r="L12" s="45" t="s">
        <v>5</v>
      </c>
      <c r="M12" s="45" t="s">
        <v>4</v>
      </c>
      <c r="N12" s="45" t="s">
        <v>3</v>
      </c>
      <c r="O12" s="45" t="s">
        <v>5</v>
      </c>
      <c r="P12" s="44" t="s">
        <v>4</v>
      </c>
      <c r="Q12" s="43"/>
      <c r="R12" s="42"/>
    </row>
    <row r="13" spans="2:18" s="10" customFormat="1" ht="23.25" customHeight="1">
      <c r="B13" s="38" t="s">
        <v>70</v>
      </c>
      <c r="C13" s="37" t="s">
        <v>69</v>
      </c>
      <c r="D13" s="3">
        <v>209200</v>
      </c>
      <c r="E13" s="3">
        <v>410</v>
      </c>
      <c r="F13" s="3">
        <v>857800</v>
      </c>
      <c r="G13" s="3">
        <v>38300</v>
      </c>
      <c r="H13" s="3">
        <v>293</v>
      </c>
      <c r="I13" s="3">
        <v>112400</v>
      </c>
      <c r="J13" s="3"/>
      <c r="K13" s="3">
        <v>17100</v>
      </c>
      <c r="L13" s="3">
        <v>280</v>
      </c>
      <c r="M13" s="3">
        <v>47800</v>
      </c>
      <c r="N13" s="3">
        <v>4970</v>
      </c>
      <c r="O13" s="3">
        <v>245</v>
      </c>
      <c r="P13" s="3">
        <v>12200</v>
      </c>
      <c r="Q13" s="20" t="s">
        <v>69</v>
      </c>
      <c r="R13" s="42"/>
    </row>
    <row r="14" spans="2:18" s="10" customFormat="1" ht="23.25" customHeight="1">
      <c r="B14" s="38" t="s">
        <v>68</v>
      </c>
      <c r="C14" s="37" t="s">
        <v>17</v>
      </c>
      <c r="D14" s="3">
        <v>3350</v>
      </c>
      <c r="E14" s="3">
        <v>257</v>
      </c>
      <c r="F14" s="3">
        <v>8610</v>
      </c>
      <c r="G14" s="3">
        <v>2660</v>
      </c>
      <c r="H14" s="3">
        <v>322</v>
      </c>
      <c r="I14" s="3">
        <v>8570</v>
      </c>
      <c r="J14" s="3"/>
      <c r="K14" s="3" t="s">
        <v>42</v>
      </c>
      <c r="L14" s="3">
        <v>177</v>
      </c>
      <c r="M14" s="3" t="s">
        <v>42</v>
      </c>
      <c r="N14" s="3">
        <v>2970</v>
      </c>
      <c r="O14" s="3">
        <v>253</v>
      </c>
      <c r="P14" s="3">
        <v>7500</v>
      </c>
      <c r="Q14" s="20" t="s">
        <v>17</v>
      </c>
      <c r="R14" s="42"/>
    </row>
    <row r="15" spans="2:18" s="10" customFormat="1" ht="23.25" customHeight="1">
      <c r="B15" s="38" t="s">
        <v>44</v>
      </c>
      <c r="C15" s="37" t="s">
        <v>7</v>
      </c>
      <c r="D15" s="5">
        <v>1800</v>
      </c>
      <c r="E15" s="5">
        <v>280</v>
      </c>
      <c r="F15" s="5">
        <v>5040</v>
      </c>
      <c r="G15" s="5" t="s">
        <v>42</v>
      </c>
      <c r="H15" s="5">
        <v>345</v>
      </c>
      <c r="I15" s="5" t="s">
        <v>42</v>
      </c>
      <c r="J15" s="5"/>
      <c r="K15" s="5" t="s">
        <v>43</v>
      </c>
      <c r="L15" s="5" t="s">
        <v>43</v>
      </c>
      <c r="M15" s="5" t="s">
        <v>43</v>
      </c>
      <c r="N15" s="5">
        <v>2570</v>
      </c>
      <c r="O15" s="5">
        <v>268</v>
      </c>
      <c r="P15" s="5">
        <v>6890</v>
      </c>
      <c r="Q15" s="20" t="s">
        <v>7</v>
      </c>
      <c r="R15" s="41"/>
    </row>
    <row r="16" spans="2:18" s="10" customFormat="1" ht="23.25" customHeight="1">
      <c r="B16" s="41" t="s">
        <v>67</v>
      </c>
      <c r="C16" s="37"/>
      <c r="D16" s="12"/>
      <c r="E16" s="12"/>
      <c r="F16" s="12"/>
      <c r="G16" s="12"/>
      <c r="H16" s="12"/>
      <c r="I16" s="16"/>
      <c r="J16" s="16"/>
      <c r="K16" s="12"/>
      <c r="L16" s="12"/>
      <c r="M16" s="12"/>
      <c r="N16" s="12"/>
      <c r="O16" s="12"/>
      <c r="P16" s="36"/>
      <c r="Q16" s="40"/>
      <c r="R16" s="39"/>
    </row>
    <row r="17" spans="2:18" s="10" customFormat="1" ht="23.25" customHeight="1">
      <c r="B17" s="1" t="s">
        <v>39</v>
      </c>
      <c r="C17" s="37" t="s">
        <v>66</v>
      </c>
      <c r="D17" s="5">
        <v>1350</v>
      </c>
      <c r="E17" s="5">
        <v>361</v>
      </c>
      <c r="F17" s="5">
        <v>4880</v>
      </c>
      <c r="G17" s="5" t="s">
        <v>46</v>
      </c>
      <c r="H17" s="5" t="s">
        <v>46</v>
      </c>
      <c r="I17" s="5" t="s">
        <v>46</v>
      </c>
      <c r="J17" s="5"/>
      <c r="K17" s="5" t="s">
        <v>46</v>
      </c>
      <c r="L17" s="5" t="s">
        <v>46</v>
      </c>
      <c r="M17" s="5" t="s">
        <v>46</v>
      </c>
      <c r="N17" s="5">
        <v>743</v>
      </c>
      <c r="O17" s="5">
        <v>327</v>
      </c>
      <c r="P17" s="5">
        <v>2430</v>
      </c>
      <c r="Q17" s="20" t="s">
        <v>66</v>
      </c>
      <c r="R17" s="39"/>
    </row>
    <row r="18" spans="2:18" s="10" customFormat="1" ht="23.25" customHeight="1">
      <c r="B18" s="2" t="s">
        <v>34</v>
      </c>
      <c r="C18" s="37" t="s">
        <v>9</v>
      </c>
      <c r="D18" s="5">
        <v>1590</v>
      </c>
      <c r="E18" s="5">
        <v>377</v>
      </c>
      <c r="F18" s="5">
        <v>5990</v>
      </c>
      <c r="G18" s="5" t="s">
        <v>46</v>
      </c>
      <c r="H18" s="5" t="s">
        <v>46</v>
      </c>
      <c r="I18" s="5" t="s">
        <v>46</v>
      </c>
      <c r="J18" s="5"/>
      <c r="K18" s="5" t="s">
        <v>46</v>
      </c>
      <c r="L18" s="5" t="s">
        <v>46</v>
      </c>
      <c r="M18" s="5" t="s">
        <v>46</v>
      </c>
      <c r="N18" s="5">
        <v>693</v>
      </c>
      <c r="O18" s="5">
        <v>393</v>
      </c>
      <c r="P18" s="5">
        <v>2720</v>
      </c>
      <c r="Q18" s="20" t="s">
        <v>9</v>
      </c>
      <c r="R18" s="39"/>
    </row>
    <row r="19" spans="2:18" s="10" customFormat="1" ht="23.25" customHeight="1">
      <c r="B19" s="2" t="s">
        <v>35</v>
      </c>
      <c r="C19" s="37" t="s">
        <v>10</v>
      </c>
      <c r="D19" s="5">
        <v>1520</v>
      </c>
      <c r="E19" s="5">
        <v>222</v>
      </c>
      <c r="F19" s="5">
        <v>3370</v>
      </c>
      <c r="G19" s="5" t="s">
        <v>46</v>
      </c>
      <c r="H19" s="5" t="s">
        <v>46</v>
      </c>
      <c r="I19" s="5" t="s">
        <v>46</v>
      </c>
      <c r="J19" s="5"/>
      <c r="K19" s="5" t="s">
        <v>46</v>
      </c>
      <c r="L19" s="5" t="s">
        <v>46</v>
      </c>
      <c r="M19" s="5" t="s">
        <v>46</v>
      </c>
      <c r="N19" s="5">
        <v>689</v>
      </c>
      <c r="O19" s="5">
        <v>226</v>
      </c>
      <c r="P19" s="5">
        <v>1560</v>
      </c>
      <c r="Q19" s="20" t="s">
        <v>10</v>
      </c>
      <c r="R19" s="39"/>
    </row>
    <row r="20" spans="2:18" s="10" customFormat="1" ht="23.25" customHeight="1">
      <c r="B20" s="2" t="s">
        <v>36</v>
      </c>
      <c r="C20" s="37" t="s">
        <v>11</v>
      </c>
      <c r="D20" s="5">
        <v>1520</v>
      </c>
      <c r="E20" s="5">
        <v>241</v>
      </c>
      <c r="F20" s="5">
        <v>3660</v>
      </c>
      <c r="G20" s="5" t="s">
        <v>43</v>
      </c>
      <c r="H20" s="5" t="s">
        <v>43</v>
      </c>
      <c r="I20" s="5" t="s">
        <v>43</v>
      </c>
      <c r="J20" s="5"/>
      <c r="K20" s="5" t="s">
        <v>43</v>
      </c>
      <c r="L20" s="5" t="s">
        <v>43</v>
      </c>
      <c r="M20" s="5" t="s">
        <v>43</v>
      </c>
      <c r="N20" s="5">
        <v>857</v>
      </c>
      <c r="O20" s="5">
        <v>286</v>
      </c>
      <c r="P20" s="5">
        <v>2450</v>
      </c>
      <c r="Q20" s="20" t="s">
        <v>11</v>
      </c>
      <c r="R20" s="39"/>
    </row>
    <row r="21" spans="2:18" s="10" customFormat="1" ht="23.25" customHeight="1">
      <c r="B21" s="2" t="s">
        <v>40</v>
      </c>
      <c r="C21" s="37" t="s">
        <v>18</v>
      </c>
      <c r="D21" s="5">
        <v>1590</v>
      </c>
      <c r="E21" s="5">
        <v>333</v>
      </c>
      <c r="F21" s="5">
        <v>5290</v>
      </c>
      <c r="G21" s="5" t="s">
        <v>43</v>
      </c>
      <c r="H21" s="5" t="s">
        <v>43</v>
      </c>
      <c r="I21" s="5" t="s">
        <v>43</v>
      </c>
      <c r="J21" s="5" t="s">
        <v>43</v>
      </c>
      <c r="K21" s="5" t="s">
        <v>43</v>
      </c>
      <c r="L21" s="5" t="s">
        <v>43</v>
      </c>
      <c r="M21" s="5" t="s">
        <v>43</v>
      </c>
      <c r="N21" s="5">
        <v>911</v>
      </c>
      <c r="O21" s="5">
        <v>311</v>
      </c>
      <c r="P21" s="5">
        <v>2830</v>
      </c>
      <c r="Q21" s="20" t="s">
        <v>18</v>
      </c>
      <c r="R21" s="38"/>
    </row>
    <row r="22" spans="1:18" s="33" customFormat="1" ht="5.25" customHeight="1">
      <c r="A22" s="10"/>
      <c r="B22" s="1" t="s">
        <v>30</v>
      </c>
      <c r="C22" s="37"/>
      <c r="D22" s="12"/>
      <c r="E22" s="12"/>
      <c r="F22" s="12"/>
      <c r="G22" s="12"/>
      <c r="H22" s="12"/>
      <c r="I22" s="16"/>
      <c r="J22" s="16"/>
      <c r="K22" s="12"/>
      <c r="L22" s="12"/>
      <c r="M22" s="12"/>
      <c r="N22" s="12"/>
      <c r="O22" s="12"/>
      <c r="P22" s="36"/>
      <c r="Q22" s="35"/>
      <c r="R22" s="34"/>
    </row>
    <row r="23" spans="2:17" s="10" customFormat="1" ht="23.25" customHeight="1">
      <c r="B23" s="4" t="s">
        <v>41</v>
      </c>
      <c r="C23" s="32" t="s">
        <v>65</v>
      </c>
      <c r="D23" s="31">
        <v>1530</v>
      </c>
      <c r="E23" s="31">
        <v>278</v>
      </c>
      <c r="F23" s="31">
        <v>4250</v>
      </c>
      <c r="G23" s="31" t="s">
        <v>43</v>
      </c>
      <c r="H23" s="31" t="s">
        <v>43</v>
      </c>
      <c r="I23" s="31" t="s">
        <v>43</v>
      </c>
      <c r="J23" s="31"/>
      <c r="K23" s="31" t="s">
        <v>43</v>
      </c>
      <c r="L23" s="31" t="s">
        <v>43</v>
      </c>
      <c r="M23" s="31" t="s">
        <v>43</v>
      </c>
      <c r="N23" s="31">
        <v>918</v>
      </c>
      <c r="O23" s="31">
        <v>280</v>
      </c>
      <c r="P23" s="31">
        <v>2570</v>
      </c>
      <c r="Q23" s="30" t="s">
        <v>65</v>
      </c>
    </row>
    <row r="24" spans="1:17" s="10" customFormat="1" ht="4.5" customHeight="1">
      <c r="A24" s="19"/>
      <c r="B24" s="19"/>
      <c r="C24" s="18"/>
      <c r="D24" s="28"/>
      <c r="E24" s="28"/>
      <c r="F24" s="28"/>
      <c r="G24" s="28"/>
      <c r="H24" s="28"/>
      <c r="I24" s="28"/>
      <c r="J24" s="29"/>
      <c r="K24" s="28"/>
      <c r="L24" s="28"/>
      <c r="M24" s="28"/>
      <c r="N24" s="28"/>
      <c r="O24" s="28"/>
      <c r="P24" s="27"/>
      <c r="Q24" s="13"/>
    </row>
    <row r="25" spans="1:28" s="10" customFormat="1" ht="3.75" customHeight="1">
      <c r="A25" s="26"/>
      <c r="B25" s="26"/>
      <c r="C25" s="25"/>
      <c r="D25" s="11"/>
      <c r="E25" s="11"/>
      <c r="F25" s="11"/>
      <c r="G25" s="11"/>
      <c r="H25" s="11"/>
      <c r="I25" s="11"/>
      <c r="J25" s="12"/>
      <c r="K25" s="11"/>
      <c r="L25" s="11"/>
      <c r="M25" s="11"/>
      <c r="N25" s="11"/>
      <c r="O25" s="11"/>
      <c r="P25" s="11"/>
      <c r="Q25" s="24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17" s="10" customFormat="1" ht="24" customHeight="1">
      <c r="A26" s="148" t="s">
        <v>64</v>
      </c>
      <c r="B26" s="148"/>
      <c r="C26" s="21" t="s">
        <v>63</v>
      </c>
      <c r="D26" s="5">
        <v>516</v>
      </c>
      <c r="E26" s="5">
        <v>294</v>
      </c>
      <c r="F26" s="5">
        <v>1520</v>
      </c>
      <c r="G26" s="5" t="s">
        <v>46</v>
      </c>
      <c r="H26" s="5" t="s">
        <v>46</v>
      </c>
      <c r="I26" s="5" t="s">
        <v>46</v>
      </c>
      <c r="J26" s="5"/>
      <c r="K26" s="5" t="s">
        <v>46</v>
      </c>
      <c r="L26" s="5" t="s">
        <v>46</v>
      </c>
      <c r="M26" s="5" t="s">
        <v>46</v>
      </c>
      <c r="N26" s="5">
        <v>80</v>
      </c>
      <c r="O26" s="5">
        <v>261</v>
      </c>
      <c r="P26" s="5">
        <v>209</v>
      </c>
      <c r="Q26" s="20" t="s">
        <v>63</v>
      </c>
    </row>
    <row r="27" spans="1:17" s="10" customFormat="1" ht="24" customHeight="1">
      <c r="A27" s="148" t="s">
        <v>62</v>
      </c>
      <c r="B27" s="148"/>
      <c r="C27" s="21" t="s">
        <v>13</v>
      </c>
      <c r="D27" s="5">
        <v>123</v>
      </c>
      <c r="E27" s="5">
        <v>283</v>
      </c>
      <c r="F27" s="5">
        <v>348</v>
      </c>
      <c r="G27" s="5" t="s">
        <v>46</v>
      </c>
      <c r="H27" s="5" t="s">
        <v>46</v>
      </c>
      <c r="I27" s="5" t="s">
        <v>46</v>
      </c>
      <c r="J27" s="5"/>
      <c r="K27" s="5" t="s">
        <v>46</v>
      </c>
      <c r="L27" s="5" t="s">
        <v>46</v>
      </c>
      <c r="M27" s="5" t="s">
        <v>46</v>
      </c>
      <c r="N27" s="5">
        <v>192</v>
      </c>
      <c r="O27" s="5">
        <v>271</v>
      </c>
      <c r="P27" s="5">
        <v>521</v>
      </c>
      <c r="Q27" s="20" t="s">
        <v>13</v>
      </c>
    </row>
    <row r="28" spans="1:17" s="10" customFormat="1" ht="24" customHeight="1">
      <c r="A28" s="148" t="s">
        <v>61</v>
      </c>
      <c r="B28" s="148"/>
      <c r="C28" s="21" t="s">
        <v>14</v>
      </c>
      <c r="D28" s="5">
        <v>28</v>
      </c>
      <c r="E28" s="5">
        <v>357</v>
      </c>
      <c r="F28" s="5">
        <v>100</v>
      </c>
      <c r="G28" s="5" t="s">
        <v>46</v>
      </c>
      <c r="H28" s="5" t="s">
        <v>46</v>
      </c>
      <c r="I28" s="5" t="s">
        <v>46</v>
      </c>
      <c r="J28" s="5"/>
      <c r="K28" s="5" t="s">
        <v>46</v>
      </c>
      <c r="L28" s="5" t="s">
        <v>46</v>
      </c>
      <c r="M28" s="5" t="s">
        <v>46</v>
      </c>
      <c r="N28" s="5">
        <v>85</v>
      </c>
      <c r="O28" s="5">
        <v>320</v>
      </c>
      <c r="P28" s="5">
        <v>272</v>
      </c>
      <c r="Q28" s="20" t="s">
        <v>14</v>
      </c>
    </row>
    <row r="29" spans="1:17" s="10" customFormat="1" ht="24" customHeight="1">
      <c r="A29" s="148" t="s">
        <v>60</v>
      </c>
      <c r="B29" s="148"/>
      <c r="C29" s="21" t="s">
        <v>15</v>
      </c>
      <c r="D29" s="5">
        <v>52</v>
      </c>
      <c r="E29" s="5">
        <v>290</v>
      </c>
      <c r="F29" s="5">
        <v>151</v>
      </c>
      <c r="G29" s="5" t="s">
        <v>46</v>
      </c>
      <c r="H29" s="5" t="s">
        <v>46</v>
      </c>
      <c r="I29" s="5" t="s">
        <v>46</v>
      </c>
      <c r="J29" s="5"/>
      <c r="K29" s="5" t="s">
        <v>46</v>
      </c>
      <c r="L29" s="5" t="s">
        <v>46</v>
      </c>
      <c r="M29" s="5" t="s">
        <v>46</v>
      </c>
      <c r="N29" s="5">
        <v>143</v>
      </c>
      <c r="O29" s="5">
        <v>309</v>
      </c>
      <c r="P29" s="5">
        <v>442</v>
      </c>
      <c r="Q29" s="20" t="s">
        <v>15</v>
      </c>
    </row>
    <row r="30" spans="1:17" s="10" customFormat="1" ht="24" customHeight="1">
      <c r="A30" s="148" t="s">
        <v>59</v>
      </c>
      <c r="B30" s="148"/>
      <c r="C30" s="21" t="s">
        <v>16</v>
      </c>
      <c r="D30" s="5">
        <v>47</v>
      </c>
      <c r="E30" s="5">
        <v>298</v>
      </c>
      <c r="F30" s="5">
        <v>140</v>
      </c>
      <c r="G30" s="5" t="s">
        <v>46</v>
      </c>
      <c r="H30" s="5" t="s">
        <v>46</v>
      </c>
      <c r="I30" s="5" t="s">
        <v>46</v>
      </c>
      <c r="J30" s="5"/>
      <c r="K30" s="5" t="s">
        <v>46</v>
      </c>
      <c r="L30" s="5" t="s">
        <v>46</v>
      </c>
      <c r="M30" s="5" t="s">
        <v>46</v>
      </c>
      <c r="N30" s="5">
        <v>71</v>
      </c>
      <c r="O30" s="5">
        <v>313</v>
      </c>
      <c r="P30" s="5">
        <v>223</v>
      </c>
      <c r="Q30" s="20" t="s">
        <v>16</v>
      </c>
    </row>
    <row r="31" spans="1:17" s="10" customFormat="1" ht="24" customHeight="1">
      <c r="A31" s="148" t="s">
        <v>58</v>
      </c>
      <c r="B31" s="148"/>
      <c r="C31" s="21" t="s">
        <v>19</v>
      </c>
      <c r="D31" s="5">
        <v>140</v>
      </c>
      <c r="E31" s="5">
        <v>211</v>
      </c>
      <c r="F31" s="5">
        <v>295</v>
      </c>
      <c r="G31" s="5" t="s">
        <v>46</v>
      </c>
      <c r="H31" s="5" t="s">
        <v>46</v>
      </c>
      <c r="I31" s="5" t="s">
        <v>46</v>
      </c>
      <c r="J31" s="5"/>
      <c r="K31" s="5" t="s">
        <v>46</v>
      </c>
      <c r="L31" s="5" t="s">
        <v>46</v>
      </c>
      <c r="M31" s="5" t="s">
        <v>46</v>
      </c>
      <c r="N31" s="5">
        <v>52</v>
      </c>
      <c r="O31" s="5">
        <v>208</v>
      </c>
      <c r="P31" s="5">
        <v>108</v>
      </c>
      <c r="Q31" s="20" t="s">
        <v>19</v>
      </c>
    </row>
    <row r="32" spans="1:17" ht="24" customHeight="1">
      <c r="A32" s="148" t="s">
        <v>57</v>
      </c>
      <c r="B32" s="148"/>
      <c r="C32" s="21" t="s">
        <v>20</v>
      </c>
      <c r="D32" s="5">
        <v>48</v>
      </c>
      <c r="E32" s="5">
        <v>275</v>
      </c>
      <c r="F32" s="5">
        <v>132</v>
      </c>
      <c r="G32" s="5" t="s">
        <v>46</v>
      </c>
      <c r="H32" s="5" t="s">
        <v>46</v>
      </c>
      <c r="I32" s="5" t="s">
        <v>46</v>
      </c>
      <c r="J32" s="5"/>
      <c r="K32" s="5" t="s">
        <v>46</v>
      </c>
      <c r="L32" s="5" t="s">
        <v>46</v>
      </c>
      <c r="M32" s="5" t="s">
        <v>46</v>
      </c>
      <c r="N32" s="5">
        <v>30</v>
      </c>
      <c r="O32" s="5">
        <v>258</v>
      </c>
      <c r="P32" s="5">
        <v>77</v>
      </c>
      <c r="Q32" s="20" t="s">
        <v>20</v>
      </c>
    </row>
    <row r="33" spans="1:17" s="10" customFormat="1" ht="24" customHeight="1">
      <c r="A33" s="148" t="s">
        <v>56</v>
      </c>
      <c r="B33" s="148"/>
      <c r="C33" s="21" t="s">
        <v>21</v>
      </c>
      <c r="D33" s="5">
        <v>105</v>
      </c>
      <c r="E33" s="5">
        <v>270</v>
      </c>
      <c r="F33" s="5">
        <v>284</v>
      </c>
      <c r="G33" s="5" t="s">
        <v>46</v>
      </c>
      <c r="H33" s="5" t="s">
        <v>46</v>
      </c>
      <c r="I33" s="5" t="s">
        <v>46</v>
      </c>
      <c r="J33" s="5"/>
      <c r="K33" s="5" t="s">
        <v>46</v>
      </c>
      <c r="L33" s="5" t="s">
        <v>46</v>
      </c>
      <c r="M33" s="5" t="s">
        <v>46</v>
      </c>
      <c r="N33" s="5">
        <v>4</v>
      </c>
      <c r="O33" s="5">
        <v>213</v>
      </c>
      <c r="P33" s="5">
        <v>9</v>
      </c>
      <c r="Q33" s="20" t="s">
        <v>21</v>
      </c>
    </row>
    <row r="34" spans="1:17" s="10" customFormat="1" ht="24" customHeight="1">
      <c r="A34" s="148" t="s">
        <v>55</v>
      </c>
      <c r="B34" s="148"/>
      <c r="C34" s="21" t="s">
        <v>22</v>
      </c>
      <c r="D34" s="5">
        <v>0</v>
      </c>
      <c r="E34" s="68" t="s">
        <v>77</v>
      </c>
      <c r="F34" s="68" t="s">
        <v>77</v>
      </c>
      <c r="G34" s="5" t="s">
        <v>46</v>
      </c>
      <c r="H34" s="5" t="s">
        <v>46</v>
      </c>
      <c r="I34" s="5" t="s">
        <v>46</v>
      </c>
      <c r="J34" s="5"/>
      <c r="K34" s="5" t="s">
        <v>46</v>
      </c>
      <c r="L34" s="5" t="s">
        <v>46</v>
      </c>
      <c r="M34" s="5" t="s">
        <v>46</v>
      </c>
      <c r="N34" s="5">
        <v>0</v>
      </c>
      <c r="O34" s="68" t="s">
        <v>77</v>
      </c>
      <c r="P34" s="68" t="s">
        <v>77</v>
      </c>
      <c r="Q34" s="20" t="s">
        <v>22</v>
      </c>
    </row>
    <row r="35" spans="1:17" s="10" customFormat="1" ht="24" customHeight="1">
      <c r="A35" s="148" t="s">
        <v>54</v>
      </c>
      <c r="B35" s="148"/>
      <c r="C35" s="21" t="s">
        <v>23</v>
      </c>
      <c r="D35" s="5">
        <v>0</v>
      </c>
      <c r="E35" s="68" t="s">
        <v>77</v>
      </c>
      <c r="F35" s="68" t="s">
        <v>77</v>
      </c>
      <c r="G35" s="5" t="s">
        <v>46</v>
      </c>
      <c r="H35" s="5" t="s">
        <v>46</v>
      </c>
      <c r="I35" s="5" t="s">
        <v>46</v>
      </c>
      <c r="J35" s="5"/>
      <c r="K35" s="5" t="s">
        <v>46</v>
      </c>
      <c r="L35" s="5" t="s">
        <v>46</v>
      </c>
      <c r="M35" s="5" t="s">
        <v>46</v>
      </c>
      <c r="N35" s="5">
        <v>0</v>
      </c>
      <c r="O35" s="68" t="s">
        <v>77</v>
      </c>
      <c r="P35" s="68" t="s">
        <v>77</v>
      </c>
      <c r="Q35" s="20" t="s">
        <v>23</v>
      </c>
    </row>
    <row r="36" spans="1:17" s="10" customFormat="1" ht="24" customHeight="1">
      <c r="A36" s="148" t="s">
        <v>53</v>
      </c>
      <c r="B36" s="148"/>
      <c r="C36" s="21" t="s">
        <v>31</v>
      </c>
      <c r="D36" s="5">
        <v>128</v>
      </c>
      <c r="E36" s="5">
        <v>293</v>
      </c>
      <c r="F36" s="5">
        <v>375</v>
      </c>
      <c r="G36" s="5" t="s">
        <v>46</v>
      </c>
      <c r="H36" s="5" t="s">
        <v>46</v>
      </c>
      <c r="I36" s="5" t="s">
        <v>46</v>
      </c>
      <c r="J36" s="5"/>
      <c r="K36" s="5" t="s">
        <v>46</v>
      </c>
      <c r="L36" s="5" t="s">
        <v>46</v>
      </c>
      <c r="M36" s="5" t="s">
        <v>46</v>
      </c>
      <c r="N36" s="5">
        <v>7</v>
      </c>
      <c r="O36" s="5">
        <v>291</v>
      </c>
      <c r="P36" s="5">
        <v>20</v>
      </c>
      <c r="Q36" s="20" t="s">
        <v>31</v>
      </c>
    </row>
    <row r="37" spans="1:17" s="10" customFormat="1" ht="24" customHeight="1">
      <c r="A37" s="148" t="s">
        <v>52</v>
      </c>
      <c r="B37" s="148"/>
      <c r="C37" s="21" t="s">
        <v>24</v>
      </c>
      <c r="D37" s="5" t="s">
        <v>46</v>
      </c>
      <c r="E37" s="5" t="s">
        <v>46</v>
      </c>
      <c r="F37" s="5" t="s">
        <v>46</v>
      </c>
      <c r="G37" s="5" t="s">
        <v>46</v>
      </c>
      <c r="H37" s="5" t="s">
        <v>46</v>
      </c>
      <c r="I37" s="5" t="s">
        <v>46</v>
      </c>
      <c r="J37" s="5"/>
      <c r="K37" s="5" t="s">
        <v>46</v>
      </c>
      <c r="L37" s="5" t="s">
        <v>46</v>
      </c>
      <c r="M37" s="5" t="s">
        <v>46</v>
      </c>
      <c r="N37" s="5" t="s">
        <v>46</v>
      </c>
      <c r="O37" s="5" t="s">
        <v>46</v>
      </c>
      <c r="P37" s="5" t="s">
        <v>46</v>
      </c>
      <c r="Q37" s="20" t="s">
        <v>24</v>
      </c>
    </row>
    <row r="38" spans="1:17" s="10" customFormat="1" ht="24" customHeight="1">
      <c r="A38" s="148" t="s">
        <v>51</v>
      </c>
      <c r="B38" s="148"/>
      <c r="C38" s="21" t="s">
        <v>25</v>
      </c>
      <c r="D38" s="5" t="s">
        <v>46</v>
      </c>
      <c r="E38" s="5" t="s">
        <v>46</v>
      </c>
      <c r="F38" s="5" t="s">
        <v>46</v>
      </c>
      <c r="G38" s="5" t="s">
        <v>46</v>
      </c>
      <c r="H38" s="5" t="s">
        <v>46</v>
      </c>
      <c r="I38" s="5" t="s">
        <v>46</v>
      </c>
      <c r="J38" s="5"/>
      <c r="K38" s="5" t="s">
        <v>46</v>
      </c>
      <c r="L38" s="5" t="s">
        <v>46</v>
      </c>
      <c r="M38" s="5" t="s">
        <v>46</v>
      </c>
      <c r="N38" s="5" t="s">
        <v>46</v>
      </c>
      <c r="O38" s="5" t="s">
        <v>46</v>
      </c>
      <c r="P38" s="5" t="s">
        <v>46</v>
      </c>
      <c r="Q38" s="20" t="s">
        <v>25</v>
      </c>
    </row>
    <row r="39" spans="1:17" s="10" customFormat="1" ht="24" customHeight="1">
      <c r="A39" s="148" t="s">
        <v>50</v>
      </c>
      <c r="B39" s="148"/>
      <c r="C39" s="21" t="s">
        <v>26</v>
      </c>
      <c r="D39" s="5">
        <v>197</v>
      </c>
      <c r="E39" s="5">
        <v>245</v>
      </c>
      <c r="F39" s="5">
        <v>483</v>
      </c>
      <c r="G39" s="5" t="s">
        <v>46</v>
      </c>
      <c r="H39" s="5" t="s">
        <v>46</v>
      </c>
      <c r="I39" s="5" t="s">
        <v>46</v>
      </c>
      <c r="J39" s="5"/>
      <c r="K39" s="5" t="s">
        <v>46</v>
      </c>
      <c r="L39" s="5" t="s">
        <v>46</v>
      </c>
      <c r="M39" s="5" t="s">
        <v>46</v>
      </c>
      <c r="N39" s="5">
        <v>19</v>
      </c>
      <c r="O39" s="5">
        <v>257</v>
      </c>
      <c r="P39" s="5">
        <v>49</v>
      </c>
      <c r="Q39" s="20" t="s">
        <v>26</v>
      </c>
    </row>
    <row r="40" spans="1:17" s="10" customFormat="1" ht="24" customHeight="1">
      <c r="A40" s="148" t="s">
        <v>49</v>
      </c>
      <c r="B40" s="148"/>
      <c r="C40" s="21" t="s">
        <v>27</v>
      </c>
      <c r="D40" s="5">
        <v>33</v>
      </c>
      <c r="E40" s="5">
        <v>255</v>
      </c>
      <c r="F40" s="5">
        <v>84</v>
      </c>
      <c r="G40" s="5" t="s">
        <v>46</v>
      </c>
      <c r="H40" s="5" t="s">
        <v>46</v>
      </c>
      <c r="I40" s="5" t="s">
        <v>46</v>
      </c>
      <c r="J40" s="5"/>
      <c r="K40" s="5" t="s">
        <v>46</v>
      </c>
      <c r="L40" s="5" t="s">
        <v>46</v>
      </c>
      <c r="M40" s="5" t="s">
        <v>46</v>
      </c>
      <c r="N40" s="5">
        <v>41</v>
      </c>
      <c r="O40" s="5">
        <v>283</v>
      </c>
      <c r="P40" s="5">
        <v>116</v>
      </c>
      <c r="Q40" s="20" t="s">
        <v>27</v>
      </c>
    </row>
    <row r="41" spans="1:17" s="10" customFormat="1" ht="24" customHeight="1">
      <c r="A41" s="148" t="s">
        <v>48</v>
      </c>
      <c r="B41" s="148"/>
      <c r="C41" s="21" t="s">
        <v>28</v>
      </c>
      <c r="D41" s="5">
        <v>42</v>
      </c>
      <c r="E41" s="5">
        <v>343</v>
      </c>
      <c r="F41" s="5">
        <v>144</v>
      </c>
      <c r="G41" s="5" t="s">
        <v>46</v>
      </c>
      <c r="H41" s="5" t="s">
        <v>46</v>
      </c>
      <c r="I41" s="5" t="s">
        <v>46</v>
      </c>
      <c r="J41" s="5"/>
      <c r="K41" s="5" t="s">
        <v>46</v>
      </c>
      <c r="L41" s="5" t="s">
        <v>46</v>
      </c>
      <c r="M41" s="5" t="s">
        <v>46</v>
      </c>
      <c r="N41" s="5">
        <v>69</v>
      </c>
      <c r="O41" s="5">
        <v>293</v>
      </c>
      <c r="P41" s="5">
        <v>202</v>
      </c>
      <c r="Q41" s="20" t="s">
        <v>28</v>
      </c>
    </row>
    <row r="42" spans="1:17" s="10" customFormat="1" ht="18" customHeight="1">
      <c r="A42" s="148" t="s">
        <v>47</v>
      </c>
      <c r="B42" s="148"/>
      <c r="C42" s="21" t="s">
        <v>29</v>
      </c>
      <c r="D42" s="5">
        <v>67</v>
      </c>
      <c r="E42" s="5">
        <v>294</v>
      </c>
      <c r="F42" s="5">
        <v>197</v>
      </c>
      <c r="G42" s="5" t="s">
        <v>46</v>
      </c>
      <c r="H42" s="5" t="s">
        <v>46</v>
      </c>
      <c r="I42" s="5" t="s">
        <v>46</v>
      </c>
      <c r="J42" s="5"/>
      <c r="K42" s="5" t="s">
        <v>46</v>
      </c>
      <c r="L42" s="5" t="s">
        <v>46</v>
      </c>
      <c r="M42" s="5" t="s">
        <v>46</v>
      </c>
      <c r="N42" s="5">
        <v>125</v>
      </c>
      <c r="O42" s="5">
        <v>261</v>
      </c>
      <c r="P42" s="5">
        <v>326</v>
      </c>
      <c r="Q42" s="20" t="s">
        <v>29</v>
      </c>
    </row>
    <row r="43" spans="1:17" s="10" customFormat="1" ht="4.5" customHeight="1">
      <c r="A43" s="19"/>
      <c r="B43" s="19"/>
      <c r="C43" s="18"/>
      <c r="D43" s="17" t="s">
        <v>45</v>
      </c>
      <c r="E43" s="17" t="s">
        <v>45</v>
      </c>
      <c r="F43" s="17" t="s">
        <v>45</v>
      </c>
      <c r="G43" s="5" t="s">
        <v>46</v>
      </c>
      <c r="H43" s="5" t="s">
        <v>46</v>
      </c>
      <c r="I43" s="5" t="s">
        <v>46</v>
      </c>
      <c r="J43" s="16" t="s">
        <v>45</v>
      </c>
      <c r="K43" s="15" t="s">
        <v>45</v>
      </c>
      <c r="L43" s="15" t="s">
        <v>45</v>
      </c>
      <c r="M43" s="15" t="s">
        <v>45</v>
      </c>
      <c r="N43" s="15" t="s">
        <v>45</v>
      </c>
      <c r="O43" s="15" t="s">
        <v>45</v>
      </c>
      <c r="P43" s="14" t="s">
        <v>45</v>
      </c>
      <c r="Q43" s="13" t="s">
        <v>45</v>
      </c>
    </row>
    <row r="44" spans="1:17" s="10" customFormat="1" ht="14.25" customHeight="1">
      <c r="A44" s="6" t="s">
        <v>33</v>
      </c>
      <c r="B44" s="6"/>
      <c r="C44" s="6"/>
      <c r="D44" s="11"/>
      <c r="E44" s="11"/>
      <c r="F44" s="11"/>
      <c r="G44" s="11"/>
      <c r="H44" s="11"/>
      <c r="I44" s="11"/>
      <c r="J44" s="12"/>
      <c r="K44" s="11"/>
      <c r="L44" s="11"/>
      <c r="M44" s="11"/>
      <c r="N44" s="11"/>
      <c r="O44" s="11"/>
      <c r="P44" s="11"/>
      <c r="Q44" s="6"/>
    </row>
    <row r="45" spans="1:38" ht="5.25" customHeight="1">
      <c r="A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ht="14.25" customHeight="1"/>
    <row r="47" ht="14.25" customHeight="1"/>
    <row r="48" ht="14.25" customHeight="1"/>
    <row r="49" ht="14.25" customHeight="1"/>
    <row r="50" ht="14.25" customHeight="1"/>
    <row r="51" ht="6.75" customHeight="1">
      <c r="J51" s="7"/>
    </row>
  </sheetData>
  <sheetProtection/>
  <mergeCells count="32">
    <mergeCell ref="A9:C9"/>
    <mergeCell ref="A39:B39"/>
    <mergeCell ref="A26:B26"/>
    <mergeCell ref="A28:B28"/>
    <mergeCell ref="A29:B29"/>
    <mergeCell ref="A35:B35"/>
    <mergeCell ref="A36:B36"/>
    <mergeCell ref="A30:B30"/>
    <mergeCell ref="A37:B37"/>
    <mergeCell ref="A40:B40"/>
    <mergeCell ref="A41:B41"/>
    <mergeCell ref="A42:B42"/>
    <mergeCell ref="A12:C12"/>
    <mergeCell ref="A38:B38"/>
    <mergeCell ref="A27:B27"/>
    <mergeCell ref="A33:B33"/>
    <mergeCell ref="A34:B34"/>
    <mergeCell ref="A32:B32"/>
    <mergeCell ref="A31:B31"/>
    <mergeCell ref="D9:D10"/>
    <mergeCell ref="K9:K10"/>
    <mergeCell ref="D8:F8"/>
    <mergeCell ref="G8:I8"/>
    <mergeCell ref="K8:M8"/>
    <mergeCell ref="I9:I10"/>
    <mergeCell ref="Q8:Q10"/>
    <mergeCell ref="M9:M10"/>
    <mergeCell ref="P9:P10"/>
    <mergeCell ref="N9:N10"/>
    <mergeCell ref="N8:P8"/>
    <mergeCell ref="F9:F10"/>
    <mergeCell ref="G9:G10"/>
  </mergeCells>
  <conditionalFormatting sqref="K23:P23 D23:I23 D17:I21 K17:P21 K26:P43 D26:I43 K13:P15 D13:I15">
    <cfRule type="cellIs" priority="2" dxfId="2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R83"/>
  <sheetViews>
    <sheetView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125" style="71" customWidth="1"/>
    <col min="2" max="2" width="11.50390625" style="78" customWidth="1"/>
    <col min="3" max="3" width="4.125" style="78" customWidth="1"/>
    <col min="4" max="4" width="10.625" style="71" customWidth="1"/>
    <col min="5" max="5" width="11.625" style="71" bestFit="1" customWidth="1"/>
    <col min="6" max="6" width="10.625" style="72" customWidth="1"/>
    <col min="7" max="7" width="10.625" style="71" customWidth="1"/>
    <col min="8" max="8" width="11.625" style="71" bestFit="1" customWidth="1"/>
    <col min="9" max="9" width="10.625" style="72" customWidth="1"/>
    <col min="10" max="10" width="10.625" style="71" customWidth="1"/>
    <col min="11" max="11" width="11.625" style="71" bestFit="1" customWidth="1"/>
    <col min="12" max="12" width="10.625" style="72" customWidth="1"/>
    <col min="13" max="13" width="0.6171875" style="71" customWidth="1"/>
    <col min="14" max="16384" width="9.00390625" style="71" customWidth="1"/>
  </cols>
  <sheetData>
    <row r="1" spans="1:8" ht="21" customHeight="1">
      <c r="A1" s="69" t="s">
        <v>81</v>
      </c>
      <c r="B1" s="70"/>
      <c r="C1" s="70"/>
      <c r="G1" s="72"/>
      <c r="H1" s="72"/>
    </row>
    <row r="2" spans="1:12" s="77" customFormat="1" ht="18.75" customHeight="1">
      <c r="A2" s="73"/>
      <c r="B2" s="74"/>
      <c r="C2" s="74"/>
      <c r="D2" s="75"/>
      <c r="E2" s="75"/>
      <c r="F2" s="76"/>
      <c r="G2" s="75"/>
      <c r="H2" s="75"/>
      <c r="I2" s="76"/>
      <c r="J2" s="75"/>
      <c r="K2" s="75"/>
      <c r="L2" s="76"/>
    </row>
    <row r="3" spans="1:12" s="77" customFormat="1" ht="26.25" customHeight="1">
      <c r="A3" s="71"/>
      <c r="B3" s="78"/>
      <c r="C3" s="78"/>
      <c r="D3" s="71"/>
      <c r="E3" s="71"/>
      <c r="F3" s="72"/>
      <c r="G3" s="71"/>
      <c r="H3" s="71"/>
      <c r="I3" s="72"/>
      <c r="J3" s="71"/>
      <c r="K3" s="71"/>
      <c r="L3" s="72"/>
    </row>
    <row r="4" spans="2:16" s="77" customFormat="1" ht="17.2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N4" s="80"/>
      <c r="O4" s="80"/>
      <c r="P4" s="80"/>
    </row>
    <row r="5" spans="2:13" s="77" customFormat="1" ht="15.75" customHeight="1">
      <c r="B5" s="79"/>
      <c r="C5" s="79"/>
      <c r="D5" s="79" t="s">
        <v>82</v>
      </c>
      <c r="E5" s="79"/>
      <c r="F5" s="79"/>
      <c r="G5" s="79" t="s">
        <v>83</v>
      </c>
      <c r="H5" s="79"/>
      <c r="I5" s="79"/>
      <c r="J5" s="79" t="s">
        <v>84</v>
      </c>
      <c r="K5" s="79"/>
      <c r="L5" s="79"/>
      <c r="M5" s="71"/>
    </row>
    <row r="6" spans="1:12" ht="15.75" customHeight="1">
      <c r="A6" s="81"/>
      <c r="B6" s="82"/>
      <c r="C6" s="83"/>
      <c r="D6" s="84"/>
      <c r="E6" s="84"/>
      <c r="F6" s="85"/>
      <c r="G6" s="84"/>
      <c r="H6" s="84"/>
      <c r="I6" s="85"/>
      <c r="J6" s="84"/>
      <c r="K6" s="84"/>
      <c r="L6" s="85"/>
    </row>
    <row r="7" spans="1:12" s="84" customFormat="1" ht="15.75" customHeight="1" thickBot="1">
      <c r="A7" s="86"/>
      <c r="B7" s="87"/>
      <c r="C7" s="78"/>
      <c r="D7" s="88"/>
      <c r="E7" s="88"/>
      <c r="F7" s="88"/>
      <c r="G7" s="88"/>
      <c r="H7" s="88"/>
      <c r="I7" s="88"/>
      <c r="J7" s="88"/>
      <c r="K7" s="88"/>
      <c r="L7" s="88"/>
    </row>
    <row r="8" spans="1:12" s="84" customFormat="1" ht="18.75" customHeight="1" thickTop="1">
      <c r="A8" s="89"/>
      <c r="B8" s="89"/>
      <c r="C8" s="90"/>
      <c r="D8" s="157" t="s">
        <v>85</v>
      </c>
      <c r="E8" s="158"/>
      <c r="F8" s="159"/>
      <c r="G8" s="160" t="s">
        <v>86</v>
      </c>
      <c r="H8" s="158"/>
      <c r="I8" s="161"/>
      <c r="J8" s="158" t="s">
        <v>87</v>
      </c>
      <c r="K8" s="158"/>
      <c r="L8" s="159"/>
    </row>
    <row r="9" spans="1:13" s="84" customFormat="1" ht="24" customHeight="1">
      <c r="A9" s="162" t="s">
        <v>88</v>
      </c>
      <c r="B9" s="162"/>
      <c r="C9" s="163"/>
      <c r="D9" s="164" t="s">
        <v>0</v>
      </c>
      <c r="E9" s="91" t="s">
        <v>2</v>
      </c>
      <c r="F9" s="166" t="s">
        <v>1</v>
      </c>
      <c r="G9" s="168" t="s">
        <v>0</v>
      </c>
      <c r="H9" s="91" t="s">
        <v>2</v>
      </c>
      <c r="I9" s="170" t="s">
        <v>1</v>
      </c>
      <c r="J9" s="172" t="s">
        <v>0</v>
      </c>
      <c r="K9" s="91" t="s">
        <v>2</v>
      </c>
      <c r="L9" s="166" t="s">
        <v>1</v>
      </c>
      <c r="M9" s="92"/>
    </row>
    <row r="10" spans="1:13" s="84" customFormat="1" ht="24" customHeight="1">
      <c r="A10" s="93"/>
      <c r="B10" s="93"/>
      <c r="C10" s="94"/>
      <c r="D10" s="165"/>
      <c r="E10" s="95" t="s">
        <v>89</v>
      </c>
      <c r="F10" s="167"/>
      <c r="G10" s="169"/>
      <c r="H10" s="96" t="s">
        <v>89</v>
      </c>
      <c r="I10" s="171"/>
      <c r="J10" s="173"/>
      <c r="K10" s="95" t="s">
        <v>89</v>
      </c>
      <c r="L10" s="167"/>
      <c r="M10" s="92"/>
    </row>
    <row r="11" spans="1:13" s="84" customFormat="1" ht="17.25" customHeight="1">
      <c r="A11" s="97"/>
      <c r="B11" s="97"/>
      <c r="C11" s="98"/>
      <c r="D11" s="99" t="s">
        <v>90</v>
      </c>
      <c r="E11" s="100" t="s">
        <v>17</v>
      </c>
      <c r="F11" s="100" t="s">
        <v>7</v>
      </c>
      <c r="G11" s="100" t="s">
        <v>90</v>
      </c>
      <c r="H11" s="100" t="s">
        <v>17</v>
      </c>
      <c r="I11" s="100" t="s">
        <v>7</v>
      </c>
      <c r="J11" s="100" t="s">
        <v>90</v>
      </c>
      <c r="K11" s="100" t="s">
        <v>17</v>
      </c>
      <c r="L11" s="100" t="s">
        <v>7</v>
      </c>
      <c r="M11" s="92"/>
    </row>
    <row r="12" spans="1:13" s="84" customFormat="1" ht="17.25" customHeight="1">
      <c r="A12" s="155" t="s">
        <v>38</v>
      </c>
      <c r="B12" s="155"/>
      <c r="C12" s="156"/>
      <c r="D12" s="101" t="s">
        <v>3</v>
      </c>
      <c r="E12" s="102" t="s">
        <v>5</v>
      </c>
      <c r="F12" s="103" t="s">
        <v>4</v>
      </c>
      <c r="G12" s="103" t="s">
        <v>3</v>
      </c>
      <c r="H12" s="102" t="s">
        <v>5</v>
      </c>
      <c r="I12" s="103" t="s">
        <v>4</v>
      </c>
      <c r="J12" s="103" t="s">
        <v>3</v>
      </c>
      <c r="K12" s="102" t="s">
        <v>5</v>
      </c>
      <c r="L12" s="103" t="s">
        <v>4</v>
      </c>
      <c r="M12" s="104"/>
    </row>
    <row r="13" spans="1:14" s="84" customFormat="1" ht="23.25" customHeight="1">
      <c r="A13" s="84" t="s">
        <v>91</v>
      </c>
      <c r="B13" s="105"/>
      <c r="C13" s="105"/>
      <c r="D13" s="106">
        <v>131100</v>
      </c>
      <c r="E13" s="3">
        <v>180</v>
      </c>
      <c r="F13" s="3">
        <v>235900</v>
      </c>
      <c r="G13" s="3">
        <v>61000</v>
      </c>
      <c r="H13" s="3">
        <v>73</v>
      </c>
      <c r="I13" s="3">
        <v>44600</v>
      </c>
      <c r="J13" s="3">
        <v>1610</v>
      </c>
      <c r="K13" s="3">
        <v>116</v>
      </c>
      <c r="L13" s="3">
        <v>1870</v>
      </c>
      <c r="N13" s="104"/>
    </row>
    <row r="14" spans="1:14" s="84" customFormat="1" ht="23.25" customHeight="1">
      <c r="A14" s="84" t="s">
        <v>92</v>
      </c>
      <c r="B14" s="105"/>
      <c r="C14" s="105"/>
      <c r="D14" s="106">
        <v>5560</v>
      </c>
      <c r="E14" s="3">
        <v>148</v>
      </c>
      <c r="F14" s="3">
        <v>8230</v>
      </c>
      <c r="G14" s="3">
        <v>1800</v>
      </c>
      <c r="H14" s="3">
        <v>64</v>
      </c>
      <c r="I14" s="3">
        <v>1150</v>
      </c>
      <c r="J14" s="3">
        <v>72</v>
      </c>
      <c r="K14" s="3">
        <v>32</v>
      </c>
      <c r="L14" s="3">
        <v>23</v>
      </c>
      <c r="N14" s="104"/>
    </row>
    <row r="15" spans="1:13" s="84" customFormat="1" ht="23.25" customHeight="1">
      <c r="A15" s="84" t="s">
        <v>93</v>
      </c>
      <c r="B15" s="105"/>
      <c r="C15" s="107"/>
      <c r="D15" s="3">
        <v>634</v>
      </c>
      <c r="E15" s="3">
        <v>135</v>
      </c>
      <c r="F15" s="3">
        <v>856</v>
      </c>
      <c r="G15" s="3">
        <v>193</v>
      </c>
      <c r="H15" s="3">
        <v>55</v>
      </c>
      <c r="I15" s="3">
        <v>107</v>
      </c>
      <c r="J15" s="3">
        <v>11</v>
      </c>
      <c r="K15" s="3">
        <v>17</v>
      </c>
      <c r="L15" s="3">
        <v>1</v>
      </c>
      <c r="M15" s="108"/>
    </row>
    <row r="16" spans="1:13" s="84" customFormat="1" ht="23.25" customHeight="1">
      <c r="A16" s="109" t="s">
        <v>94</v>
      </c>
      <c r="B16" s="105"/>
      <c r="C16" s="107"/>
      <c r="D16" s="110"/>
      <c r="E16" s="110"/>
      <c r="F16" s="110"/>
      <c r="G16" s="110"/>
      <c r="H16" s="110"/>
      <c r="I16" s="110"/>
      <c r="J16" s="110"/>
      <c r="K16" s="110"/>
      <c r="L16" s="110"/>
      <c r="M16" s="104"/>
    </row>
    <row r="17" spans="1:13" s="84" customFormat="1" ht="23.25" customHeight="1">
      <c r="A17" s="84" t="s">
        <v>95</v>
      </c>
      <c r="B17" s="1" t="s">
        <v>39</v>
      </c>
      <c r="C17" s="111"/>
      <c r="D17" s="110">
        <v>294</v>
      </c>
      <c r="E17" s="110">
        <v>109</v>
      </c>
      <c r="F17" s="110">
        <v>319</v>
      </c>
      <c r="G17" s="110">
        <v>21</v>
      </c>
      <c r="H17" s="110" t="s">
        <v>96</v>
      </c>
      <c r="I17" s="110" t="s">
        <v>96</v>
      </c>
      <c r="J17" s="110" t="s">
        <v>96</v>
      </c>
      <c r="K17" s="110" t="s">
        <v>96</v>
      </c>
      <c r="L17" s="110" t="s">
        <v>96</v>
      </c>
      <c r="M17" s="104"/>
    </row>
    <row r="18" spans="1:13" s="84" customFormat="1" ht="23.25" customHeight="1">
      <c r="A18" s="112"/>
      <c r="B18" s="113" t="s">
        <v>97</v>
      </c>
      <c r="C18" s="111"/>
      <c r="D18" s="110">
        <v>251</v>
      </c>
      <c r="E18" s="110">
        <v>134</v>
      </c>
      <c r="F18" s="110">
        <v>337</v>
      </c>
      <c r="G18" s="110">
        <v>20</v>
      </c>
      <c r="H18" s="110" t="s">
        <v>96</v>
      </c>
      <c r="I18" s="110" t="s">
        <v>96</v>
      </c>
      <c r="J18" s="110" t="s">
        <v>96</v>
      </c>
      <c r="K18" s="110" t="s">
        <v>96</v>
      </c>
      <c r="L18" s="110" t="s">
        <v>96</v>
      </c>
      <c r="M18" s="104"/>
    </row>
    <row r="19" spans="1:13" s="84" customFormat="1" ht="23.25" customHeight="1">
      <c r="A19" s="112"/>
      <c r="B19" s="113" t="s">
        <v>98</v>
      </c>
      <c r="C19" s="111"/>
      <c r="D19" s="110">
        <v>180</v>
      </c>
      <c r="E19" s="110">
        <v>128</v>
      </c>
      <c r="F19" s="110">
        <v>231</v>
      </c>
      <c r="G19" s="110">
        <v>28</v>
      </c>
      <c r="H19" s="110" t="s">
        <v>96</v>
      </c>
      <c r="I19" s="110" t="s">
        <v>96</v>
      </c>
      <c r="J19" s="110" t="s">
        <v>96</v>
      </c>
      <c r="K19" s="110" t="s">
        <v>96</v>
      </c>
      <c r="L19" s="110" t="s">
        <v>96</v>
      </c>
      <c r="M19" s="104"/>
    </row>
    <row r="20" spans="1:13" s="84" customFormat="1" ht="23.25" customHeight="1">
      <c r="A20" s="112"/>
      <c r="B20" s="113" t="s">
        <v>99</v>
      </c>
      <c r="C20" s="111"/>
      <c r="D20" s="110">
        <v>143</v>
      </c>
      <c r="E20" s="110">
        <v>115</v>
      </c>
      <c r="F20" s="110">
        <v>165</v>
      </c>
      <c r="G20" s="110">
        <v>39</v>
      </c>
      <c r="H20" s="110">
        <v>61</v>
      </c>
      <c r="I20" s="110">
        <v>24</v>
      </c>
      <c r="J20" s="110" t="s">
        <v>42</v>
      </c>
      <c r="K20" s="110" t="s">
        <v>42</v>
      </c>
      <c r="L20" s="110" t="s">
        <v>42</v>
      </c>
      <c r="M20" s="104"/>
    </row>
    <row r="21" spans="1:13" s="84" customFormat="1" ht="23.25" customHeight="1">
      <c r="A21" s="112"/>
      <c r="B21" s="113" t="s">
        <v>100</v>
      </c>
      <c r="C21" s="111"/>
      <c r="D21" s="110">
        <v>134</v>
      </c>
      <c r="E21" s="110">
        <v>84</v>
      </c>
      <c r="F21" s="110">
        <v>113</v>
      </c>
      <c r="G21" s="110">
        <v>43</v>
      </c>
      <c r="H21" s="110">
        <v>26</v>
      </c>
      <c r="I21" s="110">
        <v>11</v>
      </c>
      <c r="J21" s="110" t="s">
        <v>42</v>
      </c>
      <c r="K21" s="110" t="s">
        <v>42</v>
      </c>
      <c r="L21" s="110" t="s">
        <v>42</v>
      </c>
      <c r="M21" s="104"/>
    </row>
    <row r="22" spans="1:13" s="84" customFormat="1" ht="5.25" customHeight="1">
      <c r="A22" s="112"/>
      <c r="B22" s="114"/>
      <c r="C22" s="115"/>
      <c r="D22" s="110"/>
      <c r="E22" s="110"/>
      <c r="F22" s="110"/>
      <c r="G22" s="110"/>
      <c r="H22" s="110"/>
      <c r="I22" s="110"/>
      <c r="J22" s="110"/>
      <c r="K22" s="110"/>
      <c r="L22" s="110"/>
      <c r="M22" s="116"/>
    </row>
    <row r="23" spans="1:12" s="84" customFormat="1" ht="24" customHeight="1">
      <c r="A23" s="117"/>
      <c r="B23" s="118" t="s">
        <v>101</v>
      </c>
      <c r="C23" s="119"/>
      <c r="D23" s="31">
        <v>107</v>
      </c>
      <c r="E23" s="31">
        <v>118</v>
      </c>
      <c r="F23" s="31">
        <v>126</v>
      </c>
      <c r="G23" s="31">
        <v>46</v>
      </c>
      <c r="H23" s="31">
        <v>48</v>
      </c>
      <c r="I23" s="31">
        <v>22</v>
      </c>
      <c r="J23" s="31" t="s">
        <v>42</v>
      </c>
      <c r="K23" s="31" t="s">
        <v>42</v>
      </c>
      <c r="L23" s="31" t="s">
        <v>42</v>
      </c>
    </row>
    <row r="24" spans="1:13" s="84" customFormat="1" ht="5.25" customHeight="1">
      <c r="A24" s="93"/>
      <c r="B24" s="93"/>
      <c r="C24" s="94"/>
      <c r="D24" s="28"/>
      <c r="E24" s="28"/>
      <c r="F24" s="28"/>
      <c r="G24" s="28"/>
      <c r="H24" s="28"/>
      <c r="I24" s="28"/>
      <c r="J24" s="28"/>
      <c r="K24" s="28"/>
      <c r="L24" s="28"/>
      <c r="M24" s="120"/>
    </row>
    <row r="25" spans="1:34" s="84" customFormat="1" ht="3.75" customHeight="1">
      <c r="A25" s="121"/>
      <c r="B25" s="121"/>
      <c r="C25" s="122"/>
      <c r="D25" s="11"/>
      <c r="E25" s="11"/>
      <c r="F25" s="11"/>
      <c r="G25" s="11"/>
      <c r="H25" s="11"/>
      <c r="I25" s="11"/>
      <c r="J25" s="11"/>
      <c r="K25" s="11"/>
      <c r="L25" s="11"/>
      <c r="M25" s="123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</row>
    <row r="26" spans="1:34" s="84" customFormat="1" ht="24" customHeight="1">
      <c r="A26" s="153" t="s">
        <v>102</v>
      </c>
      <c r="B26" s="153"/>
      <c r="C26" s="154"/>
      <c r="D26" s="5">
        <v>21</v>
      </c>
      <c r="E26" s="5">
        <v>113</v>
      </c>
      <c r="F26" s="5">
        <v>23</v>
      </c>
      <c r="G26" s="5">
        <v>4</v>
      </c>
      <c r="H26" s="5">
        <v>65</v>
      </c>
      <c r="I26" s="5">
        <v>2</v>
      </c>
      <c r="J26" s="68" t="s">
        <v>103</v>
      </c>
      <c r="K26" s="68" t="s">
        <v>103</v>
      </c>
      <c r="L26" s="68" t="s">
        <v>103</v>
      </c>
      <c r="M26" s="123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1:13" s="84" customFormat="1" ht="24" customHeight="1">
      <c r="A27" s="153" t="s">
        <v>104</v>
      </c>
      <c r="B27" s="153"/>
      <c r="C27" s="154"/>
      <c r="D27" s="5">
        <v>13</v>
      </c>
      <c r="E27" s="5">
        <v>118</v>
      </c>
      <c r="F27" s="5">
        <v>15</v>
      </c>
      <c r="G27" s="5">
        <v>0</v>
      </c>
      <c r="H27" s="68" t="s">
        <v>77</v>
      </c>
      <c r="I27" s="68" t="s">
        <v>77</v>
      </c>
      <c r="J27" s="68" t="s">
        <v>103</v>
      </c>
      <c r="K27" s="68" t="s">
        <v>103</v>
      </c>
      <c r="L27" s="68" t="s">
        <v>103</v>
      </c>
      <c r="M27" s="104"/>
    </row>
    <row r="28" spans="1:13" s="84" customFormat="1" ht="24" customHeight="1">
      <c r="A28" s="153" t="s">
        <v>105</v>
      </c>
      <c r="B28" s="153"/>
      <c r="C28" s="154"/>
      <c r="D28" s="5">
        <v>1</v>
      </c>
      <c r="E28" s="5">
        <v>116</v>
      </c>
      <c r="F28" s="5">
        <v>1</v>
      </c>
      <c r="G28" s="5">
        <v>0</v>
      </c>
      <c r="H28" s="68" t="s">
        <v>77</v>
      </c>
      <c r="I28" s="68" t="s">
        <v>77</v>
      </c>
      <c r="J28" s="68" t="s">
        <v>103</v>
      </c>
      <c r="K28" s="68" t="s">
        <v>103</v>
      </c>
      <c r="L28" s="68" t="s">
        <v>103</v>
      </c>
      <c r="M28" s="104"/>
    </row>
    <row r="29" spans="1:13" s="84" customFormat="1" ht="24" customHeight="1">
      <c r="A29" s="153" t="s">
        <v>106</v>
      </c>
      <c r="B29" s="153"/>
      <c r="C29" s="154"/>
      <c r="D29" s="5">
        <v>6</v>
      </c>
      <c r="E29" s="5">
        <v>128</v>
      </c>
      <c r="F29" s="5">
        <v>8</v>
      </c>
      <c r="G29" s="5">
        <v>0</v>
      </c>
      <c r="H29" s="68" t="s">
        <v>77</v>
      </c>
      <c r="I29" s="68" t="s">
        <v>77</v>
      </c>
      <c r="J29" s="68" t="s">
        <v>103</v>
      </c>
      <c r="K29" s="68" t="s">
        <v>103</v>
      </c>
      <c r="L29" s="68" t="s">
        <v>103</v>
      </c>
      <c r="M29" s="123"/>
    </row>
    <row r="30" spans="1:13" s="84" customFormat="1" ht="24" customHeight="1">
      <c r="A30" s="153" t="s">
        <v>107</v>
      </c>
      <c r="B30" s="153"/>
      <c r="C30" s="154"/>
      <c r="D30" s="5">
        <v>1</v>
      </c>
      <c r="E30" s="5">
        <v>116</v>
      </c>
      <c r="F30" s="5">
        <v>1</v>
      </c>
      <c r="G30" s="5">
        <v>0</v>
      </c>
      <c r="H30" s="68" t="s">
        <v>77</v>
      </c>
      <c r="I30" s="68" t="s">
        <v>77</v>
      </c>
      <c r="J30" s="68" t="s">
        <v>108</v>
      </c>
      <c r="K30" s="68" t="s">
        <v>108</v>
      </c>
      <c r="L30" s="68" t="s">
        <v>108</v>
      </c>
      <c r="M30" s="123"/>
    </row>
    <row r="31" spans="1:13" s="84" customFormat="1" ht="24" customHeight="1">
      <c r="A31" s="153" t="s">
        <v>109</v>
      </c>
      <c r="B31" s="153"/>
      <c r="C31" s="154"/>
      <c r="D31" s="5">
        <v>13</v>
      </c>
      <c r="E31" s="5">
        <v>129</v>
      </c>
      <c r="F31" s="5">
        <v>17</v>
      </c>
      <c r="G31" s="5">
        <v>2</v>
      </c>
      <c r="H31" s="5">
        <v>40</v>
      </c>
      <c r="I31" s="5">
        <v>1</v>
      </c>
      <c r="J31" s="68" t="s">
        <v>103</v>
      </c>
      <c r="K31" s="68" t="s">
        <v>103</v>
      </c>
      <c r="L31" s="68" t="s">
        <v>103</v>
      </c>
      <c r="M31" s="123"/>
    </row>
    <row r="32" spans="1:13" s="84" customFormat="1" ht="24" customHeight="1">
      <c r="A32" s="153" t="s">
        <v>110</v>
      </c>
      <c r="B32" s="153"/>
      <c r="C32" s="154"/>
      <c r="D32" s="5">
        <v>14</v>
      </c>
      <c r="E32" s="5">
        <v>120</v>
      </c>
      <c r="F32" s="5">
        <v>17</v>
      </c>
      <c r="G32" s="5">
        <v>1</v>
      </c>
      <c r="H32" s="5">
        <v>14</v>
      </c>
      <c r="I32" s="5">
        <v>0</v>
      </c>
      <c r="J32" s="68" t="s">
        <v>103</v>
      </c>
      <c r="K32" s="68" t="s">
        <v>103</v>
      </c>
      <c r="L32" s="68" t="s">
        <v>103</v>
      </c>
      <c r="M32" s="123"/>
    </row>
    <row r="33" spans="1:13" s="84" customFormat="1" ht="24" customHeight="1">
      <c r="A33" s="153" t="s">
        <v>111</v>
      </c>
      <c r="B33" s="153"/>
      <c r="C33" s="154"/>
      <c r="D33" s="5">
        <v>8</v>
      </c>
      <c r="E33" s="5">
        <v>116</v>
      </c>
      <c r="F33" s="5">
        <v>9</v>
      </c>
      <c r="G33" s="5">
        <v>2</v>
      </c>
      <c r="H33" s="5">
        <v>31</v>
      </c>
      <c r="I33" s="5">
        <v>1</v>
      </c>
      <c r="J33" s="68" t="s">
        <v>108</v>
      </c>
      <c r="K33" s="68" t="s">
        <v>108</v>
      </c>
      <c r="L33" s="68" t="s">
        <v>108</v>
      </c>
      <c r="M33" s="104"/>
    </row>
    <row r="34" spans="1:13" s="84" customFormat="1" ht="24" customHeight="1">
      <c r="A34" s="153" t="s">
        <v>55</v>
      </c>
      <c r="B34" s="153"/>
      <c r="C34" s="154"/>
      <c r="D34" s="5">
        <v>0</v>
      </c>
      <c r="E34" s="68" t="s">
        <v>77</v>
      </c>
      <c r="F34" s="68" t="s">
        <v>77</v>
      </c>
      <c r="G34" s="5">
        <v>0</v>
      </c>
      <c r="H34" s="68" t="s">
        <v>77</v>
      </c>
      <c r="I34" s="68" t="s">
        <v>77</v>
      </c>
      <c r="J34" s="68" t="s">
        <v>103</v>
      </c>
      <c r="K34" s="68" t="s">
        <v>103</v>
      </c>
      <c r="L34" s="68" t="s">
        <v>103</v>
      </c>
      <c r="M34" s="104"/>
    </row>
    <row r="35" spans="1:13" s="84" customFormat="1" ht="24" customHeight="1">
      <c r="A35" s="153" t="s">
        <v>112</v>
      </c>
      <c r="B35" s="153"/>
      <c r="C35" s="154"/>
      <c r="D35" s="5">
        <v>0</v>
      </c>
      <c r="E35" s="68" t="s">
        <v>77</v>
      </c>
      <c r="F35" s="68" t="s">
        <v>77</v>
      </c>
      <c r="G35" s="68" t="s">
        <v>103</v>
      </c>
      <c r="H35" s="68" t="s">
        <v>103</v>
      </c>
      <c r="I35" s="68" t="s">
        <v>103</v>
      </c>
      <c r="J35" s="68" t="s">
        <v>103</v>
      </c>
      <c r="K35" s="68" t="s">
        <v>103</v>
      </c>
      <c r="L35" s="68" t="s">
        <v>103</v>
      </c>
      <c r="M35" s="104"/>
    </row>
    <row r="36" spans="1:13" s="84" customFormat="1" ht="24" customHeight="1">
      <c r="A36" s="153" t="s">
        <v>113</v>
      </c>
      <c r="B36" s="153"/>
      <c r="C36" s="154"/>
      <c r="D36" s="5">
        <v>11</v>
      </c>
      <c r="E36" s="5">
        <v>112</v>
      </c>
      <c r="F36" s="5">
        <v>12</v>
      </c>
      <c r="G36" s="5">
        <v>0</v>
      </c>
      <c r="H36" s="68" t="s">
        <v>77</v>
      </c>
      <c r="I36" s="68" t="s">
        <v>77</v>
      </c>
      <c r="J36" s="68" t="s">
        <v>103</v>
      </c>
      <c r="K36" s="68" t="s">
        <v>103</v>
      </c>
      <c r="L36" s="68" t="s">
        <v>103</v>
      </c>
      <c r="M36" s="104"/>
    </row>
    <row r="37" spans="1:13" s="84" customFormat="1" ht="24" customHeight="1">
      <c r="A37" s="153" t="s">
        <v>52</v>
      </c>
      <c r="B37" s="153"/>
      <c r="C37" s="154"/>
      <c r="D37" s="5">
        <v>0</v>
      </c>
      <c r="E37" s="68" t="s">
        <v>77</v>
      </c>
      <c r="F37" s="68" t="s">
        <v>77</v>
      </c>
      <c r="G37" s="68" t="s">
        <v>103</v>
      </c>
      <c r="H37" s="68" t="s">
        <v>103</v>
      </c>
      <c r="I37" s="68" t="s">
        <v>103</v>
      </c>
      <c r="J37" s="68" t="s">
        <v>103</v>
      </c>
      <c r="K37" s="68" t="s">
        <v>103</v>
      </c>
      <c r="L37" s="68" t="s">
        <v>103</v>
      </c>
      <c r="M37" s="104"/>
    </row>
    <row r="38" spans="1:13" s="84" customFormat="1" ht="24" customHeight="1">
      <c r="A38" s="153" t="s">
        <v>51</v>
      </c>
      <c r="B38" s="153"/>
      <c r="C38" s="154"/>
      <c r="D38" s="5">
        <v>0</v>
      </c>
      <c r="E38" s="68" t="s">
        <v>77</v>
      </c>
      <c r="F38" s="68" t="s">
        <v>77</v>
      </c>
      <c r="G38" s="68" t="s">
        <v>103</v>
      </c>
      <c r="H38" s="68" t="s">
        <v>103</v>
      </c>
      <c r="I38" s="68" t="s">
        <v>103</v>
      </c>
      <c r="J38" s="68" t="s">
        <v>103</v>
      </c>
      <c r="K38" s="68" t="s">
        <v>103</v>
      </c>
      <c r="L38" s="68" t="s">
        <v>103</v>
      </c>
      <c r="M38" s="104"/>
    </row>
    <row r="39" spans="1:13" s="84" customFormat="1" ht="24" customHeight="1">
      <c r="A39" s="153" t="s">
        <v>50</v>
      </c>
      <c r="B39" s="153"/>
      <c r="C39" s="154"/>
      <c r="D39" s="5">
        <v>8</v>
      </c>
      <c r="E39" s="5">
        <v>113</v>
      </c>
      <c r="F39" s="5">
        <v>9</v>
      </c>
      <c r="G39" s="5">
        <v>25</v>
      </c>
      <c r="H39" s="5">
        <v>49</v>
      </c>
      <c r="I39" s="5">
        <v>12</v>
      </c>
      <c r="J39" s="68" t="s">
        <v>108</v>
      </c>
      <c r="K39" s="68" t="s">
        <v>108</v>
      </c>
      <c r="L39" s="68" t="s">
        <v>108</v>
      </c>
      <c r="M39" s="104"/>
    </row>
    <row r="40" spans="1:13" s="84" customFormat="1" ht="24" customHeight="1">
      <c r="A40" s="153" t="s">
        <v>49</v>
      </c>
      <c r="B40" s="153"/>
      <c r="C40" s="154"/>
      <c r="D40" s="5">
        <v>3</v>
      </c>
      <c r="E40" s="5">
        <v>130</v>
      </c>
      <c r="F40" s="5">
        <v>4</v>
      </c>
      <c r="G40" s="5">
        <v>0</v>
      </c>
      <c r="H40" s="68" t="s">
        <v>77</v>
      </c>
      <c r="I40" s="68" t="s">
        <v>77</v>
      </c>
      <c r="J40" s="68" t="s">
        <v>103</v>
      </c>
      <c r="K40" s="68" t="s">
        <v>103</v>
      </c>
      <c r="L40" s="68" t="s">
        <v>103</v>
      </c>
      <c r="M40" s="104"/>
    </row>
    <row r="41" spans="1:13" s="84" customFormat="1" ht="24" customHeight="1">
      <c r="A41" s="153" t="s">
        <v>48</v>
      </c>
      <c r="B41" s="153"/>
      <c r="C41" s="154"/>
      <c r="D41" s="5">
        <v>3</v>
      </c>
      <c r="E41" s="5">
        <v>122</v>
      </c>
      <c r="F41" s="5">
        <v>4</v>
      </c>
      <c r="G41" s="68" t="s">
        <v>103</v>
      </c>
      <c r="H41" s="68" t="s">
        <v>103</v>
      </c>
      <c r="I41" s="68" t="s">
        <v>103</v>
      </c>
      <c r="J41" s="68" t="s">
        <v>103</v>
      </c>
      <c r="K41" s="68" t="s">
        <v>103</v>
      </c>
      <c r="L41" s="68" t="s">
        <v>103</v>
      </c>
      <c r="M41" s="104"/>
    </row>
    <row r="42" spans="1:13" s="84" customFormat="1" ht="24" customHeight="1">
      <c r="A42" s="153" t="s">
        <v>47</v>
      </c>
      <c r="B42" s="153"/>
      <c r="C42" s="154"/>
      <c r="D42" s="5">
        <v>5</v>
      </c>
      <c r="E42" s="5">
        <v>115</v>
      </c>
      <c r="F42" s="5">
        <v>6</v>
      </c>
      <c r="G42" s="5">
        <v>12</v>
      </c>
      <c r="H42" s="5">
        <v>47</v>
      </c>
      <c r="I42" s="5">
        <v>6</v>
      </c>
      <c r="J42" s="68" t="s">
        <v>103</v>
      </c>
      <c r="K42" s="68" t="s">
        <v>103</v>
      </c>
      <c r="L42" s="68" t="s">
        <v>103</v>
      </c>
      <c r="M42" s="104"/>
    </row>
    <row r="43" spans="1:13" s="84" customFormat="1" ht="4.5" customHeight="1">
      <c r="A43" s="124"/>
      <c r="B43" s="124"/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104"/>
    </row>
    <row r="44" spans="1:44" s="130" customFormat="1" ht="14.25" customHeight="1">
      <c r="A44" s="127" t="s">
        <v>114</v>
      </c>
      <c r="B44" s="128"/>
      <c r="C44" s="128"/>
      <c r="D44" s="129"/>
      <c r="G44" s="129"/>
      <c r="J44" s="129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</row>
    <row r="45" spans="6:12" ht="24.75" customHeight="1">
      <c r="F45" s="71"/>
      <c r="I45" s="71"/>
      <c r="L45" s="71"/>
    </row>
    <row r="46" spans="6:12" ht="15" customHeight="1">
      <c r="F46" s="71"/>
      <c r="I46" s="71"/>
      <c r="L46" s="71"/>
    </row>
    <row r="47" spans="6:12" ht="15" customHeight="1">
      <c r="F47" s="71"/>
      <c r="I47" s="71"/>
      <c r="L47" s="71"/>
    </row>
    <row r="48" spans="6:12" ht="15" customHeight="1">
      <c r="F48" s="71"/>
      <c r="I48" s="71"/>
      <c r="L48" s="71"/>
    </row>
    <row r="49" spans="6:12" ht="15" customHeight="1">
      <c r="F49" s="71"/>
      <c r="I49" s="71"/>
      <c r="L49" s="71"/>
    </row>
    <row r="50" spans="6:12" ht="15" customHeight="1">
      <c r="F50" s="71"/>
      <c r="I50" s="71"/>
      <c r="L50" s="71"/>
    </row>
    <row r="51" spans="6:12" ht="15" customHeight="1">
      <c r="F51" s="71"/>
      <c r="I51" s="71"/>
      <c r="L51" s="71"/>
    </row>
    <row r="52" spans="6:12" ht="15" customHeight="1">
      <c r="F52" s="71"/>
      <c r="I52" s="71"/>
      <c r="L52" s="71"/>
    </row>
    <row r="53" spans="6:12" ht="15" customHeight="1">
      <c r="F53" s="71"/>
      <c r="I53" s="71"/>
      <c r="L53" s="71"/>
    </row>
    <row r="54" spans="6:12" ht="15" customHeight="1">
      <c r="F54" s="71"/>
      <c r="I54" s="71"/>
      <c r="L54" s="71"/>
    </row>
    <row r="55" spans="6:12" ht="15" customHeight="1">
      <c r="F55" s="71"/>
      <c r="I55" s="71"/>
      <c r="L55" s="71"/>
    </row>
    <row r="56" spans="6:12" ht="15" customHeight="1">
      <c r="F56" s="71"/>
      <c r="I56" s="71"/>
      <c r="L56" s="71"/>
    </row>
    <row r="57" spans="6:12" ht="15" customHeight="1">
      <c r="F57" s="71"/>
      <c r="I57" s="71"/>
      <c r="L57" s="71"/>
    </row>
    <row r="58" spans="6:12" ht="15" customHeight="1">
      <c r="F58" s="71"/>
      <c r="I58" s="71"/>
      <c r="L58" s="71"/>
    </row>
    <row r="59" spans="6:12" ht="15" customHeight="1">
      <c r="F59" s="71"/>
      <c r="I59" s="71"/>
      <c r="L59" s="71"/>
    </row>
    <row r="60" spans="6:12" ht="15" customHeight="1">
      <c r="F60" s="71"/>
      <c r="I60" s="71"/>
      <c r="L60" s="71"/>
    </row>
    <row r="61" spans="6:12" ht="15" customHeight="1">
      <c r="F61" s="71"/>
      <c r="I61" s="71"/>
      <c r="L61" s="71"/>
    </row>
    <row r="62" spans="6:12" ht="15" customHeight="1">
      <c r="F62" s="71"/>
      <c r="I62" s="71"/>
      <c r="L62" s="71"/>
    </row>
    <row r="63" spans="6:12" ht="15" customHeight="1">
      <c r="F63" s="71"/>
      <c r="I63" s="71"/>
      <c r="L63" s="71"/>
    </row>
    <row r="64" spans="6:12" ht="15" customHeight="1">
      <c r="F64" s="71"/>
      <c r="I64" s="71"/>
      <c r="L64" s="71"/>
    </row>
    <row r="65" spans="6:12" ht="15" customHeight="1">
      <c r="F65" s="71"/>
      <c r="I65" s="71"/>
      <c r="L65" s="71"/>
    </row>
    <row r="66" spans="6:12" ht="15" customHeight="1">
      <c r="F66" s="71"/>
      <c r="I66" s="71"/>
      <c r="L66" s="71"/>
    </row>
    <row r="67" spans="6:12" ht="15" customHeight="1">
      <c r="F67" s="71"/>
      <c r="I67" s="71"/>
      <c r="L67" s="71"/>
    </row>
    <row r="68" spans="6:12" ht="15" customHeight="1">
      <c r="F68" s="71"/>
      <c r="I68" s="71"/>
      <c r="L68" s="71"/>
    </row>
    <row r="69" spans="6:12" ht="15" customHeight="1">
      <c r="F69" s="71"/>
      <c r="I69" s="71"/>
      <c r="L69" s="71"/>
    </row>
    <row r="70" spans="6:12" ht="15" customHeight="1">
      <c r="F70" s="71"/>
      <c r="I70" s="71"/>
      <c r="L70" s="71"/>
    </row>
    <row r="71" spans="6:12" ht="15" customHeight="1">
      <c r="F71" s="71"/>
      <c r="I71" s="71"/>
      <c r="L71" s="71"/>
    </row>
    <row r="72" spans="6:12" ht="15" customHeight="1">
      <c r="F72" s="71"/>
      <c r="I72" s="71"/>
      <c r="L72" s="71"/>
    </row>
    <row r="73" spans="6:12" ht="15" customHeight="1">
      <c r="F73" s="71"/>
      <c r="I73" s="71"/>
      <c r="L73" s="71"/>
    </row>
    <row r="74" spans="6:12" ht="15" customHeight="1">
      <c r="F74" s="71"/>
      <c r="I74" s="71"/>
      <c r="L74" s="71"/>
    </row>
    <row r="75" spans="6:12" ht="15" customHeight="1">
      <c r="F75" s="71"/>
      <c r="I75" s="71"/>
      <c r="L75" s="71"/>
    </row>
    <row r="76" spans="6:12" ht="15" customHeight="1">
      <c r="F76" s="71"/>
      <c r="I76" s="71"/>
      <c r="L76" s="71"/>
    </row>
    <row r="77" spans="6:12" ht="15" customHeight="1">
      <c r="F77" s="71"/>
      <c r="I77" s="71"/>
      <c r="L77" s="71"/>
    </row>
    <row r="78" spans="6:12" ht="15" customHeight="1">
      <c r="F78" s="71"/>
      <c r="I78" s="71"/>
      <c r="L78" s="71"/>
    </row>
    <row r="79" spans="6:12" ht="15" customHeight="1">
      <c r="F79" s="71"/>
      <c r="I79" s="71"/>
      <c r="L79" s="71"/>
    </row>
    <row r="80" spans="6:12" ht="15" customHeight="1">
      <c r="F80" s="71"/>
      <c r="I80" s="71"/>
      <c r="L80" s="71"/>
    </row>
    <row r="81" spans="6:12" ht="15" customHeight="1">
      <c r="F81" s="71"/>
      <c r="I81" s="71"/>
      <c r="L81" s="71"/>
    </row>
    <row r="82" spans="6:12" ht="15" customHeight="1">
      <c r="F82" s="71"/>
      <c r="I82" s="71"/>
      <c r="L82" s="71"/>
    </row>
    <row r="83" spans="6:12" ht="15" customHeight="1">
      <c r="F83" s="71"/>
      <c r="I83" s="71"/>
      <c r="L83" s="71"/>
    </row>
  </sheetData>
  <sheetProtection/>
  <mergeCells count="28">
    <mergeCell ref="D8:F8"/>
    <mergeCell ref="G8:I8"/>
    <mergeCell ref="J8:L8"/>
    <mergeCell ref="A9:C9"/>
    <mergeCell ref="D9:D10"/>
    <mergeCell ref="F9:F10"/>
    <mergeCell ref="G9:G10"/>
    <mergeCell ref="I9:I10"/>
    <mergeCell ref="J9:J10"/>
    <mergeCell ref="L9:L10"/>
    <mergeCell ref="A12:C12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</mergeCells>
  <conditionalFormatting sqref="D17:L21 D23:L23 D26:L42 D13:L15">
    <cfRule type="cellIs" priority="16" dxfId="2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9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2022-03-05T09:09:51Z</dcterms:created>
  <dcterms:modified xsi:type="dcterms:W3CDTF">2022-03-05T09:10:01Z</dcterms:modified>
  <cp:category/>
  <cp:version/>
  <cp:contentType/>
  <cp:contentStatus/>
</cp:coreProperties>
</file>