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耕地の拡張・かい廃面積" sheetId="2" r:id="rId2"/>
  </sheets>
  <externalReferences>
    <externalReference r:id="rId5"/>
  </externalReferences>
  <definedNames>
    <definedName name="_xlnm.Print_Area" localSheetId="0">'1 耕地面積'!$A$1:$Q$46</definedName>
    <definedName name="_xlnm.Print_Area" localSheetId="1">'2 耕地の拡張・かい廃面積'!$A$1:$I$87</definedName>
  </definedNames>
  <calcPr fullCalcOnLoad="1"/>
</workbook>
</file>

<file path=xl/sharedStrings.xml><?xml version="1.0" encoding="utf-8"?>
<sst xmlns="http://schemas.openxmlformats.org/spreadsheetml/2006/main" count="468" uniqueCount="127">
  <si>
    <t>　　　　　　　</t>
  </si>
  <si>
    <t xml:space="preserve">      単位：ha</t>
  </si>
  <si>
    <t>　</t>
  </si>
  <si>
    <t>田</t>
  </si>
  <si>
    <t>計</t>
  </si>
  <si>
    <t>けい畔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</si>
  <si>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</si>
  <si>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</si>
  <si>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</si>
  <si>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</si>
  <si>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</si>
  <si>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</si>
  <si>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</si>
  <si>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</si>
  <si>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</si>
  <si>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</si>
  <si>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</si>
  <si>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</si>
  <si>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</si>
  <si>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</si>
  <si>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</si>
  <si>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</si>
  <si>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</si>
  <si>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</si>
  <si>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</si>
  <si>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</si>
  <si>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</si>
  <si>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</si>
  <si>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</si>
  <si>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</si>
  <si>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</si>
  <si>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</si>
  <si>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</si>
  <si>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</si>
  <si>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</si>
  <si>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</si>
  <si>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</si>
  <si>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</si>
  <si>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</si>
  <si>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(4)</t>
  </si>
  <si>
    <t>(9)</t>
  </si>
  <si>
    <t>　　　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</si>
  <si>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</si>
  <si>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</si>
  <si>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</si>
  <si>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</si>
  <si>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</si>
  <si>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</si>
  <si>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</si>
  <si>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</si>
  <si>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耕地　   　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</si>
  <si>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</si>
  <si>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</si>
  <si>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</si>
  <si>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</si>
  <si>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</si>
  <si>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</si>
  <si>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</si>
  <si>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</si>
  <si>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</si>
  <si>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</si>
  <si>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</si>
  <si>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</si>
  <si>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</si>
  <si>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</si>
  <si>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</si>
  <si>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</si>
  <si>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</si>
  <si>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</si>
  <si>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</si>
  <si>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(9)</t>
  </si>
  <si>
    <t>本地</t>
  </si>
  <si>
    <t>小計</t>
  </si>
  <si>
    <t>本地・けい畔別</t>
  </si>
  <si>
    <t>種類別</t>
  </si>
  <si>
    <t>　全　　   国　</t>
  </si>
  <si>
    <t>　中 国 四 国　</t>
  </si>
  <si>
    <t>　 中　　   国　</t>
  </si>
  <si>
    <t>　　鳥　 　　取　</t>
  </si>
  <si>
    <t xml:space="preserve"> 　　　 23　</t>
  </si>
  <si>
    <t>..</t>
  </si>
  <si>
    <t>平成27年</t>
  </si>
  <si>
    <t>平成22年</t>
  </si>
  <si>
    <t xml:space="preserve"> 　　　 24　</t>
  </si>
  <si>
    <t xml:space="preserve"> 　　　 25　</t>
  </si>
  <si>
    <t xml:space="preserve"> 　　　 26　</t>
  </si>
  <si>
    <t xml:space="preserve"> 　　　 27　</t>
  </si>
  <si>
    <t>資料：農林水産省統計部「耕地及び作付面積統計」</t>
  </si>
  <si>
    <t xml:space="preserve"> (2)　耕地の拡張・かい廃面積</t>
  </si>
  <si>
    <t>　　ア　田</t>
  </si>
  <si>
    <t>単位：ha</t>
  </si>
  <si>
    <t>区　　分</t>
  </si>
  <si>
    <t>拡　　張</t>
  </si>
  <si>
    <t>か い 廃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</si>
  <si>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</si>
  <si>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</si>
  <si>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</si>
  <si>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</si>
  <si>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</si>
  <si>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</si>
  <si>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</si>
  <si>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-</t>
  </si>
  <si>
    <t>　中　　   国　</t>
  </si>
  <si>
    <t>　鳥 　　　取　</t>
  </si>
  <si>
    <t>23　</t>
  </si>
  <si>
    <t>24　</t>
  </si>
  <si>
    <t>25　</t>
  </si>
  <si>
    <t>26　</t>
  </si>
  <si>
    <t>27　</t>
  </si>
  <si>
    <t>資料：農林水産省統計部「耕地及び作付面積統計」</t>
  </si>
  <si>
    <t>か　　　　　　　　　　　い　　　　　　　　　　　廃　　　　（続き）</t>
  </si>
  <si>
    <t>人　　　　　為　　　　　か　　　　　い　　　　　廃　　　（続き）</t>
  </si>
  <si>
    <t>工場用地</t>
  </si>
  <si>
    <t>道路･鉄道用地</t>
  </si>
  <si>
    <t>宅 地 等</t>
  </si>
  <si>
    <t>農林道等</t>
  </si>
  <si>
    <t>植　　林</t>
  </si>
  <si>
    <t>そ の 他</t>
  </si>
  <si>
    <t>耕作放棄</t>
  </si>
  <si>
    <t>(11)</t>
  </si>
  <si>
    <t>　　イ　畑</t>
  </si>
  <si>
    <t>23　</t>
  </si>
  <si>
    <t>24　</t>
  </si>
  <si>
    <t>25　</t>
  </si>
  <si>
    <t>26　</t>
  </si>
  <si>
    <t>27　</t>
  </si>
  <si>
    <t xml:space="preserve"> 区　　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</si>
</sst>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,###,##0\ ;"/>
    <numFmt numFmtId="180" formatCode="#,###,##0\ ;&quot;△&quot;\ ???,??0\ ;@"/>
    <numFmt numFmtId="181" formatCode="0.0_ "/>
    <numFmt numFmtId="182" formatCode="0.0_);[Red]\(0.0\)"/>
    <numFmt numFmtId="183" formatCode="##,##0\ ;&quot;△&quot;\ ?,??0\ ;@\ "/>
    <numFmt numFmtId="184" formatCode="0#"/>
    <numFmt numFmtId="185" formatCode="0_ "/>
    <numFmt numFmtId="186" formatCode="#,##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??,??0\ ;&quot;△ &quot;??,??0\ ;@"/>
    <numFmt numFmtId="194" formatCode="##,##0\ ;&quot;△ &quot;??,??0\ ;@"/>
    <numFmt numFmtId="195" formatCode="&quot;(&quot;General&quot;)&quot;"/>
    <numFmt numFmtId="196" formatCode="&quot; (&quot;General&quot;)&quot;"/>
    <numFmt numFmtId="197" formatCode="#,##0.0_ "/>
    <numFmt numFmtId="198" formatCode="#\ ###\ ##0"/>
    <numFmt numFmtId="199" formatCode="#\ ##0"/>
    <numFmt numFmtId="200" formatCode="##,##0\ ;&quot;△&quot;?,??0\ ;@\ "/>
    <numFmt numFmtId="201" formatCode="##,##0\ ;&quot;△&quot;??,??0\ ;@\ "/>
    <numFmt numFmtId="202" formatCode="#\ ###\ ##0\ ;@\ "/>
    <numFmt numFmtId="203" formatCode="#\ ###\ ###"/>
    <numFmt numFmtId="204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16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6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Font="1" applyBorder="1" applyAlignment="1">
      <alignment vertical="center"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194" fontId="3" fillId="0" borderId="0" xfId="0" applyNumberFormat="1" applyFont="1" applyFill="1" applyBorder="1" applyAlignment="1" applyProtection="1" quotePrefix="1">
      <alignment horizontal="right"/>
      <protection hidden="1"/>
    </xf>
    <xf numFmtId="201" fontId="3" fillId="0" borderId="0" xfId="0" applyNumberFormat="1" applyFont="1" applyFill="1" applyBorder="1" applyAlignment="1" applyProtection="1" quotePrefix="1">
      <alignment horizontal="right"/>
      <protection hidden="1"/>
    </xf>
    <xf numFmtId="201" fontId="3" fillId="0" borderId="0" xfId="0" applyNumberFormat="1" applyFont="1" applyFill="1" applyAlignment="1">
      <alignment horizontal="right"/>
    </xf>
    <xf numFmtId="201" fontId="3" fillId="0" borderId="0" xfId="0" applyNumberFormat="1" applyFont="1" applyFill="1" applyBorder="1" applyAlignment="1">
      <alignment horizontal="right"/>
    </xf>
    <xf numFmtId="194" fontId="2" fillId="0" borderId="0" xfId="66" applyNumberFormat="1" applyFont="1" applyFill="1" applyBorder="1" applyAlignment="1" applyProtection="1" quotePrefix="1">
      <alignment horizontal="right"/>
      <protection hidden="1"/>
    </xf>
    <xf numFmtId="194" fontId="2" fillId="0" borderId="0" xfId="66" applyNumberFormat="1" applyFont="1" applyFill="1" applyBorder="1" applyAlignment="1">
      <alignment horizontal="right"/>
      <protection/>
    </xf>
    <xf numFmtId="194" fontId="2" fillId="0" borderId="0" xfId="0" applyNumberFormat="1" applyFont="1" applyFill="1" applyBorder="1" applyAlignment="1" applyProtection="1" quotePrefix="1">
      <alignment horizontal="right"/>
      <protection hidden="1"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1" fontId="2" fillId="0" borderId="0" xfId="0" applyNumberFormat="1" applyFont="1" applyFill="1" applyAlignment="1">
      <alignment horizontal="right"/>
    </xf>
    <xf numFmtId="201" fontId="2" fillId="0" borderId="0" xfId="0" applyNumberFormat="1" applyFont="1" applyFill="1" applyBorder="1" applyAlignment="1">
      <alignment horizontal="right"/>
    </xf>
    <xf numFmtId="186" fontId="2" fillId="0" borderId="0" xfId="67" applyNumberFormat="1" applyFont="1" applyFill="1" applyAlignment="1">
      <alignment horizontal="right" vertical="center"/>
      <protection/>
    </xf>
    <xf numFmtId="0" fontId="2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distributed" vertical="center"/>
    </xf>
    <xf numFmtId="176" fontId="12" fillId="0" borderId="24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12" fillId="0" borderId="29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distributed" vertical="center"/>
    </xf>
    <xf numFmtId="176" fontId="12" fillId="0" borderId="25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201" fontId="2" fillId="0" borderId="12" xfId="66" applyNumberFormat="1" applyFont="1" applyBorder="1" applyAlignment="1" applyProtection="1" quotePrefix="1">
      <alignment horizontal="right"/>
      <protection hidden="1"/>
    </xf>
    <xf numFmtId="201" fontId="2" fillId="0" borderId="0" xfId="66" applyNumberFormat="1" applyFont="1" applyAlignment="1" applyProtection="1" quotePrefix="1">
      <alignment horizontal="right"/>
      <protection hidden="1"/>
    </xf>
    <xf numFmtId="201" fontId="2" fillId="0" borderId="0" xfId="66" applyNumberFormat="1" applyFont="1" applyAlignment="1" applyProtection="1">
      <alignment horizontal="right"/>
      <protection hidden="1"/>
    </xf>
    <xf numFmtId="202" fontId="2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178" fontId="2" fillId="34" borderId="0" xfId="0" applyNumberFormat="1" applyFont="1" applyFill="1" applyAlignment="1">
      <alignment horizontal="right" vertical="center"/>
    </xf>
    <xf numFmtId="202" fontId="3" fillId="0" borderId="0" xfId="0" applyNumberFormat="1" applyFont="1" applyAlignment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201" fontId="3" fillId="0" borderId="12" xfId="66" applyNumberFormat="1" applyFont="1" applyBorder="1" applyAlignment="1" applyProtection="1">
      <alignment horizontal="right"/>
      <protection hidden="1"/>
    </xf>
    <xf numFmtId="201" fontId="3" fillId="0" borderId="0" xfId="66" applyNumberFormat="1" applyFont="1" applyAlignment="1" applyProtection="1">
      <alignment horizontal="right"/>
      <protection hidden="1"/>
    </xf>
    <xf numFmtId="201" fontId="3" fillId="0" borderId="0" xfId="66" applyNumberFormat="1" applyFont="1" applyAlignment="1" applyProtection="1" quotePrefix="1">
      <alignment horizontal="right"/>
      <protection hidden="1"/>
    </xf>
    <xf numFmtId="0" fontId="2" fillId="0" borderId="18" xfId="0" applyFont="1" applyBorder="1" applyAlignment="1" quotePrefix="1">
      <alignment vertical="center"/>
    </xf>
    <xf numFmtId="203" fontId="2" fillId="0" borderId="19" xfId="0" applyNumberFormat="1" applyFont="1" applyBorder="1" applyAlignment="1">
      <alignment horizontal="right" vertical="center"/>
    </xf>
    <xf numFmtId="203" fontId="2" fillId="0" borderId="15" xfId="0" applyNumberFormat="1" applyFont="1" applyBorder="1" applyAlignment="1">
      <alignment horizontal="right" vertical="center"/>
    </xf>
    <xf numFmtId="20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03" fontId="3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31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1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3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204" fontId="2" fillId="0" borderId="0" xfId="0" applyNumberFormat="1" applyFont="1" applyAlignment="1">
      <alignment horizontal="right" vertical="center"/>
    </xf>
    <xf numFmtId="201" fontId="2" fillId="0" borderId="0" xfId="0" applyNumberFormat="1" applyFont="1" applyAlignment="1">
      <alignment horizontal="right"/>
    </xf>
    <xf numFmtId="202" fontId="0" fillId="0" borderId="0" xfId="0" applyNumberFormat="1" applyFont="1" applyAlignment="1">
      <alignment horizontal="right" vertical="center"/>
    </xf>
    <xf numFmtId="201" fontId="3" fillId="0" borderId="12" xfId="66" applyNumberFormat="1" applyFont="1" applyBorder="1" applyAlignment="1" applyProtection="1" quotePrefix="1">
      <alignment horizontal="right"/>
      <protection hidden="1"/>
    </xf>
    <xf numFmtId="201" fontId="3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 quotePrefix="1">
      <alignment vertical="center"/>
    </xf>
    <xf numFmtId="202" fontId="2" fillId="0" borderId="0" xfId="0" applyNumberFormat="1" applyFont="1" applyAlignment="1" quotePrefix="1">
      <alignment horizontal="center" vertical="center"/>
    </xf>
    <xf numFmtId="178" fontId="2" fillId="34" borderId="12" xfId="0" applyNumberFormat="1" applyFont="1" applyFill="1" applyBorder="1" applyAlignment="1">
      <alignment horizontal="right" vertical="center"/>
    </xf>
    <xf numFmtId="178" fontId="2" fillId="34" borderId="19" xfId="0" applyNumberFormat="1" applyFont="1" applyFill="1" applyBorder="1" applyAlignment="1">
      <alignment horizontal="right" vertical="center"/>
    </xf>
    <xf numFmtId="178" fontId="2" fillId="34" borderId="15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054-055かんしょ豆そば_262-263農林業経営体数" xfId="64"/>
    <cellStyle name="標準_054-055かんしょ豆そば_済み⑪224-225農家数_Book1" xfId="65"/>
    <cellStyle name="標準_②１３年速報統計表 2" xfId="66"/>
    <cellStyle name="標準_茨城県（耕地面積、水陸稲、麦類）" xfId="67"/>
    <cellStyle name="Followed Hyperlink" xfId="68"/>
    <cellStyle name="良い" xfId="69"/>
  </cellStyles>
  <dxfs count="30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_nenpo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2-053(H16)"/>
      <sheetName val="2 耕地の拡張・かい廃面積"/>
      <sheetName val="050-051"/>
      <sheetName val="050-051(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T53"/>
  <sheetViews>
    <sheetView showGridLines="0" tabSelected="1"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0" width="0.6171875" style="3" customWidth="1"/>
    <col min="11" max="15" width="17.625" style="2" customWidth="1"/>
    <col min="16" max="16" width="17.50390625" style="2" customWidth="1"/>
    <col min="17" max="17" width="5.00390625" style="2" customWidth="1"/>
    <col min="18" max="20" width="9.00390625" style="2" customWidth="1"/>
    <col min="21" max="21" width="8.50390625" style="2" customWidth="1"/>
    <col min="22" max="16384" width="9.00390625" style="2" customWidth="1"/>
  </cols>
  <sheetData>
    <row r="1" spans="1:19" s="31" customFormat="1" ht="21" customHeight="1">
      <c r="A1" s="52"/>
      <c r="B1" s="45"/>
      <c r="C1" s="45"/>
      <c r="D1" s="46"/>
      <c r="E1" s="46"/>
      <c r="F1" s="46"/>
      <c r="G1" s="47"/>
      <c r="H1" s="47"/>
      <c r="I1" s="47"/>
      <c r="J1" s="47"/>
      <c r="K1" s="46"/>
      <c r="L1" s="46"/>
      <c r="M1" s="46"/>
      <c r="N1" s="46"/>
      <c r="O1" s="46"/>
      <c r="P1" s="46"/>
      <c r="Q1" s="51"/>
      <c r="S1" s="73"/>
    </row>
    <row r="2" spans="1:19" s="20" customFormat="1" ht="18.75" customHeight="1">
      <c r="A2" s="52"/>
      <c r="B2" s="45"/>
      <c r="C2" s="45"/>
      <c r="D2" s="46"/>
      <c r="E2" s="46"/>
      <c r="F2" s="46"/>
      <c r="G2" s="47"/>
      <c r="H2" s="47"/>
      <c r="I2" s="47"/>
      <c r="J2" s="47"/>
      <c r="K2" s="46"/>
      <c r="L2" s="46"/>
      <c r="M2" s="46"/>
      <c r="N2" s="46"/>
      <c r="O2" s="46"/>
      <c r="P2" s="46"/>
      <c r="Q2" s="45"/>
      <c r="S2" s="74"/>
    </row>
    <row r="3" spans="1:19" s="20" customFormat="1" ht="26.25" customHeight="1">
      <c r="A3" s="72" t="s">
        <v>50</v>
      </c>
      <c r="B3" s="72"/>
      <c r="C3" s="12"/>
      <c r="F3" s="22"/>
      <c r="H3" s="50"/>
      <c r="I3" s="53"/>
      <c r="J3" s="48"/>
      <c r="K3" s="54" t="s">
        <v>41</v>
      </c>
      <c r="Q3" s="12"/>
      <c r="S3" s="74"/>
    </row>
    <row r="4" spans="1:19" s="20" customFormat="1" ht="17.25" customHeight="1">
      <c r="A4" s="80" t="s">
        <v>47</v>
      </c>
      <c r="B4" s="80"/>
      <c r="C4" s="12"/>
      <c r="G4" s="22"/>
      <c r="I4" s="22"/>
      <c r="J4" s="22"/>
      <c r="Q4" s="12"/>
      <c r="S4" s="74"/>
    </row>
    <row r="5" spans="1:19" s="20" customFormat="1" ht="15.75" customHeight="1">
      <c r="A5" s="12"/>
      <c r="B5" s="12"/>
      <c r="C5" s="12"/>
      <c r="F5" s="22"/>
      <c r="H5" s="49"/>
      <c r="I5" s="42"/>
      <c r="J5" s="3"/>
      <c r="K5" s="55"/>
      <c r="Q5" s="12"/>
      <c r="S5" s="74"/>
    </row>
    <row r="6" spans="1:19" ht="15.75" customHeight="1">
      <c r="A6" s="98"/>
      <c r="B6" s="98"/>
      <c r="C6" s="98"/>
      <c r="D6" s="98"/>
      <c r="E6" s="98"/>
      <c r="F6" s="22"/>
      <c r="G6" s="20"/>
      <c r="H6" s="20"/>
      <c r="I6" s="23"/>
      <c r="L6" s="20"/>
      <c r="M6" s="20"/>
      <c r="N6" s="20"/>
      <c r="O6" s="20"/>
      <c r="P6" s="20"/>
      <c r="Q6" s="12"/>
      <c r="S6" s="74"/>
    </row>
    <row r="7" spans="1:19" s="7" customFormat="1" ht="15.75" customHeight="1" thickBot="1">
      <c r="A7" s="2"/>
      <c r="B7" s="1"/>
      <c r="C7" s="1"/>
      <c r="D7" s="1"/>
      <c r="E7" s="39"/>
      <c r="F7" s="1" t="s">
        <v>0</v>
      </c>
      <c r="G7" s="39"/>
      <c r="H7" s="40"/>
      <c r="I7" s="4"/>
      <c r="J7" s="4"/>
      <c r="K7" s="1"/>
      <c r="L7" s="1"/>
      <c r="M7" s="1"/>
      <c r="N7" s="1"/>
      <c r="O7" s="1"/>
      <c r="P7" s="61" t="s">
        <v>1</v>
      </c>
      <c r="Q7" s="1"/>
      <c r="S7" s="73"/>
    </row>
    <row r="8" spans="1:19" s="7" customFormat="1" ht="18.75" customHeight="1" thickTop="1">
      <c r="A8" s="99" t="s">
        <v>11</v>
      </c>
      <c r="B8" s="100"/>
      <c r="C8" s="101"/>
      <c r="D8" s="5"/>
      <c r="E8" s="13" t="s">
        <v>10</v>
      </c>
      <c r="F8" s="5"/>
      <c r="G8" s="6"/>
      <c r="H8" s="62" t="s">
        <v>3</v>
      </c>
      <c r="I8" s="41"/>
      <c r="J8" s="24"/>
      <c r="K8" s="108" t="s">
        <v>12</v>
      </c>
      <c r="L8" s="109"/>
      <c r="M8" s="109"/>
      <c r="N8" s="109"/>
      <c r="O8" s="109"/>
      <c r="P8" s="110"/>
      <c r="Q8" s="63"/>
      <c r="S8" s="73"/>
    </row>
    <row r="9" spans="1:19" s="7" customFormat="1" ht="18" customHeight="1">
      <c r="A9" s="102"/>
      <c r="B9" s="102"/>
      <c r="C9" s="103"/>
      <c r="D9" s="113" t="s">
        <v>4</v>
      </c>
      <c r="E9" s="95" t="s">
        <v>71</v>
      </c>
      <c r="F9" s="95" t="s">
        <v>5</v>
      </c>
      <c r="G9" s="95" t="s">
        <v>72</v>
      </c>
      <c r="H9" s="115" t="s">
        <v>73</v>
      </c>
      <c r="I9" s="116"/>
      <c r="J9" s="25"/>
      <c r="K9" s="111" t="s">
        <v>72</v>
      </c>
      <c r="L9" s="115" t="s">
        <v>73</v>
      </c>
      <c r="M9" s="116"/>
      <c r="N9" s="117" t="s">
        <v>74</v>
      </c>
      <c r="O9" s="118"/>
      <c r="P9" s="119"/>
      <c r="Q9" s="59"/>
      <c r="S9" s="73"/>
    </row>
    <row r="10" spans="1:19" s="7" customFormat="1" ht="30" customHeight="1">
      <c r="A10" s="104"/>
      <c r="B10" s="104"/>
      <c r="C10" s="105"/>
      <c r="D10" s="114"/>
      <c r="E10" s="96"/>
      <c r="F10" s="96"/>
      <c r="G10" s="96"/>
      <c r="H10" s="33" t="s">
        <v>71</v>
      </c>
      <c r="I10" s="30" t="s">
        <v>5</v>
      </c>
      <c r="J10" s="9"/>
      <c r="K10" s="112"/>
      <c r="L10" s="33" t="s">
        <v>71</v>
      </c>
      <c r="M10" s="30" t="s">
        <v>5</v>
      </c>
      <c r="N10" s="33" t="s">
        <v>6</v>
      </c>
      <c r="O10" s="33" t="s">
        <v>7</v>
      </c>
      <c r="P10" s="30" t="s">
        <v>8</v>
      </c>
      <c r="Q10" s="64"/>
      <c r="S10" s="73"/>
    </row>
    <row r="11" spans="1:19" s="7" customFormat="1" ht="17.25" customHeight="1">
      <c r="A11" s="9"/>
      <c r="B11" s="9"/>
      <c r="C11" s="56"/>
      <c r="D11" s="79" t="s">
        <v>45</v>
      </c>
      <c r="E11" s="57" t="s">
        <v>46</v>
      </c>
      <c r="F11" s="79" t="s">
        <v>13</v>
      </c>
      <c r="G11" s="57" t="s">
        <v>14</v>
      </c>
      <c r="H11" s="79" t="s">
        <v>15</v>
      </c>
      <c r="I11" s="57" t="s">
        <v>16</v>
      </c>
      <c r="J11" s="9"/>
      <c r="K11" s="57" t="s">
        <v>43</v>
      </c>
      <c r="L11" s="57" t="s">
        <v>44</v>
      </c>
      <c r="M11" s="57" t="s">
        <v>17</v>
      </c>
      <c r="N11" s="57" t="s">
        <v>18</v>
      </c>
      <c r="O11" s="57" t="s">
        <v>19</v>
      </c>
      <c r="P11" s="57" t="s">
        <v>20</v>
      </c>
      <c r="Q11" s="58"/>
      <c r="S11" s="73"/>
    </row>
    <row r="12" spans="1:19" s="7" customFormat="1" ht="17.25" customHeight="1">
      <c r="A12" s="106" t="s">
        <v>81</v>
      </c>
      <c r="B12" s="106"/>
      <c r="C12" s="107"/>
      <c r="D12" s="14" t="s">
        <v>9</v>
      </c>
      <c r="E12" s="14" t="s">
        <v>9</v>
      </c>
      <c r="F12" s="14"/>
      <c r="G12" s="14" t="s">
        <v>9</v>
      </c>
      <c r="H12" s="14"/>
      <c r="I12" s="14"/>
      <c r="P12" s="14"/>
      <c r="Q12" s="8"/>
      <c r="R12" s="60"/>
      <c r="S12" s="73"/>
    </row>
    <row r="13" spans="2:19" s="7" customFormat="1" ht="17.25" customHeight="1">
      <c r="B13" s="65" t="s">
        <v>75</v>
      </c>
      <c r="C13" s="32" t="s">
        <v>21</v>
      </c>
      <c r="D13" s="90">
        <v>4496000</v>
      </c>
      <c r="E13" s="90">
        <v>4315000</v>
      </c>
      <c r="F13" s="90">
        <v>180600</v>
      </c>
      <c r="G13" s="90">
        <v>2446000</v>
      </c>
      <c r="H13" s="90">
        <v>2310000</v>
      </c>
      <c r="I13" s="90">
        <v>136400</v>
      </c>
      <c r="J13" s="43"/>
      <c r="K13" s="90">
        <v>2050000</v>
      </c>
      <c r="L13" s="90">
        <v>2005000</v>
      </c>
      <c r="M13" s="90">
        <v>44200</v>
      </c>
      <c r="N13" s="91">
        <v>1152000</v>
      </c>
      <c r="O13" s="92">
        <v>291400</v>
      </c>
      <c r="P13" s="93">
        <v>606500</v>
      </c>
      <c r="Q13" s="69" t="s">
        <v>21</v>
      </c>
      <c r="R13" s="60"/>
      <c r="S13" s="73"/>
    </row>
    <row r="14" spans="2:19" s="7" customFormat="1" ht="17.25" customHeight="1">
      <c r="B14" s="65" t="s">
        <v>76</v>
      </c>
      <c r="C14" s="32" t="s">
        <v>22</v>
      </c>
      <c r="D14" s="88">
        <v>382800</v>
      </c>
      <c r="E14" s="89">
        <v>352700</v>
      </c>
      <c r="F14" s="90">
        <v>30100</v>
      </c>
      <c r="G14" s="88">
        <v>277400</v>
      </c>
      <c r="H14" s="89">
        <v>255000</v>
      </c>
      <c r="I14" s="90">
        <v>22300</v>
      </c>
      <c r="J14" s="43"/>
      <c r="K14" s="88">
        <v>105400</v>
      </c>
      <c r="L14" s="89">
        <v>97700</v>
      </c>
      <c r="M14" s="90">
        <v>7750</v>
      </c>
      <c r="N14" s="91">
        <v>54100</v>
      </c>
      <c r="O14" s="92">
        <v>47500</v>
      </c>
      <c r="P14" s="93">
        <v>3860</v>
      </c>
      <c r="Q14" s="69" t="s">
        <v>22</v>
      </c>
      <c r="R14" s="60"/>
      <c r="S14" s="73"/>
    </row>
    <row r="15" spans="2:19" s="7" customFormat="1" ht="17.25" customHeight="1">
      <c r="B15" s="65" t="s">
        <v>77</v>
      </c>
      <c r="C15" s="32" t="s">
        <v>13</v>
      </c>
      <c r="D15" s="90">
        <v>243100</v>
      </c>
      <c r="E15" s="90">
        <v>220800</v>
      </c>
      <c r="F15" s="90">
        <v>22200</v>
      </c>
      <c r="G15" s="90">
        <v>186900</v>
      </c>
      <c r="H15" s="90">
        <v>169300</v>
      </c>
      <c r="I15" s="90">
        <v>17600</v>
      </c>
      <c r="J15" s="43"/>
      <c r="K15" s="90">
        <v>56200</v>
      </c>
      <c r="L15" s="90">
        <v>51600</v>
      </c>
      <c r="M15" s="90">
        <v>4620</v>
      </c>
      <c r="N15" s="91">
        <v>37000</v>
      </c>
      <c r="O15" s="92">
        <v>15800</v>
      </c>
      <c r="P15" s="93">
        <v>3320</v>
      </c>
      <c r="Q15" s="69" t="s">
        <v>13</v>
      </c>
      <c r="R15" s="60"/>
      <c r="S15" s="73"/>
    </row>
    <row r="16" spans="1:19" s="7" customFormat="1" ht="17.25" customHeight="1">
      <c r="A16" s="81"/>
      <c r="B16" s="83" t="s">
        <v>78</v>
      </c>
      <c r="C16" s="32"/>
      <c r="D16" s="34"/>
      <c r="E16" s="34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59"/>
      <c r="R16" s="15"/>
      <c r="S16" s="74"/>
    </row>
    <row r="17" spans="2:19" s="7" customFormat="1" ht="17.25" customHeight="1">
      <c r="B17" s="65" t="s">
        <v>82</v>
      </c>
      <c r="C17" s="32" t="s">
        <v>39</v>
      </c>
      <c r="D17" s="43">
        <v>35100</v>
      </c>
      <c r="E17" s="43">
        <v>32300</v>
      </c>
      <c r="F17" s="43">
        <v>2840</v>
      </c>
      <c r="G17" s="43">
        <v>24200</v>
      </c>
      <c r="H17" s="43">
        <v>21800</v>
      </c>
      <c r="I17" s="43">
        <v>2390</v>
      </c>
      <c r="J17" s="43"/>
      <c r="K17" s="43">
        <v>10900</v>
      </c>
      <c r="L17" s="43">
        <v>10500</v>
      </c>
      <c r="M17" s="43">
        <v>453</v>
      </c>
      <c r="N17" s="43">
        <v>8180</v>
      </c>
      <c r="O17" s="43">
        <v>1900</v>
      </c>
      <c r="P17" s="43">
        <v>869</v>
      </c>
      <c r="Q17" s="70" t="s">
        <v>39</v>
      </c>
      <c r="R17" s="15"/>
      <c r="S17" s="73"/>
    </row>
    <row r="18" spans="2:19" s="7" customFormat="1" ht="17.25" customHeight="1">
      <c r="B18" s="66" t="s">
        <v>79</v>
      </c>
      <c r="C18" s="32" t="s">
        <v>15</v>
      </c>
      <c r="D18" s="43">
        <v>35100</v>
      </c>
      <c r="E18" s="43">
        <v>32200</v>
      </c>
      <c r="F18" s="43">
        <v>2820</v>
      </c>
      <c r="G18" s="43">
        <v>23800</v>
      </c>
      <c r="H18" s="43">
        <v>21500</v>
      </c>
      <c r="I18" s="43">
        <v>2350</v>
      </c>
      <c r="J18" s="43"/>
      <c r="K18" s="43">
        <v>11200</v>
      </c>
      <c r="L18" s="43">
        <v>10800</v>
      </c>
      <c r="M18" s="43">
        <v>469</v>
      </c>
      <c r="N18" s="43">
        <v>8530</v>
      </c>
      <c r="O18" s="43">
        <v>1840</v>
      </c>
      <c r="P18" s="43">
        <v>869</v>
      </c>
      <c r="Q18" s="70" t="s">
        <v>15</v>
      </c>
      <c r="R18" s="15"/>
      <c r="S18" s="73"/>
    </row>
    <row r="19" spans="2:19" s="7" customFormat="1" ht="17.25" customHeight="1">
      <c r="B19" s="66" t="s">
        <v>83</v>
      </c>
      <c r="C19" s="32" t="s">
        <v>16</v>
      </c>
      <c r="D19" s="43">
        <v>35000</v>
      </c>
      <c r="E19" s="43">
        <v>32200</v>
      </c>
      <c r="F19" s="43">
        <v>2820</v>
      </c>
      <c r="G19" s="43">
        <v>23800</v>
      </c>
      <c r="H19" s="43">
        <v>21400</v>
      </c>
      <c r="I19" s="43">
        <v>2340</v>
      </c>
      <c r="J19" s="43"/>
      <c r="K19" s="43">
        <v>11200</v>
      </c>
      <c r="L19" s="43">
        <v>10800</v>
      </c>
      <c r="M19" s="43">
        <v>473</v>
      </c>
      <c r="N19" s="43">
        <v>8550</v>
      </c>
      <c r="O19" s="43">
        <v>1820</v>
      </c>
      <c r="P19" s="43">
        <v>869</v>
      </c>
      <c r="Q19" s="70" t="s">
        <v>16</v>
      </c>
      <c r="R19" s="15"/>
      <c r="S19" s="74"/>
    </row>
    <row r="20" spans="2:19" s="7" customFormat="1" ht="17.25" customHeight="1">
      <c r="B20" s="66" t="s">
        <v>84</v>
      </c>
      <c r="C20" s="32" t="s">
        <v>23</v>
      </c>
      <c r="D20" s="43">
        <v>34900</v>
      </c>
      <c r="E20" s="43">
        <v>32100</v>
      </c>
      <c r="F20" s="43">
        <v>2820</v>
      </c>
      <c r="G20" s="43">
        <v>23700</v>
      </c>
      <c r="H20" s="43">
        <v>21400</v>
      </c>
      <c r="I20" s="43">
        <v>2340</v>
      </c>
      <c r="J20" s="43"/>
      <c r="K20" s="43">
        <v>11200</v>
      </c>
      <c r="L20" s="43">
        <v>10800</v>
      </c>
      <c r="M20" s="43">
        <v>476</v>
      </c>
      <c r="N20" s="43">
        <v>8610</v>
      </c>
      <c r="O20" s="43">
        <v>1760</v>
      </c>
      <c r="P20" s="43">
        <v>869</v>
      </c>
      <c r="Q20" s="70" t="s">
        <v>23</v>
      </c>
      <c r="R20" s="15"/>
      <c r="S20" s="73"/>
    </row>
    <row r="21" spans="2:19" s="7" customFormat="1" ht="17.25" customHeight="1">
      <c r="B21" s="66" t="s">
        <v>85</v>
      </c>
      <c r="C21" s="32" t="s">
        <v>24</v>
      </c>
      <c r="D21" s="43">
        <v>34800</v>
      </c>
      <c r="E21" s="43">
        <v>32000</v>
      </c>
      <c r="F21" s="43">
        <v>2800</v>
      </c>
      <c r="G21" s="43">
        <v>23700</v>
      </c>
      <c r="H21" s="43">
        <v>21300</v>
      </c>
      <c r="I21" s="43">
        <v>2330</v>
      </c>
      <c r="J21" s="43"/>
      <c r="K21" s="43">
        <v>11200</v>
      </c>
      <c r="L21" s="43">
        <v>10700</v>
      </c>
      <c r="M21" s="43">
        <v>472</v>
      </c>
      <c r="N21" s="43">
        <v>8600</v>
      </c>
      <c r="O21" s="43">
        <v>1720</v>
      </c>
      <c r="P21" s="43">
        <v>869</v>
      </c>
      <c r="Q21" s="70" t="s">
        <v>24</v>
      </c>
      <c r="R21" s="14"/>
      <c r="S21" s="73"/>
    </row>
    <row r="22" spans="2:19" s="7" customFormat="1" ht="5.25" customHeight="1">
      <c r="B22" s="65" t="s">
        <v>2</v>
      </c>
      <c r="C22" s="32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4"/>
      <c r="Q22" s="69"/>
      <c r="R22" s="16"/>
      <c r="S22" s="75"/>
    </row>
    <row r="23" spans="2:19" s="7" customFormat="1" ht="18" customHeight="1">
      <c r="B23" s="67" t="s">
        <v>86</v>
      </c>
      <c r="C23" s="82" t="s">
        <v>70</v>
      </c>
      <c r="D23" s="84">
        <v>34700</v>
      </c>
      <c r="E23" s="84">
        <v>32000</v>
      </c>
      <c r="F23" s="84">
        <v>2780</v>
      </c>
      <c r="G23" s="84">
        <v>23600</v>
      </c>
      <c r="H23" s="84">
        <v>21300</v>
      </c>
      <c r="I23" s="84">
        <v>2310</v>
      </c>
      <c r="J23" s="44"/>
      <c r="K23" s="84">
        <v>11100</v>
      </c>
      <c r="L23" s="84">
        <v>10700</v>
      </c>
      <c r="M23" s="84">
        <v>467</v>
      </c>
      <c r="N23" s="85">
        <v>8580</v>
      </c>
      <c r="O23" s="86">
        <v>1700</v>
      </c>
      <c r="P23" s="87">
        <v>869</v>
      </c>
      <c r="Q23" s="71" t="s">
        <v>40</v>
      </c>
      <c r="S23" s="76"/>
    </row>
    <row r="24" spans="1:19" s="7" customFormat="1" ht="3.75" customHeight="1">
      <c r="A24" s="16"/>
      <c r="B24" s="16"/>
      <c r="C24" s="26"/>
      <c r="D24" s="37"/>
      <c r="E24" s="37"/>
      <c r="F24" s="37"/>
      <c r="G24" s="37"/>
      <c r="H24" s="37"/>
      <c r="I24" s="37"/>
      <c r="J24" s="36"/>
      <c r="K24" s="36"/>
      <c r="L24" s="36"/>
      <c r="M24" s="36"/>
      <c r="N24" s="36"/>
      <c r="O24" s="36"/>
      <c r="P24" s="37"/>
      <c r="Q24" s="17"/>
      <c r="S24" s="76"/>
    </row>
    <row r="25" spans="1:19" s="7" customFormat="1" ht="3.75" customHeight="1">
      <c r="A25" s="10" t="s">
        <v>2</v>
      </c>
      <c r="B25" s="10"/>
      <c r="C25" s="27"/>
      <c r="D25" s="38"/>
      <c r="E25" s="38"/>
      <c r="F25" s="38"/>
      <c r="G25" s="38"/>
      <c r="H25" s="38"/>
      <c r="I25" s="38"/>
      <c r="J25" s="34"/>
      <c r="K25" s="38"/>
      <c r="L25" s="38"/>
      <c r="M25" s="38"/>
      <c r="N25" s="38"/>
      <c r="O25" s="38"/>
      <c r="P25" s="38"/>
      <c r="Q25" s="11" t="s">
        <v>2</v>
      </c>
      <c r="S25" s="76"/>
    </row>
    <row r="26" spans="1:19" s="7" customFormat="1" ht="27" customHeight="1">
      <c r="A26" s="97" t="s">
        <v>51</v>
      </c>
      <c r="B26" s="97"/>
      <c r="C26" s="68" t="s">
        <v>48</v>
      </c>
      <c r="D26" s="94">
        <v>7040</v>
      </c>
      <c r="E26" s="43" t="s">
        <v>80</v>
      </c>
      <c r="F26" s="43" t="s">
        <v>80</v>
      </c>
      <c r="G26" s="94">
        <v>5490</v>
      </c>
      <c r="H26" s="94">
        <v>5080</v>
      </c>
      <c r="I26" s="43" t="s">
        <v>80</v>
      </c>
      <c r="J26" s="43"/>
      <c r="K26" s="94">
        <v>1540</v>
      </c>
      <c r="L26" s="43" t="s">
        <v>80</v>
      </c>
      <c r="M26" s="43" t="s">
        <v>80</v>
      </c>
      <c r="N26" s="43" t="s">
        <v>80</v>
      </c>
      <c r="O26" s="43" t="s">
        <v>80</v>
      </c>
      <c r="P26" s="43" t="s">
        <v>80</v>
      </c>
      <c r="Q26" s="69" t="s">
        <v>48</v>
      </c>
      <c r="S26" s="76"/>
    </row>
    <row r="27" spans="1:19" s="7" customFormat="1" ht="27" customHeight="1">
      <c r="A27" s="97" t="s">
        <v>52</v>
      </c>
      <c r="B27" s="97"/>
      <c r="C27" s="68" t="s">
        <v>19</v>
      </c>
      <c r="D27" s="94">
        <v>2990</v>
      </c>
      <c r="E27" s="43" t="s">
        <v>80</v>
      </c>
      <c r="F27" s="43" t="s">
        <v>80</v>
      </c>
      <c r="G27" s="94">
        <v>1940</v>
      </c>
      <c r="H27" s="94">
        <v>1890</v>
      </c>
      <c r="I27" s="43" t="s">
        <v>80</v>
      </c>
      <c r="J27" s="43"/>
      <c r="K27" s="94">
        <v>1050</v>
      </c>
      <c r="L27" s="43" t="s">
        <v>80</v>
      </c>
      <c r="M27" s="43" t="s">
        <v>80</v>
      </c>
      <c r="N27" s="43" t="s">
        <v>80</v>
      </c>
      <c r="O27" s="43" t="s">
        <v>80</v>
      </c>
      <c r="P27" s="43" t="s">
        <v>80</v>
      </c>
      <c r="Q27" s="69" t="s">
        <v>19</v>
      </c>
      <c r="S27" s="76"/>
    </row>
    <row r="28" spans="1:19" s="7" customFormat="1" ht="27" customHeight="1">
      <c r="A28" s="97" t="s">
        <v>53</v>
      </c>
      <c r="B28" s="97"/>
      <c r="C28" s="68" t="s">
        <v>20</v>
      </c>
      <c r="D28" s="94">
        <v>3900</v>
      </c>
      <c r="E28" s="43" t="s">
        <v>80</v>
      </c>
      <c r="F28" s="43" t="s">
        <v>80</v>
      </c>
      <c r="G28" s="94">
        <v>2650</v>
      </c>
      <c r="H28" s="94">
        <v>2380</v>
      </c>
      <c r="I28" s="43" t="s">
        <v>80</v>
      </c>
      <c r="J28" s="43"/>
      <c r="K28" s="94">
        <v>1250</v>
      </c>
      <c r="L28" s="43" t="s">
        <v>80</v>
      </c>
      <c r="M28" s="43" t="s">
        <v>80</v>
      </c>
      <c r="N28" s="43" t="s">
        <v>80</v>
      </c>
      <c r="O28" s="43" t="s">
        <v>80</v>
      </c>
      <c r="P28" s="43" t="s">
        <v>80</v>
      </c>
      <c r="Q28" s="69" t="s">
        <v>20</v>
      </c>
      <c r="S28" s="73"/>
    </row>
    <row r="29" spans="1:19" s="7" customFormat="1" ht="27" customHeight="1">
      <c r="A29" s="97" t="s">
        <v>54</v>
      </c>
      <c r="B29" s="97"/>
      <c r="C29" s="68" t="s">
        <v>49</v>
      </c>
      <c r="D29" s="94">
        <v>382</v>
      </c>
      <c r="E29" s="43" t="s">
        <v>80</v>
      </c>
      <c r="F29" s="43" t="s">
        <v>80</v>
      </c>
      <c r="G29" s="94">
        <v>64</v>
      </c>
      <c r="H29" s="94">
        <v>63</v>
      </c>
      <c r="I29" s="43" t="s">
        <v>80</v>
      </c>
      <c r="J29" s="43"/>
      <c r="K29" s="94">
        <v>318</v>
      </c>
      <c r="L29" s="43" t="s">
        <v>80</v>
      </c>
      <c r="M29" s="43" t="s">
        <v>80</v>
      </c>
      <c r="N29" s="43" t="s">
        <v>80</v>
      </c>
      <c r="O29" s="43" t="s">
        <v>80</v>
      </c>
      <c r="P29" s="43" t="s">
        <v>80</v>
      </c>
      <c r="Q29" s="69" t="s">
        <v>49</v>
      </c>
      <c r="S29" s="73"/>
    </row>
    <row r="30" spans="1:19" s="7" customFormat="1" ht="27" customHeight="1">
      <c r="A30" s="97" t="s">
        <v>55</v>
      </c>
      <c r="B30" s="97"/>
      <c r="C30" s="68" t="s">
        <v>25</v>
      </c>
      <c r="D30" s="94">
        <v>879</v>
      </c>
      <c r="E30" s="43" t="s">
        <v>80</v>
      </c>
      <c r="F30" s="43" t="s">
        <v>80</v>
      </c>
      <c r="G30" s="94">
        <v>783</v>
      </c>
      <c r="H30" s="94">
        <v>705</v>
      </c>
      <c r="I30" s="43" t="s">
        <v>80</v>
      </c>
      <c r="J30" s="43"/>
      <c r="K30" s="94">
        <v>96</v>
      </c>
      <c r="L30" s="43" t="s">
        <v>80</v>
      </c>
      <c r="M30" s="43" t="s">
        <v>80</v>
      </c>
      <c r="N30" s="43" t="s">
        <v>80</v>
      </c>
      <c r="O30" s="43" t="s">
        <v>80</v>
      </c>
      <c r="P30" s="43" t="s">
        <v>80</v>
      </c>
      <c r="Q30" s="69" t="s">
        <v>25</v>
      </c>
      <c r="S30" s="73"/>
    </row>
    <row r="31" spans="1:19" s="7" customFormat="1" ht="27" customHeight="1">
      <c r="A31" s="97" t="s">
        <v>56</v>
      </c>
      <c r="B31" s="97"/>
      <c r="C31" s="68" t="s">
        <v>26</v>
      </c>
      <c r="D31" s="94">
        <v>339</v>
      </c>
      <c r="E31" s="43" t="s">
        <v>80</v>
      </c>
      <c r="F31" s="43" t="s">
        <v>80</v>
      </c>
      <c r="G31" s="94">
        <v>245</v>
      </c>
      <c r="H31" s="94">
        <v>214</v>
      </c>
      <c r="I31" s="43" t="s">
        <v>80</v>
      </c>
      <c r="J31" s="43"/>
      <c r="K31" s="94">
        <v>94</v>
      </c>
      <c r="L31" s="43" t="s">
        <v>80</v>
      </c>
      <c r="M31" s="43" t="s">
        <v>80</v>
      </c>
      <c r="N31" s="43" t="s">
        <v>80</v>
      </c>
      <c r="O31" s="43" t="s">
        <v>80</v>
      </c>
      <c r="P31" s="43" t="s">
        <v>80</v>
      </c>
      <c r="Q31" s="69" t="s">
        <v>26</v>
      </c>
      <c r="S31" s="73"/>
    </row>
    <row r="32" spans="1:19" s="7" customFormat="1" ht="27" customHeight="1">
      <c r="A32" s="97" t="s">
        <v>57</v>
      </c>
      <c r="B32" s="97"/>
      <c r="C32" s="68" t="s">
        <v>27</v>
      </c>
      <c r="D32" s="94">
        <v>548</v>
      </c>
      <c r="E32" s="43" t="s">
        <v>80</v>
      </c>
      <c r="F32" s="43" t="s">
        <v>80</v>
      </c>
      <c r="G32" s="94">
        <v>496</v>
      </c>
      <c r="H32" s="94">
        <v>436</v>
      </c>
      <c r="I32" s="43" t="s">
        <v>80</v>
      </c>
      <c r="J32" s="43"/>
      <c r="K32" s="94">
        <v>52</v>
      </c>
      <c r="L32" s="43" t="s">
        <v>80</v>
      </c>
      <c r="M32" s="43" t="s">
        <v>80</v>
      </c>
      <c r="N32" s="43" t="s">
        <v>80</v>
      </c>
      <c r="O32" s="43" t="s">
        <v>80</v>
      </c>
      <c r="P32" s="43" t="s">
        <v>80</v>
      </c>
      <c r="Q32" s="69" t="s">
        <v>27</v>
      </c>
      <c r="S32" s="73"/>
    </row>
    <row r="33" spans="1:19" s="7" customFormat="1" ht="27" customHeight="1">
      <c r="A33" s="97" t="s">
        <v>58</v>
      </c>
      <c r="B33" s="97"/>
      <c r="C33" s="68" t="s">
        <v>28</v>
      </c>
      <c r="D33" s="94">
        <v>1800</v>
      </c>
      <c r="E33" s="43" t="s">
        <v>80</v>
      </c>
      <c r="F33" s="43" t="s">
        <v>80</v>
      </c>
      <c r="G33" s="94">
        <v>1390</v>
      </c>
      <c r="H33" s="94">
        <v>1280</v>
      </c>
      <c r="I33" s="43" t="s">
        <v>80</v>
      </c>
      <c r="J33" s="43"/>
      <c r="K33" s="94">
        <v>414</v>
      </c>
      <c r="L33" s="43" t="s">
        <v>80</v>
      </c>
      <c r="M33" s="43" t="s">
        <v>80</v>
      </c>
      <c r="N33" s="43" t="s">
        <v>80</v>
      </c>
      <c r="O33" s="43" t="s">
        <v>80</v>
      </c>
      <c r="P33" s="43" t="s">
        <v>80</v>
      </c>
      <c r="Q33" s="69" t="s">
        <v>28</v>
      </c>
      <c r="S33" s="73"/>
    </row>
    <row r="34" spans="1:19" s="7" customFormat="1" ht="27" customHeight="1">
      <c r="A34" s="97" t="s">
        <v>59</v>
      </c>
      <c r="B34" s="97"/>
      <c r="C34" s="68" t="s">
        <v>29</v>
      </c>
      <c r="D34" s="94">
        <v>808</v>
      </c>
      <c r="E34" s="43" t="s">
        <v>80</v>
      </c>
      <c r="F34" s="43" t="s">
        <v>80</v>
      </c>
      <c r="G34" s="94">
        <v>591</v>
      </c>
      <c r="H34" s="94">
        <v>481</v>
      </c>
      <c r="I34" s="43" t="s">
        <v>80</v>
      </c>
      <c r="J34" s="43"/>
      <c r="K34" s="94">
        <v>217</v>
      </c>
      <c r="L34" s="43" t="s">
        <v>80</v>
      </c>
      <c r="M34" s="43" t="s">
        <v>80</v>
      </c>
      <c r="N34" s="43" t="s">
        <v>80</v>
      </c>
      <c r="O34" s="43" t="s">
        <v>80</v>
      </c>
      <c r="P34" s="43" t="s">
        <v>80</v>
      </c>
      <c r="Q34" s="69" t="s">
        <v>29</v>
      </c>
      <c r="S34" s="73"/>
    </row>
    <row r="35" spans="1:19" s="7" customFormat="1" ht="27" customHeight="1">
      <c r="A35" s="97" t="s">
        <v>60</v>
      </c>
      <c r="B35" s="97"/>
      <c r="C35" s="68" t="s">
        <v>30</v>
      </c>
      <c r="D35" s="94">
        <v>1310</v>
      </c>
      <c r="E35" s="43" t="s">
        <v>80</v>
      </c>
      <c r="F35" s="43" t="s">
        <v>80</v>
      </c>
      <c r="G35" s="94">
        <v>725</v>
      </c>
      <c r="H35" s="94">
        <v>684</v>
      </c>
      <c r="I35" s="43" t="s">
        <v>80</v>
      </c>
      <c r="J35" s="43"/>
      <c r="K35" s="94">
        <v>583</v>
      </c>
      <c r="L35" s="43" t="s">
        <v>80</v>
      </c>
      <c r="M35" s="43" t="s">
        <v>80</v>
      </c>
      <c r="N35" s="43" t="s">
        <v>80</v>
      </c>
      <c r="O35" s="43" t="s">
        <v>80</v>
      </c>
      <c r="P35" s="43" t="s">
        <v>80</v>
      </c>
      <c r="Q35" s="69" t="s">
        <v>30</v>
      </c>
      <c r="S35" s="73"/>
    </row>
    <row r="36" spans="1:19" s="7" customFormat="1" ht="27" customHeight="1">
      <c r="A36" s="97" t="s">
        <v>61</v>
      </c>
      <c r="B36" s="97"/>
      <c r="C36" s="68" t="s">
        <v>31</v>
      </c>
      <c r="D36" s="94">
        <v>2870</v>
      </c>
      <c r="E36" s="43" t="s">
        <v>80</v>
      </c>
      <c r="F36" s="43" t="s">
        <v>80</v>
      </c>
      <c r="G36" s="94">
        <v>1540</v>
      </c>
      <c r="H36" s="94">
        <v>1360</v>
      </c>
      <c r="I36" s="43" t="s">
        <v>80</v>
      </c>
      <c r="J36" s="43"/>
      <c r="K36" s="94">
        <v>1330</v>
      </c>
      <c r="L36" s="43" t="s">
        <v>80</v>
      </c>
      <c r="M36" s="43" t="s">
        <v>80</v>
      </c>
      <c r="N36" s="43" t="s">
        <v>80</v>
      </c>
      <c r="O36" s="43" t="s">
        <v>80</v>
      </c>
      <c r="P36" s="43" t="s">
        <v>80</v>
      </c>
      <c r="Q36" s="69" t="s">
        <v>31</v>
      </c>
      <c r="S36" s="73"/>
    </row>
    <row r="37" spans="1:19" s="7" customFormat="1" ht="27" customHeight="1">
      <c r="A37" s="97" t="s">
        <v>62</v>
      </c>
      <c r="B37" s="97"/>
      <c r="C37" s="68" t="s">
        <v>32</v>
      </c>
      <c r="D37" s="94">
        <v>2190</v>
      </c>
      <c r="E37" s="43" t="s">
        <v>80</v>
      </c>
      <c r="F37" s="43" t="s">
        <v>80</v>
      </c>
      <c r="G37" s="94">
        <v>889</v>
      </c>
      <c r="H37" s="94">
        <v>846</v>
      </c>
      <c r="I37" s="43" t="s">
        <v>80</v>
      </c>
      <c r="J37" s="43"/>
      <c r="K37" s="94">
        <v>1310</v>
      </c>
      <c r="L37" s="43" t="s">
        <v>80</v>
      </c>
      <c r="M37" s="43" t="s">
        <v>80</v>
      </c>
      <c r="N37" s="43" t="s">
        <v>80</v>
      </c>
      <c r="O37" s="43" t="s">
        <v>80</v>
      </c>
      <c r="P37" s="43" t="s">
        <v>80</v>
      </c>
      <c r="Q37" s="69" t="s">
        <v>32</v>
      </c>
      <c r="S37" s="73"/>
    </row>
    <row r="38" spans="1:19" s="7" customFormat="1" ht="27" customHeight="1">
      <c r="A38" s="97" t="s">
        <v>63</v>
      </c>
      <c r="B38" s="97"/>
      <c r="C38" s="68" t="s">
        <v>33</v>
      </c>
      <c r="D38" s="94">
        <v>140</v>
      </c>
      <c r="E38" s="43" t="s">
        <v>80</v>
      </c>
      <c r="F38" s="43" t="s">
        <v>80</v>
      </c>
      <c r="G38" s="94">
        <v>102</v>
      </c>
      <c r="H38" s="94">
        <v>100</v>
      </c>
      <c r="I38" s="43" t="s">
        <v>80</v>
      </c>
      <c r="J38" s="43"/>
      <c r="K38" s="94">
        <v>38</v>
      </c>
      <c r="L38" s="43" t="s">
        <v>80</v>
      </c>
      <c r="M38" s="43" t="s">
        <v>80</v>
      </c>
      <c r="N38" s="43" t="s">
        <v>80</v>
      </c>
      <c r="O38" s="43" t="s">
        <v>80</v>
      </c>
      <c r="P38" s="43" t="s">
        <v>80</v>
      </c>
      <c r="Q38" s="69" t="s">
        <v>33</v>
      </c>
      <c r="S38" s="73"/>
    </row>
    <row r="39" spans="1:19" s="7" customFormat="1" ht="27" customHeight="1">
      <c r="A39" s="97" t="s">
        <v>64</v>
      </c>
      <c r="B39" s="97"/>
      <c r="C39" s="68" t="s">
        <v>42</v>
      </c>
      <c r="D39" s="94">
        <v>4000</v>
      </c>
      <c r="E39" s="43" t="s">
        <v>80</v>
      </c>
      <c r="F39" s="43" t="s">
        <v>80</v>
      </c>
      <c r="G39" s="94">
        <v>2210</v>
      </c>
      <c r="H39" s="94">
        <v>1930</v>
      </c>
      <c r="I39" s="43" t="s">
        <v>80</v>
      </c>
      <c r="J39" s="43"/>
      <c r="K39" s="94">
        <v>1790</v>
      </c>
      <c r="L39" s="43" t="s">
        <v>80</v>
      </c>
      <c r="M39" s="43" t="s">
        <v>80</v>
      </c>
      <c r="N39" s="43" t="s">
        <v>80</v>
      </c>
      <c r="O39" s="43" t="s">
        <v>80</v>
      </c>
      <c r="P39" s="43" t="s">
        <v>80</v>
      </c>
      <c r="Q39" s="69" t="s">
        <v>42</v>
      </c>
      <c r="S39" s="73"/>
    </row>
    <row r="40" spans="1:19" s="7" customFormat="1" ht="27" customHeight="1">
      <c r="A40" s="97" t="s">
        <v>65</v>
      </c>
      <c r="B40" s="97"/>
      <c r="C40" s="68" t="s">
        <v>34</v>
      </c>
      <c r="D40" s="94">
        <v>1220</v>
      </c>
      <c r="E40" s="43" t="s">
        <v>80</v>
      </c>
      <c r="F40" s="43" t="s">
        <v>80</v>
      </c>
      <c r="G40" s="94">
        <v>988</v>
      </c>
      <c r="H40" s="94">
        <v>911</v>
      </c>
      <c r="I40" s="43" t="s">
        <v>80</v>
      </c>
      <c r="J40" s="43"/>
      <c r="K40" s="94">
        <v>232</v>
      </c>
      <c r="L40" s="43" t="s">
        <v>80</v>
      </c>
      <c r="M40" s="43" t="s">
        <v>80</v>
      </c>
      <c r="N40" s="43" t="s">
        <v>80</v>
      </c>
      <c r="O40" s="43" t="s">
        <v>80</v>
      </c>
      <c r="P40" s="43" t="s">
        <v>80</v>
      </c>
      <c r="Q40" s="69" t="s">
        <v>34</v>
      </c>
      <c r="S40" s="73"/>
    </row>
    <row r="41" spans="1:19" s="7" customFormat="1" ht="27" customHeight="1">
      <c r="A41" s="97" t="s">
        <v>66</v>
      </c>
      <c r="B41" s="97"/>
      <c r="C41" s="68" t="s">
        <v>35</v>
      </c>
      <c r="D41" s="94">
        <v>1660</v>
      </c>
      <c r="E41" s="43" t="s">
        <v>80</v>
      </c>
      <c r="F41" s="43" t="s">
        <v>80</v>
      </c>
      <c r="G41" s="94">
        <v>1210</v>
      </c>
      <c r="H41" s="94">
        <v>1060</v>
      </c>
      <c r="I41" s="43" t="s">
        <v>80</v>
      </c>
      <c r="J41" s="43"/>
      <c r="K41" s="94">
        <v>451</v>
      </c>
      <c r="L41" s="43" t="s">
        <v>80</v>
      </c>
      <c r="M41" s="43" t="s">
        <v>80</v>
      </c>
      <c r="N41" s="43" t="s">
        <v>80</v>
      </c>
      <c r="O41" s="43" t="s">
        <v>80</v>
      </c>
      <c r="P41" s="43" t="s">
        <v>80</v>
      </c>
      <c r="Q41" s="69" t="s">
        <v>35</v>
      </c>
      <c r="S41" s="73"/>
    </row>
    <row r="42" spans="1:19" s="7" customFormat="1" ht="27" customHeight="1">
      <c r="A42" s="97" t="s">
        <v>67</v>
      </c>
      <c r="B42" s="97"/>
      <c r="C42" s="68" t="s">
        <v>36</v>
      </c>
      <c r="D42" s="94">
        <v>1510</v>
      </c>
      <c r="E42" s="43" t="s">
        <v>80</v>
      </c>
      <c r="F42" s="43" t="s">
        <v>80</v>
      </c>
      <c r="G42" s="94">
        <v>1370</v>
      </c>
      <c r="H42" s="94">
        <v>1130</v>
      </c>
      <c r="I42" s="43" t="s">
        <v>80</v>
      </c>
      <c r="J42" s="43"/>
      <c r="K42" s="94">
        <v>143</v>
      </c>
      <c r="L42" s="43" t="s">
        <v>80</v>
      </c>
      <c r="M42" s="43" t="s">
        <v>80</v>
      </c>
      <c r="N42" s="43" t="s">
        <v>80</v>
      </c>
      <c r="O42" s="43" t="s">
        <v>80</v>
      </c>
      <c r="P42" s="43" t="s">
        <v>80</v>
      </c>
      <c r="Q42" s="69" t="s">
        <v>36</v>
      </c>
      <c r="S42" s="73"/>
    </row>
    <row r="43" spans="1:19" s="7" customFormat="1" ht="27" customHeight="1">
      <c r="A43" s="97" t="s">
        <v>68</v>
      </c>
      <c r="B43" s="97"/>
      <c r="C43" s="68" t="s">
        <v>37</v>
      </c>
      <c r="D43" s="94">
        <v>408</v>
      </c>
      <c r="E43" s="43" t="s">
        <v>80</v>
      </c>
      <c r="F43" s="43" t="s">
        <v>80</v>
      </c>
      <c r="G43" s="94">
        <v>363</v>
      </c>
      <c r="H43" s="94">
        <v>295</v>
      </c>
      <c r="I43" s="43" t="s">
        <v>80</v>
      </c>
      <c r="J43" s="43"/>
      <c r="K43" s="94">
        <v>45</v>
      </c>
      <c r="L43" s="43" t="s">
        <v>80</v>
      </c>
      <c r="M43" s="43" t="s">
        <v>80</v>
      </c>
      <c r="N43" s="43" t="s">
        <v>80</v>
      </c>
      <c r="O43" s="43" t="s">
        <v>80</v>
      </c>
      <c r="P43" s="43" t="s">
        <v>80</v>
      </c>
      <c r="Q43" s="69" t="s">
        <v>37</v>
      </c>
      <c r="S43" s="73"/>
    </row>
    <row r="44" spans="1:19" s="7" customFormat="1" ht="27" customHeight="1">
      <c r="A44" s="97" t="s">
        <v>69</v>
      </c>
      <c r="B44" s="97"/>
      <c r="C44" s="68" t="s">
        <v>38</v>
      </c>
      <c r="D44" s="94">
        <v>755</v>
      </c>
      <c r="E44" s="43" t="s">
        <v>80</v>
      </c>
      <c r="F44" s="43" t="s">
        <v>80</v>
      </c>
      <c r="G44" s="94">
        <v>553</v>
      </c>
      <c r="H44" s="94">
        <v>452</v>
      </c>
      <c r="I44" s="43" t="s">
        <v>80</v>
      </c>
      <c r="J44" s="43"/>
      <c r="K44" s="94">
        <v>202</v>
      </c>
      <c r="L44" s="43" t="s">
        <v>80</v>
      </c>
      <c r="M44" s="43" t="s">
        <v>80</v>
      </c>
      <c r="N44" s="43" t="s">
        <v>80</v>
      </c>
      <c r="O44" s="43" t="s">
        <v>80</v>
      </c>
      <c r="P44" s="43" t="s">
        <v>80</v>
      </c>
      <c r="Q44" s="69" t="s">
        <v>38</v>
      </c>
      <c r="S44" s="73"/>
    </row>
    <row r="45" spans="1:20" s="1" customFormat="1" ht="4.5" customHeight="1">
      <c r="A45" s="18"/>
      <c r="B45" s="18"/>
      <c r="C45" s="28"/>
      <c r="D45" s="19"/>
      <c r="E45" s="19"/>
      <c r="F45" s="19"/>
      <c r="G45" s="19"/>
      <c r="H45" s="19"/>
      <c r="I45" s="19"/>
      <c r="J45" s="21"/>
      <c r="K45" s="19"/>
      <c r="L45" s="19"/>
      <c r="M45" s="19"/>
      <c r="N45" s="19"/>
      <c r="O45" s="19"/>
      <c r="P45" s="19"/>
      <c r="Q45" s="29"/>
      <c r="T45" s="2"/>
    </row>
    <row r="46" spans="1:17" ht="13.5" customHeight="1">
      <c r="A46" s="1" t="s">
        <v>87</v>
      </c>
      <c r="B46" s="1"/>
      <c r="C46" s="1"/>
      <c r="Q46" s="1"/>
    </row>
    <row r="47" spans="1:17" ht="7.5" customHeight="1">
      <c r="A47" s="1"/>
      <c r="B47" s="1"/>
      <c r="C47" s="1"/>
      <c r="Q47" s="1"/>
    </row>
    <row r="48" spans="1:17" ht="13.5" customHeight="1">
      <c r="A48" s="1"/>
      <c r="B48" s="1"/>
      <c r="C48" s="1"/>
      <c r="Q48" s="1"/>
    </row>
    <row r="49" spans="1:17" ht="15" customHeight="1">
      <c r="A49" s="1"/>
      <c r="B49" s="1"/>
      <c r="C49" s="1"/>
      <c r="Q49" s="1"/>
    </row>
    <row r="50" spans="1:17" ht="15" customHeight="1">
      <c r="A50" s="1"/>
      <c r="B50" s="1"/>
      <c r="C50" s="1"/>
      <c r="Q50" s="1"/>
    </row>
    <row r="51" spans="1:17" ht="15" customHeight="1">
      <c r="A51" s="77"/>
      <c r="B51" s="78"/>
      <c r="C51" s="78"/>
      <c r="Q51" s="1"/>
    </row>
    <row r="52" spans="1:17" ht="15" customHeight="1">
      <c r="A52" s="1"/>
      <c r="B52" s="1"/>
      <c r="C52" s="1"/>
      <c r="Q52" s="1"/>
    </row>
    <row r="53" spans="1:17" ht="15" customHeight="1">
      <c r="A53" s="1"/>
      <c r="B53" s="1"/>
      <c r="C53" s="1"/>
      <c r="Q53" s="1"/>
    </row>
  </sheetData>
  <sheetProtection/>
  <mergeCells count="31">
    <mergeCell ref="A44:B44"/>
    <mergeCell ref="A35:B35"/>
    <mergeCell ref="A39:B39"/>
    <mergeCell ref="A43:B43"/>
    <mergeCell ref="A36:B36"/>
    <mergeCell ref="A37:B37"/>
    <mergeCell ref="A38:B38"/>
    <mergeCell ref="A42:B42"/>
    <mergeCell ref="A41:B41"/>
    <mergeCell ref="A32:B32"/>
    <mergeCell ref="A33:B33"/>
    <mergeCell ref="A27:B27"/>
    <mergeCell ref="A28:B28"/>
    <mergeCell ref="A29:B29"/>
    <mergeCell ref="A34:B34"/>
    <mergeCell ref="K8:P8"/>
    <mergeCell ref="K9:K10"/>
    <mergeCell ref="D9:D10"/>
    <mergeCell ref="E9:E10"/>
    <mergeCell ref="F9:F10"/>
    <mergeCell ref="A40:B40"/>
    <mergeCell ref="H9:I9"/>
    <mergeCell ref="L9:M9"/>
    <mergeCell ref="N9:P9"/>
    <mergeCell ref="A31:B31"/>
    <mergeCell ref="G9:G10"/>
    <mergeCell ref="A30:B30"/>
    <mergeCell ref="A6:E6"/>
    <mergeCell ref="A8:C10"/>
    <mergeCell ref="A26:B26"/>
    <mergeCell ref="A12:C12"/>
  </mergeCells>
  <conditionalFormatting sqref="K23:P23 D23:I23 P21 K26:P44 D26:I44">
    <cfRule type="cellIs" priority="8" dxfId="29" operator="equal" stopIfTrue="1">
      <formula>""</formula>
    </cfRule>
  </conditionalFormatting>
  <conditionalFormatting sqref="K17:P20 D17:I20">
    <cfRule type="cellIs" priority="5" dxfId="29" operator="equal" stopIfTrue="1">
      <formula>""</formula>
    </cfRule>
  </conditionalFormatting>
  <conditionalFormatting sqref="K13:P15 D13:I15">
    <cfRule type="cellIs" priority="4" dxfId="29" operator="equal" stopIfTrue="1">
      <formula>""</formula>
    </cfRule>
  </conditionalFormatting>
  <conditionalFormatting sqref="K20:P20 D20:I20">
    <cfRule type="cellIs" priority="3" dxfId="29" operator="equal" stopIfTrue="1">
      <formula>""</formula>
    </cfRule>
  </conditionalFormatting>
  <conditionalFormatting sqref="K21:O21 D21:I21">
    <cfRule type="cellIs" priority="2" dxfId="29" operator="equal" stopIfTrue="1">
      <formula>""</formula>
    </cfRule>
  </conditionalFormatting>
  <conditionalFormatting sqref="K21:O21 D21:I21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87"/>
  <sheetViews>
    <sheetView showGridLines="0" zoomScaleSheetLayoutView="85" zoomScalePageLayoutView="0" workbookViewId="0" topLeftCell="A1">
      <selection activeCell="A3" sqref="A3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10" width="1.00390625" style="2" customWidth="1"/>
    <col min="11" max="16384" width="9.00390625" style="2" customWidth="1"/>
  </cols>
  <sheetData>
    <row r="1" ht="21" customHeight="1">
      <c r="A1" s="120"/>
    </row>
    <row r="2" spans="4:9" s="7" customFormat="1" ht="18.75" customHeight="1">
      <c r="D2" s="121"/>
      <c r="E2" s="121"/>
      <c r="F2" s="121"/>
      <c r="G2" s="121"/>
      <c r="H2" s="121"/>
      <c r="I2" s="121"/>
    </row>
    <row r="3" spans="4:9" s="7" customFormat="1" ht="26.25" customHeight="1">
      <c r="D3" s="121"/>
      <c r="E3" s="121"/>
      <c r="F3" s="121"/>
      <c r="G3" s="121"/>
      <c r="H3" s="121"/>
      <c r="I3" s="121"/>
    </row>
    <row r="4" spans="1:9" s="81" customFormat="1" ht="17.25" customHeight="1">
      <c r="A4" s="122"/>
      <c r="B4" s="123"/>
      <c r="C4" s="124"/>
      <c r="F4" s="125"/>
      <c r="H4" s="125"/>
      <c r="I4" s="125"/>
    </row>
    <row r="5" spans="1:9" s="7" customFormat="1" ht="15.75" customHeight="1">
      <c r="A5" s="81" t="s">
        <v>88</v>
      </c>
      <c r="B5" s="123"/>
      <c r="C5" s="123"/>
      <c r="D5" s="123"/>
      <c r="E5" s="123"/>
      <c r="F5" s="123"/>
      <c r="G5" s="123"/>
      <c r="H5" s="123"/>
      <c r="I5" s="123"/>
    </row>
    <row r="6" spans="1:10" s="7" customFormat="1" ht="15.75" customHeight="1">
      <c r="A6" s="126" t="s">
        <v>89</v>
      </c>
      <c r="B6" s="126"/>
      <c r="C6" s="126"/>
      <c r="D6" s="126"/>
      <c r="E6" s="126"/>
      <c r="F6" s="126"/>
      <c r="G6" s="126"/>
      <c r="H6" s="126"/>
      <c r="I6" s="126"/>
      <c r="J6" s="81"/>
    </row>
    <row r="7" spans="1:9" s="7" customFormat="1" ht="15.75" customHeight="1" thickBot="1">
      <c r="A7" s="127"/>
      <c r="D7" s="121"/>
      <c r="E7" s="121"/>
      <c r="F7" s="121"/>
      <c r="G7" s="121"/>
      <c r="H7" s="121"/>
      <c r="I7" s="128" t="s">
        <v>90</v>
      </c>
    </row>
    <row r="8" spans="1:9" s="7" customFormat="1" ht="12" customHeight="1" thickTop="1">
      <c r="A8" s="129" t="s">
        <v>91</v>
      </c>
      <c r="B8" s="130" t="s">
        <v>92</v>
      </c>
      <c r="C8" s="131"/>
      <c r="D8" s="5"/>
      <c r="E8" s="5"/>
      <c r="F8" s="5"/>
      <c r="G8" s="132" t="s">
        <v>93</v>
      </c>
      <c r="H8" s="131"/>
      <c r="I8" s="131"/>
    </row>
    <row r="9" spans="1:9" s="7" customFormat="1" ht="12" customHeight="1">
      <c r="A9" s="133"/>
      <c r="B9" s="133"/>
      <c r="C9" s="134" t="s">
        <v>94</v>
      </c>
      <c r="D9" s="135" t="s">
        <v>95</v>
      </c>
      <c r="E9" s="134" t="s">
        <v>96</v>
      </c>
      <c r="F9" s="95" t="s">
        <v>97</v>
      </c>
      <c r="G9" s="136"/>
      <c r="H9" s="134" t="s">
        <v>98</v>
      </c>
      <c r="I9" s="137" t="s">
        <v>99</v>
      </c>
    </row>
    <row r="10" spans="1:9" s="7" customFormat="1" ht="6.75" customHeight="1">
      <c r="A10" s="133"/>
      <c r="B10" s="133"/>
      <c r="C10" s="138"/>
      <c r="D10" s="139"/>
      <c r="E10" s="138"/>
      <c r="F10" s="140"/>
      <c r="G10" s="136"/>
      <c r="H10" s="138"/>
      <c r="I10" s="134" t="s">
        <v>100</v>
      </c>
    </row>
    <row r="11" spans="1:9" s="7" customFormat="1" ht="12" customHeight="1">
      <c r="A11" s="141"/>
      <c r="B11" s="141"/>
      <c r="C11" s="142"/>
      <c r="D11" s="143"/>
      <c r="E11" s="142"/>
      <c r="F11" s="144"/>
      <c r="G11" s="145"/>
      <c r="H11" s="142"/>
      <c r="I11" s="142"/>
    </row>
    <row r="12" spans="1:9" s="149" customFormat="1" ht="12" customHeight="1">
      <c r="A12" s="146"/>
      <c r="B12" s="147" t="s">
        <v>21</v>
      </c>
      <c r="C12" s="148" t="s">
        <v>46</v>
      </c>
      <c r="D12" s="147" t="s">
        <v>13</v>
      </c>
      <c r="E12" s="148" t="s">
        <v>14</v>
      </c>
      <c r="F12" s="147" t="s">
        <v>15</v>
      </c>
      <c r="G12" s="148" t="s">
        <v>16</v>
      </c>
      <c r="H12" s="147" t="s">
        <v>23</v>
      </c>
      <c r="I12" s="148" t="s">
        <v>24</v>
      </c>
    </row>
    <row r="13" spans="1:9" s="7" customFormat="1" ht="12" customHeight="1">
      <c r="A13" s="150" t="s">
        <v>81</v>
      </c>
      <c r="B13" s="149" t="s">
        <v>2</v>
      </c>
      <c r="D13" s="121"/>
      <c r="E13" s="121"/>
      <c r="F13" s="121"/>
      <c r="G13" s="121"/>
      <c r="H13" s="121"/>
      <c r="I13" s="121"/>
    </row>
    <row r="14" spans="1:10" s="7" customFormat="1" ht="12" customHeight="1">
      <c r="A14" s="151" t="s">
        <v>75</v>
      </c>
      <c r="B14" s="152">
        <v>2040</v>
      </c>
      <c r="C14" s="153">
        <v>834</v>
      </c>
      <c r="D14" s="154" t="s">
        <v>101</v>
      </c>
      <c r="E14" s="153">
        <v>1180</v>
      </c>
      <c r="F14" s="153">
        <v>23</v>
      </c>
      <c r="G14" s="153">
        <v>13300</v>
      </c>
      <c r="H14" s="153">
        <v>75</v>
      </c>
      <c r="I14" s="154">
        <v>11900</v>
      </c>
      <c r="J14" s="155">
        <v>10300</v>
      </c>
    </row>
    <row r="15" spans="1:10" s="7" customFormat="1" ht="12" customHeight="1">
      <c r="A15" s="151" t="s">
        <v>76</v>
      </c>
      <c r="B15" s="152">
        <v>254</v>
      </c>
      <c r="C15" s="154">
        <v>186</v>
      </c>
      <c r="D15" s="154" t="s">
        <v>101</v>
      </c>
      <c r="E15" s="153">
        <v>68</v>
      </c>
      <c r="F15" s="153" t="s">
        <v>101</v>
      </c>
      <c r="G15" s="153">
        <v>1630</v>
      </c>
      <c r="H15" s="153">
        <v>2</v>
      </c>
      <c r="I15" s="154">
        <v>1560</v>
      </c>
      <c r="J15" s="155"/>
    </row>
    <row r="16" spans="1:10" s="7" customFormat="1" ht="12" customHeight="1">
      <c r="A16" s="151" t="s">
        <v>102</v>
      </c>
      <c r="B16" s="152">
        <v>129</v>
      </c>
      <c r="C16" s="154">
        <v>61</v>
      </c>
      <c r="D16" s="154" t="s">
        <v>101</v>
      </c>
      <c r="E16" s="153">
        <v>68</v>
      </c>
      <c r="F16" s="154" t="s">
        <v>101</v>
      </c>
      <c r="G16" s="153">
        <v>947</v>
      </c>
      <c r="H16" s="154">
        <v>2</v>
      </c>
      <c r="I16" s="154">
        <v>901</v>
      </c>
      <c r="J16" s="155"/>
    </row>
    <row r="17" spans="1:10" s="7" customFormat="1" ht="12" customHeight="1">
      <c r="A17" s="156" t="s">
        <v>103</v>
      </c>
      <c r="B17" s="35"/>
      <c r="C17" s="35"/>
      <c r="D17" s="35"/>
      <c r="E17" s="35"/>
      <c r="F17" s="35"/>
      <c r="G17" s="35"/>
      <c r="H17" s="35"/>
      <c r="I17" s="35"/>
      <c r="J17" s="155"/>
    </row>
    <row r="18" spans="1:10" s="7" customFormat="1" ht="12" customHeight="1">
      <c r="A18" s="151" t="s">
        <v>82</v>
      </c>
      <c r="B18" s="157">
        <v>11</v>
      </c>
      <c r="C18" s="157">
        <v>11</v>
      </c>
      <c r="D18" s="157" t="s">
        <v>101</v>
      </c>
      <c r="E18" s="157" t="s">
        <v>101</v>
      </c>
      <c r="F18" s="157" t="s">
        <v>101</v>
      </c>
      <c r="G18" s="157">
        <v>107</v>
      </c>
      <c r="H18" s="157" t="s">
        <v>101</v>
      </c>
      <c r="I18" s="157">
        <v>38</v>
      </c>
      <c r="J18" s="155"/>
    </row>
    <row r="19" spans="1:10" s="7" customFormat="1" ht="12" customHeight="1">
      <c r="A19" s="32" t="s">
        <v>104</v>
      </c>
      <c r="B19" s="157">
        <v>0</v>
      </c>
      <c r="C19" s="157">
        <v>0</v>
      </c>
      <c r="D19" s="157" t="s">
        <v>101</v>
      </c>
      <c r="E19" s="157" t="s">
        <v>101</v>
      </c>
      <c r="F19" s="157" t="s">
        <v>101</v>
      </c>
      <c r="G19" s="157">
        <v>352</v>
      </c>
      <c r="H19" s="157" t="s">
        <v>101</v>
      </c>
      <c r="I19" s="157">
        <v>41</v>
      </c>
      <c r="J19" s="155"/>
    </row>
    <row r="20" spans="1:10" s="7" customFormat="1" ht="12" customHeight="1">
      <c r="A20" s="32" t="s">
        <v>105</v>
      </c>
      <c r="B20" s="157">
        <v>1</v>
      </c>
      <c r="C20" s="157">
        <v>1</v>
      </c>
      <c r="D20" s="157" t="s">
        <v>101</v>
      </c>
      <c r="E20" s="157" t="s">
        <v>101</v>
      </c>
      <c r="F20" s="157" t="s">
        <v>101</v>
      </c>
      <c r="G20" s="157">
        <v>68</v>
      </c>
      <c r="H20" s="157" t="s">
        <v>101</v>
      </c>
      <c r="I20" s="157">
        <v>43</v>
      </c>
      <c r="J20" s="155"/>
    </row>
    <row r="21" spans="1:10" s="81" customFormat="1" ht="12" customHeight="1">
      <c r="A21" s="32" t="s">
        <v>106</v>
      </c>
      <c r="B21" s="158">
        <v>1</v>
      </c>
      <c r="C21" s="158">
        <v>1</v>
      </c>
      <c r="D21" s="158" t="s">
        <v>101</v>
      </c>
      <c r="E21" s="158" t="s">
        <v>101</v>
      </c>
      <c r="F21" s="158" t="s">
        <v>101</v>
      </c>
      <c r="G21" s="158">
        <v>41</v>
      </c>
      <c r="H21" s="158" t="s">
        <v>101</v>
      </c>
      <c r="I21" s="158">
        <v>25</v>
      </c>
      <c r="J21" s="159"/>
    </row>
    <row r="22" spans="1:10" s="7" customFormat="1" ht="12" customHeight="1">
      <c r="A22" s="32" t="s">
        <v>107</v>
      </c>
      <c r="B22" s="158">
        <v>5</v>
      </c>
      <c r="C22" s="158">
        <v>5</v>
      </c>
      <c r="D22" s="158" t="s">
        <v>101</v>
      </c>
      <c r="E22" s="158" t="s">
        <v>101</v>
      </c>
      <c r="F22" s="158" t="s">
        <v>101</v>
      </c>
      <c r="G22" s="158">
        <v>62</v>
      </c>
      <c r="H22" s="158" t="s">
        <v>101</v>
      </c>
      <c r="I22" s="158">
        <v>56</v>
      </c>
      <c r="J22" s="155"/>
    </row>
    <row r="23" spans="1:10" s="7" customFormat="1" ht="4.5" customHeight="1">
      <c r="A23" s="151"/>
      <c r="B23" s="35"/>
      <c r="C23" s="160"/>
      <c r="D23" s="160"/>
      <c r="E23" s="160"/>
      <c r="F23" s="160"/>
      <c r="G23" s="160"/>
      <c r="H23" s="160"/>
      <c r="I23" s="160"/>
      <c r="J23" s="155"/>
    </row>
    <row r="24" spans="1:10" s="81" customFormat="1" ht="12" customHeight="1">
      <c r="A24" s="82" t="s">
        <v>108</v>
      </c>
      <c r="B24" s="161">
        <v>2</v>
      </c>
      <c r="C24" s="162">
        <v>2</v>
      </c>
      <c r="D24" s="162" t="s">
        <v>101</v>
      </c>
      <c r="E24" s="162" t="s">
        <v>101</v>
      </c>
      <c r="F24" s="162" t="s">
        <v>101</v>
      </c>
      <c r="G24" s="163">
        <v>58</v>
      </c>
      <c r="H24" s="163" t="s">
        <v>101</v>
      </c>
      <c r="I24" s="162">
        <v>50</v>
      </c>
      <c r="J24" s="159"/>
    </row>
    <row r="25" spans="1:10" s="7" customFormat="1" ht="4.5" customHeight="1">
      <c r="A25" s="164"/>
      <c r="B25" s="165"/>
      <c r="C25" s="166"/>
      <c r="D25" s="166"/>
      <c r="E25" s="166"/>
      <c r="F25" s="167"/>
      <c r="G25" s="167"/>
      <c r="H25" s="168"/>
      <c r="I25" s="167"/>
      <c r="J25" s="169"/>
    </row>
    <row r="26" spans="1:9" s="7" customFormat="1" ht="14.25" customHeight="1">
      <c r="A26" s="2" t="s">
        <v>109</v>
      </c>
      <c r="B26" s="149"/>
      <c r="D26" s="121"/>
      <c r="E26" s="121"/>
      <c r="F26" s="170"/>
      <c r="G26" s="170"/>
      <c r="H26" s="170"/>
      <c r="I26" s="170"/>
    </row>
    <row r="27" spans="2:9" s="7" customFormat="1" ht="12" customHeight="1" thickBot="1">
      <c r="B27" s="149"/>
      <c r="D27" s="121"/>
      <c r="E27" s="121"/>
      <c r="F27" s="121"/>
      <c r="G27" s="121"/>
      <c r="H27" s="121"/>
      <c r="I27" s="121"/>
    </row>
    <row r="28" spans="1:9" s="7" customFormat="1" ht="12" customHeight="1" thickTop="1">
      <c r="A28" s="129" t="s">
        <v>91</v>
      </c>
      <c r="B28" s="108" t="s">
        <v>110</v>
      </c>
      <c r="C28" s="108"/>
      <c r="D28" s="108"/>
      <c r="E28" s="108"/>
      <c r="F28" s="108"/>
      <c r="G28" s="108"/>
      <c r="H28" s="108"/>
      <c r="I28" s="108"/>
    </row>
    <row r="29" spans="1:9" s="7" customFormat="1" ht="12" customHeight="1">
      <c r="A29" s="133"/>
      <c r="B29" s="171" t="s">
        <v>111</v>
      </c>
      <c r="C29" s="171"/>
      <c r="D29" s="171"/>
      <c r="E29" s="171"/>
      <c r="F29" s="171"/>
      <c r="G29" s="171"/>
      <c r="H29" s="172"/>
      <c r="I29" s="173" t="s">
        <v>97</v>
      </c>
    </row>
    <row r="30" spans="1:9" s="7" customFormat="1" ht="6.75" customHeight="1">
      <c r="A30" s="133"/>
      <c r="B30" s="111" t="s">
        <v>112</v>
      </c>
      <c r="C30" s="174" t="s">
        <v>113</v>
      </c>
      <c r="D30" s="95" t="s">
        <v>114</v>
      </c>
      <c r="E30" s="95" t="s">
        <v>115</v>
      </c>
      <c r="F30" s="95" t="s">
        <v>116</v>
      </c>
      <c r="G30" s="173" t="s">
        <v>117</v>
      </c>
      <c r="H30" s="175"/>
      <c r="I30" s="176"/>
    </row>
    <row r="31" spans="1:9" s="7" customFormat="1" ht="13.5" customHeight="1">
      <c r="A31" s="141"/>
      <c r="B31" s="177"/>
      <c r="C31" s="178"/>
      <c r="D31" s="144"/>
      <c r="E31" s="144"/>
      <c r="F31" s="144"/>
      <c r="G31" s="179"/>
      <c r="H31" s="30" t="s">
        <v>118</v>
      </c>
      <c r="I31" s="179"/>
    </row>
    <row r="32" spans="1:9" s="149" customFormat="1" ht="12" customHeight="1">
      <c r="A32" s="146"/>
      <c r="B32" s="147" t="s">
        <v>40</v>
      </c>
      <c r="C32" s="147" t="s">
        <v>48</v>
      </c>
      <c r="D32" s="147" t="s">
        <v>119</v>
      </c>
      <c r="E32" s="147" t="s">
        <v>20</v>
      </c>
      <c r="F32" s="147" t="s">
        <v>49</v>
      </c>
      <c r="G32" s="147" t="s">
        <v>25</v>
      </c>
      <c r="H32" s="147" t="s">
        <v>26</v>
      </c>
      <c r="I32" s="147" t="s">
        <v>27</v>
      </c>
    </row>
    <row r="33" spans="1:10" s="7" customFormat="1" ht="12" customHeight="1">
      <c r="A33" s="150" t="s">
        <v>81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s="7" customFormat="1" ht="12" customHeight="1">
      <c r="A34" s="151" t="s">
        <v>75</v>
      </c>
      <c r="B34" s="154">
        <v>1090</v>
      </c>
      <c r="C34" s="154">
        <v>596</v>
      </c>
      <c r="D34" s="154">
        <v>3300</v>
      </c>
      <c r="E34" s="154">
        <v>160</v>
      </c>
      <c r="F34" s="154">
        <v>99</v>
      </c>
      <c r="G34" s="154">
        <v>6640</v>
      </c>
      <c r="H34" s="154">
        <v>5930</v>
      </c>
      <c r="I34" s="154">
        <v>1340</v>
      </c>
      <c r="J34" s="180"/>
    </row>
    <row r="35" spans="1:10" s="7" customFormat="1" ht="12" customHeight="1">
      <c r="A35" s="151" t="s">
        <v>76</v>
      </c>
      <c r="B35" s="154">
        <v>245</v>
      </c>
      <c r="C35" s="154">
        <v>33</v>
      </c>
      <c r="D35" s="154">
        <v>515</v>
      </c>
      <c r="E35" s="154">
        <v>20</v>
      </c>
      <c r="F35" s="154">
        <v>22</v>
      </c>
      <c r="G35" s="154">
        <v>720</v>
      </c>
      <c r="H35" s="154">
        <v>630</v>
      </c>
      <c r="I35" s="154">
        <v>70</v>
      </c>
      <c r="J35" s="180"/>
    </row>
    <row r="36" spans="1:10" s="7" customFormat="1" ht="12" customHeight="1">
      <c r="A36" s="151" t="s">
        <v>102</v>
      </c>
      <c r="B36" s="154">
        <v>146</v>
      </c>
      <c r="C36" s="154">
        <v>12</v>
      </c>
      <c r="D36" s="154">
        <v>315</v>
      </c>
      <c r="E36" s="154">
        <v>14</v>
      </c>
      <c r="F36" s="154">
        <v>13</v>
      </c>
      <c r="G36" s="154">
        <v>401</v>
      </c>
      <c r="H36" s="154">
        <v>342</v>
      </c>
      <c r="I36" s="154">
        <v>44</v>
      </c>
      <c r="J36" s="180"/>
    </row>
    <row r="37" spans="1:10" s="7" customFormat="1" ht="12" customHeight="1">
      <c r="A37" s="156" t="s">
        <v>103</v>
      </c>
      <c r="B37" s="35"/>
      <c r="C37" s="35"/>
      <c r="D37" s="35"/>
      <c r="E37" s="35"/>
      <c r="F37" s="35"/>
      <c r="G37" s="35"/>
      <c r="H37" s="35"/>
      <c r="I37" s="35"/>
      <c r="J37" s="180"/>
    </row>
    <row r="38" spans="1:10" s="7" customFormat="1" ht="12" customHeight="1">
      <c r="A38" s="151" t="s">
        <v>82</v>
      </c>
      <c r="B38" s="157">
        <v>0</v>
      </c>
      <c r="C38" s="157">
        <v>8</v>
      </c>
      <c r="D38" s="157">
        <v>14</v>
      </c>
      <c r="E38" s="157">
        <v>1</v>
      </c>
      <c r="F38" s="157">
        <v>2</v>
      </c>
      <c r="G38" s="157">
        <v>13</v>
      </c>
      <c r="H38" s="157">
        <v>13</v>
      </c>
      <c r="I38" s="157">
        <v>69</v>
      </c>
      <c r="J38" s="180"/>
    </row>
    <row r="39" spans="1:10" s="7" customFormat="1" ht="12" customHeight="1">
      <c r="A39" s="32" t="s">
        <v>104</v>
      </c>
      <c r="B39" s="157">
        <v>2</v>
      </c>
      <c r="C39" s="157">
        <v>17</v>
      </c>
      <c r="D39" s="157">
        <v>7</v>
      </c>
      <c r="E39" s="157">
        <v>1</v>
      </c>
      <c r="F39" s="157">
        <v>2</v>
      </c>
      <c r="G39" s="157">
        <v>12</v>
      </c>
      <c r="H39" s="157">
        <v>12</v>
      </c>
      <c r="I39" s="157">
        <v>311</v>
      </c>
      <c r="J39" s="180"/>
    </row>
    <row r="40" spans="1:10" s="7" customFormat="1" ht="12" customHeight="1">
      <c r="A40" s="32" t="s">
        <v>105</v>
      </c>
      <c r="B40" s="157">
        <v>2</v>
      </c>
      <c r="C40" s="157">
        <v>8</v>
      </c>
      <c r="D40" s="157">
        <v>11</v>
      </c>
      <c r="E40" s="157">
        <v>0</v>
      </c>
      <c r="F40" s="157">
        <v>1</v>
      </c>
      <c r="G40" s="157">
        <v>21</v>
      </c>
      <c r="H40" s="157">
        <v>15</v>
      </c>
      <c r="I40" s="157">
        <v>25</v>
      </c>
      <c r="J40" s="180"/>
    </row>
    <row r="41" spans="1:10" s="81" customFormat="1" ht="12" customHeight="1">
      <c r="A41" s="32" t="s">
        <v>106</v>
      </c>
      <c r="B41" s="158">
        <v>4</v>
      </c>
      <c r="C41" s="158">
        <v>2</v>
      </c>
      <c r="D41" s="158">
        <v>6</v>
      </c>
      <c r="E41" s="158">
        <v>1</v>
      </c>
      <c r="F41" s="158">
        <v>1</v>
      </c>
      <c r="G41" s="158">
        <v>11</v>
      </c>
      <c r="H41" s="158">
        <v>11</v>
      </c>
      <c r="I41" s="158">
        <v>16</v>
      </c>
      <c r="J41" s="181"/>
    </row>
    <row r="42" spans="1:10" s="7" customFormat="1" ht="12" customHeight="1">
      <c r="A42" s="32" t="s">
        <v>107</v>
      </c>
      <c r="B42" s="158">
        <v>1</v>
      </c>
      <c r="C42" s="158">
        <v>3</v>
      </c>
      <c r="D42" s="158">
        <v>8</v>
      </c>
      <c r="E42" s="158">
        <v>1</v>
      </c>
      <c r="F42" s="158">
        <v>0</v>
      </c>
      <c r="G42" s="158">
        <v>43</v>
      </c>
      <c r="H42" s="158">
        <v>43</v>
      </c>
      <c r="I42" s="158">
        <v>6</v>
      </c>
      <c r="J42" s="180"/>
    </row>
    <row r="43" spans="1:10" s="7" customFormat="1" ht="4.5" customHeight="1">
      <c r="A43" s="151"/>
      <c r="B43" s="35"/>
      <c r="C43" s="35"/>
      <c r="D43" s="35"/>
      <c r="E43" s="35"/>
      <c r="F43" s="35"/>
      <c r="G43" s="35"/>
      <c r="H43" s="35"/>
      <c r="I43" s="35"/>
      <c r="J43" s="180"/>
    </row>
    <row r="44" spans="1:10" s="81" customFormat="1" ht="12" customHeight="1">
      <c r="A44" s="82" t="s">
        <v>108</v>
      </c>
      <c r="B44" s="162">
        <v>2</v>
      </c>
      <c r="C44" s="162" t="s">
        <v>101</v>
      </c>
      <c r="D44" s="162">
        <v>6</v>
      </c>
      <c r="E44" s="162">
        <v>0</v>
      </c>
      <c r="F44" s="162">
        <v>1</v>
      </c>
      <c r="G44" s="162">
        <v>41</v>
      </c>
      <c r="H44" s="162">
        <v>41</v>
      </c>
      <c r="I44" s="162">
        <v>8</v>
      </c>
      <c r="J44" s="181"/>
    </row>
    <row r="45" spans="1:9" s="7" customFormat="1" ht="4.5" customHeight="1">
      <c r="A45" s="182"/>
      <c r="B45" s="165"/>
      <c r="C45" s="166"/>
      <c r="D45" s="166"/>
      <c r="E45" s="183"/>
      <c r="F45" s="166"/>
      <c r="G45" s="166"/>
      <c r="H45" s="166"/>
      <c r="I45" s="166"/>
    </row>
    <row r="46" spans="1:9" s="7" customFormat="1" ht="12" customHeight="1">
      <c r="A46" s="2"/>
      <c r="B46" s="149"/>
      <c r="D46" s="121"/>
      <c r="E46" s="121"/>
      <c r="F46" s="121"/>
      <c r="G46" s="121"/>
      <c r="H46" s="121"/>
      <c r="I46" s="121"/>
    </row>
    <row r="47" spans="1:10" s="7" customFormat="1" ht="12" customHeight="1">
      <c r="A47" s="184" t="s">
        <v>120</v>
      </c>
      <c r="B47" s="149"/>
      <c r="C47" s="149"/>
      <c r="D47" s="149"/>
      <c r="E47" s="149"/>
      <c r="F47" s="149"/>
      <c r="G47" s="149"/>
      <c r="H47" s="149"/>
      <c r="I47" s="149"/>
      <c r="J47" s="81"/>
    </row>
    <row r="48" spans="2:9" s="7" customFormat="1" ht="12" customHeight="1" thickBot="1">
      <c r="B48" s="185"/>
      <c r="C48" s="185"/>
      <c r="D48" s="185"/>
      <c r="E48" s="185"/>
      <c r="F48" s="185"/>
      <c r="G48" s="185"/>
      <c r="H48" s="185"/>
      <c r="I48" s="128" t="s">
        <v>90</v>
      </c>
    </row>
    <row r="49" spans="1:9" s="7" customFormat="1" ht="12.75" customHeight="1" thickTop="1">
      <c r="A49" s="129" t="s">
        <v>91</v>
      </c>
      <c r="B49" s="130" t="s">
        <v>92</v>
      </c>
      <c r="C49" s="131"/>
      <c r="D49" s="5"/>
      <c r="E49" s="5"/>
      <c r="F49" s="5"/>
      <c r="G49" s="132" t="s">
        <v>93</v>
      </c>
      <c r="H49" s="131"/>
      <c r="I49" s="131"/>
    </row>
    <row r="50" spans="1:9" s="7" customFormat="1" ht="12" customHeight="1">
      <c r="A50" s="133"/>
      <c r="B50" s="133"/>
      <c r="C50" s="134" t="s">
        <v>94</v>
      </c>
      <c r="D50" s="135" t="s">
        <v>95</v>
      </c>
      <c r="E50" s="134" t="s">
        <v>96</v>
      </c>
      <c r="F50" s="95" t="s">
        <v>97</v>
      </c>
      <c r="G50" s="136"/>
      <c r="H50" s="134" t="s">
        <v>98</v>
      </c>
      <c r="I50" s="137" t="s">
        <v>99</v>
      </c>
    </row>
    <row r="51" spans="1:9" s="7" customFormat="1" ht="7.5" customHeight="1">
      <c r="A51" s="133"/>
      <c r="B51" s="133"/>
      <c r="C51" s="138"/>
      <c r="D51" s="139"/>
      <c r="E51" s="138"/>
      <c r="F51" s="140"/>
      <c r="G51" s="136"/>
      <c r="H51" s="138"/>
      <c r="I51" s="134" t="s">
        <v>100</v>
      </c>
    </row>
    <row r="52" spans="1:9" s="7" customFormat="1" ht="12" customHeight="1">
      <c r="A52" s="141"/>
      <c r="B52" s="141"/>
      <c r="C52" s="142"/>
      <c r="D52" s="143"/>
      <c r="E52" s="142"/>
      <c r="F52" s="144"/>
      <c r="G52" s="145"/>
      <c r="H52" s="142"/>
      <c r="I52" s="142"/>
    </row>
    <row r="53" spans="1:9" s="149" customFormat="1" ht="12" customHeight="1">
      <c r="A53" s="186"/>
      <c r="B53" s="187" t="s">
        <v>21</v>
      </c>
      <c r="C53" s="188" t="s">
        <v>46</v>
      </c>
      <c r="D53" s="187" t="s">
        <v>13</v>
      </c>
      <c r="E53" s="188" t="s">
        <v>14</v>
      </c>
      <c r="F53" s="187" t="s">
        <v>15</v>
      </c>
      <c r="G53" s="188" t="s">
        <v>16</v>
      </c>
      <c r="H53" s="187" t="s">
        <v>23</v>
      </c>
      <c r="I53" s="188" t="s">
        <v>24</v>
      </c>
    </row>
    <row r="54" spans="1:10" s="7" customFormat="1" ht="12" customHeight="1">
      <c r="A54" s="150" t="s">
        <v>81</v>
      </c>
      <c r="B54" s="167" t="s">
        <v>2</v>
      </c>
      <c r="C54" s="167"/>
      <c r="D54" s="167"/>
      <c r="E54" s="167"/>
      <c r="F54" s="167"/>
      <c r="G54" s="167"/>
      <c r="H54" s="167"/>
      <c r="I54" s="167"/>
      <c r="J54" s="189"/>
    </row>
    <row r="55" spans="1:10" s="7" customFormat="1" ht="12" customHeight="1">
      <c r="A55" s="151" t="s">
        <v>75</v>
      </c>
      <c r="B55" s="152">
        <v>3710</v>
      </c>
      <c r="C55" s="153">
        <v>1930</v>
      </c>
      <c r="D55" s="154" t="s">
        <v>101</v>
      </c>
      <c r="E55" s="153">
        <v>432</v>
      </c>
      <c r="F55" s="153">
        <v>1340</v>
      </c>
      <c r="G55" s="153">
        <v>14000</v>
      </c>
      <c r="H55" s="153">
        <v>7</v>
      </c>
      <c r="I55" s="190">
        <v>14000</v>
      </c>
      <c r="J55" s="155"/>
    </row>
    <row r="56" spans="1:10" s="7" customFormat="1" ht="12" customHeight="1">
      <c r="A56" s="151" t="s">
        <v>76</v>
      </c>
      <c r="B56" s="152">
        <v>171</v>
      </c>
      <c r="C56" s="153">
        <v>96</v>
      </c>
      <c r="D56" s="154" t="s">
        <v>101</v>
      </c>
      <c r="E56" s="153">
        <v>5</v>
      </c>
      <c r="F56" s="153">
        <v>70</v>
      </c>
      <c r="G56" s="153">
        <v>1720</v>
      </c>
      <c r="H56" s="153">
        <v>2</v>
      </c>
      <c r="I56" s="190">
        <v>1720</v>
      </c>
      <c r="J56" s="155"/>
    </row>
    <row r="57" spans="1:10" s="7" customFormat="1" ht="12" customHeight="1">
      <c r="A57" s="151" t="s">
        <v>102</v>
      </c>
      <c r="B57" s="152">
        <v>92</v>
      </c>
      <c r="C57" s="153">
        <v>46</v>
      </c>
      <c r="D57" s="154" t="s">
        <v>101</v>
      </c>
      <c r="E57" s="153">
        <v>2</v>
      </c>
      <c r="F57" s="153">
        <v>44</v>
      </c>
      <c r="G57" s="153">
        <v>747</v>
      </c>
      <c r="H57" s="153">
        <v>2</v>
      </c>
      <c r="I57" s="190">
        <v>745</v>
      </c>
      <c r="J57" s="155"/>
    </row>
    <row r="58" spans="1:10" s="7" customFormat="1" ht="12" customHeight="1">
      <c r="A58" s="156" t="s">
        <v>103</v>
      </c>
      <c r="B58" s="35"/>
      <c r="C58" s="35"/>
      <c r="D58" s="35"/>
      <c r="E58" s="35"/>
      <c r="F58" s="35"/>
      <c r="G58" s="35"/>
      <c r="H58" s="35"/>
      <c r="I58" s="35"/>
      <c r="J58" s="155"/>
    </row>
    <row r="59" spans="1:10" s="7" customFormat="1" ht="12" customHeight="1">
      <c r="A59" s="151" t="s">
        <v>82</v>
      </c>
      <c r="B59" s="157">
        <v>122</v>
      </c>
      <c r="C59" s="157">
        <v>53</v>
      </c>
      <c r="D59" s="157" t="s">
        <v>101</v>
      </c>
      <c r="E59" s="157" t="s">
        <v>101</v>
      </c>
      <c r="F59" s="157">
        <v>69</v>
      </c>
      <c r="G59" s="157">
        <v>113</v>
      </c>
      <c r="H59" s="157" t="s">
        <v>101</v>
      </c>
      <c r="I59" s="157">
        <v>113</v>
      </c>
      <c r="J59" s="191"/>
    </row>
    <row r="60" spans="1:10" s="7" customFormat="1" ht="12" customHeight="1">
      <c r="A60" s="32" t="s">
        <v>121</v>
      </c>
      <c r="B60" s="157">
        <v>315</v>
      </c>
      <c r="C60" s="157">
        <v>4</v>
      </c>
      <c r="D60" s="157" t="s">
        <v>101</v>
      </c>
      <c r="E60" s="157" t="s">
        <v>101</v>
      </c>
      <c r="F60" s="157">
        <v>311</v>
      </c>
      <c r="G60" s="157">
        <v>21</v>
      </c>
      <c r="H60" s="157" t="s">
        <v>101</v>
      </c>
      <c r="I60" s="157">
        <v>21</v>
      </c>
      <c r="J60" s="155"/>
    </row>
    <row r="61" spans="1:10" s="7" customFormat="1" ht="12" customHeight="1">
      <c r="A61" s="32" t="s">
        <v>122</v>
      </c>
      <c r="B61" s="157">
        <v>26</v>
      </c>
      <c r="C61" s="157">
        <v>1</v>
      </c>
      <c r="D61" s="157" t="s">
        <v>101</v>
      </c>
      <c r="E61" s="157" t="s">
        <v>101</v>
      </c>
      <c r="F61" s="157">
        <v>25</v>
      </c>
      <c r="G61" s="157">
        <v>38</v>
      </c>
      <c r="H61" s="157" t="s">
        <v>101</v>
      </c>
      <c r="I61" s="157">
        <v>38</v>
      </c>
      <c r="J61" s="155"/>
    </row>
    <row r="62" spans="1:10" s="7" customFormat="1" ht="12" customHeight="1">
      <c r="A62" s="32" t="s">
        <v>123</v>
      </c>
      <c r="B62" s="158">
        <v>27</v>
      </c>
      <c r="C62" s="158">
        <v>11</v>
      </c>
      <c r="D62" s="158" t="s">
        <v>101</v>
      </c>
      <c r="E62" s="158" t="s">
        <v>101</v>
      </c>
      <c r="F62" s="158">
        <v>16</v>
      </c>
      <c r="G62" s="158">
        <v>24</v>
      </c>
      <c r="H62" s="158" t="s">
        <v>101</v>
      </c>
      <c r="I62" s="158">
        <v>24</v>
      </c>
      <c r="J62" s="159"/>
    </row>
    <row r="63" spans="1:10" s="7" customFormat="1" ht="12" customHeight="1">
      <c r="A63" s="32" t="s">
        <v>124</v>
      </c>
      <c r="B63" s="158">
        <v>10</v>
      </c>
      <c r="C63" s="158">
        <v>4</v>
      </c>
      <c r="D63" s="158" t="s">
        <v>101</v>
      </c>
      <c r="E63" s="158" t="s">
        <v>101</v>
      </c>
      <c r="F63" s="158">
        <v>6</v>
      </c>
      <c r="G63" s="158">
        <v>53</v>
      </c>
      <c r="H63" s="158" t="s">
        <v>101</v>
      </c>
      <c r="I63" s="158">
        <v>53</v>
      </c>
      <c r="J63" s="155"/>
    </row>
    <row r="64" spans="1:9" s="7" customFormat="1" ht="4.5" customHeight="1">
      <c r="A64" s="151"/>
      <c r="B64" s="35"/>
      <c r="C64" s="35"/>
      <c r="D64" s="35"/>
      <c r="E64" s="35"/>
      <c r="F64" s="35"/>
      <c r="G64" s="35"/>
      <c r="H64" s="35"/>
      <c r="I64" s="35"/>
    </row>
    <row r="65" spans="1:10" s="7" customFormat="1" ht="12" customHeight="1">
      <c r="A65" s="82" t="s">
        <v>125</v>
      </c>
      <c r="B65" s="192">
        <v>17</v>
      </c>
      <c r="C65" s="163">
        <v>9</v>
      </c>
      <c r="D65" s="162" t="s">
        <v>101</v>
      </c>
      <c r="E65" s="163" t="s">
        <v>101</v>
      </c>
      <c r="F65" s="163">
        <v>8</v>
      </c>
      <c r="G65" s="163">
        <v>59</v>
      </c>
      <c r="H65" s="163" t="s">
        <v>101</v>
      </c>
      <c r="I65" s="193">
        <v>59</v>
      </c>
      <c r="J65" s="159"/>
    </row>
    <row r="66" spans="1:10" s="7" customFormat="1" ht="4.5" customHeight="1">
      <c r="A66" s="164"/>
      <c r="B66" s="166"/>
      <c r="C66" s="167"/>
      <c r="D66" s="167"/>
      <c r="E66" s="167"/>
      <c r="F66" s="167"/>
      <c r="G66" s="167"/>
      <c r="H66" s="168"/>
      <c r="I66" s="167"/>
      <c r="J66" s="169"/>
    </row>
    <row r="67" spans="1:9" s="7" customFormat="1" ht="12" customHeight="1" thickBot="1">
      <c r="A67" s="10"/>
      <c r="B67" s="194" t="s">
        <v>2</v>
      </c>
      <c r="C67" s="10"/>
      <c r="D67" s="170"/>
      <c r="E67" s="170"/>
      <c r="F67" s="170"/>
      <c r="G67" s="170"/>
      <c r="H67" s="170"/>
      <c r="I67" s="170"/>
    </row>
    <row r="68" spans="1:9" s="7" customFormat="1" ht="12.75" customHeight="1" thickTop="1">
      <c r="A68" s="129" t="s">
        <v>126</v>
      </c>
      <c r="B68" s="108" t="s">
        <v>110</v>
      </c>
      <c r="C68" s="108"/>
      <c r="D68" s="108"/>
      <c r="E68" s="108"/>
      <c r="F68" s="108"/>
      <c r="G68" s="108"/>
      <c r="H68" s="108"/>
      <c r="I68" s="108"/>
    </row>
    <row r="69" spans="1:9" s="7" customFormat="1" ht="12" customHeight="1">
      <c r="A69" s="133"/>
      <c r="B69" s="171" t="s">
        <v>111</v>
      </c>
      <c r="C69" s="171"/>
      <c r="D69" s="171"/>
      <c r="E69" s="171"/>
      <c r="F69" s="171"/>
      <c r="G69" s="171"/>
      <c r="H69" s="172"/>
      <c r="I69" s="173" t="s">
        <v>97</v>
      </c>
    </row>
    <row r="70" spans="1:9" s="7" customFormat="1" ht="6.75" customHeight="1">
      <c r="A70" s="133"/>
      <c r="B70" s="111" t="s">
        <v>112</v>
      </c>
      <c r="C70" s="174" t="s">
        <v>113</v>
      </c>
      <c r="D70" s="95" t="s">
        <v>114</v>
      </c>
      <c r="E70" s="95" t="s">
        <v>115</v>
      </c>
      <c r="F70" s="95" t="s">
        <v>116</v>
      </c>
      <c r="G70" s="173" t="s">
        <v>117</v>
      </c>
      <c r="H70" s="195"/>
      <c r="I70" s="176"/>
    </row>
    <row r="71" spans="1:9" s="7" customFormat="1" ht="13.5" customHeight="1">
      <c r="A71" s="141"/>
      <c r="B71" s="177"/>
      <c r="C71" s="178"/>
      <c r="D71" s="144"/>
      <c r="E71" s="144"/>
      <c r="F71" s="144"/>
      <c r="G71" s="179"/>
      <c r="H71" s="30" t="s">
        <v>118</v>
      </c>
      <c r="I71" s="179"/>
    </row>
    <row r="72" spans="1:9" s="7" customFormat="1" ht="12" customHeight="1">
      <c r="A72" s="196"/>
      <c r="B72" s="197" t="s">
        <v>40</v>
      </c>
      <c r="C72" s="197" t="s">
        <v>48</v>
      </c>
      <c r="D72" s="197" t="s">
        <v>119</v>
      </c>
      <c r="E72" s="197" t="s">
        <v>20</v>
      </c>
      <c r="F72" s="197" t="s">
        <v>49</v>
      </c>
      <c r="G72" s="197" t="s">
        <v>25</v>
      </c>
      <c r="H72" s="197" t="s">
        <v>26</v>
      </c>
      <c r="I72" s="197" t="s">
        <v>27</v>
      </c>
    </row>
    <row r="73" spans="1:9" ht="12" customHeight="1">
      <c r="A73" s="150" t="s">
        <v>81</v>
      </c>
      <c r="B73" s="167"/>
      <c r="C73" s="167"/>
      <c r="D73" s="167"/>
      <c r="E73" s="167"/>
      <c r="F73" s="167"/>
      <c r="G73" s="167"/>
      <c r="H73" s="167"/>
      <c r="I73" s="167"/>
    </row>
    <row r="74" spans="1:9" ht="12" customHeight="1">
      <c r="A74" s="151" t="s">
        <v>75</v>
      </c>
      <c r="B74" s="154">
        <v>1590</v>
      </c>
      <c r="C74" s="154">
        <v>379</v>
      </c>
      <c r="D74" s="154">
        <v>3200</v>
      </c>
      <c r="E74" s="154">
        <v>337</v>
      </c>
      <c r="F74" s="154">
        <v>285</v>
      </c>
      <c r="G74" s="154">
        <v>8180</v>
      </c>
      <c r="H74" s="154">
        <v>7560</v>
      </c>
      <c r="I74" s="154">
        <v>23</v>
      </c>
    </row>
    <row r="75" spans="1:9" ht="12" customHeight="1">
      <c r="A75" s="151" t="s">
        <v>76</v>
      </c>
      <c r="B75" s="154">
        <v>111</v>
      </c>
      <c r="C75" s="154">
        <v>12</v>
      </c>
      <c r="D75" s="154">
        <v>150</v>
      </c>
      <c r="E75" s="154">
        <v>13</v>
      </c>
      <c r="F75" s="154">
        <v>28</v>
      </c>
      <c r="G75" s="154">
        <v>1410</v>
      </c>
      <c r="H75" s="154">
        <v>1370</v>
      </c>
      <c r="I75" s="154" t="s">
        <v>101</v>
      </c>
    </row>
    <row r="76" spans="1:9" ht="12" customHeight="1">
      <c r="A76" s="151" t="s">
        <v>102</v>
      </c>
      <c r="B76" s="154">
        <v>51</v>
      </c>
      <c r="C76" s="154">
        <v>3</v>
      </c>
      <c r="D76" s="154">
        <v>98</v>
      </c>
      <c r="E76" s="154">
        <v>6</v>
      </c>
      <c r="F76" s="154">
        <v>9</v>
      </c>
      <c r="G76" s="154">
        <v>578</v>
      </c>
      <c r="H76" s="154">
        <v>558</v>
      </c>
      <c r="I76" s="154" t="s">
        <v>101</v>
      </c>
    </row>
    <row r="77" spans="1:9" ht="12" customHeight="1">
      <c r="A77" s="156" t="s">
        <v>103</v>
      </c>
      <c r="B77" s="35"/>
      <c r="C77" s="35"/>
      <c r="D77" s="35"/>
      <c r="E77" s="35"/>
      <c r="F77" s="35"/>
      <c r="G77" s="35"/>
      <c r="H77" s="35"/>
      <c r="I77" s="35"/>
    </row>
    <row r="78" spans="1:9" ht="12" customHeight="1">
      <c r="A78" s="151" t="s">
        <v>82</v>
      </c>
      <c r="B78" s="157">
        <v>2</v>
      </c>
      <c r="C78" s="157">
        <v>2</v>
      </c>
      <c r="D78" s="157">
        <v>5</v>
      </c>
      <c r="E78" s="157">
        <v>1</v>
      </c>
      <c r="F78" s="157">
        <v>1</v>
      </c>
      <c r="G78" s="157">
        <v>102</v>
      </c>
      <c r="H78" s="157">
        <v>102</v>
      </c>
      <c r="I78" s="157" t="s">
        <v>101</v>
      </c>
    </row>
    <row r="79" spans="1:9" ht="12" customHeight="1">
      <c r="A79" s="32" t="s">
        <v>121</v>
      </c>
      <c r="B79" s="157">
        <v>1</v>
      </c>
      <c r="C79" s="157">
        <v>1</v>
      </c>
      <c r="D79" s="157">
        <v>6</v>
      </c>
      <c r="E79" s="157">
        <v>1</v>
      </c>
      <c r="F79" s="157">
        <v>3</v>
      </c>
      <c r="G79" s="157">
        <v>9</v>
      </c>
      <c r="H79" s="157">
        <v>9</v>
      </c>
      <c r="I79" s="157" t="s">
        <v>101</v>
      </c>
    </row>
    <row r="80" spans="1:9" ht="12" customHeight="1">
      <c r="A80" s="32" t="s">
        <v>122</v>
      </c>
      <c r="B80" s="157">
        <v>2</v>
      </c>
      <c r="C80" s="157">
        <v>2</v>
      </c>
      <c r="D80" s="157">
        <v>7</v>
      </c>
      <c r="E80" s="157">
        <v>1</v>
      </c>
      <c r="F80" s="157">
        <v>4</v>
      </c>
      <c r="G80" s="157">
        <v>22</v>
      </c>
      <c r="H80" s="157">
        <v>22</v>
      </c>
      <c r="I80" s="157" t="s">
        <v>101</v>
      </c>
    </row>
    <row r="81" spans="1:9" ht="12" customHeight="1">
      <c r="A81" s="32" t="s">
        <v>123</v>
      </c>
      <c r="B81" s="198">
        <v>8</v>
      </c>
      <c r="C81" s="158">
        <v>0</v>
      </c>
      <c r="D81" s="158">
        <v>8</v>
      </c>
      <c r="E81" s="158">
        <v>0</v>
      </c>
      <c r="F81" s="158">
        <v>3</v>
      </c>
      <c r="G81" s="158">
        <v>5</v>
      </c>
      <c r="H81" s="158">
        <v>5</v>
      </c>
      <c r="I81" s="158" t="s">
        <v>101</v>
      </c>
    </row>
    <row r="82" spans="1:9" ht="12" customHeight="1">
      <c r="A82" s="32" t="s">
        <v>124</v>
      </c>
      <c r="B82" s="198">
        <v>8</v>
      </c>
      <c r="C82" s="158">
        <v>0</v>
      </c>
      <c r="D82" s="158">
        <v>10</v>
      </c>
      <c r="E82" s="158">
        <v>1</v>
      </c>
      <c r="F82" s="158">
        <v>0</v>
      </c>
      <c r="G82" s="158">
        <v>34</v>
      </c>
      <c r="H82" s="158">
        <v>33</v>
      </c>
      <c r="I82" s="158" t="s">
        <v>101</v>
      </c>
    </row>
    <row r="83" spans="1:9" s="7" customFormat="1" ht="4.5" customHeight="1">
      <c r="A83" s="151"/>
      <c r="B83" s="35"/>
      <c r="C83" s="35"/>
      <c r="D83" s="35"/>
      <c r="E83" s="35"/>
      <c r="F83" s="35"/>
      <c r="G83" s="35"/>
      <c r="H83" s="35"/>
      <c r="I83" s="35"/>
    </row>
    <row r="84" spans="1:9" ht="12" customHeight="1">
      <c r="A84" s="82" t="s">
        <v>125</v>
      </c>
      <c r="B84" s="162">
        <v>3</v>
      </c>
      <c r="C84" s="162" t="s">
        <v>101</v>
      </c>
      <c r="D84" s="162">
        <v>9</v>
      </c>
      <c r="E84" s="162">
        <v>0</v>
      </c>
      <c r="F84" s="162">
        <v>2</v>
      </c>
      <c r="G84" s="162">
        <v>45</v>
      </c>
      <c r="H84" s="162">
        <v>45</v>
      </c>
      <c r="I84" s="162" t="s">
        <v>101</v>
      </c>
    </row>
    <row r="85" spans="1:9" s="7" customFormat="1" ht="4.5" customHeight="1">
      <c r="A85" s="164"/>
      <c r="B85" s="199"/>
      <c r="C85" s="200"/>
      <c r="D85" s="200"/>
      <c r="E85" s="200"/>
      <c r="F85" s="200"/>
      <c r="G85" s="200"/>
      <c r="H85" s="200"/>
      <c r="I85" s="200"/>
    </row>
    <row r="86" ht="12.75" customHeight="1">
      <c r="A86" s="201"/>
    </row>
    <row r="87" ht="15" customHeight="1">
      <c r="A87" s="201"/>
    </row>
  </sheetData>
  <sheetProtection/>
  <mergeCells count="39">
    <mergeCell ref="F70:F71"/>
    <mergeCell ref="G70:G71"/>
    <mergeCell ref="H50:H52"/>
    <mergeCell ref="I51:I52"/>
    <mergeCell ref="A68:A71"/>
    <mergeCell ref="B68:I68"/>
    <mergeCell ref="B69:H69"/>
    <mergeCell ref="I69:I71"/>
    <mergeCell ref="B70:B71"/>
    <mergeCell ref="C70:C71"/>
    <mergeCell ref="D70:D71"/>
    <mergeCell ref="E70:E71"/>
    <mergeCell ref="A49:A52"/>
    <mergeCell ref="B49:B52"/>
    <mergeCell ref="G49:G52"/>
    <mergeCell ref="C50:C52"/>
    <mergeCell ref="D50:D52"/>
    <mergeCell ref="E50:E52"/>
    <mergeCell ref="F50:F52"/>
    <mergeCell ref="A28:A31"/>
    <mergeCell ref="B28:I28"/>
    <mergeCell ref="B29:H29"/>
    <mergeCell ref="I29:I31"/>
    <mergeCell ref="B30:B31"/>
    <mergeCell ref="C30:C31"/>
    <mergeCell ref="D30:D31"/>
    <mergeCell ref="E30:E31"/>
    <mergeCell ref="F30:F31"/>
    <mergeCell ref="G30:G31"/>
    <mergeCell ref="A6:I6"/>
    <mergeCell ref="A8:A11"/>
    <mergeCell ref="B8:B11"/>
    <mergeCell ref="G8:G11"/>
    <mergeCell ref="C9:C11"/>
    <mergeCell ref="D9:D11"/>
    <mergeCell ref="E9:E11"/>
    <mergeCell ref="F9:F11"/>
    <mergeCell ref="H9:H11"/>
    <mergeCell ref="I10:I11"/>
  </mergeCells>
  <conditionalFormatting sqref="B84:I84 B65:I65 B44:I44 C24:I24 B63:I63 B82:I82">
    <cfRule type="cellIs" priority="22" dxfId="29" operator="equal" stopIfTrue="1">
      <formula>""</formula>
    </cfRule>
  </conditionalFormatting>
  <conditionalFormatting sqref="C23:I23">
    <cfRule type="cellIs" priority="23" dxfId="21" operator="equal" stopIfTrue="1">
      <formula>""</formula>
    </cfRule>
  </conditionalFormatting>
  <conditionalFormatting sqref="C18:I21">
    <cfRule type="cellIs" priority="21" dxfId="29" operator="equal" stopIfTrue="1">
      <formula>""</formula>
    </cfRule>
  </conditionalFormatting>
  <conditionalFormatting sqref="B38:I41">
    <cfRule type="cellIs" priority="20" dxfId="29" operator="equal" stopIfTrue="1">
      <formula>""</formula>
    </cfRule>
  </conditionalFormatting>
  <conditionalFormatting sqref="B59:I62">
    <cfRule type="cellIs" priority="18" dxfId="29" operator="equal" stopIfTrue="1">
      <formula>""</formula>
    </cfRule>
  </conditionalFormatting>
  <conditionalFormatting sqref="B59:I61">
    <cfRule type="cellIs" priority="19" dxfId="15" operator="equal" stopIfTrue="1">
      <formula>""</formula>
    </cfRule>
  </conditionalFormatting>
  <conditionalFormatting sqref="B78:I81">
    <cfRule type="cellIs" priority="16" dxfId="29" operator="equal" stopIfTrue="1">
      <formula>""</formula>
    </cfRule>
  </conditionalFormatting>
  <conditionalFormatting sqref="I78:I81">
    <cfRule type="cellIs" priority="17" dxfId="15" operator="equal" stopIfTrue="1">
      <formula>""</formula>
    </cfRule>
  </conditionalFormatting>
  <conditionalFormatting sqref="B14:I16">
    <cfRule type="cellIs" priority="15" dxfId="29" operator="equal" stopIfTrue="1">
      <formula>""</formula>
    </cfRule>
  </conditionalFormatting>
  <conditionalFormatting sqref="B34:I36">
    <cfRule type="cellIs" priority="14" dxfId="29" operator="equal" stopIfTrue="1">
      <formula>""</formula>
    </cfRule>
  </conditionalFormatting>
  <conditionalFormatting sqref="B55:I57">
    <cfRule type="cellIs" priority="13" dxfId="29" operator="equal" stopIfTrue="1">
      <formula>""</formula>
    </cfRule>
  </conditionalFormatting>
  <conditionalFormatting sqref="B74:I76">
    <cfRule type="cellIs" priority="12" dxfId="29" operator="equal" stopIfTrue="1">
      <formula>""</formula>
    </cfRule>
  </conditionalFormatting>
  <conditionalFormatting sqref="C21:I21">
    <cfRule type="cellIs" priority="11" dxfId="29" operator="equal" stopIfTrue="1">
      <formula>""</formula>
    </cfRule>
  </conditionalFormatting>
  <conditionalFormatting sqref="B41:I41">
    <cfRule type="cellIs" priority="10" dxfId="29" operator="equal" stopIfTrue="1">
      <formula>""</formula>
    </cfRule>
  </conditionalFormatting>
  <conditionalFormatting sqref="B62:I62">
    <cfRule type="cellIs" priority="9" dxfId="29" operator="equal" stopIfTrue="1">
      <formula>""</formula>
    </cfRule>
  </conditionalFormatting>
  <conditionalFormatting sqref="B81:I81">
    <cfRule type="cellIs" priority="8" dxfId="29" operator="equal" stopIfTrue="1">
      <formula>""</formula>
    </cfRule>
  </conditionalFormatting>
  <conditionalFormatting sqref="C22:I22">
    <cfRule type="cellIs" priority="7" dxfId="29" operator="equal" stopIfTrue="1">
      <formula>""</formula>
    </cfRule>
  </conditionalFormatting>
  <conditionalFormatting sqref="C22:I22">
    <cfRule type="cellIs" priority="6" dxfId="29" operator="equal" stopIfTrue="1">
      <formula>""</formula>
    </cfRule>
  </conditionalFormatting>
  <conditionalFormatting sqref="B24 B22">
    <cfRule type="cellIs" priority="5" dxfId="29" operator="equal" stopIfTrue="1">
      <formula>""</formula>
    </cfRule>
  </conditionalFormatting>
  <conditionalFormatting sqref="B18:B21">
    <cfRule type="cellIs" priority="4" dxfId="29" operator="equal" stopIfTrue="1">
      <formula>""</formula>
    </cfRule>
  </conditionalFormatting>
  <conditionalFormatting sqref="B21">
    <cfRule type="cellIs" priority="3" dxfId="29" operator="equal" stopIfTrue="1">
      <formula>""</formula>
    </cfRule>
  </conditionalFormatting>
  <conditionalFormatting sqref="B42:I42">
    <cfRule type="cellIs" priority="2" dxfId="29" operator="equal" stopIfTrue="1">
      <formula>""</formula>
    </cfRule>
  </conditionalFormatting>
  <conditionalFormatting sqref="B42:I42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2022-02-15T01:35:01Z</dcterms:created>
  <dcterms:modified xsi:type="dcterms:W3CDTF">2022-02-15T01:35:21Z</dcterms:modified>
  <cp:category/>
  <cp:version/>
  <cp:contentType/>
  <cp:contentStatus/>
</cp:coreProperties>
</file>