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水稲" sheetId="1" r:id="rId1"/>
    <sheet name="2麦類" sheetId="2" r:id="rId2"/>
    <sheet name="3大豆、4そば、5なたね" sheetId="3" r:id="rId3"/>
    <sheet name="6かんしょ等、7飼料作物" sheetId="4" r:id="rId4"/>
    <sheet name="8野菜a" sheetId="5" r:id="rId5"/>
    <sheet name="8b" sheetId="6" r:id="rId6"/>
    <sheet name="8c" sheetId="7" r:id="rId7"/>
    <sheet name="8d" sheetId="8" r:id="rId8"/>
    <sheet name="8e" sheetId="9" r:id="rId9"/>
    <sheet name="8f" sheetId="10" r:id="rId10"/>
    <sheet name="8g(指定野菜)" sheetId="11" r:id="rId11"/>
    <sheet name="9果樹" sheetId="12" r:id="rId12"/>
    <sheet name="10花き" sheetId="13" r:id="rId13"/>
    <sheet name="11延べ面積及び耕地利用率" sheetId="14" r:id="rId14"/>
    <sheet name="12水稲被害" sheetId="15" r:id="rId15"/>
  </sheets>
  <definedNames>
    <definedName name="_xlnm.Print_Area" localSheetId="12">'10花き'!$A$1:$U$64</definedName>
    <definedName name="_xlnm.Print_Area" localSheetId="13">'11延べ面積及び耕地利用率'!$A$1:$S$65</definedName>
    <definedName name="_xlnm.Print_Area" localSheetId="14">'12水稲被害'!$A$1:$BC$46</definedName>
    <definedName name="_xlnm.Print_Area" localSheetId="0">'1水稲'!$A$1:$E$46</definedName>
    <definedName name="_xlnm.Print_Area" localSheetId="1">'2麦類'!$A$1:$Q$46</definedName>
    <definedName name="_xlnm.Print_Area" localSheetId="2">'3大豆、4そば、5なたね'!$A$1:$L$46</definedName>
    <definedName name="_xlnm.Print_Area" localSheetId="3">'6かんしょ等、7飼料作物'!$A$1:$H$68</definedName>
    <definedName name="_xlnm.Print_Area" localSheetId="5">'8b'!$A$1:$U$61</definedName>
    <definedName name="_xlnm.Print_Area" localSheetId="6">'8c'!$A$1:$U$61</definedName>
    <definedName name="_xlnm.Print_Area" localSheetId="7">'8d'!$A$1:$U$61</definedName>
    <definedName name="_xlnm.Print_Area" localSheetId="8">'8e'!$A$1:$U$61</definedName>
    <definedName name="_xlnm.Print_Area" localSheetId="9">'8f'!$A$1:$U$64</definedName>
    <definedName name="_xlnm.Print_Area" localSheetId="10">'8g(指定野菜)'!$A$1:$R$26</definedName>
    <definedName name="_xlnm.Print_Area" localSheetId="4">'8野菜a'!$A$1:$U$62</definedName>
    <definedName name="_xlnm.Print_Area" localSheetId="11">'9果樹'!$A$1:$Y$61</definedName>
  </definedNames>
  <calcPr fullCalcOnLoad="1"/>
</workbook>
</file>

<file path=xl/sharedStrings.xml><?xml version="1.0" encoding="utf-8"?>
<sst xmlns="http://schemas.openxmlformats.org/spreadsheetml/2006/main" count="4738" uniqueCount="690">
  <si>
    <t>　</t>
  </si>
  <si>
    <t>　全　　   国</t>
  </si>
  <si>
    <t>　中 国 四 国</t>
  </si>
  <si>
    <t>　中　　   国</t>
  </si>
  <si>
    <t>-</t>
  </si>
  <si>
    <t>水　　　　 　稲</t>
  </si>
  <si>
    <t>区　　分</t>
  </si>
  <si>
    <t>収 穫 量</t>
  </si>
  <si>
    <t>10ａ当たり</t>
  </si>
  <si>
    <t>収　　　量</t>
  </si>
  <si>
    <t>ha</t>
  </si>
  <si>
    <t>ｔ</t>
  </si>
  <si>
    <t>kg</t>
  </si>
  <si>
    <t>　全　　   国　</t>
  </si>
  <si>
    <t>　中 国 四 国　</t>
  </si>
  <si>
    <t>農作物</t>
  </si>
  <si>
    <t>子　　　実
作付面積</t>
  </si>
  <si>
    <t>　中　　   国　</t>
  </si>
  <si>
    <t>　 (1)　水稲</t>
  </si>
  <si>
    <t xml:space="preserve">松江市 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</si>
  <si>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</si>
  <si>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</si>
  <si>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</si>
  <si>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</si>
  <si>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</si>
  <si>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</si>
  <si>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</si>
  <si>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</si>
  <si>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</si>
  <si>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</si>
  <si>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</si>
  <si>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</si>
  <si>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</si>
  <si>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</si>
  <si>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</si>
  <si>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</si>
  <si>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</si>
  <si>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</si>
  <si>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　島　 　　根　</t>
  </si>
  <si>
    <t>(1)</t>
  </si>
  <si>
    <t>(2)</t>
  </si>
  <si>
    <t>(3)</t>
  </si>
  <si>
    <t xml:space="preserve"> 　　　 25　</t>
  </si>
  <si>
    <t>平成27年</t>
  </si>
  <si>
    <t>平成22年</t>
  </si>
  <si>
    <t xml:space="preserve"> 　　　 23　</t>
  </si>
  <si>
    <t xml:space="preserve"> 　　　 24　</t>
  </si>
  <si>
    <t xml:space="preserve"> 　　　 26　</t>
  </si>
  <si>
    <t xml:space="preserve"> 　　　 27　</t>
  </si>
  <si>
    <t xml:space="preserve">x </t>
  </si>
  <si>
    <t xml:space="preserve">- </t>
  </si>
  <si>
    <t>資料：農林水産省統計部「作物統計」</t>
  </si>
  <si>
    <t xml:space="preserve"> 　　　26　</t>
  </si>
  <si>
    <t xml:space="preserve"> 　　　25　</t>
  </si>
  <si>
    <t xml:space="preserve"> 　　　24　</t>
  </si>
  <si>
    <t xml:space="preserve"> 　　　23　</t>
  </si>
  <si>
    <t xml:space="preserve"> 　　　22　</t>
  </si>
  <si>
    <t xml:space="preserve"> 　平成21年</t>
  </si>
  <si>
    <t>　島　　   根　</t>
  </si>
  <si>
    <t>　中　　   国　</t>
  </si>
  <si>
    <t>平成26年</t>
  </si>
  <si>
    <t>(6)</t>
  </si>
  <si>
    <t>(5)</t>
  </si>
  <si>
    <t>(4)</t>
  </si>
  <si>
    <t>(3)</t>
  </si>
  <si>
    <t>(2)</t>
  </si>
  <si>
    <t>(1)</t>
  </si>
  <si>
    <t>収穫量</t>
  </si>
  <si>
    <t>作付面積</t>
  </si>
  <si>
    <t>ソルゴー</t>
  </si>
  <si>
    <t>青刈りとうもろこし</t>
  </si>
  <si>
    <t>牧　　　　　　　　草</t>
  </si>
  <si>
    <t xml:space="preserve">  (7)　飼料作物　　　</t>
  </si>
  <si>
    <t>注：こんにゃくいもは主産県調査であり、３年周期で全国調査を実施している。</t>
  </si>
  <si>
    <t>…</t>
  </si>
  <si>
    <t>…</t>
  </si>
  <si>
    <t>(10)</t>
  </si>
  <si>
    <t>(9)</t>
  </si>
  <si>
    <t>(8)</t>
  </si>
  <si>
    <t>(7)</t>
  </si>
  <si>
    <t>収 穫 量</t>
  </si>
  <si>
    <t>収穫面積</t>
  </si>
  <si>
    <t>こんにゃくいも</t>
  </si>
  <si>
    <t>らっかせい</t>
  </si>
  <si>
    <t>注：小豆・いんげん・らっかせいの収穫量（全国）については主産県の調査結果から推計したものである。</t>
  </si>
  <si>
    <t>いんげん</t>
  </si>
  <si>
    <r>
      <t>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</si>
  <si>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かんしょ</t>
  </si>
  <si>
    <t xml:space="preserve">  (6)　かんしょ ・ 小豆 ・ いんげん ・ らっかせい ・ こんにゃくいも</t>
  </si>
  <si>
    <t>資料：農林水産省統計部「作付面積調査」、「麦類調査」</t>
  </si>
  <si>
    <t>　</t>
  </si>
  <si>
    <t>(36)</t>
  </si>
  <si>
    <t>-</t>
  </si>
  <si>
    <t>(35)</t>
  </si>
  <si>
    <t>x</t>
  </si>
  <si>
    <t>(34)</t>
  </si>
  <si>
    <t>(33)</t>
  </si>
  <si>
    <t>(32)</t>
  </si>
  <si>
    <t>(31)</t>
  </si>
  <si>
    <t>(28)</t>
  </si>
  <si>
    <t>隠岐の島町</t>
  </si>
  <si>
    <t>(27)</t>
  </si>
  <si>
    <t>知夫村</t>
  </si>
  <si>
    <t>(26)</t>
  </si>
  <si>
    <t>西ノ島町</t>
  </si>
  <si>
    <t>(25)</t>
  </si>
  <si>
    <t>海士町</t>
  </si>
  <si>
    <t>(24)</t>
  </si>
  <si>
    <t>吉賀町</t>
  </si>
  <si>
    <t>(23)</t>
  </si>
  <si>
    <t>津和野町</t>
  </si>
  <si>
    <t>(22)</t>
  </si>
  <si>
    <t>邑南町</t>
  </si>
  <si>
    <t>(21)</t>
  </si>
  <si>
    <t>美郷町</t>
  </si>
  <si>
    <t>(20)</t>
  </si>
  <si>
    <t>川本町</t>
  </si>
  <si>
    <t>(19)</t>
  </si>
  <si>
    <t>飯南町</t>
  </si>
  <si>
    <t>(18)</t>
  </si>
  <si>
    <t>奥出雲町</t>
  </si>
  <si>
    <t>(17)</t>
  </si>
  <si>
    <t>雲南市</t>
  </si>
  <si>
    <t>(16)</t>
  </si>
  <si>
    <t>江津市</t>
  </si>
  <si>
    <t>(15)</t>
  </si>
  <si>
    <t>安来市</t>
  </si>
  <si>
    <t>(14)</t>
  </si>
  <si>
    <t>大田市</t>
  </si>
  <si>
    <t>(13)</t>
  </si>
  <si>
    <t>益田市</t>
  </si>
  <si>
    <t>(12)</t>
  </si>
  <si>
    <t>出雲市</t>
  </si>
  <si>
    <t>(11)</t>
  </si>
  <si>
    <t>浜田市</t>
  </si>
  <si>
    <t>松江市</t>
  </si>
  <si>
    <t xml:space="preserve"> 　　　 27　　</t>
  </si>
  <si>
    <t>(8)</t>
  </si>
  <si>
    <t xml:space="preserve"> x </t>
  </si>
  <si>
    <t xml:space="preserve"> 　　　 26　　</t>
  </si>
  <si>
    <t>(7)</t>
  </si>
  <si>
    <t>x</t>
  </si>
  <si>
    <t xml:space="preserve"> 　　　 25　　</t>
  </si>
  <si>
    <t xml:space="preserve"> 　　　 24　　</t>
  </si>
  <si>
    <t>(5)</t>
  </si>
  <si>
    <t xml:space="preserve"> 　　23　　</t>
  </si>
  <si>
    <t>(4)</t>
  </si>
  <si>
    <t>平成22年産</t>
  </si>
  <si>
    <t>平成27年産</t>
  </si>
  <si>
    <t>(10)</t>
  </si>
  <si>
    <t>(9)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</si>
  <si>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</si>
  <si>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はだか麦</t>
  </si>
  <si>
    <t>六　条　大　麦</t>
  </si>
  <si>
    <t>　　　二　　　条　　　大　　　 麦</t>
  </si>
  <si>
    <t>小　 　　　　　麦</t>
  </si>
  <si>
    <t xml:space="preserve">   (2)　麦類</t>
  </si>
  <si>
    <t xml:space="preserve"> 　　　 26</t>
  </si>
  <si>
    <t>　　　  25</t>
  </si>
  <si>
    <t>　　　  24</t>
  </si>
  <si>
    <t>　　　  23</t>
  </si>
  <si>
    <t>　　　  22</t>
  </si>
  <si>
    <t>　　平成21年</t>
  </si>
  <si>
    <t>　島　　根</t>
  </si>
  <si>
    <t>　中　  国</t>
  </si>
  <si>
    <t>　中国四国</t>
  </si>
  <si>
    <t>　全　  国</t>
  </si>
  <si>
    <t>千本</t>
  </si>
  <si>
    <t>ａ</t>
  </si>
  <si>
    <t>千鉢</t>
  </si>
  <si>
    <t>千球</t>
  </si>
  <si>
    <t>(3)</t>
  </si>
  <si>
    <t>(2)</t>
  </si>
  <si>
    <t>(6)</t>
  </si>
  <si>
    <t>出荷量</t>
  </si>
  <si>
    <t>収穫面積</t>
  </si>
  <si>
    <t>パンジー</t>
  </si>
  <si>
    <t>花壇用苗もの類計</t>
  </si>
  <si>
    <t>花木類</t>
  </si>
  <si>
    <t>観葉植物</t>
  </si>
  <si>
    <t>洋ラン類</t>
  </si>
  <si>
    <t>シクラメン</t>
  </si>
  <si>
    <t>鉢もの類計</t>
  </si>
  <si>
    <t>球根類計</t>
  </si>
  <si>
    <t>エ  花壇用苗もの類</t>
  </si>
  <si>
    <t>ウ　鉢もの類</t>
  </si>
  <si>
    <t>イ  球根類</t>
  </si>
  <si>
    <t>千本</t>
  </si>
  <si>
    <t>千本</t>
  </si>
  <si>
    <t>(32)</t>
  </si>
  <si>
    <t>(31)</t>
  </si>
  <si>
    <t>(30)</t>
  </si>
  <si>
    <t>(29)</t>
  </si>
  <si>
    <t>(28)</t>
  </si>
  <si>
    <t>(27)</t>
  </si>
  <si>
    <t>(26)</t>
  </si>
  <si>
    <t>(25)</t>
  </si>
  <si>
    <t>(19)</t>
  </si>
  <si>
    <t>(18)</t>
  </si>
  <si>
    <t>(17)</t>
  </si>
  <si>
    <t>切　り　枝</t>
  </si>
  <si>
    <t>切　り　葉</t>
  </si>
  <si>
    <t>アルストロメリア</t>
  </si>
  <si>
    <t>ゆり</t>
  </si>
  <si>
    <t>トルコギキョウ</t>
  </si>
  <si>
    <t>ガーベラ</t>
  </si>
  <si>
    <t>スターチス</t>
  </si>
  <si>
    <t>注：対象品目の見直しにより、平成25年産から「りんどう」を追加し「宿根かすみそう」を削除した。</t>
  </si>
  <si>
    <t>資料：農林水産省統計部「花き生産出荷統計」</t>
  </si>
  <si>
    <t>(11)</t>
  </si>
  <si>
    <t>りんどう</t>
  </si>
  <si>
    <t>ばら</t>
  </si>
  <si>
    <t>カーネーション</t>
  </si>
  <si>
    <t>小ぎく</t>
  </si>
  <si>
    <t>スプレイぎく</t>
  </si>
  <si>
    <t>輪ぎく</t>
  </si>
  <si>
    <t>きく計</t>
  </si>
  <si>
    <t>切り花類計</t>
  </si>
  <si>
    <t xml:space="preserve">    ア  切り花類</t>
  </si>
  <si>
    <t xml:space="preserve">  (10)　花き</t>
  </si>
  <si>
    <t>資料：農林水産省統計部「作物統計調査」、「特定作物統計調査」</t>
  </si>
  <si>
    <t>隠岐の島町</t>
  </si>
  <si>
    <t xml:space="preserve">… </t>
  </si>
  <si>
    <t>知夫村</t>
  </si>
  <si>
    <t>吉賀町</t>
  </si>
  <si>
    <t>川本町</t>
  </si>
  <si>
    <t>奥出雲町</t>
  </si>
  <si>
    <t>27　　</t>
  </si>
  <si>
    <t>26　　</t>
  </si>
  <si>
    <t>25　　</t>
  </si>
  <si>
    <t>24　　</t>
  </si>
  <si>
    <t>23　　</t>
  </si>
  <si>
    <t>　島　　   根</t>
  </si>
  <si>
    <r>
      <t>収</t>
    </r>
    <r>
      <rPr>
        <sz val="11"/>
        <color indexed="9"/>
        <rFont val="ＭＳ Ｐ明朝"/>
        <family val="1"/>
      </rPr>
      <t>__＿＿</t>
    </r>
    <r>
      <rPr>
        <sz val="11"/>
        <rFont val="ＭＳ Ｐ明朝"/>
        <family val="1"/>
      </rPr>
      <t>量</t>
    </r>
  </si>
  <si>
    <t>なたね</t>
  </si>
  <si>
    <t>そば</t>
  </si>
  <si>
    <r>
      <t>大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</si>
  <si>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(5)　なたね</t>
  </si>
  <si>
    <t>(4)　そば</t>
  </si>
  <si>
    <t>(3)　大豆</t>
  </si>
  <si>
    <t>27　</t>
  </si>
  <si>
    <t>26　</t>
  </si>
  <si>
    <t>25　</t>
  </si>
  <si>
    <t>24　</t>
  </si>
  <si>
    <t>23　</t>
  </si>
  <si>
    <t>平成22年</t>
  </si>
  <si>
    <t>島　　根</t>
  </si>
  <si>
    <t>中　　国</t>
  </si>
  <si>
    <t>中国四国</t>
  </si>
  <si>
    <t>(1)</t>
  </si>
  <si>
    <t>全　　国</t>
  </si>
  <si>
    <t>ｔ</t>
  </si>
  <si>
    <t>ha</t>
  </si>
  <si>
    <t>平成27年</t>
  </si>
  <si>
    <t>(38)</t>
  </si>
  <si>
    <t>(37)</t>
  </si>
  <si>
    <t>(30)</t>
  </si>
  <si>
    <t>(20)</t>
  </si>
  <si>
    <t>被害量</t>
  </si>
  <si>
    <t>被害面積</t>
  </si>
  <si>
    <t>被 害 量</t>
  </si>
  <si>
    <t>そ 　の 　他</t>
  </si>
  <si>
    <t>カ　メ　ム　シ</t>
  </si>
  <si>
    <t>ウ 　ン 　カ</t>
  </si>
  <si>
    <t>ニカメイチュウ</t>
  </si>
  <si>
    <t>計</t>
  </si>
  <si>
    <t>そ　 の　 他</t>
  </si>
  <si>
    <t>紋 　枯 　病</t>
  </si>
  <si>
    <t>い　も　ち　病</t>
  </si>
  <si>
    <t>そ 　の　 他</t>
  </si>
  <si>
    <t>　　　虫　　　　　　　　　　　　　　　　　　　　害</t>
  </si>
  <si>
    <t>病害</t>
  </si>
  <si>
    <t>注：被害面積（総数・計）は、延べ面積である。</t>
  </si>
  <si>
    <t>27　</t>
  </si>
  <si>
    <t>24　</t>
  </si>
  <si>
    <t>23　</t>
  </si>
  <si>
    <t>島　　根</t>
  </si>
  <si>
    <t>t</t>
  </si>
  <si>
    <t>％</t>
  </si>
  <si>
    <t>％</t>
  </si>
  <si>
    <t>高　温　障　害</t>
  </si>
  <si>
    <t>日　照　不　足</t>
  </si>
  <si>
    <t>冷　　　　　害</t>
  </si>
  <si>
    <t>干　　　　　害</t>
  </si>
  <si>
    <t>風　　水　　害</t>
  </si>
  <si>
    <t>被 害 率</t>
  </si>
  <si>
    <t>被害面積率</t>
  </si>
  <si>
    <t>気　　　　　　　　　　　　　象　　　　　　　　　　　　　被　　　　　　　　　　　　　害</t>
  </si>
  <si>
    <t>総　　　　　　　　　数</t>
  </si>
  <si>
    <t xml:space="preserve">    水稲　　　　  </t>
  </si>
  <si>
    <t xml:space="preserve">   (12)　被害面積及び被害量</t>
  </si>
  <si>
    <t xml:space="preserve"> </t>
  </si>
  <si>
    <t>…</t>
  </si>
  <si>
    <t>　中　　国</t>
  </si>
  <si>
    <t>kg</t>
  </si>
  <si>
    <t>(48)</t>
  </si>
  <si>
    <t>(47)</t>
  </si>
  <si>
    <t>(46)</t>
  </si>
  <si>
    <t>(45)</t>
  </si>
  <si>
    <t>(44)</t>
  </si>
  <si>
    <t>(43)</t>
  </si>
  <si>
    <t>(42)</t>
  </si>
  <si>
    <t>(41)</t>
  </si>
  <si>
    <t>(40)</t>
  </si>
  <si>
    <t>(39)</t>
  </si>
  <si>
    <t>(33)</t>
  </si>
  <si>
    <t>出荷量</t>
  </si>
  <si>
    <t>10ａ当たり
収量</t>
  </si>
  <si>
    <t>ばれいしょ（計）</t>
  </si>
  <si>
    <t>れんこん</t>
  </si>
  <si>
    <t>ごぼう</t>
  </si>
  <si>
    <t>冬にんじん</t>
  </si>
  <si>
    <t>(29)</t>
  </si>
  <si>
    <t>秋にんじん</t>
  </si>
  <si>
    <t>春夏にんじん</t>
  </si>
  <si>
    <t>にんじん（計）</t>
  </si>
  <si>
    <t>かぶ</t>
  </si>
  <si>
    <t>資料：農林水産省統計部「野菜生産出荷統計」</t>
  </si>
  <si>
    <t>秋冬だいこん</t>
  </si>
  <si>
    <t>夏だいこん</t>
  </si>
  <si>
    <t>春だいこん</t>
  </si>
  <si>
    <t>だいこん（計）</t>
  </si>
  <si>
    <t>　ア　品目別</t>
  </si>
  <si>
    <t xml:space="preserve">  (8)　野菜　　　</t>
  </si>
  <si>
    <t>(96)</t>
  </si>
  <si>
    <t>(95)</t>
  </si>
  <si>
    <t>(94)</t>
  </si>
  <si>
    <t>(93)</t>
  </si>
  <si>
    <t>(92)</t>
  </si>
  <si>
    <t>(91)</t>
  </si>
  <si>
    <t>(90)</t>
  </si>
  <si>
    <t>(89)</t>
  </si>
  <si>
    <t>(88)</t>
  </si>
  <si>
    <t>(87)</t>
  </si>
  <si>
    <t>(86)</t>
  </si>
  <si>
    <t>(85)</t>
  </si>
  <si>
    <t>(84)</t>
  </si>
  <si>
    <t>(83)</t>
  </si>
  <si>
    <t>(82)</t>
  </si>
  <si>
    <t>(81)</t>
  </si>
  <si>
    <t>春キャベツ</t>
  </si>
  <si>
    <t>キャベツ（計）</t>
  </si>
  <si>
    <t>こまつな</t>
  </si>
  <si>
    <t>秋冬はくさい</t>
  </si>
  <si>
    <t>(80)</t>
  </si>
  <si>
    <t>(79)</t>
  </si>
  <si>
    <t>(78)</t>
  </si>
  <si>
    <t>(77)</t>
  </si>
  <si>
    <t>(76)</t>
  </si>
  <si>
    <t>(75)</t>
  </si>
  <si>
    <t>(74)</t>
  </si>
  <si>
    <t>(73)</t>
  </si>
  <si>
    <t>(72)</t>
  </si>
  <si>
    <t>(71)</t>
  </si>
  <si>
    <t>(70)</t>
  </si>
  <si>
    <t>(69)</t>
  </si>
  <si>
    <t>(68)</t>
  </si>
  <si>
    <t>(67)</t>
  </si>
  <si>
    <t>(66)</t>
  </si>
  <si>
    <t>(65)</t>
  </si>
  <si>
    <t>夏はくさい</t>
  </si>
  <si>
    <t>春はくさい</t>
  </si>
  <si>
    <t>はくさい（計）</t>
  </si>
  <si>
    <t>やまのいも</t>
  </si>
  <si>
    <t>(64)</t>
  </si>
  <si>
    <t>(63)</t>
  </si>
  <si>
    <t>(62)</t>
  </si>
  <si>
    <t>(61)</t>
  </si>
  <si>
    <t>(60)</t>
  </si>
  <si>
    <t>(59)</t>
  </si>
  <si>
    <t>(58)</t>
  </si>
  <si>
    <t>(57)</t>
  </si>
  <si>
    <t>(56)</t>
  </si>
  <si>
    <t>(55)</t>
  </si>
  <si>
    <t>(54)</t>
  </si>
  <si>
    <t>(53)</t>
  </si>
  <si>
    <t>(52)</t>
  </si>
  <si>
    <t>(51)</t>
  </si>
  <si>
    <t>(50)</t>
  </si>
  <si>
    <t>(49)</t>
  </si>
  <si>
    <t>秋冬さといも</t>
  </si>
  <si>
    <t>さといも（計）</t>
  </si>
  <si>
    <t>秋植えばれいしょ</t>
  </si>
  <si>
    <t>春植えばれいしょ</t>
  </si>
  <si>
    <t>　ア　品目別（続き）</t>
  </si>
  <si>
    <t xml:space="preserve">  (8)　野菜（続き）　　　</t>
  </si>
  <si>
    <t>　　</t>
  </si>
  <si>
    <t xml:space="preserve"> 　　　 26</t>
  </si>
  <si>
    <t>　　　  23</t>
  </si>
  <si>
    <t>　　　  22</t>
  </si>
  <si>
    <t>　　平成21年</t>
  </si>
  <si>
    <t>　島　　根</t>
  </si>
  <si>
    <t>　中　　国</t>
  </si>
  <si>
    <t>　中国四国</t>
  </si>
  <si>
    <t>　全　  国</t>
  </si>
  <si>
    <t>平成26年</t>
  </si>
  <si>
    <t>(144)</t>
  </si>
  <si>
    <t>(143)</t>
  </si>
  <si>
    <t>(142)</t>
  </si>
  <si>
    <t>(141)</t>
  </si>
  <si>
    <t>(140)</t>
  </si>
  <si>
    <t>(139)</t>
  </si>
  <si>
    <t>(138)</t>
  </si>
  <si>
    <t>(137)</t>
  </si>
  <si>
    <t>(136)</t>
  </si>
  <si>
    <t>(135)</t>
  </si>
  <si>
    <t>(134)</t>
  </si>
  <si>
    <t>(133)</t>
  </si>
  <si>
    <t>(132)</t>
  </si>
  <si>
    <t>(131)</t>
  </si>
  <si>
    <t>(130)</t>
  </si>
  <si>
    <t>(129)</t>
  </si>
  <si>
    <t>ブロッコリー</t>
  </si>
  <si>
    <t>カリフラワー</t>
  </si>
  <si>
    <t>アスパラガス</t>
  </si>
  <si>
    <t>セルリー</t>
  </si>
  <si>
    <t>(128)</t>
  </si>
  <si>
    <t>(127)</t>
  </si>
  <si>
    <t>(126)</t>
  </si>
  <si>
    <t>(125)</t>
  </si>
  <si>
    <t>(124)</t>
  </si>
  <si>
    <t>(123)</t>
  </si>
  <si>
    <t>(122)</t>
  </si>
  <si>
    <t>(121)</t>
  </si>
  <si>
    <t>(120)</t>
  </si>
  <si>
    <t>(119)</t>
  </si>
  <si>
    <t>(118)</t>
  </si>
  <si>
    <t>(117)</t>
  </si>
  <si>
    <t>(116)</t>
  </si>
  <si>
    <t>(115)</t>
  </si>
  <si>
    <t>(114)</t>
  </si>
  <si>
    <t>(113)</t>
  </si>
  <si>
    <t>みずな</t>
  </si>
  <si>
    <t>しゅんぎく</t>
  </si>
  <si>
    <t>みつば</t>
  </si>
  <si>
    <t>ふき</t>
  </si>
  <si>
    <t>(112)</t>
  </si>
  <si>
    <t>(111)</t>
  </si>
  <si>
    <t>(110)</t>
  </si>
  <si>
    <t>(109)</t>
  </si>
  <si>
    <t>(108)</t>
  </si>
  <si>
    <t>(107)</t>
  </si>
  <si>
    <t>(106)</t>
  </si>
  <si>
    <t>(105)</t>
  </si>
  <si>
    <t>(104)</t>
  </si>
  <si>
    <t>(103)</t>
  </si>
  <si>
    <t>(102)</t>
  </si>
  <si>
    <t>(101)</t>
  </si>
  <si>
    <t>(100)</t>
  </si>
  <si>
    <t>(99)</t>
  </si>
  <si>
    <t>(98)</t>
  </si>
  <si>
    <t>(97)</t>
  </si>
  <si>
    <t>ほうれんそう</t>
  </si>
  <si>
    <t>ちんげんさい</t>
  </si>
  <si>
    <t>冬キャベツ</t>
  </si>
  <si>
    <t>夏秋キャベツ</t>
  </si>
  <si>
    <t>(192)</t>
  </si>
  <si>
    <t>(191)</t>
  </si>
  <si>
    <t>(190)</t>
  </si>
  <si>
    <t>(189)</t>
  </si>
  <si>
    <t>(188)</t>
  </si>
  <si>
    <t>(187)</t>
  </si>
  <si>
    <t>(186)</t>
  </si>
  <si>
    <t>(185)</t>
  </si>
  <si>
    <t>(184)</t>
  </si>
  <si>
    <t>(183)</t>
  </si>
  <si>
    <t>(182)</t>
  </si>
  <si>
    <t>(181)</t>
  </si>
  <si>
    <t>(180)</t>
  </si>
  <si>
    <t>(179)</t>
  </si>
  <si>
    <t>(178)</t>
  </si>
  <si>
    <t>(177)</t>
  </si>
  <si>
    <t>きゅうり（計）</t>
  </si>
  <si>
    <t>にんにく</t>
  </si>
  <si>
    <t>たまねぎ</t>
  </si>
  <si>
    <t>にら</t>
  </si>
  <si>
    <t>(176)</t>
  </si>
  <si>
    <t>(175)</t>
  </si>
  <si>
    <t>(174)</t>
  </si>
  <si>
    <t>(173)</t>
  </si>
  <si>
    <t>(172)</t>
  </si>
  <si>
    <t>(171)</t>
  </si>
  <si>
    <t>(170)</t>
  </si>
  <si>
    <t>(169)</t>
  </si>
  <si>
    <t>(168)</t>
  </si>
  <si>
    <t>(167)</t>
  </si>
  <si>
    <t>(166)</t>
  </si>
  <si>
    <t>(165)</t>
  </si>
  <si>
    <t>(164)</t>
  </si>
  <si>
    <t>(163)</t>
  </si>
  <si>
    <t>(162)</t>
  </si>
  <si>
    <t>(161)</t>
  </si>
  <si>
    <t>秋冬ねぎ</t>
  </si>
  <si>
    <t>夏ねぎ</t>
  </si>
  <si>
    <t>春ねぎ</t>
  </si>
  <si>
    <t>ねぎ（計）</t>
  </si>
  <si>
    <t>(160)</t>
  </si>
  <si>
    <t>(159)</t>
  </si>
  <si>
    <t>(158)</t>
  </si>
  <si>
    <t>(157)</t>
  </si>
  <si>
    <t>(156)</t>
  </si>
  <si>
    <t>(155)</t>
  </si>
  <si>
    <t>(154)</t>
  </si>
  <si>
    <t>(153)</t>
  </si>
  <si>
    <t>(152)</t>
  </si>
  <si>
    <t>(151)</t>
  </si>
  <si>
    <t>(150)</t>
  </si>
  <si>
    <t>(149)</t>
  </si>
  <si>
    <t>(148)</t>
  </si>
  <si>
    <t>(147)</t>
  </si>
  <si>
    <t>(146)</t>
  </si>
  <si>
    <t>(145)</t>
  </si>
  <si>
    <t>冬レタス</t>
  </si>
  <si>
    <t>夏秋レタス</t>
  </si>
  <si>
    <t>春レタス</t>
  </si>
  <si>
    <t>レタス（計）</t>
  </si>
  <si>
    <t>(240)</t>
  </si>
  <si>
    <t>(239)</t>
  </si>
  <si>
    <t>(238)</t>
  </si>
  <si>
    <t>(237)</t>
  </si>
  <si>
    <t>(236)</t>
  </si>
  <si>
    <t>(235)</t>
  </si>
  <si>
    <t>(234)</t>
  </si>
  <si>
    <t>(233)</t>
  </si>
  <si>
    <t>(232)</t>
  </si>
  <si>
    <t>(231)</t>
  </si>
  <si>
    <t>(230)</t>
  </si>
  <si>
    <t>(229)</t>
  </si>
  <si>
    <t>(228)</t>
  </si>
  <si>
    <t>(227)</t>
  </si>
  <si>
    <t>(226)</t>
  </si>
  <si>
    <t>(225)</t>
  </si>
  <si>
    <t>夏秋ピーマン</t>
  </si>
  <si>
    <t>冬春ピーマン</t>
  </si>
  <si>
    <t>ピーマン（計）</t>
  </si>
  <si>
    <t>夏秋トマト</t>
  </si>
  <si>
    <t>(224)</t>
  </si>
  <si>
    <t>(223)</t>
  </si>
  <si>
    <t>(222)</t>
  </si>
  <si>
    <t>(221)</t>
  </si>
  <si>
    <t>(220)</t>
  </si>
  <si>
    <t>(219)</t>
  </si>
  <si>
    <t>(218)</t>
  </si>
  <si>
    <t>(217)</t>
  </si>
  <si>
    <t>(216)</t>
  </si>
  <si>
    <t>(215)</t>
  </si>
  <si>
    <t>(214)</t>
  </si>
  <si>
    <t>(213)</t>
  </si>
  <si>
    <t>(212)</t>
  </si>
  <si>
    <t>(211)</t>
  </si>
  <si>
    <t>(210)</t>
  </si>
  <si>
    <t>(209)</t>
  </si>
  <si>
    <t>冬春トマト</t>
  </si>
  <si>
    <t>トマト（計）</t>
  </si>
  <si>
    <t>夏秋なす</t>
  </si>
  <si>
    <t>冬春なす</t>
  </si>
  <si>
    <t>(208)</t>
  </si>
  <si>
    <t>(207)</t>
  </si>
  <si>
    <t>(206)</t>
  </si>
  <si>
    <t>(205)</t>
  </si>
  <si>
    <t>(204)</t>
  </si>
  <si>
    <t>(203)</t>
  </si>
  <si>
    <t>(202)</t>
  </si>
  <si>
    <t>(201)</t>
  </si>
  <si>
    <t>(200)</t>
  </si>
  <si>
    <t>(199)</t>
  </si>
  <si>
    <t>(198)</t>
  </si>
  <si>
    <t>(197)</t>
  </si>
  <si>
    <t>(196)</t>
  </si>
  <si>
    <t>(195)</t>
  </si>
  <si>
    <t>(194)</t>
  </si>
  <si>
    <t>(193)</t>
  </si>
  <si>
    <t>なす（計）</t>
  </si>
  <si>
    <t>かぼちゃ</t>
  </si>
  <si>
    <t>夏秋きゅうり</t>
  </si>
  <si>
    <t>冬春きゅうり</t>
  </si>
  <si>
    <t>　　　</t>
  </si>
  <si>
    <t>8e</t>
  </si>
  <si>
    <t>(280)</t>
  </si>
  <si>
    <t>(279)</t>
  </si>
  <si>
    <t>(278)</t>
  </si>
  <si>
    <t>(277)</t>
  </si>
  <si>
    <t>(276)</t>
  </si>
  <si>
    <t>(275)</t>
  </si>
  <si>
    <t>(274)</t>
  </si>
  <si>
    <t>(273)</t>
  </si>
  <si>
    <t>すいか</t>
  </si>
  <si>
    <t>メロン</t>
  </si>
  <si>
    <t>…</t>
  </si>
  <si>
    <t>(272)</t>
  </si>
  <si>
    <t>(271)</t>
  </si>
  <si>
    <t>(270)</t>
  </si>
  <si>
    <t>(269)</t>
  </si>
  <si>
    <t>(268)</t>
  </si>
  <si>
    <t>(267)</t>
  </si>
  <si>
    <t>(266)</t>
  </si>
  <si>
    <t>(265)</t>
  </si>
  <si>
    <t>(264)</t>
  </si>
  <si>
    <t>(263)</t>
  </si>
  <si>
    <t>(262)</t>
  </si>
  <si>
    <t>(261)</t>
  </si>
  <si>
    <t>(260)</t>
  </si>
  <si>
    <t>(259)</t>
  </si>
  <si>
    <t>(258)</t>
  </si>
  <si>
    <t>(257)</t>
  </si>
  <si>
    <t>いちご</t>
  </si>
  <si>
    <t>しょうが</t>
  </si>
  <si>
    <t>えだまめ</t>
  </si>
  <si>
    <t>そらまめ</t>
  </si>
  <si>
    <t>注：平成24年産までさやえんどうに含めていたグリーンピースを、平成25年産からさやえんどうと区分して調査している。　</t>
  </si>
  <si>
    <t>(256)</t>
  </si>
  <si>
    <t>(255)</t>
  </si>
  <si>
    <t>(254)</t>
  </si>
  <si>
    <t>(253)</t>
  </si>
  <si>
    <t>(252)</t>
  </si>
  <si>
    <t>(251)</t>
  </si>
  <si>
    <t>(250)</t>
  </si>
  <si>
    <t>(249)</t>
  </si>
  <si>
    <t>(248)</t>
  </si>
  <si>
    <t>(247)</t>
  </si>
  <si>
    <t>(246)</t>
  </si>
  <si>
    <t>(245)</t>
  </si>
  <si>
    <t>(244)</t>
  </si>
  <si>
    <t>(243)</t>
  </si>
  <si>
    <t>(242)</t>
  </si>
  <si>
    <t>(241)</t>
  </si>
  <si>
    <t>グリーンピース</t>
  </si>
  <si>
    <t>さやえんどう</t>
  </si>
  <si>
    <t>さやいんげん</t>
  </si>
  <si>
    <t>スイートコーン</t>
  </si>
  <si>
    <t>　　 　 26</t>
  </si>
  <si>
    <t>　　　  25</t>
  </si>
  <si>
    <t>　　 　 24</t>
  </si>
  <si>
    <t>　　　  23</t>
  </si>
  <si>
    <t>　　平成22年</t>
  </si>
  <si>
    <t>出荷量</t>
  </si>
  <si>
    <t>収穫量</t>
  </si>
  <si>
    <t>作付面積</t>
  </si>
  <si>
    <t>夏秋キャベツ</t>
  </si>
  <si>
    <t>　イ　指定産地野菜（市町村別）</t>
  </si>
  <si>
    <t xml:space="preserve">  (8)　野菜(続き)　　　</t>
  </si>
  <si>
    <t>　中　  国</t>
  </si>
  <si>
    <t>(14)</t>
  </si>
  <si>
    <t>（参考）
本地利用率</t>
  </si>
  <si>
    <t>耕地利用率</t>
  </si>
  <si>
    <t>耕地面積</t>
  </si>
  <si>
    <t>その他作物</t>
  </si>
  <si>
    <t>飼肥料作物</t>
  </si>
  <si>
    <t>工芸農作物</t>
  </si>
  <si>
    <t>果樹</t>
  </si>
  <si>
    <t>野菜</t>
  </si>
  <si>
    <r>
      <t xml:space="preserve">豆　　　　類
</t>
    </r>
    <r>
      <rPr>
        <sz val="9"/>
        <rFont val="ＭＳ 明朝"/>
        <family val="1"/>
      </rPr>
      <t>（乾燥子実用）</t>
    </r>
  </si>
  <si>
    <r>
      <t xml:space="preserve">雑　　　　穀
</t>
    </r>
    <r>
      <rPr>
        <sz val="9"/>
        <rFont val="ＭＳ 明朝"/>
        <family val="1"/>
      </rPr>
      <t>（乾燥子実用）</t>
    </r>
  </si>
  <si>
    <t>かんしょ</t>
  </si>
  <si>
    <t>麦　　類
（子実用）</t>
  </si>
  <si>
    <t>水陸稲
（子実用）</t>
  </si>
  <si>
    <t>作付(栽培)
延 べ 面 積</t>
  </si>
  <si>
    <t>単位：ha</t>
  </si>
  <si>
    <t>　 ウ  畑</t>
  </si>
  <si>
    <t>-</t>
  </si>
  <si>
    <t>　 イ  田</t>
  </si>
  <si>
    <t>資料：農林水産省統計部「耕地及び作付面積統計」</t>
  </si>
  <si>
    <t xml:space="preserve">    ア　田畑計</t>
  </si>
  <si>
    <t xml:space="preserve">  (11)　農作物作付（栽培）延べ面積及び耕地利用率</t>
  </si>
  <si>
    <t>(52)</t>
  </si>
  <si>
    <t>(50)</t>
  </si>
  <si>
    <t>(49)</t>
  </si>
  <si>
    <t>(42)</t>
  </si>
  <si>
    <t>結果樹面積</t>
  </si>
  <si>
    <t>結果樹面積</t>
  </si>
  <si>
    <t>出 荷 量</t>
  </si>
  <si>
    <t>栽培面積</t>
  </si>
  <si>
    <t>キウ イ フ ル ー ツ</t>
  </si>
  <si>
    <t>くり</t>
  </si>
  <si>
    <t>ぶどう</t>
  </si>
  <si>
    <t>(40)</t>
  </si>
  <si>
    <t>(22)</t>
  </si>
  <si>
    <t>(21)</t>
  </si>
  <si>
    <t>うめ</t>
  </si>
  <si>
    <t>おうとう</t>
  </si>
  <si>
    <t>す  も   も</t>
  </si>
  <si>
    <t>もも</t>
  </si>
  <si>
    <t>びわ</t>
  </si>
  <si>
    <t>資料：農林水産省統計部：「果樹生産出荷統計」</t>
  </si>
  <si>
    <t>かき</t>
  </si>
  <si>
    <t>西洋なし</t>
  </si>
  <si>
    <t>日本なし</t>
  </si>
  <si>
    <t>りんご</t>
  </si>
  <si>
    <t>みかん</t>
  </si>
  <si>
    <t xml:space="preserve">  (9)　果樹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</si>
</sst>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#\ ###\ ##0"/>
    <numFmt numFmtId="179" formatCode="#\ ###\ ###"/>
    <numFmt numFmtId="180" formatCode="#\ ###\ ##0\ ;@\ "/>
    <numFmt numFmtId="181" formatCode="#\ ###\ ##0\ ;&quot;△ &quot;#\ ###\ ##0\ ;@\ "/>
    <numFmt numFmtId="182" formatCode="#,##0\ ;&quot;△ &quot;#,##0\ ;0\ ;@\ "/>
    <numFmt numFmtId="183" formatCode="&quot;¥&quot;#,##0_);[Red]\(&quot;¥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\ "/>
    <numFmt numFmtId="189" formatCode="###\ ###\ ###&quot; &quot;;\-###\ ###\ ###&quot; &quot;;;@&quot; &quot;"/>
    <numFmt numFmtId="190" formatCode="##&quot; &quot;\ "/>
    <numFmt numFmtId="191" formatCode="\(0\)"/>
    <numFmt numFmtId="192" formatCode="###\ ###\ ###&quot; &quot;;###\ ###\ ###&quot; &quot;;0&quot; &quot;;@&quot; &quot;"/>
    <numFmt numFmtId="193" formatCode="0\ "/>
    <numFmt numFmtId="194" formatCode="###,##0&quot; &quot;;&quot;△  &quot;???,??0&quot; &quot;;@&quot; &quot;"/>
    <numFmt numFmtId="195" formatCode="&quot;(&quot;0&quot;)&quot;"/>
    <numFmt numFmtId="196" formatCode="0_ "/>
    <numFmt numFmtId="197" formatCode="0#"/>
    <numFmt numFmtId="198" formatCode="#,##0_ "/>
    <numFmt numFmtId="199" formatCode="#,##0_ ;[Red]\-#,##0\ "/>
    <numFmt numFmtId="200" formatCode="#\ ###\ ##0\ ;&quot;△ &quot;#\ ###\ ##0;\ @\ "/>
    <numFmt numFmtId="201" formatCode="#\ ###\ ##0_ ;@_ "/>
    <numFmt numFmtId="202" formatCode="#\ ###\ ##0\ ;#\ ###\ ##0\ ;0\ ;@\ "/>
    <numFmt numFmtId="203" formatCode="#\ ###\ ##0.0\ ;@\ "/>
    <numFmt numFmtId="204" formatCode="#,##0.0_ "/>
    <numFmt numFmtId="205" formatCode="#,##0.0\ ;&quot;△ &quot;#,##0.0\ ;0\ ;@\ "/>
    <numFmt numFmtId="206" formatCode="_ * ##,###,##0_ ;_ * \-##,###,##0_ ;_ * &quot;0&quot;_ ;_ @_ "/>
    <numFmt numFmtId="207" formatCode="#,###,##0\ ;;@\ "/>
    <numFmt numFmtId="208" formatCode="#\ ###\ ##0.0\ ;&quot;△&quot;#\ ###\ ##0.0\ ;@\ "/>
    <numFmt numFmtId="209" formatCode="#\ ###\ ##0.0\ ;&quot;△ &quot;#\ ###\ ##0.0\ ;@\ "/>
    <numFmt numFmtId="210" formatCode="0.0\ ;&quot;△ &quot;0.0\ "/>
    <numFmt numFmtId="211" formatCode="##,##0\ ;&quot;△&quot;?,??0\ ;@\ "/>
    <numFmt numFmtId="212" formatCode="#,##0\ ;&quot;△&quot;\ ?,??0\ ;@\ "/>
    <numFmt numFmtId="213" formatCode="#,###,##0\ ;&quot;△&quot;?\ ??0\ ;@\ "/>
    <numFmt numFmtId="214" formatCode="###,###,##0\ ;&quot;△&quot;?,??0\ ;@\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Ｐ明朝"/>
      <family val="1"/>
    </font>
    <font>
      <sz val="11"/>
      <color indexed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8.5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8"/>
      <name val="ＭＳ 明朝"/>
      <family val="1"/>
    </font>
    <font>
      <sz val="11"/>
      <color indexed="9"/>
      <name val="ＭＳ Ｐ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double"/>
      <bottom/>
    </border>
    <border>
      <left/>
      <right/>
      <top/>
      <bottom style="double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/>
      <top style="thin"/>
      <bottom style="double"/>
    </border>
  </borders>
  <cellStyleXfs count="8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61" fillId="0" borderId="0">
      <alignment vertical="center"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8" fillId="0" borderId="0">
      <alignment/>
      <protection/>
    </xf>
    <xf numFmtId="0" fontId="45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7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distributed" vertical="center"/>
    </xf>
    <xf numFmtId="0" fontId="3" fillId="0" borderId="15" xfId="0" applyFont="1" applyBorder="1" applyAlignment="1" quotePrefix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 quotePrefix="1">
      <alignment vertical="center"/>
    </xf>
    <xf numFmtId="180" fontId="3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8" fillId="0" borderId="0" xfId="0" applyFont="1" applyAlignment="1">
      <alignment vertical="center"/>
    </xf>
    <xf numFmtId="0" fontId="2" fillId="0" borderId="16" xfId="0" applyFont="1" applyBorder="1" applyAlignment="1">
      <alignment horizontal="centerContinuous" vertical="center"/>
    </xf>
    <xf numFmtId="176" fontId="2" fillId="0" borderId="11" xfId="0" applyNumberFormat="1" applyFont="1" applyBorder="1" applyAlignment="1">
      <alignment horizontal="centerContinuous"/>
    </xf>
    <xf numFmtId="0" fontId="3" fillId="0" borderId="12" xfId="0" applyFont="1" applyBorder="1" applyAlignment="1">
      <alignment horizontal="distributed"/>
    </xf>
    <xf numFmtId="0" fontId="7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top"/>
    </xf>
    <xf numFmtId="178" fontId="8" fillId="0" borderId="0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horizontal="right"/>
    </xf>
    <xf numFmtId="181" fontId="2" fillId="0" borderId="13" xfId="0" applyNumberFormat="1" applyFont="1" applyBorder="1" applyAlignment="1">
      <alignment horizontal="right"/>
    </xf>
    <xf numFmtId="181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horizontal="distributed"/>
    </xf>
    <xf numFmtId="0" fontId="2" fillId="0" borderId="13" xfId="0" applyFont="1" applyBorder="1" applyAlignment="1">
      <alignment vertical="center"/>
    </xf>
    <xf numFmtId="182" fontId="2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distributed" vertical="center"/>
    </xf>
    <xf numFmtId="0" fontId="7" fillId="0" borderId="0" xfId="0" applyFont="1" applyAlignment="1" quotePrefix="1">
      <alignment vertical="center"/>
    </xf>
    <xf numFmtId="0" fontId="2" fillId="0" borderId="10" xfId="0" applyFont="1" applyBorder="1" applyAlignment="1" quotePrefix="1">
      <alignment horizontal="distributed" vertical="center"/>
    </xf>
    <xf numFmtId="178" fontId="8" fillId="0" borderId="10" xfId="0" applyNumberFormat="1" applyFont="1" applyBorder="1" applyAlignment="1">
      <alignment horizontal="right" vertical="top"/>
    </xf>
    <xf numFmtId="182" fontId="2" fillId="33" borderId="10" xfId="0" applyNumberFormat="1" applyFont="1" applyFill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/>
    </xf>
    <xf numFmtId="181" fontId="2" fillId="0" borderId="17" xfId="0" applyNumberFormat="1" applyFont="1" applyBorder="1" applyAlignment="1">
      <alignment horizontal="right"/>
    </xf>
    <xf numFmtId="181" fontId="2" fillId="0" borderId="18" xfId="0" applyNumberFormat="1" applyFont="1" applyBorder="1" applyAlignment="1">
      <alignment horizontal="right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188" fontId="11" fillId="0" borderId="0" xfId="69" applyNumberFormat="1" applyFont="1" applyFill="1" applyAlignment="1" applyProtection="1">
      <alignment horizontal="right" vertical="center"/>
      <protection/>
    </xf>
    <xf numFmtId="188" fontId="11" fillId="0" borderId="0" xfId="69" applyNumberFormat="1" applyFont="1" applyFill="1" applyAlignment="1" applyProtection="1">
      <alignment horizontal="right" vertical="center"/>
      <protection locked="0"/>
    </xf>
    <xf numFmtId="188" fontId="11" fillId="0" borderId="10" xfId="69" applyNumberFormat="1" applyFont="1" applyFill="1" applyBorder="1" applyAlignment="1" applyProtection="1">
      <alignment horizontal="right" vertical="center"/>
      <protection/>
    </xf>
    <xf numFmtId="188" fontId="9" fillId="0" borderId="10" xfId="69" applyNumberFormat="1" applyFont="1" applyFill="1" applyBorder="1" applyAlignment="1" applyProtection="1">
      <alignment horizontal="right" vertical="center"/>
      <protection locked="0"/>
    </xf>
    <xf numFmtId="188" fontId="9" fillId="0" borderId="0" xfId="69" applyNumberFormat="1" applyFont="1" applyFill="1" applyAlignment="1" applyProtection="1">
      <alignment horizontal="right" vertical="center"/>
      <protection locked="0"/>
    </xf>
    <xf numFmtId="188" fontId="9" fillId="0" borderId="10" xfId="69" applyNumberFormat="1" applyFont="1" applyFill="1" applyBorder="1" applyAlignment="1" applyProtection="1">
      <alignment horizontal="right" vertical="center"/>
      <protection/>
    </xf>
    <xf numFmtId="188" fontId="9" fillId="0" borderId="0" xfId="69" applyNumberFormat="1" applyFont="1" applyFill="1" applyAlignment="1" applyProtection="1">
      <alignment horizontal="right" vertical="center"/>
      <protection/>
    </xf>
    <xf numFmtId="198" fontId="2" fillId="0" borderId="10" xfId="82" applyNumberFormat="1" applyFont="1" applyFill="1" applyBorder="1" applyAlignment="1">
      <alignment horizontal="right" vertical="center"/>
      <protection/>
    </xf>
    <xf numFmtId="198" fontId="2" fillId="0" borderId="0" xfId="82" applyNumberFormat="1" applyFont="1" applyFill="1" applyAlignment="1">
      <alignment horizontal="right" vertical="center"/>
      <protection/>
    </xf>
    <xf numFmtId="0" fontId="0" fillId="0" borderId="0" xfId="0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0" fontId="2" fillId="0" borderId="0" xfId="0" applyNumberFormat="1" applyFont="1" applyAlignment="1">
      <alignment horizontal="right" vertical="center"/>
    </xf>
    <xf numFmtId="200" fontId="2" fillId="0" borderId="12" xfId="0" applyNumberFormat="1" applyFont="1" applyBorder="1" applyAlignment="1">
      <alignment horizontal="right" vertical="center"/>
    </xf>
    <xf numFmtId="0" fontId="28" fillId="0" borderId="0" xfId="0" applyFont="1" applyAlignment="1">
      <alignment vertical="top" wrapText="1"/>
    </xf>
    <xf numFmtId="200" fontId="3" fillId="0" borderId="13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82" fontId="3" fillId="33" borderId="0" xfId="0" applyNumberFormat="1" applyFont="1" applyFill="1" applyAlignment="1">
      <alignment horizontal="right" vertical="center"/>
    </xf>
    <xf numFmtId="0" fontId="3" fillId="0" borderId="15" xfId="0" applyFont="1" applyBorder="1" applyAlignment="1" quotePrefix="1">
      <alignment horizontal="left" vertical="center"/>
    </xf>
    <xf numFmtId="0" fontId="11" fillId="0" borderId="0" xfId="0" applyFont="1" applyAlignment="1" quotePrefix="1">
      <alignment vertical="center"/>
    </xf>
    <xf numFmtId="0" fontId="2" fillId="0" borderId="15" xfId="0" applyFont="1" applyBorder="1" applyAlignment="1">
      <alignment horizontal="left" vertical="center"/>
    </xf>
    <xf numFmtId="0" fontId="9" fillId="0" borderId="0" xfId="0" applyFont="1" applyAlignment="1" quotePrefix="1">
      <alignment vertical="center"/>
    </xf>
    <xf numFmtId="182" fontId="2" fillId="33" borderId="0" xfId="0" applyNumberFormat="1" applyFont="1" applyFill="1" applyAlignment="1">
      <alignment horizontal="right" vertical="center"/>
    </xf>
    <xf numFmtId="0" fontId="2" fillId="0" borderId="15" xfId="0" applyFont="1" applyBorder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2" fillId="0" borderId="12" xfId="0" applyFont="1" applyBorder="1" applyAlignment="1" quotePrefix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 shrinkToFit="1"/>
    </xf>
    <xf numFmtId="0" fontId="2" fillId="0" borderId="27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8" fillId="0" borderId="29" xfId="0" applyFont="1" applyBorder="1" applyAlignment="1">
      <alignment vertical="top" wrapText="1"/>
    </xf>
    <xf numFmtId="176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200" fontId="2" fillId="0" borderId="13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distributed" vertical="center"/>
    </xf>
    <xf numFmtId="182" fontId="2" fillId="34" borderId="0" xfId="0" applyNumberFormat="1" applyFont="1" applyFill="1" applyAlignment="1">
      <alignment horizontal="right" vertical="center"/>
    </xf>
    <xf numFmtId="0" fontId="2" fillId="0" borderId="0" xfId="0" applyFont="1" applyAlignment="1" quotePrefix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0" fillId="0" borderId="0" xfId="0" applyFont="1" applyAlignment="1">
      <alignment vertical="top" wrapText="1"/>
    </xf>
    <xf numFmtId="0" fontId="9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center"/>
    </xf>
    <xf numFmtId="196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9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vertical="top"/>
    </xf>
    <xf numFmtId="181" fontId="2" fillId="0" borderId="1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distributed"/>
    </xf>
    <xf numFmtId="181" fontId="2" fillId="0" borderId="21" xfId="83" applyNumberFormat="1" applyFont="1" applyBorder="1" applyAlignment="1" applyProtection="1">
      <alignment horizontal="right" vertical="center"/>
      <protection locked="0"/>
    </xf>
    <xf numFmtId="181" fontId="2" fillId="0" borderId="13" xfId="83" applyNumberFormat="1" applyFont="1" applyBorder="1" applyAlignment="1" applyProtection="1">
      <alignment horizontal="right" vertical="center"/>
      <protection locked="0"/>
    </xf>
    <xf numFmtId="181" fontId="2" fillId="0" borderId="0" xfId="83" applyNumberFormat="1" applyFont="1" applyAlignment="1" applyProtection="1">
      <alignment horizontal="right" vertical="center"/>
      <protection locked="0"/>
    </xf>
    <xf numFmtId="0" fontId="2" fillId="0" borderId="10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0" xfId="0" applyFont="1" applyAlignment="1">
      <alignment horizontal="distributed" vertical="center"/>
    </xf>
    <xf numFmtId="182" fontId="2" fillId="0" borderId="0" xfId="0" applyNumberFormat="1" applyFont="1" applyAlignment="1" applyProtection="1">
      <alignment horizontal="right" vertical="center"/>
      <protection locked="0"/>
    </xf>
    <xf numFmtId="198" fontId="2" fillId="0" borderId="0" xfId="82" applyNumberFormat="1" applyFont="1" applyAlignment="1">
      <alignment horizontal="right" vertical="center"/>
      <protection/>
    </xf>
    <xf numFmtId="198" fontId="2" fillId="0" borderId="0" xfId="0" applyNumberFormat="1" applyFont="1" applyAlignment="1">
      <alignment horizontal="right" vertical="center"/>
    </xf>
    <xf numFmtId="0" fontId="3" fillId="0" borderId="18" xfId="0" applyFont="1" applyBorder="1" applyAlignment="1">
      <alignment horizontal="distributed"/>
    </xf>
    <xf numFmtId="0" fontId="3" fillId="0" borderId="2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81" fontId="2" fillId="0" borderId="21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199" fontId="3" fillId="0" borderId="0" xfId="82" applyNumberFormat="1" applyFont="1" applyAlignment="1">
      <alignment horizontal="right" vertical="center"/>
      <protection/>
    </xf>
    <xf numFmtId="198" fontId="3" fillId="0" borderId="0" xfId="82" applyNumberFormat="1" applyFont="1" applyAlignment="1">
      <alignment horizontal="right" vertical="center"/>
      <protection/>
    </xf>
    <xf numFmtId="0" fontId="3" fillId="0" borderId="15" xfId="0" applyFont="1" applyBorder="1" applyAlignment="1" quotePrefix="1">
      <alignment horizontal="right" vertical="center"/>
    </xf>
    <xf numFmtId="0" fontId="3" fillId="0" borderId="0" xfId="0" applyFont="1" applyAlignment="1" quotePrefix="1">
      <alignment horizontal="right" vertical="center"/>
    </xf>
    <xf numFmtId="0" fontId="11" fillId="0" borderId="0" xfId="0" applyFont="1" applyAlignment="1" quotePrefix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 quotePrefix="1">
      <alignment horizontal="right" vertical="center"/>
    </xf>
    <xf numFmtId="0" fontId="2" fillId="0" borderId="0" xfId="0" applyFont="1" applyAlignment="1">
      <alignment horizontal="right" vertical="center"/>
    </xf>
    <xf numFmtId="199" fontId="2" fillId="0" borderId="0" xfId="82" applyNumberFormat="1" applyFont="1" applyAlignment="1">
      <alignment horizontal="right" vertical="center"/>
      <protection/>
    </xf>
    <xf numFmtId="0" fontId="2" fillId="0" borderId="0" xfId="0" applyFont="1" applyAlignment="1" quotePrefix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10" xfId="0" applyFont="1" applyBorder="1" applyAlignment="1">
      <alignment/>
    </xf>
    <xf numFmtId="0" fontId="8" fillId="0" borderId="15" xfId="0" applyFont="1" applyBorder="1" applyAlignment="1">
      <alignment horizontal="right" vertical="top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top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2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" fillId="0" borderId="0" xfId="0" applyFont="1" applyAlignment="1">
      <alignment/>
    </xf>
    <xf numFmtId="180" fontId="9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11" fillId="0" borderId="17" xfId="0" applyFont="1" applyBorder="1" applyAlignment="1" quotePrefix="1">
      <alignment vertical="center"/>
    </xf>
    <xf numFmtId="201" fontId="2" fillId="0" borderId="13" xfId="0" applyNumberFormat="1" applyFont="1" applyBorder="1" applyAlignment="1">
      <alignment horizontal="right" vertical="center"/>
    </xf>
    <xf numFmtId="201" fontId="9" fillId="0" borderId="13" xfId="0" applyNumberFormat="1" applyFont="1" applyBorder="1" applyAlignment="1">
      <alignment horizontal="right" vertical="center"/>
    </xf>
    <xf numFmtId="0" fontId="11" fillId="0" borderId="10" xfId="0" applyFont="1" applyBorder="1" applyAlignment="1" quotePrefix="1">
      <alignment horizontal="center" vertical="center"/>
    </xf>
    <xf numFmtId="182" fontId="11" fillId="0" borderId="0" xfId="0" applyNumberFormat="1" applyFont="1" applyAlignment="1">
      <alignment horizontal="right" vertical="center"/>
    </xf>
    <xf numFmtId="0" fontId="11" fillId="0" borderId="15" xfId="0" applyFont="1" applyBorder="1" applyAlignment="1" quotePrefix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9" fillId="0" borderId="10" xfId="0" applyFont="1" applyBorder="1" applyAlignment="1" quotePrefix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82" fontId="9" fillId="0" borderId="0" xfId="0" applyNumberFormat="1" applyFont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82" fontId="9" fillId="0" borderId="0" xfId="0" applyNumberFormat="1" applyFont="1" applyAlignment="1" applyProtection="1">
      <alignment horizontal="right" vertical="center"/>
      <protection locked="0"/>
    </xf>
    <xf numFmtId="0" fontId="9" fillId="0" borderId="15" xfId="0" applyFont="1" applyBorder="1" applyAlignment="1" quotePrefix="1">
      <alignment horizontal="center" vertical="center"/>
    </xf>
    <xf numFmtId="0" fontId="9" fillId="0" borderId="0" xfId="0" applyFont="1" applyAlignment="1" quotePrefix="1">
      <alignment horizontal="left" vertical="center"/>
    </xf>
    <xf numFmtId="201" fontId="2" fillId="0" borderId="0" xfId="0" applyNumberFormat="1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182" fontId="3" fillId="0" borderId="0" xfId="0" applyNumberFormat="1" applyFont="1" applyAlignment="1">
      <alignment/>
    </xf>
    <xf numFmtId="182" fontId="11" fillId="0" borderId="0" xfId="0" applyNumberFormat="1" applyFont="1" applyAlignment="1">
      <alignment/>
    </xf>
    <xf numFmtId="0" fontId="11" fillId="0" borderId="0" xfId="0" applyFont="1" applyAlignment="1">
      <alignment horizontal="left" vertical="center"/>
    </xf>
    <xf numFmtId="198" fontId="2" fillId="0" borderId="0" xfId="84" applyNumberFormat="1" applyFont="1" applyAlignment="1">
      <alignment horizontal="right" vertical="center" shrinkToFit="1"/>
      <protection/>
    </xf>
    <xf numFmtId="198" fontId="2" fillId="0" borderId="10" xfId="84" applyNumberFormat="1" applyFont="1" applyBorder="1" applyAlignment="1">
      <alignment horizontal="right" vertical="center" shrinkToFit="1"/>
      <protection/>
    </xf>
    <xf numFmtId="0" fontId="34" fillId="0" borderId="0" xfId="0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29" xfId="0" applyFont="1" applyBorder="1" applyAlignment="1">
      <alignment vertical="center"/>
    </xf>
    <xf numFmtId="0" fontId="35" fillId="0" borderId="29" xfId="0" applyFont="1" applyBorder="1" applyAlignment="1">
      <alignment vertical="top" wrapText="1"/>
    </xf>
    <xf numFmtId="0" fontId="11" fillId="0" borderId="29" xfId="0" applyFont="1" applyBorder="1" applyAlignment="1">
      <alignment vertical="top"/>
    </xf>
    <xf numFmtId="0" fontId="11" fillId="0" borderId="29" xfId="0" applyFont="1" applyBorder="1" applyAlignment="1">
      <alignment horizontal="left" vertical="top"/>
    </xf>
    <xf numFmtId="0" fontId="11" fillId="0" borderId="29" xfId="0" applyFont="1" applyBorder="1" applyAlignment="1">
      <alignment vertical="top" wrapText="1"/>
    </xf>
    <xf numFmtId="0" fontId="11" fillId="0" borderId="12" xfId="0" applyFont="1" applyBorder="1" applyAlignment="1" quotePrefix="1">
      <alignment vertical="center"/>
    </xf>
    <xf numFmtId="180" fontId="9" fillId="0" borderId="12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distributed" vertical="center"/>
    </xf>
    <xf numFmtId="182" fontId="11" fillId="0" borderId="0" xfId="0" applyNumberFormat="1" applyFont="1" applyAlignment="1" applyProtection="1">
      <alignment horizontal="right" vertical="center"/>
      <protection locked="0"/>
    </xf>
    <xf numFmtId="201" fontId="3" fillId="0" borderId="0" xfId="0" applyNumberFormat="1" applyFont="1" applyAlignment="1">
      <alignment horizontal="right" vertical="center"/>
    </xf>
    <xf numFmtId="201" fontId="0" fillId="0" borderId="0" xfId="0" applyNumberFormat="1" applyFont="1" applyAlignment="1">
      <alignment horizontal="right" vertical="center"/>
    </xf>
    <xf numFmtId="0" fontId="9" fillId="0" borderId="12" xfId="0" applyFont="1" applyBorder="1" applyAlignment="1" quotePrefix="1">
      <alignment horizontal="distributed" vertical="center"/>
    </xf>
    <xf numFmtId="0" fontId="9" fillId="0" borderId="18" xfId="0" applyFont="1" applyBorder="1" applyAlignment="1" quotePrefix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distributed" vertical="center"/>
    </xf>
    <xf numFmtId="176" fontId="9" fillId="0" borderId="13" xfId="0" applyNumberFormat="1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distributed" vertical="center"/>
    </xf>
    <xf numFmtId="176" fontId="9" fillId="0" borderId="11" xfId="0" applyNumberFormat="1" applyFont="1" applyBorder="1" applyAlignment="1">
      <alignment horizontal="distributed" vertical="center"/>
    </xf>
    <xf numFmtId="176" fontId="34" fillId="0" borderId="0" xfId="0" applyNumberFormat="1" applyFont="1" applyAlignment="1">
      <alignment horizontal="right"/>
    </xf>
    <xf numFmtId="0" fontId="36" fillId="0" borderId="29" xfId="0" applyFont="1" applyBorder="1" applyAlignment="1">
      <alignment vertical="top" wrapText="1"/>
    </xf>
    <xf numFmtId="201" fontId="11" fillId="0" borderId="13" xfId="0" applyNumberFormat="1" applyFont="1" applyBorder="1" applyAlignment="1">
      <alignment horizontal="right" vertical="center"/>
    </xf>
    <xf numFmtId="182" fontId="3" fillId="0" borderId="0" xfId="81" applyNumberFormat="1" applyFont="1" applyAlignment="1">
      <alignment horizontal="right" vertical="center" shrinkToFit="1"/>
      <protection/>
    </xf>
    <xf numFmtId="182" fontId="11" fillId="0" borderId="10" xfId="0" applyNumberFormat="1" applyFont="1" applyBorder="1" applyAlignment="1" applyProtection="1">
      <alignment horizontal="right" vertical="center"/>
      <protection locked="0"/>
    </xf>
    <xf numFmtId="182" fontId="9" fillId="0" borderId="10" xfId="0" applyNumberFormat="1" applyFont="1" applyBorder="1" applyAlignment="1">
      <alignment horizontal="right" vertical="center"/>
    </xf>
    <xf numFmtId="182" fontId="2" fillId="0" borderId="0" xfId="81" applyNumberFormat="1" applyFont="1" applyAlignment="1">
      <alignment horizontal="right" vertical="center" shrinkToFit="1"/>
      <protection/>
    </xf>
    <xf numFmtId="182" fontId="9" fillId="0" borderId="10" xfId="0" applyNumberFormat="1" applyFont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>
      <alignment horizontal="right" vertical="center"/>
    </xf>
    <xf numFmtId="0" fontId="9" fillId="0" borderId="0" xfId="0" applyFont="1" applyAlignment="1" quotePrefix="1">
      <alignment horizontal="distributed" vertical="center"/>
    </xf>
    <xf numFmtId="176" fontId="9" fillId="0" borderId="17" xfId="0" applyNumberFormat="1" applyFont="1" applyBorder="1" applyAlignment="1">
      <alignment horizontal="distributed" vertical="center"/>
    </xf>
    <xf numFmtId="0" fontId="2" fillId="34" borderId="21" xfId="0" applyFont="1" applyFill="1" applyBorder="1" applyAlignment="1">
      <alignment horizontal="distributed" vertical="center"/>
    </xf>
    <xf numFmtId="0" fontId="2" fillId="34" borderId="17" xfId="0" applyFont="1" applyFill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distributed" vertical="center"/>
    </xf>
    <xf numFmtId="0" fontId="2" fillId="34" borderId="28" xfId="0" applyFont="1" applyFill="1" applyBorder="1" applyAlignment="1">
      <alignment horizontal="distributed" vertical="center"/>
    </xf>
    <xf numFmtId="0" fontId="2" fillId="34" borderId="16" xfId="0" applyFont="1" applyFill="1" applyBorder="1" applyAlignment="1">
      <alignment horizontal="distributed" vertical="center"/>
    </xf>
    <xf numFmtId="0" fontId="3" fillId="0" borderId="29" xfId="0" applyFont="1" applyBorder="1" applyAlignment="1">
      <alignment horizontal="left" vertical="top" wrapText="1"/>
    </xf>
    <xf numFmtId="0" fontId="35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76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176" fontId="3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176" fontId="7" fillId="0" borderId="0" xfId="0" applyNumberFormat="1" applyFont="1" applyAlignment="1">
      <alignment horizontal="left" vertical="center"/>
    </xf>
    <xf numFmtId="176" fontId="38" fillId="0" borderId="0" xfId="0" applyNumberFormat="1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 horizontal="distributed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 quotePrefix="1">
      <alignment vertical="center"/>
    </xf>
    <xf numFmtId="0" fontId="8" fillId="0" borderId="10" xfId="0" applyFont="1" applyBorder="1" applyAlignment="1">
      <alignment horizontal="right" vertical="top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2" fillId="0" borderId="1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0" fillId="0" borderId="10" xfId="0" applyFont="1" applyBorder="1" applyAlignment="1">
      <alignment horizontal="distributed" vertical="top"/>
    </xf>
    <xf numFmtId="0" fontId="0" fillId="0" borderId="15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10" fillId="0" borderId="17" xfId="0" applyFont="1" applyBorder="1" applyAlignment="1">
      <alignment horizontal="distributed" vertical="top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10" fillId="0" borderId="18" xfId="0" applyFont="1" applyBorder="1" applyAlignment="1">
      <alignment horizontal="distributed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196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 quotePrefix="1">
      <alignment vertical="center"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202" fontId="3" fillId="0" borderId="0" xfId="0" applyNumberFormat="1" applyFont="1" applyAlignment="1" applyProtection="1">
      <alignment horizontal="right" vertical="center"/>
      <protection locked="0"/>
    </xf>
    <xf numFmtId="202" fontId="3" fillId="0" borderId="0" xfId="0" applyNumberFormat="1" applyFont="1" applyAlignment="1" applyProtection="1">
      <alignment vertical="center"/>
      <protection locked="0"/>
    </xf>
    <xf numFmtId="202" fontId="3" fillId="0" borderId="0" xfId="0" applyNumberFormat="1" applyFont="1" applyAlignment="1">
      <alignment vertical="center"/>
    </xf>
    <xf numFmtId="202" fontId="2" fillId="0" borderId="0" xfId="0" applyNumberFormat="1" applyFont="1" applyAlignment="1">
      <alignment horizontal="right"/>
    </xf>
    <xf numFmtId="202" fontId="2" fillId="0" borderId="0" xfId="0" applyNumberFormat="1" applyFont="1" applyAlignment="1">
      <alignment vertical="center"/>
    </xf>
    <xf numFmtId="202" fontId="2" fillId="0" borderId="0" xfId="0" applyNumberFormat="1" applyFont="1" applyAlignment="1" applyProtection="1">
      <alignment horizontal="right" vertical="center"/>
      <protection locked="0"/>
    </xf>
    <xf numFmtId="202" fontId="2" fillId="0" borderId="0" xfId="0" applyNumberFormat="1" applyFont="1" applyAlignment="1" applyProtection="1">
      <alignment vertical="center"/>
      <protection locked="0"/>
    </xf>
    <xf numFmtId="202" fontId="2" fillId="0" borderId="0" xfId="0" applyNumberFormat="1" applyFont="1" applyAlignment="1">
      <alignment horizontal="right" vertical="center"/>
    </xf>
    <xf numFmtId="202" fontId="0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180" fontId="3" fillId="0" borderId="0" xfId="0" applyNumberFormat="1" applyFont="1" applyAlignment="1" applyProtection="1">
      <alignment vertical="center"/>
      <protection locked="0"/>
    </xf>
    <xf numFmtId="203" fontId="3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 applyProtection="1">
      <alignment vertical="center"/>
      <protection locked="0"/>
    </xf>
    <xf numFmtId="203" fontId="2" fillId="0" borderId="0" xfId="0" applyNumberFormat="1" applyFont="1" applyAlignment="1" applyProtection="1">
      <alignment vertical="center"/>
      <protection locked="0"/>
    </xf>
    <xf numFmtId="20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34" fillId="0" borderId="0" xfId="0" applyFont="1" applyAlignment="1">
      <alignment/>
    </xf>
    <xf numFmtId="178" fontId="9" fillId="0" borderId="13" xfId="0" applyNumberFormat="1" applyFont="1" applyBorder="1" applyAlignment="1">
      <alignment horizontal="right"/>
    </xf>
    <xf numFmtId="0" fontId="9" fillId="0" borderId="21" xfId="0" applyFont="1" applyBorder="1" applyAlignment="1">
      <alignment horizontal="distributed"/>
    </xf>
    <xf numFmtId="182" fontId="11" fillId="0" borderId="15" xfId="0" applyNumberFormat="1" applyFont="1" applyBorder="1" applyAlignment="1" applyProtection="1">
      <alignment horizontal="right" vertical="center"/>
      <protection locked="0"/>
    </xf>
    <xf numFmtId="182" fontId="11" fillId="0" borderId="0" xfId="0" applyNumberFormat="1" applyFont="1" applyAlignment="1">
      <alignment vertical="center"/>
    </xf>
    <xf numFmtId="182" fontId="11" fillId="0" borderId="0" xfId="0" applyNumberFormat="1" applyFont="1" applyAlignment="1" applyProtection="1">
      <alignment horizontal="right" vertical="center"/>
      <protection locked="0"/>
    </xf>
    <xf numFmtId="182" fontId="0" fillId="0" borderId="0" xfId="0" applyNumberFormat="1" applyAlignment="1">
      <alignment horizontal="right" vertical="center"/>
    </xf>
    <xf numFmtId="182" fontId="11" fillId="0" borderId="10" xfId="0" applyNumberFormat="1" applyFont="1" applyBorder="1" applyAlignment="1" applyProtection="1">
      <alignment horizontal="right" vertical="center"/>
      <protection locked="0"/>
    </xf>
    <xf numFmtId="182" fontId="9" fillId="0" borderId="15" xfId="0" applyNumberFormat="1" applyFont="1" applyBorder="1" applyAlignment="1">
      <alignment horizontal="right"/>
    </xf>
    <xf numFmtId="182" fontId="9" fillId="0" borderId="0" xfId="0" applyNumberFormat="1" applyFont="1" applyAlignment="1">
      <alignment horizontal="right"/>
    </xf>
    <xf numFmtId="182" fontId="9" fillId="0" borderId="0" xfId="0" applyNumberFormat="1" applyFont="1" applyAlignment="1">
      <alignment vertical="center"/>
    </xf>
    <xf numFmtId="182" fontId="9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182" fontId="9" fillId="0" borderId="15" xfId="0" applyNumberFormat="1" applyFont="1" applyBorder="1" applyAlignment="1" applyProtection="1">
      <alignment horizontal="right" vertical="center"/>
      <protection locked="0"/>
    </xf>
    <xf numFmtId="182" fontId="9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horizontal="right" vertical="center"/>
    </xf>
    <xf numFmtId="182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quotePrefix="1">
      <alignment horizontal="right" vertical="center"/>
    </xf>
    <xf numFmtId="0" fontId="11" fillId="0" borderId="15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9" fillId="0" borderId="15" xfId="0" applyFont="1" applyBorder="1" applyAlignment="1" quotePrefix="1">
      <alignment horizontal="distributed" vertical="center"/>
    </xf>
    <xf numFmtId="0" fontId="9" fillId="0" borderId="0" xfId="0" applyFont="1" applyAlignment="1">
      <alignment horizontal="distributed" vertical="center"/>
    </xf>
    <xf numFmtId="182" fontId="9" fillId="0" borderId="15" xfId="0" applyNumberFormat="1" applyFont="1" applyBorder="1" applyAlignment="1" applyProtection="1">
      <alignment horizontal="right" vertical="center" shrinkToFit="1"/>
      <protection locked="0"/>
    </xf>
    <xf numFmtId="182" fontId="9" fillId="0" borderId="0" xfId="0" applyNumberFormat="1" applyFont="1" applyAlignment="1" applyProtection="1">
      <alignment horizontal="right" vertical="center" shrinkToFit="1"/>
      <protection locked="0"/>
    </xf>
    <xf numFmtId="182" fontId="9" fillId="0" borderId="0" xfId="0" applyNumberFormat="1" applyFont="1" applyAlignment="1">
      <alignment horizontal="right" vertical="center" shrinkToFit="1"/>
    </xf>
    <xf numFmtId="0" fontId="34" fillId="0" borderId="0" xfId="0" applyFont="1" applyAlignment="1">
      <alignment horizontal="right" vertical="center"/>
    </xf>
    <xf numFmtId="0" fontId="34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distributed" vertical="center"/>
    </xf>
    <xf numFmtId="0" fontId="2" fillId="0" borderId="12" xfId="0" applyFont="1" applyBorder="1" applyAlignment="1" quotePrefix="1">
      <alignment horizontal="distributed" vertical="center"/>
    </xf>
    <xf numFmtId="0" fontId="2" fillId="0" borderId="12" xfId="0" applyFont="1" applyBorder="1" applyAlignment="1" quotePrefix="1">
      <alignment horizontal="distributed" vertical="center"/>
    </xf>
    <xf numFmtId="0" fontId="2" fillId="0" borderId="18" xfId="0" applyFont="1" applyBorder="1" applyAlignment="1" quotePrefix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Continuous" vertical="center"/>
    </xf>
    <xf numFmtId="180" fontId="9" fillId="0" borderId="12" xfId="0" applyNumberFormat="1" applyFont="1" applyBorder="1" applyAlignment="1">
      <alignment vertical="center"/>
    </xf>
    <xf numFmtId="204" fontId="11" fillId="0" borderId="0" xfId="0" applyNumberFormat="1" applyFont="1" applyAlignment="1" applyProtection="1">
      <alignment horizontal="right" vertical="center"/>
      <protection locked="0"/>
    </xf>
    <xf numFmtId="204" fontId="9" fillId="0" borderId="0" xfId="0" applyNumberFormat="1" applyFont="1" applyAlignment="1">
      <alignment horizontal="right"/>
    </xf>
    <xf numFmtId="204" fontId="9" fillId="0" borderId="0" xfId="0" applyNumberFormat="1" applyFont="1" applyAlignment="1" applyProtection="1">
      <alignment horizontal="right" vertical="center"/>
      <protection locked="0"/>
    </xf>
    <xf numFmtId="205" fontId="9" fillId="0" borderId="0" xfId="0" applyNumberFormat="1" applyFont="1" applyAlignment="1" applyProtection="1">
      <alignment horizontal="right" vertical="center"/>
      <protection locked="0"/>
    </xf>
    <xf numFmtId="182" fontId="9" fillId="0" borderId="0" xfId="0" applyNumberFormat="1" applyFont="1" applyAlignment="1">
      <alignment horizontal="right" vertical="center"/>
    </xf>
    <xf numFmtId="204" fontId="9" fillId="0" borderId="0" xfId="0" applyNumberFormat="1" applyFont="1" applyAlignment="1">
      <alignment horizontal="right" vertical="center"/>
    </xf>
    <xf numFmtId="182" fontId="2" fillId="0" borderId="15" xfId="0" applyNumberFormat="1" applyFont="1" applyBorder="1" applyAlignment="1" applyProtection="1">
      <alignment horizontal="right" vertical="center"/>
      <protection locked="0"/>
    </xf>
    <xf numFmtId="182" fontId="34" fillId="0" borderId="0" xfId="0" applyNumberFormat="1" applyFont="1" applyAlignment="1" applyProtection="1">
      <alignment horizontal="right" vertical="center"/>
      <protection locked="0"/>
    </xf>
    <xf numFmtId="182" fontId="9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 quotePrefix="1">
      <alignment/>
    </xf>
    <xf numFmtId="0" fontId="3" fillId="0" borderId="0" xfId="0" applyFont="1" applyAlignment="1" quotePrefix="1">
      <alignment/>
    </xf>
    <xf numFmtId="181" fontId="11" fillId="0" borderId="13" xfId="0" applyNumberFormat="1" applyFont="1" applyBorder="1" applyAlignment="1">
      <alignment horizontal="right" vertical="center"/>
    </xf>
    <xf numFmtId="181" fontId="11" fillId="0" borderId="0" xfId="0" applyNumberFormat="1" applyFont="1" applyAlignment="1">
      <alignment horizontal="right" vertical="center"/>
    </xf>
    <xf numFmtId="0" fontId="11" fillId="0" borderId="0" xfId="0" applyFont="1" applyAlignment="1" quotePrefix="1">
      <alignment horizontal="center" vertical="center"/>
    </xf>
    <xf numFmtId="206" fontId="3" fillId="0" borderId="15" xfId="74" applyNumberFormat="1" applyFont="1" applyBorder="1" applyAlignment="1">
      <alignment horizontal="right"/>
      <protection/>
    </xf>
    <xf numFmtId="206" fontId="3" fillId="0" borderId="0" xfId="74" applyNumberFormat="1" applyFont="1" applyAlignment="1">
      <alignment horizontal="right"/>
      <protection/>
    </xf>
    <xf numFmtId="206" fontId="3" fillId="0" borderId="10" xfId="74" applyNumberFormat="1" applyFont="1" applyBorder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181" fontId="9" fillId="0" borderId="0" xfId="0" applyNumberFormat="1" applyFont="1" applyAlignment="1">
      <alignment horizontal="right" vertical="center"/>
    </xf>
    <xf numFmtId="206" fontId="2" fillId="0" borderId="0" xfId="74" applyNumberFormat="1" applyFont="1" applyAlignment="1">
      <alignment horizontal="right"/>
      <protection/>
    </xf>
    <xf numFmtId="206" fontId="2" fillId="0" borderId="10" xfId="74" applyNumberFormat="1" applyFont="1" applyBorder="1" applyAlignment="1">
      <alignment horizontal="right"/>
      <protection/>
    </xf>
    <xf numFmtId="0" fontId="9" fillId="0" borderId="0" xfId="0" applyFont="1" applyAlignment="1">
      <alignment horizontal="right" vertical="top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41" xfId="0" applyFont="1" applyBorder="1" applyAlignment="1">
      <alignment vertical="center"/>
    </xf>
    <xf numFmtId="181" fontId="9" fillId="0" borderId="12" xfId="0" applyNumberFormat="1" applyFont="1" applyBorder="1" applyAlignment="1">
      <alignment horizontal="right" vertical="center"/>
    </xf>
    <xf numFmtId="181" fontId="9" fillId="0" borderId="41" xfId="0" applyNumberFormat="1" applyFont="1" applyBorder="1" applyAlignment="1">
      <alignment horizontal="right" vertical="center"/>
    </xf>
    <xf numFmtId="182" fontId="9" fillId="0" borderId="13" xfId="0" applyNumberFormat="1" applyFont="1" applyBorder="1" applyAlignment="1">
      <alignment horizontal="right" vertical="center"/>
    </xf>
    <xf numFmtId="182" fontId="3" fillId="33" borderId="15" xfId="0" applyNumberFormat="1" applyFont="1" applyFill="1" applyBorder="1" applyAlignment="1">
      <alignment horizontal="right" vertical="center"/>
    </xf>
    <xf numFmtId="206" fontId="12" fillId="0" borderId="0" xfId="74" applyNumberFormat="1" applyFont="1" applyAlignment="1">
      <alignment horizontal="right"/>
      <protection/>
    </xf>
    <xf numFmtId="182" fontId="3" fillId="33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81" fontId="9" fillId="0" borderId="15" xfId="0" applyNumberFormat="1" applyFont="1" applyBorder="1" applyAlignment="1">
      <alignment horizontal="right" vertical="center"/>
    </xf>
    <xf numFmtId="182" fontId="9" fillId="0" borderId="15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1" fillId="0" borderId="10" xfId="0" applyFont="1" applyBorder="1" applyAlignment="1" quotePrefix="1">
      <alignment vertical="center"/>
    </xf>
    <xf numFmtId="181" fontId="9" fillId="0" borderId="13" xfId="0" applyNumberFormat="1" applyFont="1" applyBorder="1" applyAlignment="1">
      <alignment horizontal="right" vertical="center"/>
    </xf>
    <xf numFmtId="182" fontId="3" fillId="34" borderId="0" xfId="0" applyNumberFormat="1" applyFont="1" applyFill="1" applyAlignment="1">
      <alignment horizontal="right" vertical="center"/>
    </xf>
    <xf numFmtId="181" fontId="9" fillId="0" borderId="10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81" fontId="3" fillId="0" borderId="21" xfId="0" applyNumberFormat="1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0" fontId="11" fillId="0" borderId="13" xfId="0" applyFont="1" applyBorder="1" applyAlignment="1" quotePrefix="1">
      <alignment horizontal="left" vertical="center"/>
    </xf>
    <xf numFmtId="0" fontId="11" fillId="0" borderId="21" xfId="0" applyFont="1" applyBorder="1" applyAlignment="1" quotePrefix="1">
      <alignment horizontal="left" vertical="center"/>
    </xf>
    <xf numFmtId="182" fontId="9" fillId="0" borderId="0" xfId="0" applyNumberFormat="1" applyFont="1" applyAlignment="1">
      <alignment horizontal="right" vertical="top"/>
    </xf>
    <xf numFmtId="182" fontId="9" fillId="0" borderId="0" xfId="0" applyNumberFormat="1" applyFont="1" applyAlignment="1" quotePrefix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182" fontId="9" fillId="0" borderId="10" xfId="0" applyNumberFormat="1" applyFont="1" applyBorder="1" applyAlignment="1" quotePrefix="1">
      <alignment horizontal="center" vertical="center"/>
    </xf>
    <xf numFmtId="182" fontId="1" fillId="0" borderId="20" xfId="0" applyNumberFormat="1" applyFont="1" applyBorder="1" applyAlignment="1">
      <alignment horizontal="distributed" vertical="center"/>
    </xf>
    <xf numFmtId="182" fontId="9" fillId="0" borderId="20" xfId="0" applyNumberFormat="1" applyFont="1" applyBorder="1" applyAlignment="1">
      <alignment horizontal="distributed" vertical="center"/>
    </xf>
    <xf numFmtId="182" fontId="1" fillId="0" borderId="21" xfId="0" applyNumberFormat="1" applyFont="1" applyBorder="1" applyAlignment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182" fontId="9" fillId="0" borderId="19" xfId="0" applyNumberFormat="1" applyFont="1" applyBorder="1" applyAlignment="1">
      <alignment horizontal="distributed" vertical="center"/>
    </xf>
    <xf numFmtId="182" fontId="9" fillId="0" borderId="19" xfId="0" applyNumberFormat="1" applyFont="1" applyBorder="1" applyAlignment="1">
      <alignment horizontal="distributed" vertical="center" wrapText="1"/>
    </xf>
    <xf numFmtId="182" fontId="9" fillId="0" borderId="25" xfId="0" applyNumberFormat="1" applyFont="1" applyBorder="1" applyAlignment="1">
      <alignment horizontal="distributed" vertical="center"/>
    </xf>
    <xf numFmtId="182" fontId="1" fillId="0" borderId="24" xfId="0" applyNumberFormat="1" applyFont="1" applyBorder="1" applyAlignment="1">
      <alignment horizontal="distributed" vertical="center"/>
    </xf>
    <xf numFmtId="182" fontId="1" fillId="0" borderId="23" xfId="0" applyNumberFormat="1" applyFont="1" applyBorder="1" applyAlignment="1">
      <alignment horizontal="distributed" vertical="center"/>
    </xf>
    <xf numFmtId="182" fontId="9" fillId="0" borderId="23" xfId="0" applyNumberFormat="1" applyFont="1" applyBorder="1" applyAlignment="1">
      <alignment horizontal="distributed" vertical="center"/>
    </xf>
    <xf numFmtId="182" fontId="9" fillId="0" borderId="22" xfId="0" applyNumberFormat="1" applyFont="1" applyBorder="1" applyAlignment="1">
      <alignment horizontal="distributed" vertical="center"/>
    </xf>
    <xf numFmtId="182" fontId="2" fillId="0" borderId="12" xfId="0" applyNumberFormat="1" applyFont="1" applyBorder="1" applyAlignment="1">
      <alignment horizontal="right" vertical="center"/>
    </xf>
    <xf numFmtId="182" fontId="9" fillId="0" borderId="12" xfId="0" applyNumberFormat="1" applyFont="1" applyBorder="1" applyAlignment="1">
      <alignment horizontal="right" vertical="center"/>
    </xf>
    <xf numFmtId="182" fontId="9" fillId="0" borderId="41" xfId="0" applyNumberFormat="1" applyFont="1" applyBorder="1" applyAlignment="1">
      <alignment horizontal="right" vertical="center"/>
    </xf>
    <xf numFmtId="182" fontId="1" fillId="0" borderId="17" xfId="0" applyNumberFormat="1" applyFont="1" applyBorder="1" applyAlignment="1">
      <alignment horizontal="distributed" vertical="center"/>
    </xf>
    <xf numFmtId="182" fontId="9" fillId="0" borderId="20" xfId="0" applyNumberFormat="1" applyFont="1" applyBorder="1" applyAlignment="1">
      <alignment horizontal="distributed" vertical="center" wrapText="1"/>
    </xf>
    <xf numFmtId="182" fontId="9" fillId="0" borderId="18" xfId="0" applyNumberFormat="1" applyFont="1" applyBorder="1" applyAlignment="1">
      <alignment horizontal="distributed" vertical="center"/>
    </xf>
    <xf numFmtId="182" fontId="9" fillId="0" borderId="24" xfId="0" applyNumberFormat="1" applyFont="1" applyBorder="1" applyAlignment="1">
      <alignment horizontal="distributed" vertical="center"/>
    </xf>
    <xf numFmtId="182" fontId="11" fillId="0" borderId="13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82" fontId="1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1" fillId="0" borderId="17" xfId="0" applyFont="1" applyBorder="1" applyAlignment="1">
      <alignment horizontal="distributed" vertical="center"/>
    </xf>
    <xf numFmtId="0" fontId="2" fillId="0" borderId="29" xfId="0" applyFont="1" applyBorder="1" applyAlignment="1">
      <alignment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182" fontId="9" fillId="33" borderId="0" xfId="0" applyNumberFormat="1" applyFont="1" applyFill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2" fontId="9" fillId="0" borderId="21" xfId="0" applyNumberFormat="1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 wrapText="1"/>
    </xf>
    <xf numFmtId="181" fontId="9" fillId="0" borderId="21" xfId="0" applyNumberFormat="1" applyFont="1" applyBorder="1" applyAlignment="1">
      <alignment horizontal="right" vertical="center"/>
    </xf>
    <xf numFmtId="182" fontId="11" fillId="0" borderId="0" xfId="0" applyNumberFormat="1" applyFont="1" applyAlignment="1">
      <alignment horizontal="right" vertical="top"/>
    </xf>
    <xf numFmtId="0" fontId="9" fillId="0" borderId="18" xfId="0" applyFont="1" applyBorder="1" applyAlignment="1">
      <alignment horizontal="center" vertical="center"/>
    </xf>
    <xf numFmtId="182" fontId="9" fillId="0" borderId="0" xfId="0" applyNumberFormat="1" applyFont="1" applyAlignment="1" quotePrefix="1">
      <alignment horizontal="center" vertical="center" wrapText="1"/>
    </xf>
    <xf numFmtId="182" fontId="0" fillId="0" borderId="24" xfId="0" applyNumberFormat="1" applyBorder="1" applyAlignment="1">
      <alignment horizontal="distributed" vertical="center"/>
    </xf>
    <xf numFmtId="182" fontId="0" fillId="0" borderId="23" xfId="0" applyNumberFormat="1" applyBorder="1" applyAlignment="1">
      <alignment horizontal="distributed" vertical="center"/>
    </xf>
    <xf numFmtId="182" fontId="2" fillId="0" borderId="23" xfId="0" applyNumberFormat="1" applyFont="1" applyBorder="1" applyAlignment="1">
      <alignment horizontal="distributed" vertical="center"/>
    </xf>
    <xf numFmtId="182" fontId="2" fillId="0" borderId="22" xfId="0" applyNumberFormat="1" applyFont="1" applyBorder="1" applyAlignment="1">
      <alignment horizontal="distributed" vertical="center"/>
    </xf>
    <xf numFmtId="0" fontId="34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176" fontId="37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34" fillId="0" borderId="0" xfId="0" applyFont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82" fontId="9" fillId="0" borderId="12" xfId="0" applyNumberFormat="1" applyFont="1" applyBorder="1" applyAlignment="1" quotePrefix="1">
      <alignment horizontal="center" vertical="center"/>
    </xf>
    <xf numFmtId="182" fontId="1" fillId="0" borderId="0" xfId="0" applyNumberFormat="1" applyFont="1" applyAlignment="1">
      <alignment horizontal="distributed" vertical="center"/>
    </xf>
    <xf numFmtId="182" fontId="9" fillId="0" borderId="29" xfId="0" applyNumberFormat="1" applyFont="1" applyBorder="1" applyAlignment="1">
      <alignment horizontal="right" vertical="center"/>
    </xf>
    <xf numFmtId="0" fontId="11" fillId="0" borderId="13" xfId="0" applyFont="1" applyBorder="1" applyAlignment="1" quotePrefix="1">
      <alignment vertical="center"/>
    </xf>
    <xf numFmtId="182" fontId="11" fillId="0" borderId="21" xfId="0" applyNumberFormat="1" applyFont="1" applyBorder="1" applyAlignment="1">
      <alignment horizontal="right" vertical="center"/>
    </xf>
    <xf numFmtId="182" fontId="1" fillId="33" borderId="24" xfId="0" applyNumberFormat="1" applyFont="1" applyFill="1" applyBorder="1" applyAlignment="1">
      <alignment horizontal="distributed" vertical="center"/>
    </xf>
    <xf numFmtId="182" fontId="1" fillId="33" borderId="23" xfId="0" applyNumberFormat="1" applyFont="1" applyFill="1" applyBorder="1" applyAlignment="1">
      <alignment horizontal="distributed" vertical="center"/>
    </xf>
    <xf numFmtId="182" fontId="9" fillId="33" borderId="23" xfId="0" applyNumberFormat="1" applyFont="1" applyFill="1" applyBorder="1" applyAlignment="1">
      <alignment horizontal="distributed" vertical="center"/>
    </xf>
    <xf numFmtId="0" fontId="42" fillId="0" borderId="29" xfId="0" applyFont="1" applyBorder="1" applyAlignment="1">
      <alignment wrapText="1"/>
    </xf>
    <xf numFmtId="0" fontId="8" fillId="0" borderId="2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distributed" vertic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4" fillId="0" borderId="10" xfId="0" applyFont="1" applyBorder="1" applyAlignment="1" quotePrefix="1">
      <alignment horizontal="center" vertical="center"/>
    </xf>
    <xf numFmtId="207" fontId="8" fillId="0" borderId="0" xfId="70" applyNumberFormat="1" applyFont="1" applyAlignment="1">
      <alignment horizontal="right"/>
      <protection/>
    </xf>
    <xf numFmtId="206" fontId="8" fillId="0" borderId="0" xfId="74" applyNumberFormat="1" applyFont="1" applyAlignment="1">
      <alignment horizontal="right"/>
      <protection/>
    </xf>
    <xf numFmtId="206" fontId="8" fillId="0" borderId="10" xfId="74" applyNumberFormat="1" applyFont="1" applyBorder="1" applyAlignment="1">
      <alignment horizontal="right"/>
      <protection/>
    </xf>
    <xf numFmtId="0" fontId="34" fillId="0" borderId="15" xfId="0" applyFont="1" applyBorder="1" applyAlignment="1" quotePrefix="1">
      <alignment horizontal="center" vertical="center"/>
    </xf>
    <xf numFmtId="207" fontId="8" fillId="0" borderId="10" xfId="70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44" fillId="0" borderId="17" xfId="0" applyFont="1" applyBorder="1" applyAlignment="1" quotePrefix="1">
      <alignment horizontal="center" vertical="center"/>
    </xf>
    <xf numFmtId="206" fontId="12" fillId="0" borderId="13" xfId="74" applyNumberFormat="1" applyFont="1" applyBorder="1" applyAlignment="1">
      <alignment horizontal="right"/>
      <protection/>
    </xf>
    <xf numFmtId="206" fontId="12" fillId="0" borderId="17" xfId="74" applyNumberFormat="1" applyFont="1" applyBorder="1" applyAlignment="1">
      <alignment horizontal="right"/>
      <protection/>
    </xf>
    <xf numFmtId="0" fontId="44" fillId="0" borderId="21" xfId="0" applyFont="1" applyBorder="1" applyAlignment="1" quotePrefix="1">
      <alignment horizontal="center" vertical="center"/>
    </xf>
    <xf numFmtId="0" fontId="11" fillId="0" borderId="13" xfId="0" applyFont="1" applyBorder="1" applyAlignment="1">
      <alignment vertical="center"/>
    </xf>
    <xf numFmtId="0" fontId="44" fillId="0" borderId="10" xfId="0" applyFont="1" applyBorder="1" applyAlignment="1" quotePrefix="1">
      <alignment horizontal="center" vertical="center"/>
    </xf>
    <xf numFmtId="206" fontId="12" fillId="0" borderId="15" xfId="74" applyNumberFormat="1" applyFont="1" applyBorder="1" applyAlignment="1">
      <alignment horizontal="right"/>
      <protection/>
    </xf>
    <xf numFmtId="206" fontId="12" fillId="0" borderId="10" xfId="74" applyNumberFormat="1" applyFont="1" applyBorder="1" applyAlignment="1">
      <alignment horizontal="right"/>
      <protection/>
    </xf>
    <xf numFmtId="0" fontId="44" fillId="0" borderId="15" xfId="0" applyFont="1" applyBorder="1" applyAlignment="1" quotePrefix="1">
      <alignment horizontal="center" vertical="center"/>
    </xf>
    <xf numFmtId="0" fontId="34" fillId="0" borderId="10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24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41" fillId="0" borderId="0" xfId="0" applyFont="1" applyAlignment="1">
      <alignment/>
    </xf>
    <xf numFmtId="208" fontId="3" fillId="0" borderId="0" xfId="0" applyNumberFormat="1" applyFont="1" applyAlignment="1">
      <alignment horizontal="right" vertical="center"/>
    </xf>
    <xf numFmtId="0" fontId="9" fillId="0" borderId="17" xfId="0" applyFont="1" applyBorder="1" applyAlignment="1">
      <alignment horizontal="distributed"/>
    </xf>
    <xf numFmtId="209" fontId="9" fillId="0" borderId="13" xfId="0" applyNumberFormat="1" applyFont="1" applyBorder="1" applyAlignment="1">
      <alignment horizontal="right" vertical="center"/>
    </xf>
    <xf numFmtId="210" fontId="3" fillId="0" borderId="0" xfId="72" applyNumberFormat="1" applyFont="1" applyAlignment="1">
      <alignment horizontal="right"/>
      <protection/>
    </xf>
    <xf numFmtId="211" fontId="3" fillId="0" borderId="0" xfId="80" applyNumberFormat="1" applyFont="1">
      <alignment/>
      <protection/>
    </xf>
    <xf numFmtId="211" fontId="3" fillId="0" borderId="0" xfId="72" applyNumberFormat="1" applyFont="1" applyAlignment="1">
      <alignment horizontal="right"/>
      <protection/>
    </xf>
    <xf numFmtId="211" fontId="3" fillId="0" borderId="10" xfId="72" applyNumberFormat="1" applyFont="1" applyBorder="1" applyAlignment="1">
      <alignment horizontal="right"/>
      <protection/>
    </xf>
    <xf numFmtId="209" fontId="9" fillId="0" borderId="0" xfId="0" applyNumberFormat="1" applyFont="1" applyAlignment="1" applyProtection="1">
      <alignment horizontal="right" vertical="center"/>
      <protection locked="0"/>
    </xf>
    <xf numFmtId="208" fontId="9" fillId="0" borderId="0" xfId="0" applyNumberFormat="1" applyFont="1" applyAlignment="1" applyProtection="1">
      <alignment horizontal="right" vertical="center"/>
      <protection locked="0"/>
    </xf>
    <xf numFmtId="182" fontId="63" fillId="0" borderId="0" xfId="0" applyNumberFormat="1" applyFont="1" applyAlignment="1" applyProtection="1">
      <alignment horizontal="right" vertical="center"/>
      <protection locked="0"/>
    </xf>
    <xf numFmtId="180" fontId="11" fillId="0" borderId="0" xfId="0" applyNumberFormat="1" applyFont="1" applyAlignment="1">
      <alignment horizontal="right" vertical="top"/>
    </xf>
    <xf numFmtId="182" fontId="11" fillId="0" borderId="10" xfId="0" applyNumberFormat="1" applyFont="1" applyBorder="1" applyAlignment="1">
      <alignment horizontal="right" vertical="top"/>
    </xf>
    <xf numFmtId="210" fontId="2" fillId="0" borderId="0" xfId="72" applyNumberFormat="1" applyAlignment="1">
      <alignment horizontal="right"/>
      <protection/>
    </xf>
    <xf numFmtId="211" fontId="2" fillId="0" borderId="0" xfId="80" applyNumberFormat="1" applyFont="1">
      <alignment/>
      <protection/>
    </xf>
    <xf numFmtId="211" fontId="2" fillId="0" borderId="0" xfId="72" applyNumberFormat="1" applyAlignment="1">
      <alignment horizontal="right"/>
      <protection/>
    </xf>
    <xf numFmtId="211" fontId="2" fillId="0" borderId="10" xfId="72" applyNumberFormat="1" applyBorder="1" applyAlignment="1">
      <alignment horizontal="right"/>
      <protection/>
    </xf>
    <xf numFmtId="210" fontId="2" fillId="0" borderId="15" xfId="72" applyNumberFormat="1" applyBorder="1" applyAlignment="1">
      <alignment horizontal="right"/>
      <protection/>
    </xf>
    <xf numFmtId="180" fontId="34" fillId="0" borderId="0" xfId="0" applyNumberFormat="1" applyFont="1" applyAlignment="1">
      <alignment horizontal="right" vertical="top"/>
    </xf>
    <xf numFmtId="180" fontId="34" fillId="0" borderId="10" xfId="0" applyNumberFormat="1" applyFont="1" applyBorder="1" applyAlignment="1">
      <alignment horizontal="right" vertical="top"/>
    </xf>
    <xf numFmtId="176" fontId="9" fillId="0" borderId="0" xfId="0" applyNumberFormat="1" applyFont="1" applyAlignment="1" quotePrefix="1">
      <alignment horizontal="distributed" vertical="center"/>
    </xf>
    <xf numFmtId="0" fontId="9" fillId="0" borderId="0" xfId="0" applyFont="1" applyAlignment="1" quotePrefix="1">
      <alignment horizontal="center"/>
    </xf>
    <xf numFmtId="176" fontId="9" fillId="0" borderId="0" xfId="0" applyNumberFormat="1" applyFont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20" xfId="0" applyBorder="1" applyAlignment="1">
      <alignment horizontal="center"/>
    </xf>
    <xf numFmtId="0" fontId="9" fillId="0" borderId="36" xfId="0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horizontal="distributed" vertical="center"/>
    </xf>
    <xf numFmtId="0" fontId="0" fillId="0" borderId="36" xfId="0" applyBorder="1" applyAlignment="1">
      <alignment horizontal="distributed"/>
    </xf>
    <xf numFmtId="0" fontId="0" fillId="0" borderId="36" xfId="0" applyBorder="1" applyAlignment="1">
      <alignment horizontal="center"/>
    </xf>
    <xf numFmtId="0" fontId="2" fillId="0" borderId="33" xfId="0" applyFont="1" applyBorder="1" applyAlignment="1">
      <alignment horizontal="distributed" vertical="center" wrapText="1"/>
    </xf>
    <xf numFmtId="176" fontId="2" fillId="0" borderId="33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28" xfId="0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distributed"/>
    </xf>
    <xf numFmtId="208" fontId="11" fillId="0" borderId="0" xfId="0" applyNumberFormat="1" applyFont="1" applyAlignment="1">
      <alignment horizontal="right" vertical="center"/>
    </xf>
    <xf numFmtId="209" fontId="11" fillId="0" borderId="13" xfId="0" applyNumberFormat="1" applyFont="1" applyBorder="1" applyAlignment="1">
      <alignment horizontal="right" vertical="center"/>
    </xf>
    <xf numFmtId="211" fontId="3" fillId="0" borderId="0" xfId="80" applyNumberFormat="1" applyFont="1" applyProtection="1" quotePrefix="1">
      <alignment/>
      <protection hidden="1"/>
    </xf>
    <xf numFmtId="212" fontId="3" fillId="0" borderId="0" xfId="72" applyNumberFormat="1" applyFont="1" applyAlignment="1">
      <alignment horizontal="right"/>
      <protection/>
    </xf>
    <xf numFmtId="212" fontId="3" fillId="0" borderId="10" xfId="72" applyNumberFormat="1" applyFont="1" applyBorder="1" applyAlignment="1">
      <alignment horizontal="right"/>
      <protection/>
    </xf>
    <xf numFmtId="209" fontId="9" fillId="0" borderId="0" xfId="0" applyNumberFormat="1" applyFont="1" applyAlignment="1">
      <alignment horizontal="right" vertical="center"/>
    </xf>
    <xf numFmtId="211" fontId="2" fillId="0" borderId="0" xfId="80" applyNumberFormat="1" applyFont="1" applyProtection="1" quotePrefix="1">
      <alignment/>
      <protection hidden="1"/>
    </xf>
    <xf numFmtId="212" fontId="2" fillId="0" borderId="0" xfId="72" applyNumberFormat="1" applyAlignment="1">
      <alignment horizontal="right"/>
      <protection/>
    </xf>
    <xf numFmtId="212" fontId="2" fillId="0" borderId="10" xfId="72" applyNumberFormat="1" applyBorder="1" applyAlignment="1">
      <alignment horizontal="right"/>
      <protection/>
    </xf>
    <xf numFmtId="0" fontId="3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12" xfId="0" applyFont="1" applyBorder="1" applyAlignment="1">
      <alignment horizontal="distributed"/>
    </xf>
    <xf numFmtId="0" fontId="3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208" fontId="11" fillId="0" borderId="13" xfId="0" applyNumberFormat="1" applyFont="1" applyBorder="1" applyAlignment="1">
      <alignment horizontal="right" vertical="center"/>
    </xf>
    <xf numFmtId="208" fontId="9" fillId="0" borderId="0" xfId="0" applyNumberFormat="1" applyFont="1" applyAlignment="1">
      <alignment horizontal="right" vertical="center"/>
    </xf>
    <xf numFmtId="180" fontId="11" fillId="0" borderId="10" xfId="0" applyNumberFormat="1" applyFont="1" applyBorder="1" applyAlignment="1">
      <alignment horizontal="right" vertical="top"/>
    </xf>
    <xf numFmtId="0" fontId="2" fillId="0" borderId="0" xfId="0" applyFont="1" applyAlignment="1" quotePrefix="1">
      <alignment horizontal="center"/>
    </xf>
    <xf numFmtId="176" fontId="2" fillId="0" borderId="28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176" fontId="5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180" fontId="2" fillId="34" borderId="0" xfId="0" applyNumberFormat="1" applyFont="1" applyFill="1" applyAlignment="1">
      <alignment horizontal="right" vertical="center"/>
    </xf>
    <xf numFmtId="182" fontId="34" fillId="0" borderId="0" xfId="0" applyNumberFormat="1" applyFont="1" applyAlignment="1">
      <alignment horizontal="right" vertical="top"/>
    </xf>
    <xf numFmtId="182" fontId="3" fillId="0" borderId="13" xfId="0" applyNumberFormat="1" applyFont="1" applyBorder="1" applyAlignment="1">
      <alignment horizontal="right"/>
    </xf>
    <xf numFmtId="182" fontId="3" fillId="34" borderId="0" xfId="0" applyNumberFormat="1" applyFont="1" applyFill="1" applyAlignment="1">
      <alignment horizontal="right"/>
    </xf>
    <xf numFmtId="182" fontId="3" fillId="0" borderId="17" xfId="0" applyNumberFormat="1" applyFont="1" applyBorder="1" applyAlignment="1">
      <alignment horizontal="right"/>
    </xf>
    <xf numFmtId="182" fontId="9" fillId="0" borderId="21" xfId="0" applyNumberFormat="1" applyFont="1" applyBorder="1" applyAlignment="1">
      <alignment horizontal="distributed" vertical="center"/>
    </xf>
    <xf numFmtId="182" fontId="9" fillId="0" borderId="13" xfId="0" applyNumberFormat="1" applyFont="1" applyBorder="1" applyAlignment="1">
      <alignment horizontal="distributed" vertical="center"/>
    </xf>
    <xf numFmtId="213" fontId="3" fillId="0" borderId="0" xfId="54" applyNumberFormat="1" applyFont="1" applyFill="1" applyBorder="1" applyAlignment="1" quotePrefix="1">
      <alignment horizontal="right" vertical="center"/>
    </xf>
    <xf numFmtId="182" fontId="11" fillId="34" borderId="0" xfId="0" applyNumberFormat="1" applyFont="1" applyFill="1" applyAlignment="1" applyProtection="1">
      <alignment horizontal="right" vertical="center"/>
      <protection locked="0"/>
    </xf>
    <xf numFmtId="211" fontId="3" fillId="0" borderId="0" xfId="79" applyNumberFormat="1" applyFont="1" applyAlignment="1">
      <alignment horizontal="right" vertical="center"/>
      <protection/>
    </xf>
    <xf numFmtId="182" fontId="9" fillId="34" borderId="0" xfId="0" applyNumberFormat="1" applyFont="1" applyFill="1" applyAlignment="1" applyProtection="1">
      <alignment horizontal="right" vertical="center"/>
      <protection locked="0"/>
    </xf>
    <xf numFmtId="213" fontId="2" fillId="0" borderId="0" xfId="54" applyNumberFormat="1" applyFont="1" applyFill="1" applyBorder="1" applyAlignment="1" quotePrefix="1">
      <alignment horizontal="right" vertical="center"/>
    </xf>
    <xf numFmtId="0" fontId="9" fillId="33" borderId="0" xfId="0" applyFont="1" applyFill="1" applyAlignment="1">
      <alignment horizontal="right" vertical="top"/>
    </xf>
    <xf numFmtId="211" fontId="2" fillId="0" borderId="0" xfId="79" applyNumberFormat="1" applyAlignment="1">
      <alignment horizontal="right"/>
      <protection/>
    </xf>
    <xf numFmtId="0" fontId="34" fillId="34" borderId="0" xfId="0" applyFont="1" applyFill="1" applyAlignment="1">
      <alignment horizontal="right" vertical="top"/>
    </xf>
    <xf numFmtId="182" fontId="9" fillId="0" borderId="0" xfId="0" applyNumberFormat="1" applyFont="1" applyAlignment="1" quotePrefix="1">
      <alignment horizontal="distributed" vertical="center"/>
    </xf>
    <xf numFmtId="182" fontId="9" fillId="34" borderId="0" xfId="0" applyNumberFormat="1" applyFont="1" applyFill="1" applyAlignment="1" quotePrefix="1">
      <alignment horizontal="distributed" vertical="center"/>
    </xf>
    <xf numFmtId="182" fontId="9" fillId="0" borderId="15" xfId="0" applyNumberFormat="1" applyFont="1" applyBorder="1" applyAlignment="1">
      <alignment horizontal="distributed" vertical="center"/>
    </xf>
    <xf numFmtId="182" fontId="1" fillId="0" borderId="0" xfId="0" applyNumberFormat="1" applyFont="1" applyAlignment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0" fontId="9" fillId="0" borderId="31" xfId="0" applyFont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distributed" vertical="center"/>
    </xf>
    <xf numFmtId="182" fontId="1" fillId="0" borderId="0" xfId="0" applyNumberFormat="1" applyFont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34" borderId="0" xfId="0" applyFont="1" applyFill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82" fontId="9" fillId="0" borderId="15" xfId="0" applyNumberFormat="1" applyFont="1" applyBorder="1" applyAlignment="1">
      <alignment horizontal="distributed" vertical="center"/>
    </xf>
    <xf numFmtId="182" fontId="9" fillId="0" borderId="0" xfId="0" applyNumberFormat="1" applyFont="1" applyAlignment="1">
      <alignment vertical="center"/>
    </xf>
    <xf numFmtId="182" fontId="9" fillId="0" borderId="28" xfId="0" applyNumberFormat="1" applyFont="1" applyBorder="1" applyAlignment="1">
      <alignment horizontal="distributed" vertical="center"/>
    </xf>
    <xf numFmtId="182" fontId="9" fillId="0" borderId="11" xfId="0" applyNumberFormat="1" applyFont="1" applyBorder="1" applyAlignment="1">
      <alignment horizontal="distributed" vertical="center"/>
    </xf>
    <xf numFmtId="182" fontId="9" fillId="0" borderId="12" xfId="0" applyNumberFormat="1" applyFont="1" applyBorder="1" applyAlignment="1">
      <alignment vertical="center"/>
    </xf>
    <xf numFmtId="182" fontId="3" fillId="0" borderId="0" xfId="0" applyNumberFormat="1" applyFont="1" applyAlignment="1">
      <alignment horizontal="right"/>
    </xf>
    <xf numFmtId="182" fontId="9" fillId="0" borderId="15" xfId="0" applyNumberFormat="1" applyFont="1" applyBorder="1" applyAlignment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82" fontId="9" fillId="0" borderId="21" xfId="0" applyNumberFormat="1" applyFont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182" fontId="9" fillId="0" borderId="28" xfId="0" applyNumberFormat="1" applyFont="1" applyBorder="1" applyAlignment="1">
      <alignment horizontal="center" vertical="center"/>
    </xf>
    <xf numFmtId="182" fontId="9" fillId="0" borderId="11" xfId="0" applyNumberFormat="1" applyFont="1" applyBorder="1" applyAlignment="1">
      <alignment horizontal="center" vertical="center"/>
    </xf>
    <xf numFmtId="182" fontId="9" fillId="34" borderId="0" xfId="0" applyNumberFormat="1" applyFont="1" applyFill="1" applyAlignment="1">
      <alignment horizontal="right" vertical="center"/>
    </xf>
    <xf numFmtId="182" fontId="9" fillId="0" borderId="29" xfId="0" applyNumberFormat="1" applyFont="1" applyBorder="1" applyAlignment="1">
      <alignment horizontal="left" vertical="top"/>
    </xf>
    <xf numFmtId="214" fontId="3" fillId="0" borderId="0" xfId="54" applyNumberFormat="1" applyFont="1" applyFill="1" applyBorder="1" applyAlignment="1" quotePrefix="1">
      <alignment horizontal="right" vertical="center"/>
    </xf>
    <xf numFmtId="214" fontId="2" fillId="0" borderId="0" xfId="54" applyNumberFormat="1" applyFont="1" applyFill="1" applyBorder="1" applyAlignment="1" quotePrefix="1">
      <alignment horizontal="right" vertical="center"/>
    </xf>
    <xf numFmtId="0" fontId="9" fillId="34" borderId="0" xfId="0" applyFont="1" applyFill="1" applyAlignment="1" quotePrefix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35" fillId="34" borderId="0" xfId="0" applyFont="1" applyFill="1" applyAlignment="1">
      <alignment vertical="top" wrapText="1"/>
    </xf>
    <xf numFmtId="0" fontId="7" fillId="34" borderId="0" xfId="0" applyFont="1" applyFill="1" applyAlignment="1">
      <alignment horizontal="center" vertical="center"/>
    </xf>
    <xf numFmtId="181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vertical="center"/>
    </xf>
    <xf numFmtId="0" fontId="9" fillId="34" borderId="0" xfId="0" applyFont="1" applyFill="1" applyAlignment="1">
      <alignment/>
    </xf>
    <xf numFmtId="0" fontId="38" fillId="34" borderId="0" xfId="0" applyFont="1" applyFill="1" applyAlignment="1">
      <alignment horizontal="centerContinuous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2" xfId="52"/>
    <cellStyle name="桁区切り 2 3" xfId="53"/>
    <cellStyle name="桁区切り 2 4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入力" xfId="66"/>
    <cellStyle name="標準 2" xfId="67"/>
    <cellStyle name="標準 2 2" xfId="68"/>
    <cellStyle name="標準 2 2 2" xfId="69"/>
    <cellStyle name="標準 2 2 3" xfId="70"/>
    <cellStyle name="標準 2 3" xfId="71"/>
    <cellStyle name="標準 2 3 2" xfId="72"/>
    <cellStyle name="標準 2 4" xfId="73"/>
    <cellStyle name="標準 2 5" xfId="74"/>
    <cellStyle name="標準 3" xfId="75"/>
    <cellStyle name="標準 3 2" xfId="76"/>
    <cellStyle name="標準 4" xfId="77"/>
    <cellStyle name="標準 4 2" xfId="78"/>
    <cellStyle name="標準 5" xfId="79"/>
    <cellStyle name="標準_②１３年速報統計表 2" xfId="80"/>
    <cellStyle name="標準_toukeihyou" xfId="81"/>
    <cellStyle name="標準_茨城県（耕地面積、水陸稲、麦類）" xfId="82"/>
    <cellStyle name="標準_水陸稲市町村別収穫量.(15年)" xfId="83"/>
    <cellStyle name="標準_統計表（案）" xfId="84"/>
    <cellStyle name="良い" xfId="85"/>
  </cellStyles>
  <dxfs count="73"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K4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5.00390625" style="2" customWidth="1"/>
    <col min="3" max="3" width="29.75390625" style="2" customWidth="1"/>
    <col min="4" max="5" width="29.75390625" style="3" customWidth="1"/>
    <col min="6" max="16384" width="9.00390625" style="2" customWidth="1"/>
  </cols>
  <sheetData>
    <row r="1" spans="2:5" ht="21" customHeight="1">
      <c r="B1" s="17"/>
      <c r="E1" s="37"/>
    </row>
    <row r="2" spans="1:5" s="17" customFormat="1" ht="18.75" customHeight="1">
      <c r="A2" s="2"/>
      <c r="C2" s="2"/>
      <c r="D2" s="3"/>
      <c r="E2" s="3"/>
    </row>
    <row r="3" spans="1:5" s="6" customFormat="1" ht="26.25" customHeight="1">
      <c r="A3" s="46" t="s">
        <v>15</v>
      </c>
      <c r="B3" s="29"/>
      <c r="C3" s="30"/>
      <c r="D3" s="29"/>
      <c r="E3" s="29"/>
    </row>
    <row r="4" spans="1:5" s="17" customFormat="1" ht="17.25" customHeight="1">
      <c r="A4" s="51"/>
      <c r="B4" s="6"/>
      <c r="C4" s="28"/>
      <c r="D4" s="28"/>
      <c r="E4" s="28"/>
    </row>
    <row r="5" spans="1:5" s="17" customFormat="1" ht="15.75" customHeight="1">
      <c r="A5" s="51" t="s">
        <v>18</v>
      </c>
      <c r="B5" s="35"/>
      <c r="C5" s="36"/>
      <c r="D5" s="35"/>
      <c r="E5" s="35"/>
    </row>
    <row r="6" spans="1:5" ht="15.75" customHeight="1">
      <c r="A6" s="31"/>
      <c r="B6" s="31"/>
      <c r="C6" s="6"/>
      <c r="D6" s="28"/>
      <c r="E6" s="28"/>
    </row>
    <row r="7" spans="1:5" s="6" customFormat="1" ht="15.75" customHeight="1" thickBot="1">
      <c r="A7" s="1"/>
      <c r="B7" s="1"/>
      <c r="C7" s="5"/>
      <c r="D7" s="5"/>
      <c r="E7" s="5"/>
    </row>
    <row r="8" spans="1:5" s="6" customFormat="1" ht="18.75" customHeight="1" thickTop="1">
      <c r="A8" s="76" t="s">
        <v>6</v>
      </c>
      <c r="B8" s="77"/>
      <c r="C8" s="32" t="s">
        <v>5</v>
      </c>
      <c r="D8" s="33"/>
      <c r="E8" s="33"/>
    </row>
    <row r="9" spans="1:5" s="6" customFormat="1" ht="24" customHeight="1">
      <c r="A9" s="78"/>
      <c r="B9" s="78"/>
      <c r="C9" s="81" t="s">
        <v>16</v>
      </c>
      <c r="D9" s="59" t="s">
        <v>8</v>
      </c>
      <c r="E9" s="83" t="s">
        <v>7</v>
      </c>
    </row>
    <row r="10" spans="1:5" s="6" customFormat="1" ht="24" customHeight="1">
      <c r="A10" s="79"/>
      <c r="B10" s="79"/>
      <c r="C10" s="82"/>
      <c r="D10" s="60" t="s">
        <v>9</v>
      </c>
      <c r="E10" s="82"/>
    </row>
    <row r="11" spans="1:5" s="6" customFormat="1" ht="17.25" customHeight="1">
      <c r="A11" s="9"/>
      <c r="B11" s="9"/>
      <c r="C11" s="52" t="s">
        <v>39</v>
      </c>
      <c r="D11" s="50" t="s">
        <v>40</v>
      </c>
      <c r="E11" s="50" t="s">
        <v>41</v>
      </c>
    </row>
    <row r="12" spans="1:5" s="6" customFormat="1" ht="17.25" customHeight="1">
      <c r="A12" s="80" t="s">
        <v>43</v>
      </c>
      <c r="B12" s="80"/>
      <c r="C12" s="53" t="s">
        <v>10</v>
      </c>
      <c r="D12" s="38" t="s">
        <v>12</v>
      </c>
      <c r="E12" s="38" t="s">
        <v>11</v>
      </c>
    </row>
    <row r="13" spans="2:5" s="6" customFormat="1" ht="24" customHeight="1">
      <c r="B13" s="47" t="s">
        <v>13</v>
      </c>
      <c r="C13" s="65">
        <v>1505000</v>
      </c>
      <c r="D13" s="66">
        <v>531</v>
      </c>
      <c r="E13" s="66">
        <v>7986000</v>
      </c>
    </row>
    <row r="14" spans="2:5" s="6" customFormat="1" ht="24" customHeight="1">
      <c r="B14" s="47" t="s">
        <v>14</v>
      </c>
      <c r="C14" s="67">
        <v>160300</v>
      </c>
      <c r="D14" s="68">
        <v>491</v>
      </c>
      <c r="E14" s="66">
        <v>786700</v>
      </c>
    </row>
    <row r="15" spans="2:5" s="6" customFormat="1" ht="24" customHeight="1">
      <c r="B15" s="47" t="s">
        <v>17</v>
      </c>
      <c r="C15" s="65">
        <v>108100</v>
      </c>
      <c r="D15" s="66">
        <v>503</v>
      </c>
      <c r="E15" s="66">
        <v>543900</v>
      </c>
    </row>
    <row r="16" spans="2:5" s="6" customFormat="1" ht="24" customHeight="1">
      <c r="B16" s="61" t="s">
        <v>38</v>
      </c>
      <c r="C16" s="55"/>
      <c r="D16" s="39"/>
      <c r="E16" s="39"/>
    </row>
    <row r="17" spans="2:5" s="6" customFormat="1" ht="24" customHeight="1">
      <c r="B17" s="47" t="s">
        <v>44</v>
      </c>
      <c r="C17" s="54">
        <v>19400</v>
      </c>
      <c r="D17" s="45">
        <v>482</v>
      </c>
      <c r="E17" s="45">
        <v>93500</v>
      </c>
    </row>
    <row r="18" spans="2:5" s="6" customFormat="1" ht="24" customHeight="1">
      <c r="B18" s="48" t="s">
        <v>45</v>
      </c>
      <c r="C18" s="54">
        <v>19000</v>
      </c>
      <c r="D18" s="45">
        <v>514</v>
      </c>
      <c r="E18" s="45">
        <v>97700</v>
      </c>
    </row>
    <row r="19" spans="2:5" s="6" customFormat="1" ht="24" customHeight="1">
      <c r="B19" s="48" t="s">
        <v>46</v>
      </c>
      <c r="C19" s="54">
        <v>19100</v>
      </c>
      <c r="D19" s="45">
        <v>519</v>
      </c>
      <c r="E19" s="45">
        <v>99100</v>
      </c>
    </row>
    <row r="20" spans="2:5" s="6" customFormat="1" ht="24" customHeight="1">
      <c r="B20" s="48" t="s">
        <v>42</v>
      </c>
      <c r="C20" s="54">
        <v>19100</v>
      </c>
      <c r="D20" s="45">
        <v>514</v>
      </c>
      <c r="E20" s="45">
        <v>98200</v>
      </c>
    </row>
    <row r="21" spans="2:5" s="6" customFormat="1" ht="24" customHeight="1">
      <c r="B21" s="48" t="s">
        <v>47</v>
      </c>
      <c r="C21" s="54">
        <v>18600</v>
      </c>
      <c r="D21" s="45">
        <v>503</v>
      </c>
      <c r="E21" s="45">
        <v>93600</v>
      </c>
    </row>
    <row r="22" spans="1:5" s="42" customFormat="1" ht="5.25" customHeight="1">
      <c r="A22" s="6"/>
      <c r="B22" s="47" t="s">
        <v>0</v>
      </c>
      <c r="C22" s="55"/>
      <c r="D22" s="39"/>
      <c r="E22" s="39"/>
    </row>
    <row r="23" spans="1:5" s="6" customFormat="1" ht="23.25" customHeight="1">
      <c r="A23" s="42"/>
      <c r="B23" s="49" t="s">
        <v>48</v>
      </c>
      <c r="C23" s="64">
        <v>17900</v>
      </c>
      <c r="D23" s="62">
        <v>503</v>
      </c>
      <c r="E23" s="63">
        <v>90000</v>
      </c>
    </row>
    <row r="24" spans="1:15" s="6" customFormat="1" ht="3.75" customHeight="1">
      <c r="A24" s="43"/>
      <c r="B24" s="43"/>
      <c r="C24" s="56"/>
      <c r="D24" s="40"/>
      <c r="E24" s="40"/>
      <c r="F24" s="27"/>
      <c r="G24" s="13"/>
      <c r="H24" s="13"/>
      <c r="I24" s="13"/>
      <c r="J24" s="13"/>
      <c r="K24" s="13"/>
      <c r="L24" s="13"/>
      <c r="M24" s="13"/>
      <c r="N24" s="13"/>
      <c r="O24" s="13"/>
    </row>
    <row r="25" spans="1:27" s="6" customFormat="1" ht="3.75" customHeight="1">
      <c r="A25" s="34"/>
      <c r="B25" s="34"/>
      <c r="C25" s="57"/>
      <c r="D25" s="41"/>
      <c r="E25" s="41"/>
      <c r="F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5" s="6" customFormat="1" ht="24" customHeight="1">
      <c r="A26" s="75" t="s">
        <v>19</v>
      </c>
      <c r="B26" s="75"/>
      <c r="C26" s="69">
        <v>1910</v>
      </c>
      <c r="D26" s="70">
        <v>507</v>
      </c>
      <c r="E26" s="70">
        <v>9680</v>
      </c>
    </row>
    <row r="27" spans="1:5" s="6" customFormat="1" ht="24" customHeight="1">
      <c r="A27" s="75" t="s">
        <v>20</v>
      </c>
      <c r="B27" s="75"/>
      <c r="C27" s="69">
        <v>1140</v>
      </c>
      <c r="D27" s="70">
        <v>488</v>
      </c>
      <c r="E27" s="70">
        <v>5560</v>
      </c>
    </row>
    <row r="28" spans="1:5" s="6" customFormat="1" ht="24" customHeight="1">
      <c r="A28" s="75" t="s">
        <v>21</v>
      </c>
      <c r="B28" s="75"/>
      <c r="C28" s="69">
        <v>4100</v>
      </c>
      <c r="D28" s="70">
        <v>524</v>
      </c>
      <c r="E28" s="70">
        <v>21500</v>
      </c>
    </row>
    <row r="29" spans="1:5" s="6" customFormat="1" ht="24" customHeight="1">
      <c r="A29" s="75" t="s">
        <v>22</v>
      </c>
      <c r="B29" s="75"/>
      <c r="C29" s="69">
        <v>819</v>
      </c>
      <c r="D29" s="70">
        <v>483</v>
      </c>
      <c r="E29" s="70">
        <v>3960</v>
      </c>
    </row>
    <row r="30" spans="1:5" s="6" customFormat="1" ht="24" customHeight="1">
      <c r="A30" s="75" t="s">
        <v>23</v>
      </c>
      <c r="B30" s="75"/>
      <c r="C30" s="69">
        <v>1120</v>
      </c>
      <c r="D30" s="70">
        <v>491</v>
      </c>
      <c r="E30" s="70">
        <v>5500</v>
      </c>
    </row>
    <row r="31" spans="1:5" s="6" customFormat="1" ht="24" customHeight="1">
      <c r="A31" s="75" t="s">
        <v>24</v>
      </c>
      <c r="B31" s="75"/>
      <c r="C31" s="69">
        <v>2110</v>
      </c>
      <c r="D31" s="70">
        <v>506</v>
      </c>
      <c r="E31" s="70">
        <v>10700</v>
      </c>
    </row>
    <row r="32" spans="1:5" s="6" customFormat="1" ht="24" customHeight="1">
      <c r="A32" s="75" t="s">
        <v>25</v>
      </c>
      <c r="B32" s="75"/>
      <c r="C32" s="69">
        <v>263</v>
      </c>
      <c r="D32" s="70">
        <v>474</v>
      </c>
      <c r="E32" s="70">
        <v>1250</v>
      </c>
    </row>
    <row r="33" spans="1:5" s="6" customFormat="1" ht="24" customHeight="1">
      <c r="A33" s="75" t="s">
        <v>26</v>
      </c>
      <c r="B33" s="75"/>
      <c r="C33" s="69">
        <v>1650</v>
      </c>
      <c r="D33" s="70">
        <v>497</v>
      </c>
      <c r="E33" s="70">
        <v>8200</v>
      </c>
    </row>
    <row r="34" spans="1:5" s="6" customFormat="1" ht="24" customHeight="1">
      <c r="A34" s="75" t="s">
        <v>27</v>
      </c>
      <c r="B34" s="75"/>
      <c r="C34" s="69">
        <v>1400</v>
      </c>
      <c r="D34" s="70">
        <v>495</v>
      </c>
      <c r="E34" s="70">
        <v>6930</v>
      </c>
    </row>
    <row r="35" spans="1:5" s="6" customFormat="1" ht="24" customHeight="1">
      <c r="A35" s="75" t="s">
        <v>28</v>
      </c>
      <c r="B35" s="75"/>
      <c r="C35" s="69">
        <v>664</v>
      </c>
      <c r="D35" s="70">
        <v>518</v>
      </c>
      <c r="E35" s="70">
        <v>3440</v>
      </c>
    </row>
    <row r="36" spans="1:5" s="6" customFormat="1" ht="24" customHeight="1">
      <c r="A36" s="75" t="s">
        <v>29</v>
      </c>
      <c r="B36" s="75"/>
      <c r="C36" s="69">
        <v>165</v>
      </c>
      <c r="D36" s="70">
        <v>480</v>
      </c>
      <c r="E36" s="70">
        <v>792</v>
      </c>
    </row>
    <row r="37" spans="1:5" s="6" customFormat="1" ht="24" customHeight="1">
      <c r="A37" s="75" t="s">
        <v>30</v>
      </c>
      <c r="B37" s="75"/>
      <c r="C37" s="69">
        <v>250</v>
      </c>
      <c r="D37" s="70">
        <v>484</v>
      </c>
      <c r="E37" s="70">
        <v>1210</v>
      </c>
    </row>
    <row r="38" spans="1:5" s="6" customFormat="1" ht="24" customHeight="1">
      <c r="A38" s="75" t="s">
        <v>31</v>
      </c>
      <c r="B38" s="75"/>
      <c r="C38" s="69">
        <v>1030</v>
      </c>
      <c r="D38" s="70">
        <v>511</v>
      </c>
      <c r="E38" s="70">
        <v>5260</v>
      </c>
    </row>
    <row r="39" spans="1:15" s="6" customFormat="1" ht="24" customHeight="1">
      <c r="A39" s="75" t="s">
        <v>32</v>
      </c>
      <c r="B39" s="75"/>
      <c r="C39" s="69">
        <v>376</v>
      </c>
      <c r="D39" s="70">
        <v>490</v>
      </c>
      <c r="E39" s="70">
        <v>1840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s="6" customFormat="1" ht="24" customHeight="1">
      <c r="A40" s="75" t="s">
        <v>33</v>
      </c>
      <c r="B40" s="75"/>
      <c r="C40" s="69">
        <v>490</v>
      </c>
      <c r="D40" s="70">
        <v>470</v>
      </c>
      <c r="E40" s="70">
        <v>2300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s="6" customFormat="1" ht="24" customHeight="1">
      <c r="A41" s="75" t="s">
        <v>34</v>
      </c>
      <c r="B41" s="75"/>
      <c r="C41" s="69">
        <v>82</v>
      </c>
      <c r="D41" s="70">
        <v>450</v>
      </c>
      <c r="E41" s="70">
        <v>369</v>
      </c>
      <c r="G41" s="2"/>
      <c r="H41" s="2"/>
      <c r="I41" s="2"/>
      <c r="J41" s="2"/>
      <c r="K41" s="2"/>
      <c r="L41" s="2"/>
      <c r="M41" s="2"/>
      <c r="N41" s="2"/>
      <c r="O41" s="2"/>
    </row>
    <row r="42" spans="1:15" s="6" customFormat="1" ht="24" customHeight="1">
      <c r="A42" s="75" t="s">
        <v>35</v>
      </c>
      <c r="B42" s="75"/>
      <c r="C42" s="69" t="s">
        <v>49</v>
      </c>
      <c r="D42" s="70" t="s">
        <v>49</v>
      </c>
      <c r="E42" s="70" t="s">
        <v>49</v>
      </c>
      <c r="G42" s="2"/>
      <c r="H42" s="2"/>
      <c r="I42" s="2"/>
      <c r="J42" s="2"/>
      <c r="K42" s="2"/>
      <c r="L42" s="2"/>
      <c r="M42" s="2"/>
      <c r="N42" s="2"/>
      <c r="O42" s="2"/>
    </row>
    <row r="43" spans="1:15" s="6" customFormat="1" ht="24" customHeight="1">
      <c r="A43" s="75" t="s">
        <v>36</v>
      </c>
      <c r="B43" s="75"/>
      <c r="C43" s="69" t="s">
        <v>50</v>
      </c>
      <c r="D43" s="70" t="s">
        <v>50</v>
      </c>
      <c r="E43" s="70" t="s">
        <v>50</v>
      </c>
      <c r="G43" s="2"/>
      <c r="H43" s="2"/>
      <c r="I43" s="2"/>
      <c r="J43" s="2"/>
      <c r="K43" s="2"/>
      <c r="L43" s="2"/>
      <c r="M43" s="2"/>
      <c r="N43" s="2"/>
      <c r="O43" s="2"/>
    </row>
    <row r="44" spans="1:15" s="6" customFormat="1" ht="24" customHeight="1">
      <c r="A44" s="75" t="s">
        <v>37</v>
      </c>
      <c r="B44" s="75"/>
      <c r="C44" s="69">
        <v>359</v>
      </c>
      <c r="D44" s="70">
        <v>455</v>
      </c>
      <c r="E44" s="70">
        <v>1630</v>
      </c>
      <c r="G44" s="2"/>
      <c r="H44" s="2"/>
      <c r="I44" s="2"/>
      <c r="J44" s="2"/>
      <c r="K44" s="2"/>
      <c r="L44" s="2"/>
      <c r="M44" s="2"/>
      <c r="N44" s="2"/>
      <c r="O44" s="2"/>
    </row>
    <row r="45" spans="1:15" s="1" customFormat="1" ht="4.5" customHeight="1">
      <c r="A45" s="16"/>
      <c r="B45" s="16"/>
      <c r="C45" s="58"/>
      <c r="D45" s="44"/>
      <c r="E45" s="44"/>
      <c r="G45" s="2"/>
      <c r="H45" s="2"/>
      <c r="I45" s="2"/>
      <c r="J45" s="2"/>
      <c r="K45" s="2"/>
      <c r="L45" s="2"/>
      <c r="M45" s="2"/>
      <c r="N45" s="2"/>
      <c r="O45" s="2"/>
    </row>
    <row r="46" spans="1:37" ht="14.25" customHeight="1">
      <c r="A46" s="2" t="s">
        <v>51</v>
      </c>
      <c r="D46" s="2"/>
      <c r="E46" s="2"/>
      <c r="F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4:5" ht="14.25" customHeight="1">
      <c r="D47" s="2"/>
      <c r="E47" s="2"/>
    </row>
    <row r="48" spans="4:5" ht="14.25" customHeight="1">
      <c r="D48" s="2"/>
      <c r="E48" s="2"/>
    </row>
    <row r="49" s="2" customFormat="1" ht="14.25" customHeight="1"/>
    <row r="50" s="2" customFormat="1" ht="14.25" customHeight="1"/>
    <row r="51" s="2" customFormat="1" ht="14.25" customHeight="1"/>
    <row r="52" s="2" customFormat="1" ht="6.7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</sheetData>
  <sheetProtection/>
  <mergeCells count="23">
    <mergeCell ref="A34:B34"/>
    <mergeCell ref="A35:B35"/>
    <mergeCell ref="A36:B36"/>
    <mergeCell ref="A28:B28"/>
    <mergeCell ref="A29:B29"/>
    <mergeCell ref="A30:B30"/>
    <mergeCell ref="A31:B31"/>
    <mergeCell ref="A32:B32"/>
    <mergeCell ref="A33:B33"/>
    <mergeCell ref="A8:B10"/>
    <mergeCell ref="A12:B12"/>
    <mergeCell ref="C9:C10"/>
    <mergeCell ref="E9:E10"/>
    <mergeCell ref="A26:B26"/>
    <mergeCell ref="A27:B27"/>
    <mergeCell ref="A42:B42"/>
    <mergeCell ref="A43:B43"/>
    <mergeCell ref="A44:B44"/>
    <mergeCell ref="A37:B37"/>
    <mergeCell ref="A38:B38"/>
    <mergeCell ref="A39:B39"/>
    <mergeCell ref="A40:B40"/>
    <mergeCell ref="A41:B41"/>
  </mergeCells>
  <conditionalFormatting sqref="C23:E23 C26:E44 C17:E21">
    <cfRule type="cellIs" priority="2" dxfId="71" operator="equal" stopIfTrue="1">
      <formula>""</formula>
    </cfRule>
  </conditionalFormatting>
  <conditionalFormatting sqref="C13:E15">
    <cfRule type="cellIs" priority="1" dxfId="71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4"/>
  <sheetViews>
    <sheetView showGridLines="0" zoomScale="75" zoomScaleNormal="75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303"/>
      <c r="B1" s="17"/>
      <c r="C1" s="17"/>
      <c r="U1" s="37"/>
    </row>
    <row r="2" spans="1:11" s="17" customFormat="1" ht="18.75" customHeight="1">
      <c r="A2" s="156"/>
      <c r="B2" s="29"/>
      <c r="C2" s="29"/>
      <c r="D2" s="29"/>
      <c r="E2" s="29"/>
      <c r="F2" s="29"/>
      <c r="G2" s="30"/>
      <c r="H2" s="29"/>
      <c r="I2" s="29"/>
      <c r="J2" s="29"/>
      <c r="K2" s="29"/>
    </row>
    <row r="3" spans="1:11" s="17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16" s="17" customFormat="1" ht="17.25" customHeight="1">
      <c r="B4" s="6"/>
      <c r="C4" s="6"/>
      <c r="D4" s="153"/>
      <c r="E4" s="153"/>
      <c r="F4" s="28"/>
      <c r="H4" s="28"/>
      <c r="I4" s="28"/>
      <c r="J4" s="28"/>
      <c r="K4" s="490"/>
      <c r="L4" s="2"/>
      <c r="M4" s="6"/>
      <c r="N4" s="6"/>
      <c r="O4" s="126"/>
      <c r="P4" s="28"/>
    </row>
    <row r="5" spans="1:16" s="17" customFormat="1" ht="15.75" customHeight="1">
      <c r="A5" s="203" t="s">
        <v>385</v>
      </c>
      <c r="B5" s="6"/>
      <c r="C5" s="6"/>
      <c r="D5" s="153"/>
      <c r="E5" s="153"/>
      <c r="F5" s="28"/>
      <c r="H5" s="28"/>
      <c r="I5" s="28"/>
      <c r="J5" s="28"/>
      <c r="K5" s="490"/>
      <c r="L5" s="2"/>
      <c r="M5" s="6"/>
      <c r="N5" s="6"/>
      <c r="O5" s="126"/>
      <c r="P5" s="28"/>
    </row>
    <row r="6" spans="1:21" ht="15.75" customHeight="1">
      <c r="A6" s="359"/>
      <c r="B6" s="523" t="s">
        <v>384</v>
      </c>
      <c r="C6" s="523"/>
      <c r="D6" s="523"/>
      <c r="E6" s="89"/>
      <c r="F6" s="89"/>
      <c r="G6" s="89"/>
      <c r="H6" s="89"/>
      <c r="I6" s="89"/>
      <c r="J6" s="89"/>
      <c r="K6" s="89"/>
      <c r="M6" s="17"/>
      <c r="N6" s="17"/>
      <c r="O6" s="17"/>
      <c r="P6" s="17"/>
      <c r="Q6" s="17"/>
      <c r="R6" s="17"/>
      <c r="S6" s="17"/>
      <c r="T6" s="17"/>
      <c r="U6" s="17"/>
    </row>
    <row r="7" spans="1:21" s="6" customFormat="1" ht="15.75" customHeight="1" thickBo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6" customFormat="1" ht="16.5" customHeight="1" thickTop="1">
      <c r="A8" s="412"/>
      <c r="B8" s="412"/>
      <c r="C8" s="411"/>
      <c r="D8" s="509" t="s">
        <v>629</v>
      </c>
      <c r="E8" s="508"/>
      <c r="F8" s="507"/>
      <c r="G8" s="506"/>
      <c r="H8" s="508" t="s">
        <v>628</v>
      </c>
      <c r="I8" s="508"/>
      <c r="J8" s="507"/>
      <c r="K8" s="506"/>
      <c r="L8" s="370"/>
      <c r="M8" s="508" t="s">
        <v>627</v>
      </c>
      <c r="N8" s="508"/>
      <c r="O8" s="507"/>
      <c r="P8" s="506"/>
      <c r="Q8" s="565" t="s">
        <v>626</v>
      </c>
      <c r="R8" s="565"/>
      <c r="S8" s="564"/>
      <c r="T8" s="563"/>
      <c r="U8" s="253"/>
    </row>
    <row r="9" spans="1:21" s="6" customFormat="1" ht="16.5" customHeight="1">
      <c r="A9" s="252" t="s">
        <v>6</v>
      </c>
      <c r="B9" s="252"/>
      <c r="C9" s="251"/>
      <c r="D9" s="503" t="s">
        <v>68</v>
      </c>
      <c r="E9" s="504" t="s">
        <v>307</v>
      </c>
      <c r="F9" s="503" t="s">
        <v>67</v>
      </c>
      <c r="G9" s="503" t="s">
        <v>306</v>
      </c>
      <c r="H9" s="503" t="s">
        <v>68</v>
      </c>
      <c r="I9" s="504" t="s">
        <v>307</v>
      </c>
      <c r="J9" s="503" t="s">
        <v>67</v>
      </c>
      <c r="K9" s="503" t="s">
        <v>306</v>
      </c>
      <c r="L9" s="502"/>
      <c r="M9" s="505" t="s">
        <v>68</v>
      </c>
      <c r="N9" s="504" t="s">
        <v>307</v>
      </c>
      <c r="O9" s="503" t="s">
        <v>67</v>
      </c>
      <c r="P9" s="503" t="s">
        <v>306</v>
      </c>
      <c r="Q9" s="505" t="s">
        <v>68</v>
      </c>
      <c r="R9" s="504" t="s">
        <v>307</v>
      </c>
      <c r="S9" s="503" t="s">
        <v>67</v>
      </c>
      <c r="T9" s="503" t="s">
        <v>306</v>
      </c>
      <c r="U9" s="247"/>
    </row>
    <row r="10" spans="1:21" s="6" customFormat="1" ht="16.5" customHeight="1">
      <c r="A10" s="92"/>
      <c r="B10" s="92"/>
      <c r="C10" s="133"/>
      <c r="D10" s="499"/>
      <c r="E10" s="500"/>
      <c r="F10" s="499"/>
      <c r="G10" s="499"/>
      <c r="H10" s="499"/>
      <c r="I10" s="500"/>
      <c r="J10" s="499"/>
      <c r="K10" s="499"/>
      <c r="L10" s="502"/>
      <c r="M10" s="501"/>
      <c r="N10" s="500"/>
      <c r="O10" s="499"/>
      <c r="P10" s="499"/>
      <c r="Q10" s="501"/>
      <c r="R10" s="500"/>
      <c r="S10" s="499"/>
      <c r="T10" s="499"/>
      <c r="U10" s="238"/>
    </row>
    <row r="11" spans="3:21" s="181" customFormat="1" ht="12.75">
      <c r="C11" s="221"/>
      <c r="D11" s="496" t="s">
        <v>625</v>
      </c>
      <c r="E11" s="496" t="s">
        <v>624</v>
      </c>
      <c r="F11" s="496" t="s">
        <v>623</v>
      </c>
      <c r="G11" s="496" t="s">
        <v>622</v>
      </c>
      <c r="H11" s="496" t="s">
        <v>621</v>
      </c>
      <c r="I11" s="496" t="s">
        <v>620</v>
      </c>
      <c r="J11" s="496" t="s">
        <v>619</v>
      </c>
      <c r="K11" s="496" t="s">
        <v>618</v>
      </c>
      <c r="L11" s="497"/>
      <c r="M11" s="558" t="s">
        <v>617</v>
      </c>
      <c r="N11" s="558" t="s">
        <v>616</v>
      </c>
      <c r="O11" s="558" t="s">
        <v>615</v>
      </c>
      <c r="P11" s="558" t="s">
        <v>614</v>
      </c>
      <c r="Q11" s="558" t="s">
        <v>613</v>
      </c>
      <c r="R11" s="558" t="s">
        <v>612</v>
      </c>
      <c r="S11" s="558" t="s">
        <v>611</v>
      </c>
      <c r="T11" s="558" t="s">
        <v>610</v>
      </c>
      <c r="U11" s="234"/>
    </row>
    <row r="12" spans="1:21" s="6" customFormat="1" ht="16.5" customHeight="1">
      <c r="A12" s="105" t="s">
        <v>60</v>
      </c>
      <c r="B12" s="105"/>
      <c r="C12" s="104"/>
      <c r="D12" s="233" t="s">
        <v>10</v>
      </c>
      <c r="E12" s="233" t="s">
        <v>294</v>
      </c>
      <c r="F12" s="233" t="s">
        <v>11</v>
      </c>
      <c r="G12" s="233" t="s">
        <v>11</v>
      </c>
      <c r="H12" s="233" t="s">
        <v>10</v>
      </c>
      <c r="I12" s="233" t="s">
        <v>294</v>
      </c>
      <c r="J12" s="233" t="s">
        <v>11</v>
      </c>
      <c r="K12" s="233" t="s">
        <v>11</v>
      </c>
      <c r="L12" s="459"/>
      <c r="M12" s="233" t="s">
        <v>10</v>
      </c>
      <c r="N12" s="233" t="s">
        <v>294</v>
      </c>
      <c r="O12" s="233" t="s">
        <v>11</v>
      </c>
      <c r="P12" s="233" t="s">
        <v>11</v>
      </c>
      <c r="Q12" s="233" t="s">
        <v>10</v>
      </c>
      <c r="R12" s="233" t="s">
        <v>294</v>
      </c>
      <c r="S12" s="233" t="s">
        <v>11</v>
      </c>
      <c r="T12" s="233" t="s">
        <v>11</v>
      </c>
      <c r="U12" s="188"/>
    </row>
    <row r="13" spans="1:21" s="6" customFormat="1" ht="16.5" customHeight="1">
      <c r="A13" s="222" t="s">
        <v>166</v>
      </c>
      <c r="B13" s="100"/>
      <c r="C13" s="224" t="s">
        <v>66</v>
      </c>
      <c r="D13" s="458">
        <v>24400</v>
      </c>
      <c r="E13" s="457">
        <v>1020</v>
      </c>
      <c r="F13" s="457">
        <v>249500</v>
      </c>
      <c r="G13" s="457">
        <v>201400</v>
      </c>
      <c r="H13" s="457">
        <v>5820</v>
      </c>
      <c r="I13" s="457">
        <v>704</v>
      </c>
      <c r="J13" s="457">
        <v>41000</v>
      </c>
      <c r="K13" s="457">
        <v>26600</v>
      </c>
      <c r="L13" s="495"/>
      <c r="M13" s="457">
        <v>3020</v>
      </c>
      <c r="N13" s="457">
        <v>666</v>
      </c>
      <c r="O13" s="457">
        <v>20100</v>
      </c>
      <c r="P13" s="457">
        <v>12700</v>
      </c>
      <c r="Q13" s="457">
        <v>859</v>
      </c>
      <c r="R13" s="457">
        <v>780</v>
      </c>
      <c r="S13" s="457">
        <v>6700</v>
      </c>
      <c r="T13" s="457">
        <v>5280</v>
      </c>
      <c r="U13" s="218" t="s">
        <v>66</v>
      </c>
    </row>
    <row r="14" spans="1:21" s="6" customFormat="1" ht="16.5" customHeight="1">
      <c r="A14" s="222" t="s">
        <v>165</v>
      </c>
      <c r="B14" s="100"/>
      <c r="C14" s="224" t="s">
        <v>65</v>
      </c>
      <c r="D14" s="223" t="s">
        <v>74</v>
      </c>
      <c r="E14" s="223" t="s">
        <v>74</v>
      </c>
      <c r="F14" s="223" t="s">
        <v>74</v>
      </c>
      <c r="G14" s="220" t="s">
        <v>74</v>
      </c>
      <c r="H14" s="223" t="s">
        <v>74</v>
      </c>
      <c r="I14" s="223" t="s">
        <v>74</v>
      </c>
      <c r="J14" s="223" t="s">
        <v>74</v>
      </c>
      <c r="K14" s="220" t="s">
        <v>74</v>
      </c>
      <c r="L14" s="495"/>
      <c r="M14" s="223" t="s">
        <v>74</v>
      </c>
      <c r="N14" s="223" t="s">
        <v>74</v>
      </c>
      <c r="O14" s="223" t="s">
        <v>74</v>
      </c>
      <c r="P14" s="223" t="s">
        <v>74</v>
      </c>
      <c r="Q14" s="223" t="s">
        <v>74</v>
      </c>
      <c r="R14" s="223" t="s">
        <v>74</v>
      </c>
      <c r="S14" s="223" t="s">
        <v>74</v>
      </c>
      <c r="T14" s="223" t="s">
        <v>74</v>
      </c>
      <c r="U14" s="218" t="s">
        <v>65</v>
      </c>
    </row>
    <row r="15" spans="1:21" s="6" customFormat="1" ht="16.5" customHeight="1">
      <c r="A15" s="222" t="s">
        <v>293</v>
      </c>
      <c r="B15" s="100"/>
      <c r="C15" s="224" t="s">
        <v>64</v>
      </c>
      <c r="D15" s="223" t="s">
        <v>74</v>
      </c>
      <c r="E15" s="223" t="s">
        <v>74</v>
      </c>
      <c r="F15" s="223" t="s">
        <v>74</v>
      </c>
      <c r="G15" s="220" t="s">
        <v>74</v>
      </c>
      <c r="H15" s="223" t="s">
        <v>74</v>
      </c>
      <c r="I15" s="223" t="s">
        <v>74</v>
      </c>
      <c r="J15" s="223" t="s">
        <v>74</v>
      </c>
      <c r="K15" s="220" t="s">
        <v>74</v>
      </c>
      <c r="L15" s="495"/>
      <c r="M15" s="223" t="s">
        <v>74</v>
      </c>
      <c r="N15" s="223" t="s">
        <v>74</v>
      </c>
      <c r="O15" s="223" t="s">
        <v>74</v>
      </c>
      <c r="P15" s="223" t="s">
        <v>74</v>
      </c>
      <c r="Q15" s="223" t="s">
        <v>74</v>
      </c>
      <c r="R15" s="223" t="s">
        <v>74</v>
      </c>
      <c r="S15" s="223" t="s">
        <v>74</v>
      </c>
      <c r="T15" s="223" t="s">
        <v>74</v>
      </c>
      <c r="U15" s="218" t="s">
        <v>64</v>
      </c>
    </row>
    <row r="16" spans="1:21" s="6" customFormat="1" ht="16.5" customHeight="1">
      <c r="A16" s="230" t="s">
        <v>163</v>
      </c>
      <c r="B16" s="100"/>
      <c r="C16" s="221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227"/>
    </row>
    <row r="17" spans="1:21" s="6" customFormat="1" ht="16.5" customHeight="1">
      <c r="A17" s="225" t="s">
        <v>162</v>
      </c>
      <c r="B17" s="222"/>
      <c r="C17" s="224" t="s">
        <v>146</v>
      </c>
      <c r="D17" s="220">
        <v>76</v>
      </c>
      <c r="E17" s="220">
        <v>501</v>
      </c>
      <c r="F17" s="220">
        <v>379</v>
      </c>
      <c r="G17" s="220">
        <v>208</v>
      </c>
      <c r="H17" s="223" t="s">
        <v>74</v>
      </c>
      <c r="I17" s="223" t="s">
        <v>74</v>
      </c>
      <c r="J17" s="223" t="s">
        <v>74</v>
      </c>
      <c r="K17" s="223" t="s">
        <v>74</v>
      </c>
      <c r="M17" s="220" t="s">
        <v>74</v>
      </c>
      <c r="N17" s="220" t="s">
        <v>74</v>
      </c>
      <c r="O17" s="220" t="s">
        <v>74</v>
      </c>
      <c r="P17" s="220" t="s">
        <v>74</v>
      </c>
      <c r="Q17" s="223" t="s">
        <v>74</v>
      </c>
      <c r="R17" s="223" t="s">
        <v>74</v>
      </c>
      <c r="S17" s="223" t="s">
        <v>74</v>
      </c>
      <c r="T17" s="223" t="s">
        <v>74</v>
      </c>
      <c r="U17" s="218" t="s">
        <v>146</v>
      </c>
    </row>
    <row r="18" spans="1:21" s="6" customFormat="1" ht="16.5" customHeight="1">
      <c r="A18" s="225" t="s">
        <v>161</v>
      </c>
      <c r="B18" s="100"/>
      <c r="C18" s="224" t="s">
        <v>62</v>
      </c>
      <c r="D18" s="220">
        <v>77</v>
      </c>
      <c r="E18" s="220">
        <v>518</v>
      </c>
      <c r="F18" s="220">
        <v>397</v>
      </c>
      <c r="G18" s="220">
        <v>230</v>
      </c>
      <c r="H18" s="223">
        <v>85</v>
      </c>
      <c r="I18" s="223">
        <v>465</v>
      </c>
      <c r="J18" s="223">
        <v>395</v>
      </c>
      <c r="K18" s="223">
        <v>181</v>
      </c>
      <c r="M18" s="220">
        <v>46</v>
      </c>
      <c r="N18" s="220">
        <v>489</v>
      </c>
      <c r="O18" s="220">
        <v>223</v>
      </c>
      <c r="P18" s="220">
        <v>52</v>
      </c>
      <c r="Q18" s="223" t="s">
        <v>74</v>
      </c>
      <c r="R18" s="223" t="s">
        <v>74</v>
      </c>
      <c r="S18" s="223" t="s">
        <v>74</v>
      </c>
      <c r="T18" s="223" t="s">
        <v>74</v>
      </c>
      <c r="U18" s="218" t="s">
        <v>62</v>
      </c>
    </row>
    <row r="19" spans="1:21" s="6" customFormat="1" ht="16.5" customHeight="1">
      <c r="A19" s="225" t="s">
        <v>160</v>
      </c>
      <c r="B19" s="100"/>
      <c r="C19" s="224" t="s">
        <v>61</v>
      </c>
      <c r="D19" s="220">
        <v>75</v>
      </c>
      <c r="E19" s="220">
        <v>518</v>
      </c>
      <c r="F19" s="220">
        <v>391</v>
      </c>
      <c r="G19" s="220">
        <v>219</v>
      </c>
      <c r="H19" s="223" t="s">
        <v>74</v>
      </c>
      <c r="I19" s="223" t="s">
        <v>74</v>
      </c>
      <c r="J19" s="223" t="s">
        <v>74</v>
      </c>
      <c r="K19" s="223" t="s">
        <v>74</v>
      </c>
      <c r="M19" s="220" t="s">
        <v>74</v>
      </c>
      <c r="N19" s="220" t="s">
        <v>74</v>
      </c>
      <c r="O19" s="220" t="s">
        <v>74</v>
      </c>
      <c r="P19" s="220" t="s">
        <v>74</v>
      </c>
      <c r="Q19" s="223" t="s">
        <v>74</v>
      </c>
      <c r="R19" s="223" t="s">
        <v>74</v>
      </c>
      <c r="S19" s="223" t="s">
        <v>74</v>
      </c>
      <c r="T19" s="223" t="s">
        <v>74</v>
      </c>
      <c r="U19" s="218" t="s">
        <v>61</v>
      </c>
    </row>
    <row r="20" spans="1:21" s="6" customFormat="1" ht="16.5" customHeight="1">
      <c r="A20" s="225" t="s">
        <v>159</v>
      </c>
      <c r="B20" s="100"/>
      <c r="C20" s="224" t="s">
        <v>140</v>
      </c>
      <c r="D20" s="220">
        <v>76</v>
      </c>
      <c r="E20" s="220">
        <v>562</v>
      </c>
      <c r="F20" s="220">
        <v>429</v>
      </c>
      <c r="G20" s="220">
        <v>257</v>
      </c>
      <c r="H20" s="223" t="s">
        <v>74</v>
      </c>
      <c r="I20" s="223" t="s">
        <v>74</v>
      </c>
      <c r="J20" s="223" t="s">
        <v>74</v>
      </c>
      <c r="K20" s="223" t="s">
        <v>74</v>
      </c>
      <c r="M20" s="223" t="s">
        <v>74</v>
      </c>
      <c r="N20" s="223" t="s">
        <v>74</v>
      </c>
      <c r="O20" s="223" t="s">
        <v>74</v>
      </c>
      <c r="P20" s="223" t="s">
        <v>74</v>
      </c>
      <c r="Q20" s="223" t="s">
        <v>74</v>
      </c>
      <c r="R20" s="223" t="s">
        <v>74</v>
      </c>
      <c r="S20" s="223" t="s">
        <v>74</v>
      </c>
      <c r="T20" s="223" t="s">
        <v>74</v>
      </c>
      <c r="U20" s="218" t="s">
        <v>140</v>
      </c>
    </row>
    <row r="21" spans="1:21" s="6" customFormat="1" ht="16.5" customHeight="1">
      <c r="A21" s="225" t="s">
        <v>158</v>
      </c>
      <c r="B21" s="100"/>
      <c r="C21" s="224" t="s">
        <v>137</v>
      </c>
      <c r="D21" s="220">
        <v>75</v>
      </c>
      <c r="E21" s="220">
        <v>568</v>
      </c>
      <c r="F21" s="220">
        <v>426</v>
      </c>
      <c r="G21" s="220">
        <v>247</v>
      </c>
      <c r="H21" s="223">
        <v>79</v>
      </c>
      <c r="I21" s="223">
        <v>467</v>
      </c>
      <c r="J21" s="223">
        <v>368</v>
      </c>
      <c r="K21" s="223">
        <v>170</v>
      </c>
      <c r="L21" s="495"/>
      <c r="M21" s="220">
        <v>27</v>
      </c>
      <c r="N21" s="220">
        <v>469</v>
      </c>
      <c r="O21" s="220">
        <v>129</v>
      </c>
      <c r="P21" s="220">
        <v>29</v>
      </c>
      <c r="Q21" s="223">
        <v>10</v>
      </c>
      <c r="R21" s="223">
        <v>478</v>
      </c>
      <c r="S21" s="223">
        <v>48</v>
      </c>
      <c r="T21" s="223">
        <v>17</v>
      </c>
      <c r="U21" s="218" t="s">
        <v>137</v>
      </c>
    </row>
    <row r="22" spans="1:21" s="6" customFormat="1" ht="6.75" customHeight="1">
      <c r="A22" s="222"/>
      <c r="B22" s="100"/>
      <c r="C22" s="221"/>
      <c r="D22" s="220"/>
      <c r="E22" s="220"/>
      <c r="F22" s="220"/>
      <c r="G22" s="220"/>
      <c r="H22" s="220"/>
      <c r="I22" s="220"/>
      <c r="J22" s="220"/>
      <c r="K22" s="220"/>
      <c r="L22" s="214"/>
      <c r="M22" s="214"/>
      <c r="N22" s="214"/>
      <c r="O22" s="214"/>
      <c r="P22" s="214"/>
      <c r="Q22" s="214"/>
      <c r="R22" s="214"/>
      <c r="S22" s="214"/>
      <c r="T22" s="214"/>
      <c r="U22" s="218"/>
    </row>
    <row r="23" spans="1:21" s="6" customFormat="1" ht="16.5" customHeight="1">
      <c r="A23" s="217" t="s">
        <v>157</v>
      </c>
      <c r="B23" s="216"/>
      <c r="C23" s="215" t="s">
        <v>77</v>
      </c>
      <c r="D23" s="453">
        <v>74</v>
      </c>
      <c r="E23" s="452">
        <v>570</v>
      </c>
      <c r="F23" s="452">
        <v>424</v>
      </c>
      <c r="G23" s="452">
        <v>246</v>
      </c>
      <c r="H23" s="267" t="s">
        <v>74</v>
      </c>
      <c r="I23" s="267" t="s">
        <v>74</v>
      </c>
      <c r="J23" s="267" t="s">
        <v>74</v>
      </c>
      <c r="K23" s="267" t="s">
        <v>74</v>
      </c>
      <c r="L23" s="542"/>
      <c r="M23" s="267" t="s">
        <v>74</v>
      </c>
      <c r="N23" s="267" t="s">
        <v>74</v>
      </c>
      <c r="O23" s="267" t="s">
        <v>74</v>
      </c>
      <c r="P23" s="267" t="s">
        <v>74</v>
      </c>
      <c r="Q23" s="267" t="s">
        <v>74</v>
      </c>
      <c r="R23" s="267" t="s">
        <v>74</v>
      </c>
      <c r="S23" s="267" t="s">
        <v>74</v>
      </c>
      <c r="T23" s="267" t="s">
        <v>74</v>
      </c>
      <c r="U23" s="213" t="s">
        <v>77</v>
      </c>
    </row>
    <row r="24" spans="1:21" s="6" customFormat="1" ht="3.75" customHeight="1">
      <c r="A24" s="92"/>
      <c r="B24" s="92"/>
      <c r="C24" s="133"/>
      <c r="D24" s="482"/>
      <c r="E24" s="482"/>
      <c r="F24" s="482"/>
      <c r="G24" s="482"/>
      <c r="H24" s="473"/>
      <c r="I24" s="473"/>
      <c r="J24" s="473"/>
      <c r="K24" s="473"/>
      <c r="L24" s="214"/>
      <c r="M24" s="473"/>
      <c r="N24" s="473"/>
      <c r="O24" s="473"/>
      <c r="P24" s="473"/>
      <c r="Q24" s="214"/>
      <c r="R24" s="214"/>
      <c r="S24" s="214"/>
      <c r="T24" s="214"/>
      <c r="U24" s="568"/>
    </row>
    <row r="25" spans="1:21" s="6" customFormat="1" ht="47.25" customHeight="1" thickBot="1">
      <c r="A25" s="567" t="s">
        <v>609</v>
      </c>
      <c r="B25" s="566"/>
      <c r="C25" s="566"/>
      <c r="D25" s="566"/>
      <c r="E25" s="566"/>
      <c r="F25" s="566"/>
      <c r="G25" s="566"/>
      <c r="H25" s="566"/>
      <c r="I25" s="566"/>
      <c r="J25" s="566"/>
      <c r="K25" s="566"/>
      <c r="L25" s="214"/>
      <c r="M25" s="511"/>
      <c r="N25" s="511"/>
      <c r="O25" s="511"/>
      <c r="P25" s="511"/>
      <c r="Q25" s="511"/>
      <c r="R25" s="511"/>
      <c r="S25" s="511"/>
      <c r="T25" s="512"/>
      <c r="U25" s="144"/>
    </row>
    <row r="26" spans="1:21" s="6" customFormat="1" ht="16.5" customHeight="1" thickTop="1">
      <c r="A26" s="412"/>
      <c r="B26" s="412"/>
      <c r="C26" s="411"/>
      <c r="D26" s="565" t="s">
        <v>608</v>
      </c>
      <c r="E26" s="565"/>
      <c r="F26" s="564"/>
      <c r="G26" s="563"/>
      <c r="H26" s="509" t="s">
        <v>607</v>
      </c>
      <c r="I26" s="508"/>
      <c r="J26" s="507"/>
      <c r="K26" s="506"/>
      <c r="L26" s="370"/>
      <c r="M26" s="508" t="s">
        <v>606</v>
      </c>
      <c r="N26" s="508"/>
      <c r="O26" s="507"/>
      <c r="P26" s="506"/>
      <c r="Q26" s="508" t="s">
        <v>605</v>
      </c>
      <c r="R26" s="508"/>
      <c r="S26" s="507"/>
      <c r="T26" s="506"/>
      <c r="U26" s="253"/>
    </row>
    <row r="27" spans="1:21" s="6" customFormat="1" ht="16.5" customHeight="1">
      <c r="A27" s="252" t="s">
        <v>6</v>
      </c>
      <c r="B27" s="252"/>
      <c r="C27" s="251"/>
      <c r="D27" s="505" t="s">
        <v>68</v>
      </c>
      <c r="E27" s="504" t="s">
        <v>307</v>
      </c>
      <c r="F27" s="503" t="s">
        <v>67</v>
      </c>
      <c r="G27" s="503" t="s">
        <v>306</v>
      </c>
      <c r="H27" s="503" t="s">
        <v>68</v>
      </c>
      <c r="I27" s="504" t="s">
        <v>307</v>
      </c>
      <c r="J27" s="503" t="s">
        <v>67</v>
      </c>
      <c r="K27" s="503" t="s">
        <v>306</v>
      </c>
      <c r="L27" s="502"/>
      <c r="M27" s="505" t="s">
        <v>68</v>
      </c>
      <c r="N27" s="504" t="s">
        <v>307</v>
      </c>
      <c r="O27" s="503" t="s">
        <v>67</v>
      </c>
      <c r="P27" s="503" t="s">
        <v>306</v>
      </c>
      <c r="Q27" s="505" t="s">
        <v>68</v>
      </c>
      <c r="R27" s="504" t="s">
        <v>307</v>
      </c>
      <c r="S27" s="503" t="s">
        <v>67</v>
      </c>
      <c r="T27" s="503" t="s">
        <v>306</v>
      </c>
      <c r="U27" s="247"/>
    </row>
    <row r="28" spans="1:21" s="6" customFormat="1" ht="16.5" customHeight="1">
      <c r="A28" s="92"/>
      <c r="B28" s="92"/>
      <c r="C28" s="133"/>
      <c r="D28" s="501"/>
      <c r="E28" s="500"/>
      <c r="F28" s="499"/>
      <c r="G28" s="499"/>
      <c r="H28" s="499"/>
      <c r="I28" s="500"/>
      <c r="J28" s="499"/>
      <c r="K28" s="499"/>
      <c r="L28" s="502"/>
      <c r="M28" s="501"/>
      <c r="N28" s="500"/>
      <c r="O28" s="499"/>
      <c r="P28" s="499"/>
      <c r="Q28" s="501"/>
      <c r="R28" s="500"/>
      <c r="S28" s="499"/>
      <c r="T28" s="499"/>
      <c r="U28" s="238"/>
    </row>
    <row r="29" spans="3:21" s="181" customFormat="1" ht="12.75">
      <c r="C29" s="221"/>
      <c r="D29" s="558" t="s">
        <v>604</v>
      </c>
      <c r="E29" s="558" t="s">
        <v>603</v>
      </c>
      <c r="F29" s="558" t="s">
        <v>602</v>
      </c>
      <c r="G29" s="558" t="s">
        <v>601</v>
      </c>
      <c r="H29" s="558" t="s">
        <v>600</v>
      </c>
      <c r="I29" s="558" t="s">
        <v>599</v>
      </c>
      <c r="J29" s="558" t="s">
        <v>598</v>
      </c>
      <c r="K29" s="558" t="s">
        <v>597</v>
      </c>
      <c r="L29" s="497"/>
      <c r="M29" s="496" t="s">
        <v>596</v>
      </c>
      <c r="N29" s="496" t="s">
        <v>595</v>
      </c>
      <c r="O29" s="496" t="s">
        <v>594</v>
      </c>
      <c r="P29" s="496" t="s">
        <v>593</v>
      </c>
      <c r="Q29" s="496" t="s">
        <v>592</v>
      </c>
      <c r="R29" s="496" t="s">
        <v>591</v>
      </c>
      <c r="S29" s="496" t="s">
        <v>590</v>
      </c>
      <c r="T29" s="496" t="s">
        <v>589</v>
      </c>
      <c r="U29" s="234"/>
    </row>
    <row r="30" spans="1:21" s="6" customFormat="1" ht="16.5" customHeight="1">
      <c r="A30" s="105" t="s">
        <v>60</v>
      </c>
      <c r="B30" s="105"/>
      <c r="C30" s="104"/>
      <c r="D30" s="233" t="s">
        <v>10</v>
      </c>
      <c r="E30" s="233" t="s">
        <v>294</v>
      </c>
      <c r="F30" s="233" t="s">
        <v>11</v>
      </c>
      <c r="G30" s="233" t="s">
        <v>11</v>
      </c>
      <c r="H30" s="233" t="s">
        <v>10</v>
      </c>
      <c r="I30" s="233" t="s">
        <v>294</v>
      </c>
      <c r="J30" s="233" t="s">
        <v>11</v>
      </c>
      <c r="K30" s="233" t="s">
        <v>11</v>
      </c>
      <c r="L30" s="459"/>
      <c r="M30" s="233" t="s">
        <v>10</v>
      </c>
      <c r="N30" s="233" t="s">
        <v>294</v>
      </c>
      <c r="O30" s="233" t="s">
        <v>11</v>
      </c>
      <c r="P30" s="233" t="s">
        <v>11</v>
      </c>
      <c r="Q30" s="233" t="s">
        <v>10</v>
      </c>
      <c r="R30" s="233" t="s">
        <v>294</v>
      </c>
      <c r="S30" s="233" t="s">
        <v>11</v>
      </c>
      <c r="T30" s="233" t="s">
        <v>11</v>
      </c>
      <c r="U30" s="188"/>
    </row>
    <row r="31" spans="1:21" s="6" customFormat="1" ht="16.5" customHeight="1">
      <c r="A31" s="222" t="s">
        <v>166</v>
      </c>
      <c r="B31" s="100"/>
      <c r="C31" s="224" t="s">
        <v>66</v>
      </c>
      <c r="D31" s="458">
        <v>2070</v>
      </c>
      <c r="E31" s="457">
        <v>860</v>
      </c>
      <c r="F31" s="457">
        <v>17800</v>
      </c>
      <c r="G31" s="457">
        <v>12600</v>
      </c>
      <c r="H31" s="457">
        <v>12500</v>
      </c>
      <c r="I31" s="457">
        <v>536</v>
      </c>
      <c r="J31" s="457">
        <v>67000</v>
      </c>
      <c r="K31" s="457">
        <v>49700</v>
      </c>
      <c r="L31" s="495"/>
      <c r="M31" s="457">
        <v>1870</v>
      </c>
      <c r="N31" s="457">
        <v>2650</v>
      </c>
      <c r="O31" s="457">
        <v>49500</v>
      </c>
      <c r="P31" s="457">
        <v>39100</v>
      </c>
      <c r="Q31" s="457">
        <v>5570</v>
      </c>
      <c r="R31" s="457">
        <v>2940</v>
      </c>
      <c r="S31" s="457">
        <v>164000</v>
      </c>
      <c r="T31" s="457">
        <v>150200</v>
      </c>
      <c r="U31" s="218" t="s">
        <v>66</v>
      </c>
    </row>
    <row r="32" spans="1:21" s="6" customFormat="1" ht="16.5" customHeight="1">
      <c r="A32" s="222" t="s">
        <v>165</v>
      </c>
      <c r="B32" s="100"/>
      <c r="C32" s="224" t="s">
        <v>65</v>
      </c>
      <c r="D32" s="220" t="s">
        <v>74</v>
      </c>
      <c r="E32" s="220" t="s">
        <v>74</v>
      </c>
      <c r="F32" s="220" t="s">
        <v>74</v>
      </c>
      <c r="G32" s="220" t="s">
        <v>74</v>
      </c>
      <c r="H32" s="223" t="s">
        <v>74</v>
      </c>
      <c r="I32" s="223" t="s">
        <v>74</v>
      </c>
      <c r="J32" s="223" t="s">
        <v>74</v>
      </c>
      <c r="K32" s="223" t="s">
        <v>74</v>
      </c>
      <c r="L32" s="495"/>
      <c r="M32" s="220" t="s">
        <v>74</v>
      </c>
      <c r="N32" s="220" t="s">
        <v>74</v>
      </c>
      <c r="O32" s="220" t="s">
        <v>74</v>
      </c>
      <c r="P32" s="220" t="s">
        <v>74</v>
      </c>
      <c r="Q32" s="220" t="s">
        <v>74</v>
      </c>
      <c r="R32" s="220" t="s">
        <v>74</v>
      </c>
      <c r="S32" s="220" t="s">
        <v>74</v>
      </c>
      <c r="T32" s="220" t="s">
        <v>74</v>
      </c>
      <c r="U32" s="218" t="s">
        <v>65</v>
      </c>
    </row>
    <row r="33" spans="1:21" s="6" customFormat="1" ht="16.5" customHeight="1">
      <c r="A33" s="222" t="s">
        <v>293</v>
      </c>
      <c r="B33" s="100"/>
      <c r="C33" s="224" t="s">
        <v>64</v>
      </c>
      <c r="D33" s="220" t="s">
        <v>74</v>
      </c>
      <c r="E33" s="220" t="s">
        <v>74</v>
      </c>
      <c r="F33" s="220" t="s">
        <v>74</v>
      </c>
      <c r="G33" s="220" t="s">
        <v>74</v>
      </c>
      <c r="H33" s="223" t="s">
        <v>74</v>
      </c>
      <c r="I33" s="223" t="s">
        <v>74</v>
      </c>
      <c r="J33" s="223" t="s">
        <v>74</v>
      </c>
      <c r="K33" s="223" t="s">
        <v>74</v>
      </c>
      <c r="L33" s="495"/>
      <c r="M33" s="220" t="s">
        <v>74</v>
      </c>
      <c r="N33" s="220" t="s">
        <v>74</v>
      </c>
      <c r="O33" s="220" t="s">
        <v>74</v>
      </c>
      <c r="P33" s="220" t="s">
        <v>74</v>
      </c>
      <c r="Q33" s="220" t="s">
        <v>74</v>
      </c>
      <c r="R33" s="220" t="s">
        <v>74</v>
      </c>
      <c r="S33" s="220" t="s">
        <v>74</v>
      </c>
      <c r="T33" s="220" t="s">
        <v>74</v>
      </c>
      <c r="U33" s="218" t="s">
        <v>64</v>
      </c>
    </row>
    <row r="34" spans="1:21" s="6" customFormat="1" ht="16.5" customHeight="1">
      <c r="A34" s="230" t="s">
        <v>163</v>
      </c>
      <c r="B34" s="100"/>
      <c r="C34" s="221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7"/>
      <c r="U34" s="227"/>
    </row>
    <row r="35" spans="1:21" s="6" customFormat="1" ht="16.5" customHeight="1">
      <c r="A35" s="225" t="s">
        <v>162</v>
      </c>
      <c r="B35" s="222"/>
      <c r="C35" s="224" t="s">
        <v>146</v>
      </c>
      <c r="D35" s="223" t="s">
        <v>74</v>
      </c>
      <c r="E35" s="223" t="s">
        <v>74</v>
      </c>
      <c r="F35" s="223" t="s">
        <v>74</v>
      </c>
      <c r="G35" s="223" t="s">
        <v>74</v>
      </c>
      <c r="H35" s="223" t="s">
        <v>74</v>
      </c>
      <c r="I35" s="223" t="s">
        <v>74</v>
      </c>
      <c r="J35" s="223" t="s">
        <v>74</v>
      </c>
      <c r="K35" s="223" t="s">
        <v>74</v>
      </c>
      <c r="M35" s="223" t="s">
        <v>74</v>
      </c>
      <c r="N35" s="223" t="s">
        <v>74</v>
      </c>
      <c r="O35" s="223" t="s">
        <v>74</v>
      </c>
      <c r="P35" s="219" t="s">
        <v>74</v>
      </c>
      <c r="Q35" s="220" t="s">
        <v>74</v>
      </c>
      <c r="R35" s="223" t="s">
        <v>74</v>
      </c>
      <c r="S35" s="223" t="s">
        <v>74</v>
      </c>
      <c r="T35" s="223" t="s">
        <v>74</v>
      </c>
      <c r="U35" s="218" t="s">
        <v>146</v>
      </c>
    </row>
    <row r="36" spans="1:21" s="6" customFormat="1" ht="16.5" customHeight="1">
      <c r="A36" s="225" t="s">
        <v>161</v>
      </c>
      <c r="B36" s="100"/>
      <c r="C36" s="224" t="s">
        <v>62</v>
      </c>
      <c r="D36" s="223">
        <v>9</v>
      </c>
      <c r="E36" s="223">
        <v>418</v>
      </c>
      <c r="F36" s="223">
        <v>38</v>
      </c>
      <c r="G36" s="223">
        <v>14</v>
      </c>
      <c r="H36" s="223">
        <v>23</v>
      </c>
      <c r="I36" s="223">
        <v>333</v>
      </c>
      <c r="J36" s="223">
        <v>76</v>
      </c>
      <c r="K36" s="223">
        <v>31</v>
      </c>
      <c r="M36" s="223">
        <v>3</v>
      </c>
      <c r="N36" s="223">
        <v>741</v>
      </c>
      <c r="O36" s="223">
        <v>20</v>
      </c>
      <c r="P36" s="219">
        <v>15</v>
      </c>
      <c r="Q36" s="220">
        <v>20</v>
      </c>
      <c r="R36" s="223">
        <v>2160</v>
      </c>
      <c r="S36" s="223">
        <v>438</v>
      </c>
      <c r="T36" s="223">
        <v>354</v>
      </c>
      <c r="U36" s="218" t="s">
        <v>62</v>
      </c>
    </row>
    <row r="37" spans="1:21" s="6" customFormat="1" ht="16.5" customHeight="1">
      <c r="A37" s="225" t="s">
        <v>160</v>
      </c>
      <c r="B37" s="100"/>
      <c r="C37" s="224" t="s">
        <v>61</v>
      </c>
      <c r="D37" s="223" t="s">
        <v>74</v>
      </c>
      <c r="E37" s="223" t="s">
        <v>74</v>
      </c>
      <c r="F37" s="223" t="s">
        <v>74</v>
      </c>
      <c r="G37" s="223" t="s">
        <v>74</v>
      </c>
      <c r="H37" s="223" t="s">
        <v>74</v>
      </c>
      <c r="I37" s="223" t="s">
        <v>74</v>
      </c>
      <c r="J37" s="223" t="s">
        <v>74</v>
      </c>
      <c r="K37" s="223" t="s">
        <v>74</v>
      </c>
      <c r="M37" s="223" t="s">
        <v>74</v>
      </c>
      <c r="N37" s="223" t="s">
        <v>74</v>
      </c>
      <c r="O37" s="223" t="s">
        <v>74</v>
      </c>
      <c r="P37" s="219" t="s">
        <v>74</v>
      </c>
      <c r="Q37" s="220" t="s">
        <v>74</v>
      </c>
      <c r="R37" s="223" t="s">
        <v>74</v>
      </c>
      <c r="S37" s="223" t="s">
        <v>74</v>
      </c>
      <c r="T37" s="223" t="s">
        <v>74</v>
      </c>
      <c r="U37" s="218" t="s">
        <v>61</v>
      </c>
    </row>
    <row r="38" spans="1:21" s="6" customFormat="1" ht="16.5" customHeight="1">
      <c r="A38" s="225" t="s">
        <v>159</v>
      </c>
      <c r="B38" s="100"/>
      <c r="C38" s="224" t="s">
        <v>140</v>
      </c>
      <c r="D38" s="223" t="s">
        <v>74</v>
      </c>
      <c r="E38" s="223" t="s">
        <v>74</v>
      </c>
      <c r="F38" s="223" t="s">
        <v>74</v>
      </c>
      <c r="G38" s="223" t="s">
        <v>74</v>
      </c>
      <c r="H38" s="220" t="s">
        <v>74</v>
      </c>
      <c r="I38" s="220" t="s">
        <v>74</v>
      </c>
      <c r="J38" s="220" t="s">
        <v>74</v>
      </c>
      <c r="K38" s="220" t="s">
        <v>74</v>
      </c>
      <c r="M38" s="220" t="s">
        <v>74</v>
      </c>
      <c r="N38" s="220" t="s">
        <v>74</v>
      </c>
      <c r="O38" s="220" t="s">
        <v>74</v>
      </c>
      <c r="P38" s="220" t="s">
        <v>74</v>
      </c>
      <c r="Q38" s="223" t="s">
        <v>74</v>
      </c>
      <c r="R38" s="223" t="s">
        <v>74</v>
      </c>
      <c r="S38" s="223" t="s">
        <v>74</v>
      </c>
      <c r="T38" s="223" t="s">
        <v>74</v>
      </c>
      <c r="U38" s="218" t="s">
        <v>140</v>
      </c>
    </row>
    <row r="39" spans="1:21" s="6" customFormat="1" ht="16.5" customHeight="1">
      <c r="A39" s="225" t="s">
        <v>158</v>
      </c>
      <c r="B39" s="100"/>
      <c r="C39" s="224" t="s">
        <v>137</v>
      </c>
      <c r="D39" s="223">
        <v>11</v>
      </c>
      <c r="E39" s="223">
        <v>422</v>
      </c>
      <c r="F39" s="223">
        <v>48</v>
      </c>
      <c r="G39" s="223">
        <v>19</v>
      </c>
      <c r="H39" s="223">
        <v>22</v>
      </c>
      <c r="I39" s="223">
        <v>333</v>
      </c>
      <c r="J39" s="223">
        <v>74</v>
      </c>
      <c r="K39" s="223">
        <v>33</v>
      </c>
      <c r="L39" s="495"/>
      <c r="M39" s="220">
        <v>5</v>
      </c>
      <c r="N39" s="220">
        <v>748</v>
      </c>
      <c r="O39" s="220">
        <v>35</v>
      </c>
      <c r="P39" s="220">
        <v>26</v>
      </c>
      <c r="Q39" s="220">
        <v>21</v>
      </c>
      <c r="R39" s="220">
        <v>2160</v>
      </c>
      <c r="S39" s="220">
        <v>447</v>
      </c>
      <c r="T39" s="220">
        <v>359</v>
      </c>
      <c r="U39" s="218" t="s">
        <v>137</v>
      </c>
    </row>
    <row r="40" spans="1:21" s="6" customFormat="1" ht="7.5" customHeight="1">
      <c r="A40" s="222"/>
      <c r="B40" s="100"/>
      <c r="C40" s="221"/>
      <c r="D40" s="214"/>
      <c r="E40" s="214"/>
      <c r="F40" s="214"/>
      <c r="G40" s="214"/>
      <c r="H40" s="220"/>
      <c r="I40" s="220"/>
      <c r="J40" s="220"/>
      <c r="K40" s="220"/>
      <c r="L40" s="214"/>
      <c r="M40" s="214"/>
      <c r="N40" s="214"/>
      <c r="O40" s="214"/>
      <c r="P40" s="214"/>
      <c r="Q40" s="214"/>
      <c r="R40" s="214"/>
      <c r="S40" s="214"/>
      <c r="T40" s="214"/>
      <c r="U40" s="218"/>
    </row>
    <row r="41" spans="1:21" s="6" customFormat="1" ht="16.5" customHeight="1">
      <c r="A41" s="217" t="s">
        <v>157</v>
      </c>
      <c r="B41" s="216"/>
      <c r="C41" s="215" t="s">
        <v>77</v>
      </c>
      <c r="D41" s="267" t="s">
        <v>74</v>
      </c>
      <c r="E41" s="267" t="s">
        <v>74</v>
      </c>
      <c r="F41" s="267" t="s">
        <v>74</v>
      </c>
      <c r="G41" s="267" t="s">
        <v>74</v>
      </c>
      <c r="H41" s="214" t="s">
        <v>74</v>
      </c>
      <c r="I41" s="214" t="s">
        <v>74</v>
      </c>
      <c r="J41" s="214" t="s">
        <v>74</v>
      </c>
      <c r="K41" s="214" t="s">
        <v>74</v>
      </c>
      <c r="L41" s="542"/>
      <c r="M41" s="267" t="s">
        <v>74</v>
      </c>
      <c r="N41" s="267" t="s">
        <v>588</v>
      </c>
      <c r="O41" s="267" t="s">
        <v>74</v>
      </c>
      <c r="P41" s="267" t="s">
        <v>74</v>
      </c>
      <c r="Q41" s="214" t="s">
        <v>74</v>
      </c>
      <c r="R41" s="214" t="s">
        <v>74</v>
      </c>
      <c r="S41" s="214" t="s">
        <v>74</v>
      </c>
      <c r="T41" s="214" t="s">
        <v>74</v>
      </c>
      <c r="U41" s="213" t="s">
        <v>77</v>
      </c>
    </row>
    <row r="42" spans="1:21" s="6" customFormat="1" ht="3.75" customHeight="1">
      <c r="A42" s="92"/>
      <c r="B42" s="92"/>
      <c r="C42" s="133"/>
      <c r="D42" s="473"/>
      <c r="E42" s="473"/>
      <c r="F42" s="473"/>
      <c r="G42" s="473"/>
      <c r="H42" s="473"/>
      <c r="I42" s="473"/>
      <c r="J42" s="473"/>
      <c r="K42" s="473"/>
      <c r="L42" s="214"/>
      <c r="M42" s="473"/>
      <c r="N42" s="473"/>
      <c r="O42" s="473"/>
      <c r="P42" s="473"/>
      <c r="Q42" s="214"/>
      <c r="R42" s="214"/>
      <c r="S42" s="214"/>
      <c r="T42" s="562"/>
      <c r="U42" s="561"/>
    </row>
    <row r="43" spans="1:21" s="6" customFormat="1" ht="9.75" customHeight="1">
      <c r="A43" s="144"/>
      <c r="B43" s="144"/>
      <c r="C43" s="144"/>
      <c r="D43" s="511"/>
      <c r="E43" s="511"/>
      <c r="F43" s="511"/>
      <c r="G43" s="511"/>
      <c r="H43" s="511"/>
      <c r="I43" s="220"/>
      <c r="J43" s="220"/>
      <c r="K43" s="220"/>
      <c r="L43" s="214"/>
      <c r="M43" s="511"/>
      <c r="N43" s="511"/>
      <c r="O43" s="511"/>
      <c r="P43" s="511"/>
      <c r="Q43" s="511"/>
      <c r="R43" s="511"/>
      <c r="S43" s="511"/>
      <c r="T43" s="511"/>
      <c r="U43" s="471"/>
    </row>
    <row r="44" spans="2:21" s="6" customFormat="1" ht="14.25" customHeight="1">
      <c r="B44" s="100"/>
      <c r="C44" s="10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</row>
    <row r="45" spans="1:21" s="6" customFormat="1" ht="10.5" customHeight="1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</row>
    <row r="46" spans="1:21" s="6" customFormat="1" ht="10.5" customHeight="1" thickBot="1">
      <c r="A46" s="100"/>
      <c r="B46" s="100"/>
      <c r="C46" s="100"/>
      <c r="D46" s="56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</row>
    <row r="47" spans="1:21" s="6" customFormat="1" ht="16.5" customHeight="1" thickTop="1">
      <c r="A47" s="412"/>
      <c r="B47" s="412"/>
      <c r="C47" s="411"/>
      <c r="D47" s="508" t="s">
        <v>587</v>
      </c>
      <c r="E47" s="508"/>
      <c r="F47" s="507"/>
      <c r="G47" s="506"/>
      <c r="H47" s="509" t="s">
        <v>586</v>
      </c>
      <c r="I47" s="508"/>
      <c r="J47" s="507"/>
      <c r="K47" s="507"/>
      <c r="L47" s="559"/>
      <c r="M47" s="559"/>
      <c r="N47" s="559"/>
      <c r="O47" s="559"/>
      <c r="P47" s="559"/>
      <c r="Q47" s="559"/>
      <c r="R47" s="559"/>
      <c r="S47" s="559"/>
      <c r="T47" s="559"/>
      <c r="U47" s="559"/>
    </row>
    <row r="48" spans="1:21" s="6" customFormat="1" ht="16.5" customHeight="1">
      <c r="A48" s="252" t="s">
        <v>6</v>
      </c>
      <c r="B48" s="252"/>
      <c r="C48" s="251"/>
      <c r="D48" s="505" t="s">
        <v>68</v>
      </c>
      <c r="E48" s="504" t="s">
        <v>307</v>
      </c>
      <c r="F48" s="503" t="s">
        <v>67</v>
      </c>
      <c r="G48" s="503" t="s">
        <v>306</v>
      </c>
      <c r="H48" s="505" t="s">
        <v>68</v>
      </c>
      <c r="I48" s="504" t="s">
        <v>307</v>
      </c>
      <c r="J48" s="503" t="s">
        <v>67</v>
      </c>
      <c r="K48" s="515" t="s">
        <v>306</v>
      </c>
      <c r="L48" s="502"/>
      <c r="M48" s="502"/>
      <c r="N48" s="502"/>
      <c r="O48" s="502"/>
      <c r="P48" s="502"/>
      <c r="Q48" s="502"/>
      <c r="R48" s="502"/>
      <c r="S48" s="502"/>
      <c r="T48" s="502"/>
      <c r="U48" s="502"/>
    </row>
    <row r="49" spans="1:21" s="6" customFormat="1" ht="16.5" customHeight="1">
      <c r="A49" s="92"/>
      <c r="B49" s="92"/>
      <c r="C49" s="133"/>
      <c r="D49" s="501"/>
      <c r="E49" s="500"/>
      <c r="F49" s="499"/>
      <c r="G49" s="499"/>
      <c r="H49" s="501"/>
      <c r="I49" s="500"/>
      <c r="J49" s="499"/>
      <c r="K49" s="513"/>
      <c r="L49" s="559"/>
      <c r="M49" s="559"/>
      <c r="N49" s="559"/>
      <c r="O49" s="559"/>
      <c r="P49" s="559"/>
      <c r="Q49" s="559"/>
      <c r="R49" s="559"/>
      <c r="S49" s="559"/>
      <c r="T49" s="559"/>
      <c r="U49" s="559"/>
    </row>
    <row r="50" spans="3:21" s="181" customFormat="1" ht="12.75">
      <c r="C50" s="221"/>
      <c r="D50" s="558" t="s">
        <v>585</v>
      </c>
      <c r="E50" s="558" t="s">
        <v>584</v>
      </c>
      <c r="F50" s="558" t="s">
        <v>583</v>
      </c>
      <c r="G50" s="558" t="s">
        <v>582</v>
      </c>
      <c r="H50" s="558" t="s">
        <v>581</v>
      </c>
      <c r="I50" s="558" t="s">
        <v>580</v>
      </c>
      <c r="J50" s="558" t="s">
        <v>579</v>
      </c>
      <c r="K50" s="558" t="s">
        <v>578</v>
      </c>
      <c r="L50" s="496"/>
      <c r="M50" s="496"/>
      <c r="N50" s="496"/>
      <c r="O50" s="496"/>
      <c r="P50" s="496"/>
      <c r="Q50" s="496"/>
      <c r="R50" s="496"/>
      <c r="S50" s="496"/>
      <c r="T50" s="496"/>
      <c r="U50" s="496"/>
    </row>
    <row r="51" spans="1:21" s="6" customFormat="1" ht="16.5" customHeight="1">
      <c r="A51" s="105" t="s">
        <v>60</v>
      </c>
      <c r="B51" s="105"/>
      <c r="C51" s="104"/>
      <c r="D51" s="233" t="s">
        <v>10</v>
      </c>
      <c r="E51" s="233" t="s">
        <v>294</v>
      </c>
      <c r="F51" s="233" t="s">
        <v>11</v>
      </c>
      <c r="G51" s="233" t="s">
        <v>11</v>
      </c>
      <c r="H51" s="233" t="s">
        <v>10</v>
      </c>
      <c r="I51" s="233" t="s">
        <v>294</v>
      </c>
      <c r="J51" s="233" t="s">
        <v>11</v>
      </c>
      <c r="K51" s="233" t="s">
        <v>11</v>
      </c>
      <c r="L51" s="233"/>
      <c r="M51" s="233"/>
      <c r="N51" s="233"/>
      <c r="O51" s="233"/>
      <c r="P51" s="233"/>
      <c r="Q51" s="233"/>
      <c r="R51" s="233"/>
      <c r="S51" s="233"/>
      <c r="T51" s="233"/>
      <c r="U51" s="233"/>
    </row>
    <row r="52" spans="1:21" s="6" customFormat="1" ht="16.5" customHeight="1">
      <c r="A52" s="222" t="s">
        <v>166</v>
      </c>
      <c r="B52" s="100"/>
      <c r="C52" s="224" t="s">
        <v>66</v>
      </c>
      <c r="D52" s="458">
        <v>7300</v>
      </c>
      <c r="E52" s="457">
        <v>2300</v>
      </c>
      <c r="F52" s="457">
        <v>167600</v>
      </c>
      <c r="G52" s="457">
        <v>152300</v>
      </c>
      <c r="H52" s="457">
        <v>10800</v>
      </c>
      <c r="I52" s="457">
        <v>3310</v>
      </c>
      <c r="J52" s="457">
        <v>357500</v>
      </c>
      <c r="K52" s="457">
        <v>307800</v>
      </c>
      <c r="L52" s="424"/>
      <c r="M52" s="424"/>
      <c r="N52" s="424"/>
      <c r="O52" s="424"/>
      <c r="P52" s="424"/>
      <c r="Q52" s="424"/>
      <c r="R52" s="424"/>
      <c r="S52" s="424"/>
      <c r="T52" s="424"/>
      <c r="U52" s="424"/>
    </row>
    <row r="53" spans="1:21" s="6" customFormat="1" ht="16.5" customHeight="1">
      <c r="A53" s="222" t="s">
        <v>165</v>
      </c>
      <c r="B53" s="100"/>
      <c r="C53" s="224" t="s">
        <v>65</v>
      </c>
      <c r="D53" s="223" t="s">
        <v>74</v>
      </c>
      <c r="E53" s="223" t="s">
        <v>74</v>
      </c>
      <c r="F53" s="223" t="s">
        <v>74</v>
      </c>
      <c r="G53" s="223" t="s">
        <v>74</v>
      </c>
      <c r="H53" s="223" t="s">
        <v>74</v>
      </c>
      <c r="I53" s="223" t="s">
        <v>74</v>
      </c>
      <c r="J53" s="223" t="s">
        <v>74</v>
      </c>
      <c r="K53" s="223" t="s">
        <v>74</v>
      </c>
      <c r="L53" s="223"/>
      <c r="M53" s="223"/>
      <c r="N53" s="223"/>
      <c r="O53" s="223"/>
      <c r="P53" s="223"/>
      <c r="Q53" s="223"/>
      <c r="R53" s="223"/>
      <c r="S53" s="223"/>
      <c r="T53" s="223"/>
      <c r="U53" s="223"/>
    </row>
    <row r="54" spans="1:21" s="6" customFormat="1" ht="16.5" customHeight="1">
      <c r="A54" s="222" t="s">
        <v>293</v>
      </c>
      <c r="B54" s="100"/>
      <c r="C54" s="224" t="s">
        <v>64</v>
      </c>
      <c r="D54" s="223" t="s">
        <v>292</v>
      </c>
      <c r="E54" s="223" t="s">
        <v>292</v>
      </c>
      <c r="F54" s="223" t="s">
        <v>292</v>
      </c>
      <c r="G54" s="223" t="s">
        <v>292</v>
      </c>
      <c r="H54" s="223" t="s">
        <v>292</v>
      </c>
      <c r="I54" s="223" t="s">
        <v>292</v>
      </c>
      <c r="J54" s="223" t="s">
        <v>292</v>
      </c>
      <c r="K54" s="223" t="s">
        <v>292</v>
      </c>
      <c r="L54" s="223"/>
      <c r="M54" s="223"/>
      <c r="N54" s="223"/>
      <c r="O54" s="223"/>
      <c r="P54" s="223"/>
      <c r="Q54" s="223"/>
      <c r="R54" s="223"/>
      <c r="S54" s="223"/>
      <c r="T54" s="223"/>
      <c r="U54" s="223"/>
    </row>
    <row r="55" spans="1:21" s="6" customFormat="1" ht="16.5" customHeight="1">
      <c r="A55" s="230" t="s">
        <v>163</v>
      </c>
      <c r="B55" s="100"/>
      <c r="C55" s="221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527"/>
      <c r="T55" s="527"/>
      <c r="U55" s="527"/>
    </row>
    <row r="56" spans="1:21" s="6" customFormat="1" ht="16.5" customHeight="1">
      <c r="A56" s="225" t="s">
        <v>162</v>
      </c>
      <c r="B56" s="222"/>
      <c r="C56" s="224" t="s">
        <v>146</v>
      </c>
      <c r="D56" s="223" t="s">
        <v>74</v>
      </c>
      <c r="E56" s="223" t="s">
        <v>74</v>
      </c>
      <c r="F56" s="223" t="s">
        <v>74</v>
      </c>
      <c r="G56" s="223" t="s">
        <v>74</v>
      </c>
      <c r="H56" s="223" t="s">
        <v>74</v>
      </c>
      <c r="I56" s="223" t="s">
        <v>74</v>
      </c>
      <c r="J56" s="223" t="s">
        <v>74</v>
      </c>
      <c r="K56" s="223" t="s">
        <v>74</v>
      </c>
      <c r="L56" s="223"/>
      <c r="M56" s="223"/>
      <c r="N56" s="223"/>
      <c r="O56" s="223"/>
      <c r="P56" s="223"/>
      <c r="Q56" s="223"/>
      <c r="R56" s="223"/>
      <c r="S56" s="223"/>
      <c r="T56" s="223"/>
      <c r="U56" s="223"/>
    </row>
    <row r="57" spans="1:21" s="6" customFormat="1" ht="16.5" customHeight="1">
      <c r="A57" s="225" t="s">
        <v>161</v>
      </c>
      <c r="B57" s="100"/>
      <c r="C57" s="224" t="s">
        <v>62</v>
      </c>
      <c r="D57" s="223">
        <v>54</v>
      </c>
      <c r="E57" s="223">
        <v>2080</v>
      </c>
      <c r="F57" s="223">
        <v>1120</v>
      </c>
      <c r="G57" s="223">
        <v>1050</v>
      </c>
      <c r="H57" s="223">
        <v>53</v>
      </c>
      <c r="I57" s="223">
        <v>964</v>
      </c>
      <c r="J57" s="223">
        <v>514</v>
      </c>
      <c r="K57" s="223">
        <v>102</v>
      </c>
      <c r="L57" s="223"/>
      <c r="M57" s="223"/>
      <c r="N57" s="223"/>
      <c r="O57" s="223"/>
      <c r="P57" s="223"/>
      <c r="Q57" s="223"/>
      <c r="R57" s="223"/>
      <c r="S57" s="223"/>
      <c r="T57" s="223"/>
      <c r="U57" s="223"/>
    </row>
    <row r="58" spans="1:21" s="6" customFormat="1" ht="16.5" customHeight="1">
      <c r="A58" s="225" t="s">
        <v>160</v>
      </c>
      <c r="B58" s="100"/>
      <c r="C58" s="224" t="s">
        <v>61</v>
      </c>
      <c r="D58" s="223" t="s">
        <v>74</v>
      </c>
      <c r="E58" s="223" t="s">
        <v>74</v>
      </c>
      <c r="F58" s="223" t="s">
        <v>74</v>
      </c>
      <c r="G58" s="223" t="s">
        <v>74</v>
      </c>
      <c r="H58" s="223" t="s">
        <v>74</v>
      </c>
      <c r="I58" s="223" t="s">
        <v>74</v>
      </c>
      <c r="J58" s="223" t="s">
        <v>74</v>
      </c>
      <c r="K58" s="223" t="s">
        <v>74</v>
      </c>
      <c r="L58" s="220"/>
      <c r="M58" s="220"/>
      <c r="N58" s="220"/>
      <c r="O58" s="220"/>
      <c r="P58" s="220"/>
      <c r="Q58" s="220"/>
      <c r="R58" s="220"/>
      <c r="S58" s="220"/>
      <c r="T58" s="220"/>
      <c r="U58" s="220"/>
    </row>
    <row r="59" spans="1:21" s="6" customFormat="1" ht="16.5" customHeight="1">
      <c r="A59" s="225" t="s">
        <v>159</v>
      </c>
      <c r="B59" s="100"/>
      <c r="C59" s="224" t="s">
        <v>140</v>
      </c>
      <c r="D59" s="223" t="s">
        <v>74</v>
      </c>
      <c r="E59" s="223" t="s">
        <v>74</v>
      </c>
      <c r="F59" s="223" t="s">
        <v>74</v>
      </c>
      <c r="G59" s="223" t="s">
        <v>74</v>
      </c>
      <c r="H59" s="220" t="s">
        <v>74</v>
      </c>
      <c r="I59" s="220" t="s">
        <v>74</v>
      </c>
      <c r="J59" s="220" t="s">
        <v>74</v>
      </c>
      <c r="K59" s="220" t="s">
        <v>74</v>
      </c>
      <c r="L59" s="220"/>
      <c r="M59" s="220"/>
      <c r="N59" s="220"/>
      <c r="O59" s="220"/>
      <c r="P59" s="220"/>
      <c r="Q59" s="220"/>
      <c r="R59" s="220"/>
      <c r="S59" s="220"/>
      <c r="T59" s="220"/>
      <c r="U59" s="220"/>
    </row>
    <row r="60" spans="1:21" s="6" customFormat="1" ht="16.5" customHeight="1">
      <c r="A60" s="225" t="s">
        <v>158</v>
      </c>
      <c r="B60" s="100"/>
      <c r="C60" s="224" t="s">
        <v>137</v>
      </c>
      <c r="D60" s="220">
        <v>49</v>
      </c>
      <c r="E60" s="220">
        <v>2310</v>
      </c>
      <c r="F60" s="220">
        <v>1130</v>
      </c>
      <c r="G60" s="220">
        <v>1070</v>
      </c>
      <c r="H60" s="220">
        <v>52</v>
      </c>
      <c r="I60" s="220">
        <v>983</v>
      </c>
      <c r="J60" s="220">
        <v>515</v>
      </c>
      <c r="K60" s="220">
        <v>103</v>
      </c>
      <c r="L60" s="220"/>
      <c r="M60" s="220"/>
      <c r="N60" s="220"/>
      <c r="O60" s="220"/>
      <c r="P60" s="220"/>
      <c r="Q60" s="220"/>
      <c r="R60" s="220"/>
      <c r="S60" s="220"/>
      <c r="T60" s="220"/>
      <c r="U60" s="220"/>
    </row>
    <row r="61" spans="1:21" s="6" customFormat="1" ht="7.5" customHeight="1">
      <c r="A61" s="222"/>
      <c r="B61" s="100"/>
      <c r="C61" s="221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</row>
    <row r="62" spans="1:21" s="6" customFormat="1" ht="16.5" customHeight="1">
      <c r="A62" s="217" t="s">
        <v>157</v>
      </c>
      <c r="B62" s="216"/>
      <c r="C62" s="215" t="s">
        <v>77</v>
      </c>
      <c r="D62" s="267" t="s">
        <v>74</v>
      </c>
      <c r="E62" s="267" t="s">
        <v>74</v>
      </c>
      <c r="F62" s="267" t="s">
        <v>74</v>
      </c>
      <c r="G62" s="267" t="s">
        <v>74</v>
      </c>
      <c r="H62" s="214" t="s">
        <v>74</v>
      </c>
      <c r="I62" s="214" t="s">
        <v>74</v>
      </c>
      <c r="J62" s="214" t="s">
        <v>74</v>
      </c>
      <c r="K62" s="214" t="s">
        <v>74</v>
      </c>
      <c r="L62" s="214"/>
      <c r="M62" s="214"/>
      <c r="N62" s="214"/>
      <c r="O62" s="214"/>
      <c r="P62" s="214"/>
      <c r="Q62" s="214"/>
      <c r="R62" s="214"/>
      <c r="S62" s="214"/>
      <c r="T62" s="214"/>
      <c r="U62" s="214"/>
    </row>
    <row r="63" spans="1:21" s="6" customFormat="1" ht="3.75" customHeight="1">
      <c r="A63" s="557"/>
      <c r="B63" s="557"/>
      <c r="C63" s="556"/>
      <c r="D63" s="473"/>
      <c r="E63" s="473"/>
      <c r="F63" s="473"/>
      <c r="G63" s="473"/>
      <c r="H63" s="473"/>
      <c r="I63" s="473"/>
      <c r="J63" s="473"/>
      <c r="K63" s="473"/>
      <c r="L63" s="220"/>
      <c r="M63" s="220"/>
      <c r="N63" s="220"/>
      <c r="O63" s="220"/>
      <c r="P63" s="220"/>
      <c r="Q63" s="220"/>
      <c r="R63" s="220"/>
      <c r="S63" s="220"/>
      <c r="T63" s="220"/>
      <c r="U63" s="220"/>
    </row>
    <row r="64" spans="1:21" ht="15" customHeight="1">
      <c r="A64" s="222"/>
      <c r="B64" s="222"/>
      <c r="C64" s="222"/>
      <c r="D64" s="222"/>
      <c r="E64" s="222"/>
      <c r="F64" s="222"/>
      <c r="G64" s="555"/>
      <c r="H64" s="555"/>
      <c r="I64" s="555"/>
      <c r="J64" s="555"/>
      <c r="K64" s="555"/>
      <c r="L64" s="555"/>
      <c r="M64" s="555"/>
      <c r="N64" s="555"/>
      <c r="O64" s="555"/>
      <c r="P64" s="555"/>
      <c r="Q64" s="555"/>
      <c r="R64" s="555"/>
      <c r="S64" s="555"/>
      <c r="T64" s="555"/>
      <c r="U64" s="555"/>
    </row>
  </sheetData>
  <sheetProtection/>
  <mergeCells count="57">
    <mergeCell ref="H47:K47"/>
    <mergeCell ref="H48:H49"/>
    <mergeCell ref="I48:I49"/>
    <mergeCell ref="J48:J49"/>
    <mergeCell ref="K48:K49"/>
    <mergeCell ref="A25:K25"/>
    <mergeCell ref="D26:G26"/>
    <mergeCell ref="U8:U10"/>
    <mergeCell ref="M9:M10"/>
    <mergeCell ref="O9:O10"/>
    <mergeCell ref="P9:P10"/>
    <mergeCell ref="R9:R10"/>
    <mergeCell ref="Q9:Q10"/>
    <mergeCell ref="S9:S10"/>
    <mergeCell ref="T9:T10"/>
    <mergeCell ref="N9:N10"/>
    <mergeCell ref="M8:P8"/>
    <mergeCell ref="Q8:T8"/>
    <mergeCell ref="H26:K26"/>
    <mergeCell ref="M26:P26"/>
    <mergeCell ref="D8:G8"/>
    <mergeCell ref="I9:I10"/>
    <mergeCell ref="K9:K10"/>
    <mergeCell ref="J9:J10"/>
    <mergeCell ref="H8:K8"/>
    <mergeCell ref="H9:H10"/>
    <mergeCell ref="D9:D10"/>
    <mergeCell ref="U26:U28"/>
    <mergeCell ref="Q26:T26"/>
    <mergeCell ref="S27:S28"/>
    <mergeCell ref="T27:T28"/>
    <mergeCell ref="R27:R28"/>
    <mergeCell ref="Q27:Q28"/>
    <mergeCell ref="P27:P28"/>
    <mergeCell ref="O27:O28"/>
    <mergeCell ref="H27:H28"/>
    <mergeCell ref="J27:J28"/>
    <mergeCell ref="I27:I28"/>
    <mergeCell ref="K27:K28"/>
    <mergeCell ref="M27:M28"/>
    <mergeCell ref="N27:N28"/>
    <mergeCell ref="B6:D6"/>
    <mergeCell ref="A27:C27"/>
    <mergeCell ref="D27:D28"/>
    <mergeCell ref="F27:F28"/>
    <mergeCell ref="D47:G47"/>
    <mergeCell ref="E27:E28"/>
    <mergeCell ref="G27:G28"/>
    <mergeCell ref="F9:F10"/>
    <mergeCell ref="G9:G10"/>
    <mergeCell ref="E9:E10"/>
    <mergeCell ref="A9:C9"/>
    <mergeCell ref="A48:C48"/>
    <mergeCell ref="D48:D49"/>
    <mergeCell ref="F48:F49"/>
    <mergeCell ref="G48:G49"/>
    <mergeCell ref="E48:E49"/>
  </mergeCells>
  <conditionalFormatting sqref="M20:M21 D17:K21 D56:G60 M35:T39 D35:K39 N17:T21 D23:K23 M23:T23 D41:K41 M41:T41">
    <cfRule type="cellIs" priority="12" dxfId="71" operator="equal" stopIfTrue="1">
      <formula>""</formula>
    </cfRule>
  </conditionalFormatting>
  <conditionalFormatting sqref="H56:K60">
    <cfRule type="cellIs" priority="11" dxfId="71" operator="equal" stopIfTrue="1">
      <formula>""</formula>
    </cfRule>
  </conditionalFormatting>
  <conditionalFormatting sqref="D62:K62">
    <cfRule type="cellIs" priority="10" dxfId="71" operator="equal" stopIfTrue="1">
      <formula>""</formula>
    </cfRule>
  </conditionalFormatting>
  <conditionalFormatting sqref="D13:K13 M13:P15">
    <cfRule type="cellIs" priority="9" dxfId="71" operator="equal" stopIfTrue="1">
      <formula>""</formula>
    </cfRule>
  </conditionalFormatting>
  <conditionalFormatting sqref="D14:F14">
    <cfRule type="cellIs" priority="7" dxfId="71" operator="equal" stopIfTrue="1">
      <formula>""</formula>
    </cfRule>
  </conditionalFormatting>
  <conditionalFormatting sqref="D15:F15">
    <cfRule type="cellIs" priority="6" dxfId="71" operator="equal" stopIfTrue="1">
      <formula>""</formula>
    </cfRule>
  </conditionalFormatting>
  <conditionalFormatting sqref="H14:J14">
    <cfRule type="cellIs" priority="5" dxfId="71" operator="equal" stopIfTrue="1">
      <formula>""</formula>
    </cfRule>
  </conditionalFormatting>
  <conditionalFormatting sqref="H15:J15">
    <cfRule type="cellIs" priority="4" dxfId="71" operator="equal" stopIfTrue="1">
      <formula>""</formula>
    </cfRule>
  </conditionalFormatting>
  <conditionalFormatting sqref="D31:K33 M31:T33">
    <cfRule type="cellIs" priority="3" dxfId="71" operator="equal" stopIfTrue="1">
      <formula>""</formula>
    </cfRule>
  </conditionalFormatting>
  <conditionalFormatting sqref="D52:G54 H53:K54">
    <cfRule type="cellIs" priority="2" dxfId="71" operator="equal" stopIfTrue="1">
      <formula>""</formula>
    </cfRule>
  </conditionalFormatting>
  <conditionalFormatting sqref="H52:K52">
    <cfRule type="cellIs" priority="1" dxfId="71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0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625" style="0" customWidth="1"/>
    <col min="3" max="3" width="5.00390625" style="0" bestFit="1" customWidth="1"/>
    <col min="4" max="9" width="14.625" style="0" customWidth="1"/>
    <col min="10" max="10" width="0.6171875" style="0" customWidth="1"/>
    <col min="11" max="13" width="17.50390625" style="0" customWidth="1"/>
    <col min="14" max="14" width="5.375" style="0" customWidth="1"/>
    <col min="15" max="16" width="13.125" style="0" customWidth="1"/>
    <col min="17" max="17" width="13.375" style="0" customWidth="1"/>
  </cols>
  <sheetData>
    <row r="1" spans="1:18" s="2" customFormat="1" ht="21" customHeight="1">
      <c r="A1" s="303"/>
      <c r="B1" s="17"/>
      <c r="C1" s="17"/>
      <c r="H1" s="3"/>
      <c r="I1" s="3"/>
      <c r="J1" s="3"/>
      <c r="L1" s="3"/>
      <c r="M1" s="3"/>
      <c r="R1" s="37"/>
    </row>
    <row r="2" spans="1:13" s="17" customFormat="1" ht="18.75" customHeight="1">
      <c r="A2" s="156"/>
      <c r="B2" s="29"/>
      <c r="C2" s="29"/>
      <c r="D2" s="29"/>
      <c r="E2" s="29"/>
      <c r="F2" s="29"/>
      <c r="G2" s="30"/>
      <c r="H2" s="29"/>
      <c r="I2" s="29"/>
      <c r="J2" s="29"/>
      <c r="K2" s="30"/>
      <c r="L2" s="29"/>
      <c r="M2" s="29"/>
    </row>
    <row r="3" spans="1:13" s="17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2"/>
      <c r="L3" s="3"/>
      <c r="M3" s="3"/>
    </row>
    <row r="4" spans="2:13" s="17" customFormat="1" ht="17.25" customHeight="1">
      <c r="B4" s="6"/>
      <c r="C4" s="6"/>
      <c r="D4" s="153"/>
      <c r="E4" s="153"/>
      <c r="F4" s="28"/>
      <c r="H4" s="28"/>
      <c r="I4" s="28"/>
      <c r="J4" s="28"/>
      <c r="L4" s="28"/>
      <c r="M4" s="28"/>
    </row>
    <row r="5" spans="1:13" s="17" customFormat="1" ht="15.75" customHeight="1">
      <c r="A5" s="203" t="s">
        <v>640</v>
      </c>
      <c r="B5" s="6"/>
      <c r="C5" s="6"/>
      <c r="D5" s="153"/>
      <c r="E5" s="153"/>
      <c r="F5" s="28"/>
      <c r="H5" s="28"/>
      <c r="I5" s="28"/>
      <c r="J5" s="28"/>
      <c r="L5" s="28"/>
      <c r="M5" s="28"/>
    </row>
    <row r="6" spans="2:3" ht="12.75">
      <c r="B6" s="17" t="s">
        <v>639</v>
      </c>
      <c r="C6" s="17"/>
    </row>
    <row r="7" ht="13.5" thickBot="1"/>
    <row r="8" spans="1:14" ht="14.25" customHeight="1" thickTop="1">
      <c r="A8" s="278" t="s">
        <v>6</v>
      </c>
      <c r="B8" s="278"/>
      <c r="C8" s="599"/>
      <c r="D8" s="141" t="s">
        <v>638</v>
      </c>
      <c r="E8" s="140"/>
      <c r="F8" s="140"/>
      <c r="G8" s="141" t="s">
        <v>454</v>
      </c>
      <c r="H8" s="140"/>
      <c r="I8" s="598"/>
      <c r="J8" s="351"/>
      <c r="K8" s="140" t="s">
        <v>474</v>
      </c>
      <c r="L8" s="140"/>
      <c r="M8" s="140"/>
      <c r="N8" s="597"/>
    </row>
    <row r="9" spans="1:14" ht="12.75">
      <c r="A9" s="273"/>
      <c r="B9" s="273"/>
      <c r="C9" s="596"/>
      <c r="D9" s="594" t="s">
        <v>637</v>
      </c>
      <c r="E9" s="594" t="s">
        <v>636</v>
      </c>
      <c r="F9" s="593" t="s">
        <v>635</v>
      </c>
      <c r="G9" s="594" t="s">
        <v>637</v>
      </c>
      <c r="H9" s="594" t="s">
        <v>636</v>
      </c>
      <c r="I9" s="594" t="s">
        <v>635</v>
      </c>
      <c r="J9" s="591"/>
      <c r="K9" s="595" t="s">
        <v>637</v>
      </c>
      <c r="L9" s="594" t="s">
        <v>636</v>
      </c>
      <c r="M9" s="593" t="s">
        <v>635</v>
      </c>
      <c r="N9" s="592"/>
    </row>
    <row r="10" spans="1:14" ht="12.75">
      <c r="A10" s="381"/>
      <c r="B10" s="381"/>
      <c r="C10" s="381"/>
      <c r="D10" s="235" t="s">
        <v>66</v>
      </c>
      <c r="E10" s="135" t="s">
        <v>65</v>
      </c>
      <c r="F10" s="135" t="s">
        <v>64</v>
      </c>
      <c r="G10" s="135" t="s">
        <v>63</v>
      </c>
      <c r="H10" s="135" t="s">
        <v>62</v>
      </c>
      <c r="I10" s="135" t="s">
        <v>61</v>
      </c>
      <c r="J10" s="2"/>
      <c r="K10" s="591" t="s">
        <v>140</v>
      </c>
      <c r="L10" s="591" t="s">
        <v>137</v>
      </c>
      <c r="M10" s="591" t="s">
        <v>150</v>
      </c>
      <c r="N10" s="590"/>
    </row>
    <row r="11" spans="1:14" ht="15" customHeight="1">
      <c r="A11" s="105" t="s">
        <v>60</v>
      </c>
      <c r="B11" s="105"/>
      <c r="C11" s="105"/>
      <c r="D11" s="589" t="s">
        <v>10</v>
      </c>
      <c r="E11" s="588" t="s">
        <v>11</v>
      </c>
      <c r="F11" s="588" t="s">
        <v>11</v>
      </c>
      <c r="G11" s="588" t="s">
        <v>10</v>
      </c>
      <c r="H11" s="588" t="s">
        <v>11</v>
      </c>
      <c r="I11" s="588" t="s">
        <v>11</v>
      </c>
      <c r="K11" s="588" t="s">
        <v>10</v>
      </c>
      <c r="L11" s="588" t="s">
        <v>11</v>
      </c>
      <c r="M11" s="588" t="s">
        <v>11</v>
      </c>
      <c r="N11" s="577"/>
    </row>
    <row r="12" spans="1:14" ht="21.75" customHeight="1">
      <c r="A12" s="222" t="s">
        <v>166</v>
      </c>
      <c r="B12" s="100"/>
      <c r="C12" s="575" t="s">
        <v>66</v>
      </c>
      <c r="D12" s="574">
        <v>10200</v>
      </c>
      <c r="E12" s="573">
        <v>474700</v>
      </c>
      <c r="F12" s="573">
        <v>421200</v>
      </c>
      <c r="G12" s="573">
        <v>15300</v>
      </c>
      <c r="H12" s="573">
        <v>618600</v>
      </c>
      <c r="I12" s="573">
        <v>549300</v>
      </c>
      <c r="J12" s="223"/>
      <c r="K12" s="573">
        <v>25300</v>
      </c>
      <c r="L12" s="457">
        <v>1169000</v>
      </c>
      <c r="M12" s="457">
        <v>1027000</v>
      </c>
      <c r="N12" s="571" t="s">
        <v>249</v>
      </c>
    </row>
    <row r="13" spans="1:14" ht="21.75" customHeight="1">
      <c r="A13" s="222" t="s">
        <v>165</v>
      </c>
      <c r="B13" s="100"/>
      <c r="C13" s="575" t="s">
        <v>65</v>
      </c>
      <c r="D13" s="574" t="s">
        <v>74</v>
      </c>
      <c r="E13" s="573" t="s">
        <v>74</v>
      </c>
      <c r="F13" s="573" t="s">
        <v>74</v>
      </c>
      <c r="G13" s="573" t="s">
        <v>74</v>
      </c>
      <c r="H13" s="573" t="s">
        <v>74</v>
      </c>
      <c r="I13" s="573" t="s">
        <v>74</v>
      </c>
      <c r="J13" s="223"/>
      <c r="K13" s="573" t="s">
        <v>74</v>
      </c>
      <c r="L13" s="220" t="s">
        <v>74</v>
      </c>
      <c r="M13" s="220" t="s">
        <v>74</v>
      </c>
      <c r="N13" s="571" t="s">
        <v>65</v>
      </c>
    </row>
    <row r="14" spans="1:14" ht="21.75" customHeight="1">
      <c r="A14" s="222" t="s">
        <v>293</v>
      </c>
      <c r="B14" s="100"/>
      <c r="C14" s="575" t="s">
        <v>64</v>
      </c>
      <c r="D14" s="574" t="s">
        <v>74</v>
      </c>
      <c r="E14" s="573" t="s">
        <v>74</v>
      </c>
      <c r="F14" s="573" t="s">
        <v>74</v>
      </c>
      <c r="G14" s="573">
        <v>714</v>
      </c>
      <c r="H14" s="573">
        <v>23200</v>
      </c>
      <c r="I14" s="573">
        <v>17400</v>
      </c>
      <c r="J14" s="223"/>
      <c r="K14" s="573" t="s">
        <v>74</v>
      </c>
      <c r="L14" s="220" t="s">
        <v>74</v>
      </c>
      <c r="M14" s="220" t="s">
        <v>74</v>
      </c>
      <c r="N14" s="571" t="s">
        <v>64</v>
      </c>
    </row>
    <row r="15" spans="1:14" ht="21.75" customHeight="1">
      <c r="A15" s="230" t="s">
        <v>163</v>
      </c>
      <c r="B15" s="100"/>
      <c r="C15" s="549"/>
      <c r="D15" s="577"/>
      <c r="N15" s="587"/>
    </row>
    <row r="16" spans="1:14" ht="21.75" customHeight="1">
      <c r="A16" s="225" t="s">
        <v>634</v>
      </c>
      <c r="B16" s="222"/>
      <c r="C16" s="575" t="s">
        <v>63</v>
      </c>
      <c r="D16" s="223">
        <v>54</v>
      </c>
      <c r="E16" s="223">
        <v>950</v>
      </c>
      <c r="F16" s="223">
        <v>785</v>
      </c>
      <c r="G16" s="223">
        <v>109</v>
      </c>
      <c r="H16" s="223">
        <v>2810</v>
      </c>
      <c r="I16" s="223">
        <v>2280</v>
      </c>
      <c r="J16" s="223"/>
      <c r="K16" s="223">
        <v>114</v>
      </c>
      <c r="L16" s="223">
        <v>3170</v>
      </c>
      <c r="M16" s="223">
        <v>1640</v>
      </c>
      <c r="N16" s="571" t="s">
        <v>63</v>
      </c>
    </row>
    <row r="17" spans="1:14" ht="21.75" customHeight="1">
      <c r="A17" s="225" t="s">
        <v>633</v>
      </c>
      <c r="B17" s="100"/>
      <c r="C17" s="575" t="s">
        <v>62</v>
      </c>
      <c r="D17" s="223">
        <v>54</v>
      </c>
      <c r="E17" s="223">
        <v>986</v>
      </c>
      <c r="F17" s="223">
        <v>822</v>
      </c>
      <c r="G17" s="223">
        <v>115</v>
      </c>
      <c r="H17" s="223">
        <v>2830</v>
      </c>
      <c r="I17" s="223">
        <v>2310</v>
      </c>
      <c r="J17" s="223"/>
      <c r="K17" s="223">
        <v>114</v>
      </c>
      <c r="L17" s="223">
        <v>3260</v>
      </c>
      <c r="M17" s="223">
        <v>1710</v>
      </c>
      <c r="N17" s="571" t="s">
        <v>62</v>
      </c>
    </row>
    <row r="18" spans="1:14" ht="21.75" customHeight="1">
      <c r="A18" s="225" t="s">
        <v>632</v>
      </c>
      <c r="B18" s="100"/>
      <c r="C18" s="575" t="s">
        <v>61</v>
      </c>
      <c r="D18" s="223">
        <v>57</v>
      </c>
      <c r="E18" s="223">
        <v>1110</v>
      </c>
      <c r="F18" s="223">
        <v>931</v>
      </c>
      <c r="G18" s="223">
        <v>118</v>
      </c>
      <c r="H18" s="223">
        <v>3290</v>
      </c>
      <c r="I18" s="223">
        <v>2710</v>
      </c>
      <c r="J18" s="223"/>
      <c r="K18" s="223">
        <v>108</v>
      </c>
      <c r="L18" s="223">
        <v>3050</v>
      </c>
      <c r="M18" s="223">
        <v>1570</v>
      </c>
      <c r="N18" s="571" t="s">
        <v>61</v>
      </c>
    </row>
    <row r="19" spans="1:14" s="2" customFormat="1" ht="21.75" customHeight="1">
      <c r="A19" s="225" t="s">
        <v>631</v>
      </c>
      <c r="B19" s="100"/>
      <c r="C19" s="575" t="s">
        <v>140</v>
      </c>
      <c r="D19" s="288">
        <v>56</v>
      </c>
      <c r="E19" s="220">
        <v>935</v>
      </c>
      <c r="F19" s="220">
        <v>804</v>
      </c>
      <c r="G19" s="220">
        <v>118</v>
      </c>
      <c r="H19" s="220">
        <v>2810</v>
      </c>
      <c r="I19" s="220">
        <v>2320</v>
      </c>
      <c r="J19" s="223"/>
      <c r="K19" s="220">
        <v>112</v>
      </c>
      <c r="L19" s="220">
        <v>3460</v>
      </c>
      <c r="M19" s="479">
        <v>1820</v>
      </c>
      <c r="N19" s="571" t="s">
        <v>140</v>
      </c>
    </row>
    <row r="20" spans="1:14" ht="21.75" customHeight="1">
      <c r="A20" s="217" t="s">
        <v>630</v>
      </c>
      <c r="B20" s="216"/>
      <c r="C20" s="586" t="s">
        <v>137</v>
      </c>
      <c r="D20" s="585">
        <v>66</v>
      </c>
      <c r="E20" s="475">
        <v>1110</v>
      </c>
      <c r="F20" s="475">
        <v>985</v>
      </c>
      <c r="G20" s="475">
        <v>127</v>
      </c>
      <c r="H20" s="475">
        <v>3290</v>
      </c>
      <c r="I20" s="475">
        <v>2810</v>
      </c>
      <c r="J20" s="267"/>
      <c r="K20" s="475">
        <v>110</v>
      </c>
      <c r="L20" s="475">
        <v>3160</v>
      </c>
      <c r="M20" s="584">
        <v>1630</v>
      </c>
      <c r="N20" s="583" t="s">
        <v>137</v>
      </c>
    </row>
    <row r="21" spans="1:14" ht="6" customHeight="1">
      <c r="A21" s="493"/>
      <c r="B21" s="582"/>
      <c r="C21" s="581"/>
      <c r="D21" s="580"/>
      <c r="E21" s="579"/>
      <c r="F21" s="579"/>
      <c r="G21" s="579"/>
      <c r="H21" s="579"/>
      <c r="I21" s="579"/>
      <c r="J21" s="267"/>
      <c r="K21" s="579"/>
      <c r="L21" s="579"/>
      <c r="M21" s="579"/>
      <c r="N21" s="578"/>
    </row>
    <row r="22" spans="1:14" ht="6" customHeight="1">
      <c r="A22" s="222"/>
      <c r="B22" s="100"/>
      <c r="C22" s="575"/>
      <c r="D22" s="577"/>
      <c r="N22" s="571"/>
    </row>
    <row r="23" spans="1:14" ht="21.75" customHeight="1">
      <c r="A23" s="222"/>
      <c r="B23" s="100" t="s">
        <v>135</v>
      </c>
      <c r="C23" s="575" t="s">
        <v>150</v>
      </c>
      <c r="D23" s="574" t="s">
        <v>74</v>
      </c>
      <c r="E23" s="573" t="s">
        <v>74</v>
      </c>
      <c r="F23" s="573" t="s">
        <v>74</v>
      </c>
      <c r="G23" s="572">
        <v>39</v>
      </c>
      <c r="H23" s="572">
        <v>1100</v>
      </c>
      <c r="I23" s="572">
        <v>1010</v>
      </c>
      <c r="J23" s="223"/>
      <c r="K23" s="573" t="s">
        <v>74</v>
      </c>
      <c r="L23" s="573" t="s">
        <v>74</v>
      </c>
      <c r="M23" s="573" t="s">
        <v>74</v>
      </c>
      <c r="N23" s="571" t="s">
        <v>150</v>
      </c>
    </row>
    <row r="24" spans="1:14" ht="21.75" customHeight="1">
      <c r="A24" s="222"/>
      <c r="B24" s="100" t="s">
        <v>120</v>
      </c>
      <c r="C24" s="575" t="s">
        <v>149</v>
      </c>
      <c r="D24" s="576">
        <v>25</v>
      </c>
      <c r="E24" s="572">
        <v>337</v>
      </c>
      <c r="F24" s="572">
        <v>320</v>
      </c>
      <c r="G24" s="573" t="s">
        <v>74</v>
      </c>
      <c r="H24" s="573" t="s">
        <v>74</v>
      </c>
      <c r="I24" s="573" t="s">
        <v>74</v>
      </c>
      <c r="J24" s="223"/>
      <c r="K24" s="573" t="s">
        <v>74</v>
      </c>
      <c r="L24" s="573" t="s">
        <v>74</v>
      </c>
      <c r="M24" s="573" t="s">
        <v>74</v>
      </c>
      <c r="N24" s="571" t="s">
        <v>149</v>
      </c>
    </row>
    <row r="25" spans="1:14" ht="21.75" customHeight="1">
      <c r="A25" s="222"/>
      <c r="B25" s="100" t="s">
        <v>132</v>
      </c>
      <c r="C25" s="575" t="s">
        <v>133</v>
      </c>
      <c r="D25" s="574" t="s">
        <v>74</v>
      </c>
      <c r="E25" s="573" t="s">
        <v>74</v>
      </c>
      <c r="F25" s="573" t="s">
        <v>74</v>
      </c>
      <c r="G25" s="572">
        <v>15</v>
      </c>
      <c r="H25" s="572">
        <v>375</v>
      </c>
      <c r="I25" s="572">
        <v>335</v>
      </c>
      <c r="J25" s="223"/>
      <c r="K25" s="572">
        <v>20</v>
      </c>
      <c r="L25" s="572">
        <v>825</v>
      </c>
      <c r="M25" s="572">
        <v>717</v>
      </c>
      <c r="N25" s="571" t="s">
        <v>133</v>
      </c>
    </row>
    <row r="26" spans="1:14" ht="7.5" customHeight="1">
      <c r="A26" s="92"/>
      <c r="B26" s="92"/>
      <c r="C26" s="92"/>
      <c r="D26" s="569"/>
      <c r="E26" s="570"/>
      <c r="F26" s="570"/>
      <c r="G26" s="570"/>
      <c r="H26" s="570"/>
      <c r="I26" s="570"/>
      <c r="K26" s="570"/>
      <c r="L26" s="570"/>
      <c r="M26" s="570"/>
      <c r="N26" s="569"/>
    </row>
    <row r="27" ht="22.5" customHeight="1"/>
  </sheetData>
  <sheetProtection/>
  <mergeCells count="5">
    <mergeCell ref="A8:B9"/>
    <mergeCell ref="D8:F8"/>
    <mergeCell ref="G8:I8"/>
    <mergeCell ref="K8:M8"/>
    <mergeCell ref="N8:N9"/>
  </mergeCells>
  <conditionalFormatting sqref="K16:M20 D16:I20 K12:K14 D12:G12 D13:F14 D23:I25 K23:M25">
    <cfRule type="cellIs" priority="5" dxfId="71" operator="equal" stopIfTrue="1">
      <formula>""</formula>
    </cfRule>
  </conditionalFormatting>
  <conditionalFormatting sqref="H12:I12">
    <cfRule type="cellIs" priority="4" dxfId="71" operator="equal" stopIfTrue="1">
      <formula>""</formula>
    </cfRule>
  </conditionalFormatting>
  <conditionalFormatting sqref="G13:G14">
    <cfRule type="cellIs" priority="3" dxfId="71" operator="equal" stopIfTrue="1">
      <formula>""</formula>
    </cfRule>
  </conditionalFormatting>
  <conditionalFormatting sqref="H13:I14">
    <cfRule type="cellIs" priority="2" dxfId="71" operator="equal" stopIfTrue="1">
      <formula>""</formula>
    </cfRule>
  </conditionalFormatting>
  <conditionalFormatting sqref="L12:M14">
    <cfRule type="cellIs" priority="1" dxfId="71" operator="equal" stopIfTrue="1">
      <formula>""</formula>
    </cfRule>
  </conditionalFormatting>
  <printOptions/>
  <pageMargins left="0.7874015748031497" right="0.5118110236220472" top="0.5905511811023623" bottom="0.7480314960629921" header="0.31496062992125984" footer="0.31496062992125984"/>
  <pageSetup horizontalDpi="300" verticalDpi="300" orientation="portrait" paperSize="9" scale="80" r:id="rId1"/>
  <colBreaks count="1" manualBreakCount="1">
    <brk id="10" max="2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65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4.375" style="2" customWidth="1"/>
    <col min="4" max="7" width="10.00390625" style="2" customWidth="1"/>
    <col min="8" max="11" width="10.00390625" style="3" customWidth="1"/>
    <col min="12" max="12" width="10.00390625" style="2" customWidth="1"/>
    <col min="13" max="13" width="1.25" style="658" customWidth="1"/>
    <col min="14" max="20" width="9.75390625" style="2" customWidth="1"/>
    <col min="21" max="24" width="9.75390625" style="3" customWidth="1"/>
    <col min="25" max="25" width="5.00390625" style="2" customWidth="1"/>
    <col min="26" max="16384" width="9.00390625" style="2" customWidth="1"/>
  </cols>
  <sheetData>
    <row r="1" spans="1:25" ht="21" customHeight="1">
      <c r="A1" s="305"/>
      <c r="B1" s="413"/>
      <c r="C1" s="413"/>
      <c r="D1" s="105"/>
      <c r="E1" s="105"/>
      <c r="F1" s="105"/>
      <c r="G1" s="105"/>
      <c r="H1" s="207"/>
      <c r="I1" s="207"/>
      <c r="J1" s="207"/>
      <c r="K1" s="207"/>
      <c r="L1" s="105"/>
      <c r="M1" s="715"/>
      <c r="N1" s="105"/>
      <c r="O1" s="105"/>
      <c r="P1" s="105"/>
      <c r="Q1" s="105"/>
      <c r="R1" s="105"/>
      <c r="S1" s="105"/>
      <c r="T1" s="105"/>
      <c r="U1" s="207"/>
      <c r="V1" s="207"/>
      <c r="W1" s="207"/>
      <c r="X1" s="37"/>
      <c r="Y1" s="37"/>
    </row>
    <row r="2" spans="1:24" s="17" customFormat="1" ht="18.75" customHeight="1">
      <c r="A2" s="415"/>
      <c r="B2" s="308"/>
      <c r="C2" s="308"/>
      <c r="D2" s="308"/>
      <c r="E2" s="308"/>
      <c r="F2" s="308"/>
      <c r="G2" s="307"/>
      <c r="H2" s="308"/>
      <c r="I2" s="308"/>
      <c r="J2" s="308"/>
      <c r="K2" s="308"/>
      <c r="L2" s="308"/>
      <c r="M2" s="716"/>
      <c r="N2" s="308"/>
      <c r="O2" s="308"/>
      <c r="P2" s="307"/>
      <c r="Q2" s="308"/>
      <c r="R2" s="308"/>
      <c r="S2" s="308"/>
      <c r="T2" s="307"/>
      <c r="U2" s="308"/>
      <c r="V2" s="308"/>
      <c r="W2" s="308"/>
      <c r="X2" s="308"/>
    </row>
    <row r="3" spans="1:24" s="17" customFormat="1" ht="26.25" customHeight="1">
      <c r="A3" s="105"/>
      <c r="B3" s="105"/>
      <c r="C3" s="105"/>
      <c r="D3" s="105"/>
      <c r="E3" s="105"/>
      <c r="F3" s="105"/>
      <c r="G3" s="105"/>
      <c r="H3" s="207"/>
      <c r="I3" s="207"/>
      <c r="J3" s="207"/>
      <c r="K3" s="207"/>
      <c r="L3" s="105"/>
      <c r="M3" s="715"/>
      <c r="N3" s="105"/>
      <c r="O3" s="105"/>
      <c r="P3" s="105"/>
      <c r="Q3" s="105"/>
      <c r="R3" s="105"/>
      <c r="S3" s="105"/>
      <c r="T3" s="105"/>
      <c r="U3" s="207"/>
      <c r="V3" s="207"/>
      <c r="W3" s="207"/>
      <c r="X3" s="207"/>
    </row>
    <row r="4" spans="2:24" s="17" customFormat="1" ht="17.25" customHeight="1">
      <c r="B4" s="714"/>
      <c r="C4" s="714"/>
      <c r="D4" s="713"/>
      <c r="E4" s="456"/>
      <c r="F4" s="456"/>
      <c r="G4" s="456"/>
      <c r="H4" s="456"/>
      <c r="I4" s="28"/>
      <c r="J4" s="28"/>
      <c r="K4" s="490" t="s">
        <v>90</v>
      </c>
      <c r="L4" s="6" t="s">
        <v>291</v>
      </c>
      <c r="M4" s="712"/>
      <c r="N4" s="128"/>
      <c r="P4" s="456"/>
      <c r="Q4" s="6" t="s">
        <v>291</v>
      </c>
      <c r="R4" s="128"/>
      <c r="T4" s="456"/>
      <c r="U4" s="456"/>
      <c r="V4" s="100"/>
      <c r="W4" s="100"/>
      <c r="X4" s="100"/>
    </row>
    <row r="5" spans="1:24" s="17" customFormat="1" ht="15.75" customHeight="1">
      <c r="A5" s="203" t="s">
        <v>689</v>
      </c>
      <c r="B5" s="714"/>
      <c r="C5" s="714"/>
      <c r="D5" s="713"/>
      <c r="E5" s="456"/>
      <c r="F5" s="456"/>
      <c r="G5" s="456"/>
      <c r="H5" s="456"/>
      <c r="I5" s="28"/>
      <c r="J5" s="28"/>
      <c r="K5" s="490"/>
      <c r="L5" s="6"/>
      <c r="M5" s="712"/>
      <c r="N5" s="128"/>
      <c r="P5" s="456"/>
      <c r="Q5" s="6"/>
      <c r="R5" s="128"/>
      <c r="T5" s="456"/>
      <c r="U5" s="456"/>
      <c r="V5" s="100"/>
      <c r="W5" s="100"/>
      <c r="X5" s="100"/>
    </row>
    <row r="6" spans="1:25" ht="15.75" customHeight="1">
      <c r="A6" s="54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711"/>
      <c r="N6" s="300"/>
      <c r="O6" s="300"/>
      <c r="P6" s="300"/>
      <c r="Q6" s="300"/>
      <c r="R6" s="300"/>
      <c r="S6" s="300"/>
      <c r="T6" s="300"/>
      <c r="U6" s="300"/>
      <c r="V6" s="300"/>
      <c r="W6" s="550"/>
      <c r="X6" s="100"/>
      <c r="Y6" s="17"/>
    </row>
    <row r="7" spans="1:25" s="6" customFormat="1" ht="15.75" customHeight="1" thickBo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711"/>
      <c r="N7" s="260"/>
      <c r="O7" s="260"/>
      <c r="P7" s="260"/>
      <c r="Q7" s="260"/>
      <c r="R7" s="260"/>
      <c r="S7" s="260"/>
      <c r="T7" s="260"/>
      <c r="U7" s="260"/>
      <c r="V7" s="260"/>
      <c r="W7" s="207"/>
      <c r="X7" s="283"/>
      <c r="Y7" s="2"/>
    </row>
    <row r="8" spans="1:25" s="6" customFormat="1" ht="16.5" customHeight="1" thickTop="1">
      <c r="A8" s="258" t="s">
        <v>6</v>
      </c>
      <c r="B8" s="258"/>
      <c r="C8" s="256"/>
      <c r="D8" s="469" t="s">
        <v>688</v>
      </c>
      <c r="E8" s="468"/>
      <c r="F8" s="521"/>
      <c r="G8" s="522"/>
      <c r="H8" s="469" t="s">
        <v>687</v>
      </c>
      <c r="I8" s="468"/>
      <c r="J8" s="468"/>
      <c r="K8" s="467"/>
      <c r="L8" s="400" t="s">
        <v>686</v>
      </c>
      <c r="M8" s="252"/>
      <c r="N8" s="710"/>
      <c r="O8" s="710"/>
      <c r="P8" s="709"/>
      <c r="Q8" s="468" t="s">
        <v>685</v>
      </c>
      <c r="R8" s="468"/>
      <c r="S8" s="468"/>
      <c r="T8" s="467"/>
      <c r="U8" s="468" t="s">
        <v>684</v>
      </c>
      <c r="V8" s="468"/>
      <c r="W8" s="468"/>
      <c r="X8" s="467"/>
      <c r="Y8" s="253"/>
    </row>
    <row r="9" spans="1:25" s="6" customFormat="1" ht="9.75" customHeight="1">
      <c r="A9" s="252"/>
      <c r="B9" s="252"/>
      <c r="C9" s="251"/>
      <c r="D9" s="465" t="s">
        <v>671</v>
      </c>
      <c r="E9" s="686"/>
      <c r="F9" s="463" t="s">
        <v>67</v>
      </c>
      <c r="G9" s="463" t="s">
        <v>306</v>
      </c>
      <c r="H9" s="465" t="s">
        <v>671</v>
      </c>
      <c r="I9" s="686"/>
      <c r="J9" s="463" t="s">
        <v>80</v>
      </c>
      <c r="K9" s="463" t="s">
        <v>670</v>
      </c>
      <c r="L9" s="698" t="s">
        <v>671</v>
      </c>
      <c r="M9" s="685"/>
      <c r="N9" s="684"/>
      <c r="O9" s="466" t="s">
        <v>80</v>
      </c>
      <c r="P9" s="463" t="s">
        <v>670</v>
      </c>
      <c r="Q9" s="698" t="s">
        <v>671</v>
      </c>
      <c r="R9" s="686"/>
      <c r="S9" s="463" t="s">
        <v>80</v>
      </c>
      <c r="T9" s="463" t="s">
        <v>670</v>
      </c>
      <c r="U9" s="698" t="s">
        <v>671</v>
      </c>
      <c r="V9" s="686"/>
      <c r="W9" s="463" t="s">
        <v>67</v>
      </c>
      <c r="X9" s="463" t="s">
        <v>306</v>
      </c>
      <c r="Y9" s="247"/>
    </row>
    <row r="10" spans="1:25" s="6" customFormat="1" ht="24" customHeight="1">
      <c r="A10" s="246"/>
      <c r="B10" s="246"/>
      <c r="C10" s="245"/>
      <c r="D10" s="518"/>
      <c r="E10" s="681" t="s">
        <v>669</v>
      </c>
      <c r="F10" s="519"/>
      <c r="G10" s="519"/>
      <c r="H10" s="248"/>
      <c r="I10" s="681" t="s">
        <v>668</v>
      </c>
      <c r="J10" s="249"/>
      <c r="K10" s="249"/>
      <c r="L10" s="246"/>
      <c r="M10" s="680"/>
      <c r="N10" s="679" t="s">
        <v>669</v>
      </c>
      <c r="O10" s="245"/>
      <c r="P10" s="249"/>
      <c r="Q10" s="246"/>
      <c r="R10" s="681" t="s">
        <v>669</v>
      </c>
      <c r="S10" s="249"/>
      <c r="T10" s="249"/>
      <c r="U10" s="246"/>
      <c r="V10" s="681" t="s">
        <v>669</v>
      </c>
      <c r="W10" s="249"/>
      <c r="X10" s="249"/>
      <c r="Y10" s="238"/>
    </row>
    <row r="11" spans="1:25" s="181" customFormat="1" ht="12.75">
      <c r="A11" s="461"/>
      <c r="B11" s="461"/>
      <c r="C11" s="708"/>
      <c r="D11" s="496" t="s">
        <v>66</v>
      </c>
      <c r="E11" s="496" t="s">
        <v>172</v>
      </c>
      <c r="F11" s="496" t="s">
        <v>64</v>
      </c>
      <c r="G11" s="496" t="s">
        <v>63</v>
      </c>
      <c r="H11" s="496" t="s">
        <v>62</v>
      </c>
      <c r="I11" s="496" t="s">
        <v>61</v>
      </c>
      <c r="J11" s="496" t="s">
        <v>140</v>
      </c>
      <c r="K11" s="496" t="s">
        <v>137</v>
      </c>
      <c r="L11" s="496" t="s">
        <v>150</v>
      </c>
      <c r="M11" s="707"/>
      <c r="N11" s="460" t="s">
        <v>76</v>
      </c>
      <c r="O11" s="460" t="s">
        <v>209</v>
      </c>
      <c r="P11" s="460" t="s">
        <v>131</v>
      </c>
      <c r="Q11" s="460" t="s">
        <v>129</v>
      </c>
      <c r="R11" s="460" t="s">
        <v>127</v>
      </c>
      <c r="S11" s="460" t="s">
        <v>125</v>
      </c>
      <c r="T11" s="460" t="s">
        <v>123</v>
      </c>
      <c r="U11" s="460" t="s">
        <v>121</v>
      </c>
      <c r="V11" s="460" t="s">
        <v>119</v>
      </c>
      <c r="W11" s="460" t="s">
        <v>117</v>
      </c>
      <c r="X11" s="460" t="s">
        <v>257</v>
      </c>
      <c r="Y11" s="234"/>
    </row>
    <row r="12" spans="1:25" s="6" customFormat="1" ht="16.5" customHeight="1">
      <c r="A12" s="105" t="s">
        <v>60</v>
      </c>
      <c r="B12" s="105"/>
      <c r="C12" s="104"/>
      <c r="D12" s="233" t="s">
        <v>10</v>
      </c>
      <c r="E12" s="233" t="s">
        <v>10</v>
      </c>
      <c r="F12" s="233" t="s">
        <v>11</v>
      </c>
      <c r="G12" s="233" t="s">
        <v>11</v>
      </c>
      <c r="H12" s="233" t="s">
        <v>10</v>
      </c>
      <c r="I12" s="233" t="s">
        <v>10</v>
      </c>
      <c r="J12" s="233" t="s">
        <v>11</v>
      </c>
      <c r="K12" s="233" t="s">
        <v>11</v>
      </c>
      <c r="L12" s="233" t="s">
        <v>10</v>
      </c>
      <c r="M12" s="673"/>
      <c r="N12" s="233" t="s">
        <v>10</v>
      </c>
      <c r="O12" s="233" t="s">
        <v>11</v>
      </c>
      <c r="P12" s="233" t="s">
        <v>11</v>
      </c>
      <c r="Q12" s="233" t="s">
        <v>10</v>
      </c>
      <c r="R12" s="233" t="s">
        <v>10</v>
      </c>
      <c r="S12" s="233" t="s">
        <v>11</v>
      </c>
      <c r="T12" s="233" t="s">
        <v>11</v>
      </c>
      <c r="U12" s="233" t="s">
        <v>10</v>
      </c>
      <c r="V12" s="233" t="s">
        <v>10</v>
      </c>
      <c r="W12" s="233" t="s">
        <v>11</v>
      </c>
      <c r="X12" s="233" t="s">
        <v>11</v>
      </c>
      <c r="Y12" s="188"/>
    </row>
    <row r="13" spans="1:25" s="6" customFormat="1" ht="16.5" customHeight="1">
      <c r="A13" s="222" t="s">
        <v>166</v>
      </c>
      <c r="B13" s="100"/>
      <c r="C13" s="224" t="s">
        <v>66</v>
      </c>
      <c r="D13" s="672">
        <v>45400</v>
      </c>
      <c r="E13" s="706">
        <v>42900</v>
      </c>
      <c r="F13" s="706">
        <v>874700</v>
      </c>
      <c r="G13" s="706">
        <v>782000</v>
      </c>
      <c r="H13" s="672">
        <v>38900</v>
      </c>
      <c r="I13" s="670">
        <v>37100</v>
      </c>
      <c r="J13" s="670">
        <v>816300</v>
      </c>
      <c r="K13" s="670">
        <v>730800</v>
      </c>
      <c r="L13" s="672">
        <v>13200</v>
      </c>
      <c r="M13" s="669"/>
      <c r="N13" s="670">
        <v>12800</v>
      </c>
      <c r="O13" s="670">
        <v>270700</v>
      </c>
      <c r="P13" s="670">
        <v>249700</v>
      </c>
      <c r="Q13" s="672">
        <v>1630</v>
      </c>
      <c r="R13" s="670">
        <v>1520</v>
      </c>
      <c r="S13" s="670">
        <v>24400</v>
      </c>
      <c r="T13" s="670">
        <v>21400</v>
      </c>
      <c r="U13" s="672">
        <v>21900</v>
      </c>
      <c r="V13" s="670">
        <v>21300</v>
      </c>
      <c r="W13" s="670">
        <v>240600</v>
      </c>
      <c r="X13" s="670">
        <v>198900</v>
      </c>
      <c r="Y13" s="218" t="s">
        <v>66</v>
      </c>
    </row>
    <row r="14" spans="1:25" s="6" customFormat="1" ht="16.5" customHeight="1">
      <c r="A14" s="222" t="s">
        <v>165</v>
      </c>
      <c r="B14" s="100"/>
      <c r="C14" s="224" t="s">
        <v>65</v>
      </c>
      <c r="D14" s="672">
        <v>12000</v>
      </c>
      <c r="E14" s="706">
        <v>11500</v>
      </c>
      <c r="F14" s="706">
        <v>203900</v>
      </c>
      <c r="G14" s="706">
        <v>183000</v>
      </c>
      <c r="H14" s="672">
        <v>226</v>
      </c>
      <c r="I14" s="670" t="s">
        <v>141</v>
      </c>
      <c r="J14" s="670" t="s">
        <v>141</v>
      </c>
      <c r="K14" s="670" t="s">
        <v>141</v>
      </c>
      <c r="L14" s="672">
        <v>2050</v>
      </c>
      <c r="M14" s="669"/>
      <c r="N14" s="670">
        <v>1930</v>
      </c>
      <c r="O14" s="670">
        <v>36600</v>
      </c>
      <c r="P14" s="670">
        <v>33700</v>
      </c>
      <c r="Q14" s="672">
        <v>8</v>
      </c>
      <c r="R14" s="670" t="s">
        <v>141</v>
      </c>
      <c r="S14" s="670" t="s">
        <v>141</v>
      </c>
      <c r="T14" s="670" t="s">
        <v>141</v>
      </c>
      <c r="U14" s="672">
        <v>3100</v>
      </c>
      <c r="V14" s="670">
        <v>3020</v>
      </c>
      <c r="W14" s="670">
        <v>27900</v>
      </c>
      <c r="X14" s="670">
        <v>20600</v>
      </c>
      <c r="Y14" s="218" t="s">
        <v>65</v>
      </c>
    </row>
    <row r="15" spans="1:25" s="6" customFormat="1" ht="16.5" customHeight="1">
      <c r="A15" s="222" t="s">
        <v>293</v>
      </c>
      <c r="B15" s="100"/>
      <c r="C15" s="224" t="s">
        <v>64</v>
      </c>
      <c r="D15" s="672">
        <v>3060</v>
      </c>
      <c r="E15" s="706">
        <v>3010</v>
      </c>
      <c r="F15" s="706">
        <v>37800</v>
      </c>
      <c r="G15" s="706">
        <v>31600</v>
      </c>
      <c r="H15" s="672">
        <v>211</v>
      </c>
      <c r="I15" s="670">
        <v>207</v>
      </c>
      <c r="J15" s="670">
        <v>3100</v>
      </c>
      <c r="K15" s="670">
        <v>2770</v>
      </c>
      <c r="L15" s="672">
        <v>1540</v>
      </c>
      <c r="M15" s="669"/>
      <c r="N15" s="670">
        <v>1450</v>
      </c>
      <c r="O15" s="670">
        <v>27100</v>
      </c>
      <c r="P15" s="670">
        <v>24800</v>
      </c>
      <c r="Q15" s="672">
        <v>8</v>
      </c>
      <c r="R15" s="670" t="s">
        <v>141</v>
      </c>
      <c r="S15" s="670" t="s">
        <v>141</v>
      </c>
      <c r="T15" s="670" t="s">
        <v>141</v>
      </c>
      <c r="U15" s="672">
        <v>1770</v>
      </c>
      <c r="V15" s="670">
        <v>1730</v>
      </c>
      <c r="W15" s="670">
        <v>11800</v>
      </c>
      <c r="X15" s="670">
        <v>7360</v>
      </c>
      <c r="Y15" s="218" t="s">
        <v>64</v>
      </c>
    </row>
    <row r="16" spans="1:25" s="6" customFormat="1" ht="16.5" customHeight="1">
      <c r="A16" s="230" t="s">
        <v>163</v>
      </c>
      <c r="B16" s="100"/>
      <c r="C16" s="221"/>
      <c r="D16" s="220"/>
      <c r="E16" s="220"/>
      <c r="F16" s="220"/>
      <c r="G16" s="220"/>
      <c r="H16" s="369"/>
      <c r="I16" s="369"/>
      <c r="J16" s="369"/>
      <c r="K16" s="369"/>
      <c r="L16" s="369"/>
      <c r="M16" s="669"/>
      <c r="N16" s="369"/>
      <c r="O16" s="369"/>
      <c r="P16" s="369"/>
      <c r="Q16" s="369"/>
      <c r="R16" s="369"/>
      <c r="S16" s="369"/>
      <c r="T16" s="369"/>
      <c r="U16" s="220"/>
      <c r="V16" s="220"/>
      <c r="W16" s="220"/>
      <c r="X16" s="220"/>
      <c r="Y16" s="234"/>
    </row>
    <row r="17" spans="1:25" s="6" customFormat="1" ht="16.5" customHeight="1">
      <c r="A17" s="225" t="s">
        <v>162</v>
      </c>
      <c r="B17" s="222"/>
      <c r="C17" s="224" t="s">
        <v>146</v>
      </c>
      <c r="D17" s="223">
        <v>8</v>
      </c>
      <c r="E17" s="223">
        <v>8</v>
      </c>
      <c r="F17" s="223">
        <v>52</v>
      </c>
      <c r="G17" s="223">
        <v>32</v>
      </c>
      <c r="H17" s="223">
        <v>8</v>
      </c>
      <c r="I17" s="223">
        <v>8</v>
      </c>
      <c r="J17" s="223">
        <v>75</v>
      </c>
      <c r="K17" s="223">
        <v>69</v>
      </c>
      <c r="L17" s="223">
        <v>114</v>
      </c>
      <c r="N17" s="223">
        <v>112</v>
      </c>
      <c r="O17" s="223">
        <v>2160</v>
      </c>
      <c r="P17" s="223">
        <v>2030</v>
      </c>
      <c r="Q17" s="223">
        <v>0</v>
      </c>
      <c r="R17" s="223">
        <v>0</v>
      </c>
      <c r="S17" s="223">
        <v>0</v>
      </c>
      <c r="T17" s="223">
        <v>0</v>
      </c>
      <c r="U17" s="223">
        <v>506</v>
      </c>
      <c r="V17" s="223">
        <v>497</v>
      </c>
      <c r="W17" s="223">
        <v>2240</v>
      </c>
      <c r="X17" s="223">
        <v>1430</v>
      </c>
      <c r="Y17" s="218" t="s">
        <v>146</v>
      </c>
    </row>
    <row r="18" spans="1:25" s="6" customFormat="1" ht="16.5" customHeight="1">
      <c r="A18" s="225" t="s">
        <v>161</v>
      </c>
      <c r="B18" s="100"/>
      <c r="C18" s="224" t="s">
        <v>62</v>
      </c>
      <c r="D18" s="223">
        <v>8</v>
      </c>
      <c r="E18" s="223" t="s">
        <v>74</v>
      </c>
      <c r="F18" s="223" t="s">
        <v>74</v>
      </c>
      <c r="G18" s="223" t="s">
        <v>74</v>
      </c>
      <c r="H18" s="223">
        <v>8</v>
      </c>
      <c r="I18" s="223" t="s">
        <v>74</v>
      </c>
      <c r="J18" s="223" t="s">
        <v>74</v>
      </c>
      <c r="K18" s="223" t="s">
        <v>74</v>
      </c>
      <c r="L18" s="223">
        <v>114</v>
      </c>
      <c r="N18" s="223" t="s">
        <v>74</v>
      </c>
      <c r="O18" s="223" t="s">
        <v>74</v>
      </c>
      <c r="P18" s="223" t="s">
        <v>74</v>
      </c>
      <c r="Q18" s="223">
        <v>0</v>
      </c>
      <c r="R18" s="223" t="s">
        <v>74</v>
      </c>
      <c r="S18" s="223" t="s">
        <v>74</v>
      </c>
      <c r="T18" s="223" t="s">
        <v>74</v>
      </c>
      <c r="U18" s="223">
        <v>478</v>
      </c>
      <c r="V18" s="223">
        <v>472</v>
      </c>
      <c r="W18" s="223">
        <v>2050</v>
      </c>
      <c r="X18" s="223">
        <v>1320</v>
      </c>
      <c r="Y18" s="218" t="s">
        <v>62</v>
      </c>
    </row>
    <row r="19" spans="1:25" s="6" customFormat="1" ht="16.5" customHeight="1">
      <c r="A19" s="225" t="s">
        <v>160</v>
      </c>
      <c r="B19" s="100"/>
      <c r="C19" s="224" t="s">
        <v>61</v>
      </c>
      <c r="D19" s="223">
        <v>8</v>
      </c>
      <c r="E19" s="223" t="s">
        <v>74</v>
      </c>
      <c r="F19" s="223" t="s">
        <v>74</v>
      </c>
      <c r="G19" s="223" t="s">
        <v>74</v>
      </c>
      <c r="H19" s="223">
        <v>8</v>
      </c>
      <c r="I19" s="223" t="s">
        <v>74</v>
      </c>
      <c r="J19" s="223" t="s">
        <v>74</v>
      </c>
      <c r="K19" s="223" t="s">
        <v>74</v>
      </c>
      <c r="L19" s="223">
        <v>113</v>
      </c>
      <c r="N19" s="223" t="s">
        <v>74</v>
      </c>
      <c r="O19" s="223" t="s">
        <v>74</v>
      </c>
      <c r="P19" s="223" t="s">
        <v>74</v>
      </c>
      <c r="Q19" s="223">
        <v>0</v>
      </c>
      <c r="R19" s="223" t="s">
        <v>74</v>
      </c>
      <c r="S19" s="223" t="s">
        <v>74</v>
      </c>
      <c r="T19" s="223" t="s">
        <v>74</v>
      </c>
      <c r="U19" s="223">
        <v>456</v>
      </c>
      <c r="V19" s="223">
        <v>451</v>
      </c>
      <c r="W19" s="223">
        <v>2710</v>
      </c>
      <c r="X19" s="223">
        <v>1690</v>
      </c>
      <c r="Y19" s="218" t="s">
        <v>61</v>
      </c>
    </row>
    <row r="20" spans="1:25" s="6" customFormat="1" ht="16.5" customHeight="1">
      <c r="A20" s="225" t="s">
        <v>159</v>
      </c>
      <c r="B20" s="100"/>
      <c r="C20" s="224" t="s">
        <v>140</v>
      </c>
      <c r="D20" s="223">
        <v>8</v>
      </c>
      <c r="E20" s="223" t="s">
        <v>74</v>
      </c>
      <c r="F20" s="223" t="s">
        <v>74</v>
      </c>
      <c r="G20" s="223" t="s">
        <v>74</v>
      </c>
      <c r="H20" s="223">
        <v>8</v>
      </c>
      <c r="I20" s="223" t="s">
        <v>74</v>
      </c>
      <c r="J20" s="223" t="s">
        <v>74</v>
      </c>
      <c r="K20" s="223" t="s">
        <v>74</v>
      </c>
      <c r="L20" s="223">
        <v>98</v>
      </c>
      <c r="M20" s="6" t="s">
        <v>74</v>
      </c>
      <c r="N20" s="223" t="s">
        <v>74</v>
      </c>
      <c r="O20" s="223" t="s">
        <v>74</v>
      </c>
      <c r="P20" s="223" t="s">
        <v>74</v>
      </c>
      <c r="Q20" s="223">
        <v>0</v>
      </c>
      <c r="R20" s="223" t="s">
        <v>74</v>
      </c>
      <c r="S20" s="223" t="s">
        <v>74</v>
      </c>
      <c r="T20" s="223" t="s">
        <v>74</v>
      </c>
      <c r="U20" s="223">
        <v>431</v>
      </c>
      <c r="V20" s="223">
        <v>429</v>
      </c>
      <c r="W20" s="223">
        <v>3000</v>
      </c>
      <c r="X20" s="223">
        <v>2120</v>
      </c>
      <c r="Y20" s="218" t="s">
        <v>140</v>
      </c>
    </row>
    <row r="21" spans="1:25" s="6" customFormat="1" ht="16.5" customHeight="1">
      <c r="A21" s="225" t="s">
        <v>158</v>
      </c>
      <c r="B21" s="100"/>
      <c r="C21" s="224" t="s">
        <v>137</v>
      </c>
      <c r="D21" s="223">
        <v>8</v>
      </c>
      <c r="E21" s="223" t="s">
        <v>74</v>
      </c>
      <c r="F21" s="223" t="s">
        <v>74</v>
      </c>
      <c r="G21" s="223" t="s">
        <v>74</v>
      </c>
      <c r="H21" s="223">
        <v>8</v>
      </c>
      <c r="I21" s="223" t="s">
        <v>74</v>
      </c>
      <c r="J21" s="223" t="s">
        <v>74</v>
      </c>
      <c r="K21" s="223" t="s">
        <v>74</v>
      </c>
      <c r="L21" s="223">
        <v>91</v>
      </c>
      <c r="M21" s="669"/>
      <c r="N21" s="223" t="s">
        <v>74</v>
      </c>
      <c r="O21" s="223" t="s">
        <v>74</v>
      </c>
      <c r="P21" s="223" t="s">
        <v>74</v>
      </c>
      <c r="Q21" s="223">
        <v>0</v>
      </c>
      <c r="R21" s="223" t="s">
        <v>74</v>
      </c>
      <c r="S21" s="223" t="s">
        <v>74</v>
      </c>
      <c r="T21" s="223" t="s">
        <v>74</v>
      </c>
      <c r="U21" s="223">
        <v>403</v>
      </c>
      <c r="V21" s="223">
        <v>402</v>
      </c>
      <c r="W21" s="223">
        <v>1890</v>
      </c>
      <c r="X21" s="223">
        <v>1460</v>
      </c>
      <c r="Y21" s="218" t="s">
        <v>137</v>
      </c>
    </row>
    <row r="22" spans="1:25" s="6" customFormat="1" ht="4.5" customHeight="1">
      <c r="A22" s="222"/>
      <c r="B22" s="100"/>
      <c r="C22" s="221"/>
      <c r="D22" s="220"/>
      <c r="E22" s="220"/>
      <c r="F22" s="220"/>
      <c r="G22" s="220"/>
      <c r="H22" s="369"/>
      <c r="I22" s="369"/>
      <c r="J22" s="369"/>
      <c r="K22" s="369"/>
      <c r="L22" s="369"/>
      <c r="N22" s="369"/>
      <c r="O22" s="369"/>
      <c r="P22" s="369"/>
      <c r="Q22" s="369"/>
      <c r="R22" s="369"/>
      <c r="S22" s="369"/>
      <c r="T22" s="369"/>
      <c r="U22" s="220"/>
      <c r="V22" s="220"/>
      <c r="W22" s="220"/>
      <c r="X22" s="220"/>
      <c r="Y22" s="218"/>
    </row>
    <row r="23" spans="1:25" s="42" customFormat="1" ht="16.5" customHeight="1">
      <c r="A23" s="217" t="s">
        <v>157</v>
      </c>
      <c r="B23" s="216"/>
      <c r="C23" s="215" t="s">
        <v>77</v>
      </c>
      <c r="D23" s="668">
        <v>8</v>
      </c>
      <c r="E23" s="705">
        <v>7</v>
      </c>
      <c r="F23" s="705">
        <v>57</v>
      </c>
      <c r="G23" s="705">
        <v>47</v>
      </c>
      <c r="H23" s="668">
        <v>6</v>
      </c>
      <c r="I23" s="666">
        <v>6</v>
      </c>
      <c r="J23" s="666">
        <v>48</v>
      </c>
      <c r="K23" s="666">
        <v>46</v>
      </c>
      <c r="L23" s="668">
        <v>84</v>
      </c>
      <c r="M23" s="667"/>
      <c r="N23" s="666">
        <v>80</v>
      </c>
      <c r="O23" s="666">
        <v>1470</v>
      </c>
      <c r="P23" s="666">
        <v>1380</v>
      </c>
      <c r="Q23" s="668">
        <v>0</v>
      </c>
      <c r="R23" s="666" t="s">
        <v>141</v>
      </c>
      <c r="S23" s="666" t="s">
        <v>141</v>
      </c>
      <c r="T23" s="666" t="s">
        <v>141</v>
      </c>
      <c r="U23" s="668">
        <v>373</v>
      </c>
      <c r="V23" s="666">
        <v>372</v>
      </c>
      <c r="W23" s="666">
        <v>2510</v>
      </c>
      <c r="X23" s="666">
        <v>2050</v>
      </c>
      <c r="Y23" s="213" t="s">
        <v>77</v>
      </c>
    </row>
    <row r="24" spans="1:25" s="6" customFormat="1" ht="4.5" customHeight="1">
      <c r="A24" s="665"/>
      <c r="B24" s="665"/>
      <c r="C24" s="664"/>
      <c r="D24" s="473"/>
      <c r="E24" s="473"/>
      <c r="F24" s="473"/>
      <c r="G24" s="473"/>
      <c r="H24" s="661"/>
      <c r="I24" s="661"/>
      <c r="J24" s="661"/>
      <c r="K24" s="661"/>
      <c r="L24" s="473"/>
      <c r="M24" s="669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568"/>
    </row>
    <row r="25" spans="1:25" s="6" customFormat="1" ht="45" customHeight="1" thickBot="1">
      <c r="A25" s="704" t="s">
        <v>683</v>
      </c>
      <c r="C25" s="370"/>
      <c r="E25" s="220"/>
      <c r="F25" s="220"/>
      <c r="G25" s="220"/>
      <c r="H25" s="220"/>
      <c r="I25" s="220"/>
      <c r="J25" s="220"/>
      <c r="K25" s="220"/>
      <c r="L25" s="220"/>
      <c r="M25" s="703"/>
      <c r="N25" s="220"/>
      <c r="O25" s="220"/>
      <c r="P25" s="220"/>
      <c r="Q25" s="560"/>
      <c r="R25" s="220"/>
      <c r="S25" s="220"/>
      <c r="T25" s="220"/>
      <c r="U25" s="220"/>
      <c r="V25" s="220"/>
      <c r="W25" s="220"/>
      <c r="X25" s="220"/>
      <c r="Y25" s="456"/>
    </row>
    <row r="26" spans="1:25" s="6" customFormat="1" ht="16.5" customHeight="1" thickTop="1">
      <c r="A26" s="702" t="s">
        <v>6</v>
      </c>
      <c r="B26" s="702"/>
      <c r="C26" s="701"/>
      <c r="D26" s="469" t="s">
        <v>682</v>
      </c>
      <c r="E26" s="468"/>
      <c r="F26" s="468"/>
      <c r="G26" s="467"/>
      <c r="H26" s="468" t="s">
        <v>681</v>
      </c>
      <c r="I26" s="521"/>
      <c r="J26" s="521"/>
      <c r="K26" s="522"/>
      <c r="L26" s="254" t="s">
        <v>680</v>
      </c>
      <c r="M26" s="252"/>
      <c r="N26" s="258"/>
      <c r="O26" s="258"/>
      <c r="P26" s="256"/>
      <c r="Q26" s="468" t="s">
        <v>679</v>
      </c>
      <c r="R26" s="521"/>
      <c r="S26" s="521"/>
      <c r="T26" s="522"/>
      <c r="U26" s="468" t="s">
        <v>678</v>
      </c>
      <c r="V26" s="468"/>
      <c r="W26" s="468"/>
      <c r="X26" s="467"/>
      <c r="Y26" s="253"/>
    </row>
    <row r="27" spans="1:25" s="6" customFormat="1" ht="9.75" customHeight="1">
      <c r="A27" s="700"/>
      <c r="B27" s="700"/>
      <c r="C27" s="699"/>
      <c r="D27" s="465" t="s">
        <v>671</v>
      </c>
      <c r="E27" s="686"/>
      <c r="F27" s="463" t="s">
        <v>67</v>
      </c>
      <c r="G27" s="463" t="s">
        <v>306</v>
      </c>
      <c r="H27" s="698" t="s">
        <v>671</v>
      </c>
      <c r="I27" s="686"/>
      <c r="J27" s="463" t="s">
        <v>80</v>
      </c>
      <c r="K27" s="463" t="s">
        <v>670</v>
      </c>
      <c r="L27" s="698" t="s">
        <v>671</v>
      </c>
      <c r="M27" s="685"/>
      <c r="N27" s="684"/>
      <c r="O27" s="466" t="s">
        <v>80</v>
      </c>
      <c r="P27" s="463" t="s">
        <v>670</v>
      </c>
      <c r="Q27" s="698" t="s">
        <v>671</v>
      </c>
      <c r="R27" s="686"/>
      <c r="S27" s="463" t="s">
        <v>80</v>
      </c>
      <c r="T27" s="463" t="s">
        <v>670</v>
      </c>
      <c r="U27" s="698" t="s">
        <v>671</v>
      </c>
      <c r="V27" s="686"/>
      <c r="W27" s="463" t="s">
        <v>80</v>
      </c>
      <c r="X27" s="463" t="s">
        <v>670</v>
      </c>
      <c r="Y27" s="247"/>
    </row>
    <row r="28" spans="1:25" s="6" customFormat="1" ht="24" customHeight="1">
      <c r="A28" s="697"/>
      <c r="B28" s="697"/>
      <c r="C28" s="696"/>
      <c r="D28" s="248"/>
      <c r="E28" s="681" t="s">
        <v>669</v>
      </c>
      <c r="F28" s="249"/>
      <c r="G28" s="249"/>
      <c r="H28" s="695"/>
      <c r="I28" s="681" t="s">
        <v>669</v>
      </c>
      <c r="J28" s="519"/>
      <c r="K28" s="519"/>
      <c r="L28" s="695"/>
      <c r="M28" s="680"/>
      <c r="N28" s="679" t="s">
        <v>669</v>
      </c>
      <c r="O28" s="520"/>
      <c r="P28" s="519"/>
      <c r="Q28" s="695"/>
      <c r="R28" s="681" t="s">
        <v>669</v>
      </c>
      <c r="S28" s="519"/>
      <c r="T28" s="519"/>
      <c r="U28" s="246"/>
      <c r="V28" s="681" t="s">
        <v>669</v>
      </c>
      <c r="W28" s="249"/>
      <c r="X28" s="249"/>
      <c r="Y28" s="238"/>
    </row>
    <row r="29" spans="1:25" s="6" customFormat="1" ht="12.75">
      <c r="A29" s="694"/>
      <c r="B29" s="694"/>
      <c r="C29" s="693"/>
      <c r="D29" s="292" t="s">
        <v>677</v>
      </c>
      <c r="E29" s="292" t="s">
        <v>676</v>
      </c>
      <c r="F29" s="292" t="s">
        <v>109</v>
      </c>
      <c r="G29" s="292" t="s">
        <v>107</v>
      </c>
      <c r="H29" s="292" t="s">
        <v>105</v>
      </c>
      <c r="I29" s="292" t="s">
        <v>103</v>
      </c>
      <c r="J29" s="292" t="s">
        <v>101</v>
      </c>
      <c r="K29" s="292" t="s">
        <v>99</v>
      </c>
      <c r="L29" s="292" t="s">
        <v>312</v>
      </c>
      <c r="M29" s="675"/>
      <c r="N29" s="674" t="s">
        <v>191</v>
      </c>
      <c r="O29" s="674" t="s">
        <v>98</v>
      </c>
      <c r="P29" s="674" t="s">
        <v>97</v>
      </c>
      <c r="Q29" s="674" t="s">
        <v>96</v>
      </c>
      <c r="R29" s="674" t="s">
        <v>95</v>
      </c>
      <c r="S29" s="674" t="s">
        <v>93</v>
      </c>
      <c r="T29" s="674" t="s">
        <v>91</v>
      </c>
      <c r="U29" s="674" t="s">
        <v>255</v>
      </c>
      <c r="V29" s="674" t="s">
        <v>254</v>
      </c>
      <c r="W29" s="674" t="s">
        <v>304</v>
      </c>
      <c r="X29" s="674" t="s">
        <v>675</v>
      </c>
      <c r="Y29" s="234"/>
    </row>
    <row r="30" spans="1:25" s="6" customFormat="1" ht="16.5" customHeight="1">
      <c r="A30" s="105" t="s">
        <v>60</v>
      </c>
      <c r="B30" s="105"/>
      <c r="C30" s="104"/>
      <c r="D30" s="233" t="s">
        <v>10</v>
      </c>
      <c r="E30" s="233" t="s">
        <v>10</v>
      </c>
      <c r="F30" s="233" t="s">
        <v>11</v>
      </c>
      <c r="G30" s="233" t="s">
        <v>11</v>
      </c>
      <c r="H30" s="233" t="s">
        <v>10</v>
      </c>
      <c r="I30" s="233" t="s">
        <v>10</v>
      </c>
      <c r="J30" s="233" t="s">
        <v>11</v>
      </c>
      <c r="K30" s="233" t="s">
        <v>11</v>
      </c>
      <c r="L30" s="233" t="s">
        <v>10</v>
      </c>
      <c r="M30" s="673"/>
      <c r="N30" s="233" t="s">
        <v>10</v>
      </c>
      <c r="O30" s="233" t="s">
        <v>11</v>
      </c>
      <c r="P30" s="233" t="s">
        <v>11</v>
      </c>
      <c r="Q30" s="233" t="s">
        <v>10</v>
      </c>
      <c r="R30" s="233" t="s">
        <v>10</v>
      </c>
      <c r="S30" s="233" t="s">
        <v>11</v>
      </c>
      <c r="T30" s="233" t="s">
        <v>11</v>
      </c>
      <c r="U30" s="233" t="s">
        <v>10</v>
      </c>
      <c r="V30" s="233" t="s">
        <v>10</v>
      </c>
      <c r="W30" s="233" t="s">
        <v>11</v>
      </c>
      <c r="X30" s="233" t="s">
        <v>11</v>
      </c>
      <c r="Y30" s="188"/>
    </row>
    <row r="31" spans="1:25" s="6" customFormat="1" ht="16.5" customHeight="1">
      <c r="A31" s="222" t="s">
        <v>166</v>
      </c>
      <c r="B31" s="100"/>
      <c r="C31" s="224" t="s">
        <v>66</v>
      </c>
      <c r="D31" s="672">
        <v>1490</v>
      </c>
      <c r="E31" s="670">
        <v>1450</v>
      </c>
      <c r="F31" s="670">
        <v>4510</v>
      </c>
      <c r="G31" s="670">
        <v>3660</v>
      </c>
      <c r="H31" s="672">
        <v>10600</v>
      </c>
      <c r="I31" s="670">
        <v>9850</v>
      </c>
      <c r="J31" s="670">
        <v>137000</v>
      </c>
      <c r="K31" s="670">
        <v>125400</v>
      </c>
      <c r="L31" s="672">
        <v>3080</v>
      </c>
      <c r="M31" s="669"/>
      <c r="N31" s="670">
        <v>2900</v>
      </c>
      <c r="O31" s="670">
        <v>22300</v>
      </c>
      <c r="P31" s="670">
        <v>19600</v>
      </c>
      <c r="Q31" s="672">
        <v>4830</v>
      </c>
      <c r="R31" s="670">
        <v>4460</v>
      </c>
      <c r="S31" s="670">
        <v>19000</v>
      </c>
      <c r="T31" s="670">
        <v>17000</v>
      </c>
      <c r="U31" s="672">
        <v>17000</v>
      </c>
      <c r="V31" s="670">
        <v>16200</v>
      </c>
      <c r="W31" s="670">
        <v>111400</v>
      </c>
      <c r="X31" s="670">
        <v>97100</v>
      </c>
      <c r="Y31" s="218" t="s">
        <v>66</v>
      </c>
    </row>
    <row r="32" spans="1:25" s="6" customFormat="1" ht="16.5" customHeight="1">
      <c r="A32" s="222" t="s">
        <v>165</v>
      </c>
      <c r="B32" s="100"/>
      <c r="C32" s="224" t="s">
        <v>65</v>
      </c>
      <c r="D32" s="672">
        <v>282</v>
      </c>
      <c r="E32" s="670">
        <v>270</v>
      </c>
      <c r="F32" s="670">
        <v>917</v>
      </c>
      <c r="G32" s="670">
        <v>688</v>
      </c>
      <c r="H32" s="672">
        <v>1220</v>
      </c>
      <c r="I32" s="670">
        <v>1130</v>
      </c>
      <c r="J32" s="670">
        <v>10900</v>
      </c>
      <c r="K32" s="670">
        <v>9450</v>
      </c>
      <c r="L32" s="672">
        <v>188</v>
      </c>
      <c r="M32" s="669"/>
      <c r="N32" s="670">
        <v>178</v>
      </c>
      <c r="O32" s="670">
        <v>887</v>
      </c>
      <c r="P32" s="670">
        <v>651</v>
      </c>
      <c r="Q32" s="672" t="s">
        <v>141</v>
      </c>
      <c r="R32" s="670">
        <v>7</v>
      </c>
      <c r="S32" s="670">
        <v>16</v>
      </c>
      <c r="T32" s="670">
        <v>14</v>
      </c>
      <c r="U32" s="672">
        <v>1440</v>
      </c>
      <c r="V32" s="670">
        <v>1400</v>
      </c>
      <c r="W32" s="670">
        <v>3780</v>
      </c>
      <c r="X32" s="670">
        <v>2030</v>
      </c>
      <c r="Y32" s="218" t="s">
        <v>65</v>
      </c>
    </row>
    <row r="33" spans="1:25" s="6" customFormat="1" ht="16.5" customHeight="1">
      <c r="A33" s="222" t="s">
        <v>293</v>
      </c>
      <c r="B33" s="100"/>
      <c r="C33" s="224" t="s">
        <v>64</v>
      </c>
      <c r="D33" s="672">
        <v>69</v>
      </c>
      <c r="E33" s="670">
        <v>66</v>
      </c>
      <c r="F33" s="670">
        <v>171</v>
      </c>
      <c r="G33" s="670">
        <v>99</v>
      </c>
      <c r="H33" s="672">
        <v>836</v>
      </c>
      <c r="I33" s="670">
        <v>791</v>
      </c>
      <c r="J33" s="670">
        <v>8390</v>
      </c>
      <c r="K33" s="670">
        <v>7330</v>
      </c>
      <c r="L33" s="672">
        <v>76</v>
      </c>
      <c r="M33" s="669"/>
      <c r="N33" s="670">
        <v>69</v>
      </c>
      <c r="O33" s="670">
        <v>303</v>
      </c>
      <c r="P33" s="670">
        <v>211</v>
      </c>
      <c r="Q33" s="672" t="s">
        <v>141</v>
      </c>
      <c r="R33" s="670">
        <v>7</v>
      </c>
      <c r="S33" s="670">
        <v>14</v>
      </c>
      <c r="T33" s="670">
        <v>13</v>
      </c>
      <c r="U33" s="672">
        <v>920</v>
      </c>
      <c r="V33" s="670">
        <v>893</v>
      </c>
      <c r="W33" s="670">
        <v>2090</v>
      </c>
      <c r="X33" s="670">
        <v>762</v>
      </c>
      <c r="Y33" s="218" t="s">
        <v>64</v>
      </c>
    </row>
    <row r="34" spans="1:25" s="6" customFormat="1" ht="16.5" customHeight="1">
      <c r="A34" s="230" t="s">
        <v>163</v>
      </c>
      <c r="B34" s="100"/>
      <c r="C34" s="221"/>
      <c r="D34" s="220"/>
      <c r="E34" s="220"/>
      <c r="F34" s="220"/>
      <c r="G34" s="220"/>
      <c r="H34" s="369"/>
      <c r="I34" s="369"/>
      <c r="J34" s="369"/>
      <c r="K34" s="369"/>
      <c r="L34" s="369"/>
      <c r="M34" s="6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234"/>
    </row>
    <row r="35" spans="1:25" s="6" customFormat="1" ht="16.5" customHeight="1">
      <c r="A35" s="225" t="s">
        <v>162</v>
      </c>
      <c r="B35" s="222"/>
      <c r="C35" s="224" t="s">
        <v>146</v>
      </c>
      <c r="D35" s="223">
        <v>3</v>
      </c>
      <c r="E35" s="223">
        <v>3</v>
      </c>
      <c r="F35" s="223">
        <v>7</v>
      </c>
      <c r="G35" s="223">
        <v>6</v>
      </c>
      <c r="H35" s="223">
        <v>13</v>
      </c>
      <c r="I35" s="223">
        <v>13</v>
      </c>
      <c r="J35" s="223">
        <v>81</v>
      </c>
      <c r="K35" s="223">
        <v>45</v>
      </c>
      <c r="L35" s="223">
        <v>3</v>
      </c>
      <c r="N35" s="223">
        <v>3</v>
      </c>
      <c r="O35" s="223">
        <v>25</v>
      </c>
      <c r="P35" s="223">
        <v>23</v>
      </c>
      <c r="Q35" s="223">
        <v>1</v>
      </c>
      <c r="R35" s="223">
        <v>1</v>
      </c>
      <c r="S35" s="223">
        <v>2</v>
      </c>
      <c r="T35" s="223">
        <v>1</v>
      </c>
      <c r="U35" s="223">
        <v>140</v>
      </c>
      <c r="V35" s="223">
        <v>128</v>
      </c>
      <c r="W35" s="223">
        <v>216</v>
      </c>
      <c r="X35" s="223">
        <v>99</v>
      </c>
      <c r="Y35" s="218" t="s">
        <v>146</v>
      </c>
    </row>
    <row r="36" spans="1:25" s="6" customFormat="1" ht="16.5" customHeight="1">
      <c r="A36" s="225" t="s">
        <v>161</v>
      </c>
      <c r="B36" s="100"/>
      <c r="C36" s="224" t="s">
        <v>62</v>
      </c>
      <c r="D36" s="223">
        <v>2</v>
      </c>
      <c r="E36" s="223" t="s">
        <v>74</v>
      </c>
      <c r="F36" s="223" t="s">
        <v>74</v>
      </c>
      <c r="G36" s="223" t="s">
        <v>74</v>
      </c>
      <c r="H36" s="223">
        <v>13</v>
      </c>
      <c r="I36" s="223" t="s">
        <v>74</v>
      </c>
      <c r="J36" s="223" t="s">
        <v>74</v>
      </c>
      <c r="K36" s="223" t="s">
        <v>74</v>
      </c>
      <c r="L36" s="223">
        <v>4</v>
      </c>
      <c r="N36" s="223" t="s">
        <v>74</v>
      </c>
      <c r="O36" s="223" t="s">
        <v>74</v>
      </c>
      <c r="P36" s="223" t="s">
        <v>74</v>
      </c>
      <c r="Q36" s="223">
        <v>1</v>
      </c>
      <c r="R36" s="223" t="s">
        <v>74</v>
      </c>
      <c r="S36" s="223" t="s">
        <v>74</v>
      </c>
      <c r="T36" s="223" t="s">
        <v>74</v>
      </c>
      <c r="U36" s="223">
        <v>132</v>
      </c>
      <c r="V36" s="223" t="s">
        <v>74</v>
      </c>
      <c r="W36" s="223" t="s">
        <v>74</v>
      </c>
      <c r="X36" s="223" t="s">
        <v>74</v>
      </c>
      <c r="Y36" s="218" t="s">
        <v>62</v>
      </c>
    </row>
    <row r="37" spans="1:25" s="6" customFormat="1" ht="16.5" customHeight="1">
      <c r="A37" s="225" t="s">
        <v>160</v>
      </c>
      <c r="B37" s="100"/>
      <c r="C37" s="224" t="s">
        <v>61</v>
      </c>
      <c r="D37" s="223">
        <v>2</v>
      </c>
      <c r="E37" s="223" t="s">
        <v>74</v>
      </c>
      <c r="F37" s="223" t="s">
        <v>74</v>
      </c>
      <c r="G37" s="223" t="s">
        <v>74</v>
      </c>
      <c r="H37" s="223">
        <v>11</v>
      </c>
      <c r="I37" s="223" t="s">
        <v>74</v>
      </c>
      <c r="J37" s="223" t="s">
        <v>74</v>
      </c>
      <c r="K37" s="223" t="s">
        <v>74</v>
      </c>
      <c r="L37" s="223">
        <v>4</v>
      </c>
      <c r="N37" s="223" t="s">
        <v>74</v>
      </c>
      <c r="O37" s="223" t="s">
        <v>74</v>
      </c>
      <c r="P37" s="223" t="s">
        <v>74</v>
      </c>
      <c r="Q37" s="223">
        <v>1</v>
      </c>
      <c r="R37" s="223" t="s">
        <v>74</v>
      </c>
      <c r="S37" s="223" t="s">
        <v>74</v>
      </c>
      <c r="T37" s="223" t="s">
        <v>74</v>
      </c>
      <c r="U37" s="223">
        <v>122</v>
      </c>
      <c r="V37" s="223" t="s">
        <v>74</v>
      </c>
      <c r="W37" s="223" t="s">
        <v>74</v>
      </c>
      <c r="X37" s="223" t="s">
        <v>74</v>
      </c>
      <c r="Y37" s="218" t="s">
        <v>61</v>
      </c>
    </row>
    <row r="38" spans="1:25" s="6" customFormat="1" ht="16.5" customHeight="1">
      <c r="A38" s="225" t="s">
        <v>159</v>
      </c>
      <c r="B38" s="100"/>
      <c r="C38" s="224" t="s">
        <v>140</v>
      </c>
      <c r="D38" s="223">
        <v>2</v>
      </c>
      <c r="E38" s="223" t="s">
        <v>74</v>
      </c>
      <c r="F38" s="223" t="s">
        <v>74</v>
      </c>
      <c r="G38" s="223" t="s">
        <v>74</v>
      </c>
      <c r="H38" s="223">
        <v>11</v>
      </c>
      <c r="I38" s="223" t="s">
        <v>74</v>
      </c>
      <c r="J38" s="223" t="s">
        <v>74</v>
      </c>
      <c r="K38" s="223" t="s">
        <v>74</v>
      </c>
      <c r="L38" s="223">
        <v>4</v>
      </c>
      <c r="N38" s="669" t="s">
        <v>74</v>
      </c>
      <c r="O38" s="223" t="s">
        <v>74</v>
      </c>
      <c r="P38" s="223" t="s">
        <v>74</v>
      </c>
      <c r="Q38" s="223">
        <v>1</v>
      </c>
      <c r="R38" s="223" t="s">
        <v>74</v>
      </c>
      <c r="S38" s="223" t="s">
        <v>74</v>
      </c>
      <c r="T38" s="223" t="s">
        <v>74</v>
      </c>
      <c r="U38" s="223">
        <v>121</v>
      </c>
      <c r="V38" s="223" t="s">
        <v>74</v>
      </c>
      <c r="W38" s="223" t="s">
        <v>74</v>
      </c>
      <c r="X38" s="223" t="s">
        <v>74</v>
      </c>
      <c r="Y38" s="218" t="s">
        <v>140</v>
      </c>
    </row>
    <row r="39" spans="1:25" s="6" customFormat="1" ht="16.5" customHeight="1">
      <c r="A39" s="225" t="s">
        <v>158</v>
      </c>
      <c r="B39" s="100"/>
      <c r="C39" s="224" t="s">
        <v>137</v>
      </c>
      <c r="D39" s="223">
        <v>2</v>
      </c>
      <c r="E39" s="223" t="s">
        <v>74</v>
      </c>
      <c r="F39" s="223" t="s">
        <v>74</v>
      </c>
      <c r="G39" s="223" t="s">
        <v>74</v>
      </c>
      <c r="H39" s="223">
        <v>12</v>
      </c>
      <c r="I39" s="223" t="s">
        <v>74</v>
      </c>
      <c r="J39" s="223" t="s">
        <v>74</v>
      </c>
      <c r="K39" s="223" t="s">
        <v>74</v>
      </c>
      <c r="L39" s="223">
        <v>5</v>
      </c>
      <c r="M39" s="669"/>
      <c r="N39" s="223" t="s">
        <v>74</v>
      </c>
      <c r="O39" s="223" t="s">
        <v>74</v>
      </c>
      <c r="P39" s="223" t="s">
        <v>74</v>
      </c>
      <c r="Q39" s="223">
        <v>1</v>
      </c>
      <c r="R39" s="223" t="s">
        <v>74</v>
      </c>
      <c r="S39" s="223" t="s">
        <v>74</v>
      </c>
      <c r="T39" s="223" t="s">
        <v>74</v>
      </c>
      <c r="U39" s="223">
        <v>121</v>
      </c>
      <c r="V39" s="223" t="s">
        <v>74</v>
      </c>
      <c r="W39" s="223" t="s">
        <v>74</v>
      </c>
      <c r="X39" s="223" t="s">
        <v>74</v>
      </c>
      <c r="Y39" s="218" t="s">
        <v>137</v>
      </c>
    </row>
    <row r="40" spans="1:25" s="6" customFormat="1" ht="4.5" customHeight="1">
      <c r="A40" s="222"/>
      <c r="B40" s="100"/>
      <c r="C40" s="221"/>
      <c r="D40" s="220"/>
      <c r="E40" s="220"/>
      <c r="F40" s="220"/>
      <c r="G40" s="220"/>
      <c r="H40" s="369"/>
      <c r="I40" s="369"/>
      <c r="J40" s="369"/>
      <c r="K40" s="369"/>
      <c r="L40" s="369"/>
      <c r="M40" s="6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218"/>
    </row>
    <row r="41" spans="1:25" s="6" customFormat="1" ht="16.5" customHeight="1">
      <c r="A41" s="217" t="s">
        <v>157</v>
      </c>
      <c r="B41" s="216"/>
      <c r="C41" s="215" t="s">
        <v>77</v>
      </c>
      <c r="D41" s="668">
        <v>2</v>
      </c>
      <c r="E41" s="666">
        <v>2</v>
      </c>
      <c r="F41" s="666">
        <v>5</v>
      </c>
      <c r="G41" s="666">
        <v>4</v>
      </c>
      <c r="H41" s="668">
        <v>12</v>
      </c>
      <c r="I41" s="666">
        <v>12</v>
      </c>
      <c r="J41" s="666">
        <v>119</v>
      </c>
      <c r="K41" s="666">
        <v>94</v>
      </c>
      <c r="L41" s="668">
        <v>5</v>
      </c>
      <c r="M41" s="667"/>
      <c r="N41" s="666">
        <v>5</v>
      </c>
      <c r="O41" s="666">
        <v>34</v>
      </c>
      <c r="P41" s="666">
        <v>32</v>
      </c>
      <c r="Q41" s="668">
        <v>1</v>
      </c>
      <c r="R41" s="666" t="s">
        <v>141</v>
      </c>
      <c r="S41" s="666" t="s">
        <v>141</v>
      </c>
      <c r="T41" s="666" t="s">
        <v>141</v>
      </c>
      <c r="U41" s="668">
        <v>114</v>
      </c>
      <c r="V41" s="666">
        <v>110</v>
      </c>
      <c r="W41" s="666">
        <v>272</v>
      </c>
      <c r="X41" s="666">
        <v>130</v>
      </c>
      <c r="Y41" s="213" t="s">
        <v>77</v>
      </c>
    </row>
    <row r="42" spans="1:25" s="6" customFormat="1" ht="4.5" customHeight="1">
      <c r="A42" s="665"/>
      <c r="B42" s="665"/>
      <c r="C42" s="664"/>
      <c r="D42" s="473"/>
      <c r="E42" s="473"/>
      <c r="F42" s="473"/>
      <c r="G42" s="473"/>
      <c r="H42" s="692"/>
      <c r="I42" s="692"/>
      <c r="J42" s="692"/>
      <c r="K42" s="692"/>
      <c r="L42" s="692"/>
      <c r="M42" s="669"/>
      <c r="N42" s="661"/>
      <c r="O42" s="661"/>
      <c r="P42" s="661"/>
      <c r="Q42" s="692"/>
      <c r="R42" s="661"/>
      <c r="S42" s="661"/>
      <c r="T42" s="661"/>
      <c r="U42" s="661"/>
      <c r="V42" s="661"/>
      <c r="W42" s="661"/>
      <c r="X42" s="661"/>
      <c r="Y42" s="568"/>
    </row>
    <row r="43" spans="1:25" s="6" customFormat="1" ht="45" customHeight="1" thickBot="1">
      <c r="A43" s="691"/>
      <c r="B43" s="691"/>
      <c r="C43" s="691"/>
      <c r="D43" s="510"/>
      <c r="E43" s="510"/>
      <c r="F43" s="510"/>
      <c r="G43" s="510"/>
      <c r="H43" s="510"/>
      <c r="I43" s="510"/>
      <c r="J43" s="510"/>
      <c r="K43" s="510"/>
      <c r="L43" s="510"/>
      <c r="M43" s="134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100"/>
    </row>
    <row r="44" spans="1:25" s="17" customFormat="1" ht="16.5" customHeight="1" thickTop="1">
      <c r="A44" s="690" t="s">
        <v>6</v>
      </c>
      <c r="B44" s="690"/>
      <c r="C44" s="689"/>
      <c r="D44" s="469" t="s">
        <v>674</v>
      </c>
      <c r="E44" s="521"/>
      <c r="F44" s="521"/>
      <c r="G44" s="522"/>
      <c r="H44" s="469" t="s">
        <v>673</v>
      </c>
      <c r="I44" s="521"/>
      <c r="J44" s="521"/>
      <c r="K44" s="522"/>
      <c r="L44" s="254" t="s">
        <v>672</v>
      </c>
      <c r="M44" s="252"/>
      <c r="N44" s="258"/>
      <c r="O44" s="258"/>
      <c r="P44" s="256"/>
      <c r="Q44" s="253"/>
      <c r="R44" s="688"/>
      <c r="S44" s="688"/>
      <c r="T44" s="688"/>
      <c r="U44" s="678"/>
      <c r="V44" s="677"/>
      <c r="W44" s="677"/>
      <c r="X44" s="677"/>
      <c r="Y44" s="454"/>
    </row>
    <row r="45" spans="1:25" s="17" customFormat="1" ht="9.75" customHeight="1">
      <c r="A45" s="678"/>
      <c r="B45" s="678"/>
      <c r="C45" s="687"/>
      <c r="D45" s="465" t="s">
        <v>671</v>
      </c>
      <c r="E45" s="686"/>
      <c r="F45" s="463" t="s">
        <v>80</v>
      </c>
      <c r="G45" s="463" t="s">
        <v>670</v>
      </c>
      <c r="H45" s="465" t="s">
        <v>671</v>
      </c>
      <c r="I45" s="686"/>
      <c r="J45" s="463" t="s">
        <v>80</v>
      </c>
      <c r="K45" s="463" t="s">
        <v>670</v>
      </c>
      <c r="L45" s="465" t="s">
        <v>671</v>
      </c>
      <c r="M45" s="685"/>
      <c r="N45" s="684"/>
      <c r="O45" s="466" t="s">
        <v>80</v>
      </c>
      <c r="P45" s="465" t="s">
        <v>670</v>
      </c>
      <c r="Q45" s="247"/>
      <c r="R45" s="683"/>
      <c r="S45" s="678"/>
      <c r="T45" s="678"/>
      <c r="U45" s="678"/>
      <c r="V45" s="683"/>
      <c r="W45" s="678"/>
      <c r="X45" s="678"/>
      <c r="Y45" s="105"/>
    </row>
    <row r="46" spans="1:25" ht="24" customHeight="1">
      <c r="A46" s="682"/>
      <c r="B46" s="682"/>
      <c r="C46" s="539"/>
      <c r="D46" s="518"/>
      <c r="E46" s="681" t="s">
        <v>668</v>
      </c>
      <c r="F46" s="519"/>
      <c r="G46" s="519"/>
      <c r="H46" s="518"/>
      <c r="I46" s="681" t="s">
        <v>669</v>
      </c>
      <c r="J46" s="519"/>
      <c r="K46" s="519"/>
      <c r="L46" s="518"/>
      <c r="M46" s="680"/>
      <c r="N46" s="679" t="s">
        <v>668</v>
      </c>
      <c r="O46" s="520"/>
      <c r="P46" s="518"/>
      <c r="Q46" s="238"/>
      <c r="R46" s="502"/>
      <c r="S46" s="678"/>
      <c r="T46" s="678"/>
      <c r="U46" s="677"/>
      <c r="V46" s="502"/>
      <c r="W46" s="677"/>
      <c r="X46" s="677"/>
      <c r="Y46" s="222"/>
    </row>
    <row r="47" spans="1:25" s="6" customFormat="1" ht="12.75">
      <c r="A47" s="502"/>
      <c r="B47" s="502"/>
      <c r="C47" s="676"/>
      <c r="D47" s="674" t="s">
        <v>302</v>
      </c>
      <c r="E47" s="674" t="s">
        <v>667</v>
      </c>
      <c r="F47" s="674" t="s">
        <v>300</v>
      </c>
      <c r="G47" s="674" t="s">
        <v>299</v>
      </c>
      <c r="H47" s="674" t="s">
        <v>298</v>
      </c>
      <c r="I47" s="674" t="s">
        <v>297</v>
      </c>
      <c r="J47" s="674" t="s">
        <v>296</v>
      </c>
      <c r="K47" s="674" t="s">
        <v>295</v>
      </c>
      <c r="L47" s="674" t="s">
        <v>666</v>
      </c>
      <c r="M47" s="675"/>
      <c r="N47" s="674" t="s">
        <v>665</v>
      </c>
      <c r="O47" s="674" t="s">
        <v>377</v>
      </c>
      <c r="P47" s="674" t="s">
        <v>664</v>
      </c>
      <c r="Q47" s="234"/>
      <c r="R47" s="502"/>
      <c r="S47" s="502"/>
      <c r="T47" s="502"/>
      <c r="U47" s="559"/>
      <c r="V47" s="502"/>
      <c r="W47" s="559"/>
      <c r="X47" s="559"/>
      <c r="Y47" s="222"/>
    </row>
    <row r="48" spans="1:25" s="6" customFormat="1" ht="16.5" customHeight="1">
      <c r="A48" s="105" t="s">
        <v>60</v>
      </c>
      <c r="B48" s="105"/>
      <c r="C48" s="104"/>
      <c r="D48" s="233" t="s">
        <v>10</v>
      </c>
      <c r="E48" s="233" t="s">
        <v>10</v>
      </c>
      <c r="F48" s="233" t="s">
        <v>11</v>
      </c>
      <c r="G48" s="233" t="s">
        <v>11</v>
      </c>
      <c r="H48" s="233" t="s">
        <v>10</v>
      </c>
      <c r="I48" s="233" t="s">
        <v>10</v>
      </c>
      <c r="J48" s="233" t="s">
        <v>11</v>
      </c>
      <c r="K48" s="233" t="s">
        <v>11</v>
      </c>
      <c r="L48" s="233" t="s">
        <v>10</v>
      </c>
      <c r="M48" s="673"/>
      <c r="N48" s="233" t="s">
        <v>10</v>
      </c>
      <c r="O48" s="233" t="s">
        <v>11</v>
      </c>
      <c r="P48" s="233" t="s">
        <v>11</v>
      </c>
      <c r="Q48" s="188"/>
      <c r="R48" s="660"/>
      <c r="S48" s="660"/>
      <c r="T48" s="660"/>
      <c r="U48" s="660"/>
      <c r="V48" s="660"/>
      <c r="W48" s="660"/>
      <c r="X48" s="660"/>
      <c r="Y48" s="222"/>
    </row>
    <row r="49" spans="1:25" s="6" customFormat="1" ht="16.5" customHeight="1">
      <c r="A49" s="222" t="s">
        <v>166</v>
      </c>
      <c r="B49" s="100"/>
      <c r="C49" s="224" t="s">
        <v>66</v>
      </c>
      <c r="D49" s="672">
        <v>18300</v>
      </c>
      <c r="E49" s="670">
        <v>17300</v>
      </c>
      <c r="F49" s="670">
        <v>189200</v>
      </c>
      <c r="G49" s="670">
        <v>173400</v>
      </c>
      <c r="H49" s="672">
        <v>20800</v>
      </c>
      <c r="I49" s="670">
        <v>20200</v>
      </c>
      <c r="J49" s="670">
        <v>21400</v>
      </c>
      <c r="K49" s="670">
        <v>16000</v>
      </c>
      <c r="L49" s="672">
        <v>2230</v>
      </c>
      <c r="M49" s="671"/>
      <c r="N49" s="670">
        <v>2150</v>
      </c>
      <c r="O49" s="670">
        <v>31600</v>
      </c>
      <c r="P49" s="670">
        <v>27100</v>
      </c>
      <c r="Q49" s="218" t="s">
        <v>66</v>
      </c>
      <c r="R49" s="660"/>
      <c r="S49" s="660"/>
      <c r="T49" s="660"/>
      <c r="U49" s="660"/>
      <c r="V49" s="660"/>
      <c r="W49" s="660"/>
      <c r="X49" s="660"/>
      <c r="Y49" s="222"/>
    </row>
    <row r="50" spans="1:25" s="6" customFormat="1" ht="16.5" customHeight="1">
      <c r="A50" s="222" t="s">
        <v>165</v>
      </c>
      <c r="B50" s="100"/>
      <c r="C50" s="224" t="s">
        <v>65</v>
      </c>
      <c r="D50" s="672">
        <v>2430</v>
      </c>
      <c r="E50" s="670">
        <v>2270</v>
      </c>
      <c r="F50" s="670">
        <v>26700</v>
      </c>
      <c r="G50" s="670">
        <v>24200</v>
      </c>
      <c r="H50" s="672">
        <v>4300</v>
      </c>
      <c r="I50" s="670">
        <v>4180</v>
      </c>
      <c r="J50" s="670">
        <v>2910</v>
      </c>
      <c r="K50" s="670">
        <v>2070</v>
      </c>
      <c r="L50" s="672">
        <v>633</v>
      </c>
      <c r="M50" s="671"/>
      <c r="N50" s="670">
        <v>594</v>
      </c>
      <c r="O50" s="670">
        <v>9200</v>
      </c>
      <c r="P50" s="670">
        <v>8140</v>
      </c>
      <c r="Q50" s="218" t="s">
        <v>65</v>
      </c>
      <c r="R50" s="660"/>
      <c r="S50" s="660"/>
      <c r="T50" s="660"/>
      <c r="U50" s="660"/>
      <c r="V50" s="660"/>
      <c r="W50" s="660"/>
      <c r="X50" s="660"/>
      <c r="Y50" s="230"/>
    </row>
    <row r="51" spans="1:25" s="6" customFormat="1" ht="16.5" customHeight="1">
      <c r="A51" s="222" t="s">
        <v>293</v>
      </c>
      <c r="B51" s="100"/>
      <c r="C51" s="224" t="s">
        <v>64</v>
      </c>
      <c r="D51" s="672">
        <v>1940</v>
      </c>
      <c r="E51" s="670">
        <v>1800</v>
      </c>
      <c r="F51" s="670">
        <v>23000</v>
      </c>
      <c r="G51" s="670">
        <v>20800</v>
      </c>
      <c r="H51" s="672">
        <v>1600</v>
      </c>
      <c r="I51" s="670">
        <v>1590</v>
      </c>
      <c r="J51" s="670">
        <v>1180</v>
      </c>
      <c r="K51" s="670">
        <v>643</v>
      </c>
      <c r="L51" s="672">
        <v>106</v>
      </c>
      <c r="M51" s="671"/>
      <c r="N51" s="670">
        <v>104</v>
      </c>
      <c r="O51" s="670">
        <v>720</v>
      </c>
      <c r="P51" s="670">
        <v>435</v>
      </c>
      <c r="Q51" s="218" t="s">
        <v>64</v>
      </c>
      <c r="R51" s="660"/>
      <c r="S51" s="660"/>
      <c r="T51" s="660"/>
      <c r="U51" s="660"/>
      <c r="V51" s="660"/>
      <c r="W51" s="660"/>
      <c r="X51" s="660"/>
      <c r="Y51" s="230"/>
    </row>
    <row r="52" spans="1:25" s="6" customFormat="1" ht="16.5" customHeight="1">
      <c r="A52" s="230" t="s">
        <v>163</v>
      </c>
      <c r="B52" s="100"/>
      <c r="C52" s="221"/>
      <c r="D52" s="369"/>
      <c r="E52" s="369"/>
      <c r="F52" s="369"/>
      <c r="G52" s="369"/>
      <c r="H52" s="369"/>
      <c r="I52" s="369"/>
      <c r="J52" s="369"/>
      <c r="K52" s="369"/>
      <c r="L52" s="369"/>
      <c r="M52" s="669"/>
      <c r="N52" s="369"/>
      <c r="O52" s="369"/>
      <c r="P52" s="369"/>
      <c r="Q52" s="234"/>
      <c r="R52" s="660"/>
      <c r="S52" s="660"/>
      <c r="T52" s="660"/>
      <c r="U52" s="660"/>
      <c r="V52" s="660"/>
      <c r="W52" s="660"/>
      <c r="X52" s="660"/>
      <c r="Y52" s="225"/>
    </row>
    <row r="53" spans="1:25" s="6" customFormat="1" ht="16.5" customHeight="1">
      <c r="A53" s="225" t="s">
        <v>162</v>
      </c>
      <c r="B53" s="222"/>
      <c r="C53" s="224" t="s">
        <v>146</v>
      </c>
      <c r="D53" s="223">
        <v>299</v>
      </c>
      <c r="E53" s="223">
        <v>290</v>
      </c>
      <c r="F53" s="223">
        <v>3220</v>
      </c>
      <c r="G53" s="223">
        <v>3100</v>
      </c>
      <c r="H53" s="223">
        <v>257</v>
      </c>
      <c r="I53" s="223">
        <v>251</v>
      </c>
      <c r="J53" s="223">
        <v>108</v>
      </c>
      <c r="K53" s="223">
        <v>67</v>
      </c>
      <c r="L53" s="223">
        <v>5</v>
      </c>
      <c r="M53" s="223">
        <v>5</v>
      </c>
      <c r="N53" s="223">
        <v>5</v>
      </c>
      <c r="O53" s="223">
        <v>17</v>
      </c>
      <c r="P53" s="223">
        <v>4</v>
      </c>
      <c r="Q53" s="218" t="s">
        <v>146</v>
      </c>
      <c r="R53" s="660"/>
      <c r="S53" s="660"/>
      <c r="T53" s="660"/>
      <c r="U53" s="660"/>
      <c r="V53" s="660"/>
      <c r="W53" s="660"/>
      <c r="X53" s="660"/>
      <c r="Y53" s="225"/>
    </row>
    <row r="54" spans="1:25" s="6" customFormat="1" ht="16.5" customHeight="1">
      <c r="A54" s="225" t="s">
        <v>161</v>
      </c>
      <c r="B54" s="100"/>
      <c r="C54" s="224" t="s">
        <v>62</v>
      </c>
      <c r="D54" s="223">
        <v>294</v>
      </c>
      <c r="E54" s="223">
        <v>284</v>
      </c>
      <c r="F54" s="223">
        <v>2700</v>
      </c>
      <c r="G54" s="223">
        <v>2600</v>
      </c>
      <c r="H54" s="223">
        <v>234</v>
      </c>
      <c r="I54" s="223">
        <v>229</v>
      </c>
      <c r="J54" s="223">
        <v>94</v>
      </c>
      <c r="K54" s="223">
        <v>56</v>
      </c>
      <c r="L54" s="223">
        <v>5</v>
      </c>
      <c r="M54" s="223" t="s">
        <v>74</v>
      </c>
      <c r="N54" s="223" t="s">
        <v>74</v>
      </c>
      <c r="O54" s="223" t="s">
        <v>74</v>
      </c>
      <c r="P54" s="223" t="s">
        <v>74</v>
      </c>
      <c r="Q54" s="218" t="s">
        <v>62</v>
      </c>
      <c r="R54" s="660"/>
      <c r="S54" s="660"/>
      <c r="T54" s="660"/>
      <c r="U54" s="660"/>
      <c r="V54" s="660"/>
      <c r="W54" s="660"/>
      <c r="X54" s="660"/>
      <c r="Y54" s="225"/>
    </row>
    <row r="55" spans="1:25" s="6" customFormat="1" ht="16.5" customHeight="1">
      <c r="A55" s="225" t="s">
        <v>160</v>
      </c>
      <c r="B55" s="100"/>
      <c r="C55" s="224" t="s">
        <v>61</v>
      </c>
      <c r="D55" s="223">
        <v>282</v>
      </c>
      <c r="E55" s="223">
        <v>271</v>
      </c>
      <c r="F55" s="223">
        <v>2660</v>
      </c>
      <c r="G55" s="223">
        <v>2570</v>
      </c>
      <c r="H55" s="223">
        <v>205</v>
      </c>
      <c r="I55" s="223">
        <v>200</v>
      </c>
      <c r="J55" s="223">
        <v>78</v>
      </c>
      <c r="K55" s="223">
        <v>45</v>
      </c>
      <c r="L55" s="223">
        <v>5</v>
      </c>
      <c r="M55" s="223" t="s">
        <v>74</v>
      </c>
      <c r="N55" s="223" t="s">
        <v>74</v>
      </c>
      <c r="O55" s="223" t="s">
        <v>74</v>
      </c>
      <c r="P55" s="223" t="s">
        <v>74</v>
      </c>
      <c r="Q55" s="218" t="s">
        <v>61</v>
      </c>
      <c r="R55" s="660"/>
      <c r="S55" s="660"/>
      <c r="T55" s="660"/>
      <c r="U55" s="660"/>
      <c r="V55" s="660"/>
      <c r="W55" s="660"/>
      <c r="X55" s="660"/>
      <c r="Y55" s="225"/>
    </row>
    <row r="56" spans="1:25" s="6" customFormat="1" ht="16.5" customHeight="1">
      <c r="A56" s="225" t="s">
        <v>159</v>
      </c>
      <c r="B56" s="100"/>
      <c r="C56" s="224" t="s">
        <v>140</v>
      </c>
      <c r="D56" s="223">
        <v>277</v>
      </c>
      <c r="E56" s="223">
        <v>265</v>
      </c>
      <c r="F56" s="223">
        <v>2680</v>
      </c>
      <c r="G56" s="223">
        <v>2580</v>
      </c>
      <c r="H56" s="223">
        <v>179</v>
      </c>
      <c r="I56" s="223">
        <v>175</v>
      </c>
      <c r="J56" s="223">
        <v>84</v>
      </c>
      <c r="K56" s="223">
        <v>49</v>
      </c>
      <c r="L56" s="223">
        <v>5</v>
      </c>
      <c r="M56" s="669"/>
      <c r="N56" s="669" t="s">
        <v>74</v>
      </c>
      <c r="O56" s="223" t="s">
        <v>74</v>
      </c>
      <c r="P56" s="223" t="s">
        <v>74</v>
      </c>
      <c r="Q56" s="218" t="s">
        <v>140</v>
      </c>
      <c r="R56" s="660"/>
      <c r="S56" s="660"/>
      <c r="T56" s="660"/>
      <c r="U56" s="660"/>
      <c r="V56" s="660"/>
      <c r="W56" s="660"/>
      <c r="X56" s="660"/>
      <c r="Y56" s="222"/>
    </row>
    <row r="57" spans="1:25" s="6" customFormat="1" ht="16.5" customHeight="1">
      <c r="A57" s="225" t="s">
        <v>158</v>
      </c>
      <c r="B57" s="100"/>
      <c r="C57" s="224" t="s">
        <v>137</v>
      </c>
      <c r="D57" s="223">
        <v>276</v>
      </c>
      <c r="E57" s="223">
        <v>265</v>
      </c>
      <c r="F57" s="223">
        <v>2730</v>
      </c>
      <c r="G57" s="223">
        <v>2610</v>
      </c>
      <c r="H57" s="223">
        <v>158</v>
      </c>
      <c r="I57" s="223">
        <v>155</v>
      </c>
      <c r="J57" s="223">
        <v>70</v>
      </c>
      <c r="K57" s="223">
        <v>38</v>
      </c>
      <c r="L57" s="223">
        <v>5</v>
      </c>
      <c r="M57" s="669"/>
      <c r="N57" s="223" t="s">
        <v>74</v>
      </c>
      <c r="O57" s="223" t="s">
        <v>74</v>
      </c>
      <c r="P57" s="223" t="s">
        <v>74</v>
      </c>
      <c r="Q57" s="218" t="s">
        <v>137</v>
      </c>
      <c r="R57" s="660"/>
      <c r="S57" s="660"/>
      <c r="T57" s="660"/>
      <c r="U57" s="660"/>
      <c r="V57" s="660"/>
      <c r="W57" s="660"/>
      <c r="X57" s="660"/>
      <c r="Y57" s="225"/>
    </row>
    <row r="58" spans="1:25" s="6" customFormat="1" ht="4.5" customHeight="1">
      <c r="A58" s="222"/>
      <c r="B58" s="100"/>
      <c r="C58" s="221"/>
      <c r="D58" s="369"/>
      <c r="E58" s="369"/>
      <c r="F58" s="369"/>
      <c r="G58" s="369"/>
      <c r="H58" s="369"/>
      <c r="I58" s="369"/>
      <c r="J58" s="369"/>
      <c r="K58" s="369"/>
      <c r="L58" s="369"/>
      <c r="M58" s="669"/>
      <c r="N58" s="369"/>
      <c r="O58" s="369"/>
      <c r="P58" s="369"/>
      <c r="Q58" s="218"/>
      <c r="R58" s="660"/>
      <c r="S58" s="660"/>
      <c r="T58" s="660"/>
      <c r="U58" s="660"/>
      <c r="V58" s="660"/>
      <c r="W58" s="660"/>
      <c r="X58" s="660"/>
      <c r="Y58" s="95"/>
    </row>
    <row r="59" spans="1:25" s="6" customFormat="1" ht="16.5" customHeight="1">
      <c r="A59" s="217" t="s">
        <v>157</v>
      </c>
      <c r="B59" s="216"/>
      <c r="C59" s="215" t="s">
        <v>77</v>
      </c>
      <c r="D59" s="668">
        <v>269</v>
      </c>
      <c r="E59" s="666">
        <v>261</v>
      </c>
      <c r="F59" s="666">
        <v>2560</v>
      </c>
      <c r="G59" s="666">
        <v>2440</v>
      </c>
      <c r="H59" s="668">
        <v>131</v>
      </c>
      <c r="I59" s="666">
        <v>129</v>
      </c>
      <c r="J59" s="666">
        <v>79</v>
      </c>
      <c r="K59" s="666">
        <v>53</v>
      </c>
      <c r="L59" s="668">
        <v>5</v>
      </c>
      <c r="M59" s="667"/>
      <c r="N59" s="666">
        <v>5</v>
      </c>
      <c r="O59" s="666">
        <v>19</v>
      </c>
      <c r="P59" s="666">
        <v>5</v>
      </c>
      <c r="Q59" s="213" t="s">
        <v>77</v>
      </c>
      <c r="R59" s="660"/>
      <c r="S59" s="660"/>
      <c r="T59" s="660"/>
      <c r="U59" s="660"/>
      <c r="V59" s="660"/>
      <c r="W59" s="660"/>
      <c r="X59" s="660"/>
      <c r="Y59" s="100"/>
    </row>
    <row r="60" spans="1:25" s="6" customFormat="1" ht="4.5" customHeight="1">
      <c r="A60" s="665"/>
      <c r="B60" s="665"/>
      <c r="C60" s="664"/>
      <c r="D60" s="663"/>
      <c r="E60" s="661"/>
      <c r="F60" s="661"/>
      <c r="G60" s="661"/>
      <c r="H60" s="661"/>
      <c r="I60" s="661"/>
      <c r="J60" s="661"/>
      <c r="K60" s="661"/>
      <c r="L60" s="661"/>
      <c r="M60" s="662"/>
      <c r="N60" s="661"/>
      <c r="O60" s="661"/>
      <c r="P60" s="661"/>
      <c r="Q60" s="568"/>
      <c r="R60" s="660"/>
      <c r="S60" s="660"/>
      <c r="T60" s="660"/>
      <c r="U60" s="660"/>
      <c r="V60" s="660"/>
      <c r="W60" s="660"/>
      <c r="X60" s="660"/>
      <c r="Y60" s="2"/>
    </row>
    <row r="61" spans="4:25" s="6" customFormat="1" ht="8.25" customHeight="1">
      <c r="D61" s="26"/>
      <c r="E61" s="26"/>
      <c r="F61" s="26"/>
      <c r="G61" s="26"/>
      <c r="H61" s="26"/>
      <c r="I61" s="26"/>
      <c r="J61" s="26"/>
      <c r="K61" s="26"/>
      <c r="L61" s="26"/>
      <c r="M61" s="659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"/>
    </row>
    <row r="62" spans="1:25" s="6" customFormat="1" ht="15.75" customHeight="1">
      <c r="A62" s="2"/>
      <c r="B62" s="2"/>
      <c r="C62" s="2"/>
      <c r="D62" s="2"/>
      <c r="E62" s="2"/>
      <c r="F62" s="2"/>
      <c r="G62" s="3"/>
      <c r="H62" s="3"/>
      <c r="I62" s="3"/>
      <c r="J62" s="3"/>
      <c r="K62" s="3"/>
      <c r="L62" s="2"/>
      <c r="M62" s="658"/>
      <c r="N62" s="2"/>
      <c r="O62" s="2"/>
      <c r="P62" s="3"/>
      <c r="Q62" s="2"/>
      <c r="R62" s="2"/>
      <c r="S62" s="2"/>
      <c r="T62" s="3"/>
      <c r="U62" s="3"/>
      <c r="V62" s="3"/>
      <c r="W62" s="3"/>
      <c r="X62" s="3"/>
      <c r="Y62" s="2"/>
    </row>
    <row r="63" spans="1:25" s="6" customFormat="1" ht="15.75" customHeight="1">
      <c r="A63" s="2"/>
      <c r="B63" s="2"/>
      <c r="C63" s="2"/>
      <c r="D63" s="2"/>
      <c r="E63" s="2"/>
      <c r="F63" s="2"/>
      <c r="G63" s="3"/>
      <c r="H63" s="3"/>
      <c r="I63" s="3"/>
      <c r="J63" s="3"/>
      <c r="K63" s="3"/>
      <c r="L63" s="2"/>
      <c r="M63" s="658"/>
      <c r="N63" s="2"/>
      <c r="O63" s="2"/>
      <c r="P63" s="3"/>
      <c r="Q63" s="2"/>
      <c r="R63" s="2"/>
      <c r="S63" s="2"/>
      <c r="T63" s="3"/>
      <c r="U63" s="3"/>
      <c r="V63" s="3"/>
      <c r="W63" s="3"/>
      <c r="X63" s="3"/>
      <c r="Y63" s="2"/>
    </row>
    <row r="64" spans="1:25" s="6" customFormat="1" ht="15.75" customHeight="1">
      <c r="A64" s="2"/>
      <c r="B64" s="2"/>
      <c r="C64" s="2"/>
      <c r="D64" s="2"/>
      <c r="E64" s="2"/>
      <c r="F64" s="2"/>
      <c r="G64" s="2"/>
      <c r="H64" s="3"/>
      <c r="I64" s="3"/>
      <c r="J64" s="3"/>
      <c r="K64" s="3"/>
      <c r="L64" s="2"/>
      <c r="M64" s="658"/>
      <c r="N64" s="2"/>
      <c r="O64" s="2"/>
      <c r="P64" s="2"/>
      <c r="Q64" s="2"/>
      <c r="R64" s="2"/>
      <c r="S64" s="2"/>
      <c r="T64" s="2"/>
      <c r="U64" s="3"/>
      <c r="V64" s="3"/>
      <c r="W64" s="3"/>
      <c r="X64" s="3"/>
      <c r="Y64" s="2"/>
    </row>
    <row r="65" spans="21:24" ht="15" customHeight="1">
      <c r="U65" s="2"/>
      <c r="V65" s="2"/>
      <c r="W65" s="2"/>
      <c r="X65" s="2"/>
    </row>
  </sheetData>
  <sheetProtection/>
  <mergeCells count="64">
    <mergeCell ref="H26:K26"/>
    <mergeCell ref="A44:C46"/>
    <mergeCell ref="D44:G44"/>
    <mergeCell ref="H44:K44"/>
    <mergeCell ref="L26:P26"/>
    <mergeCell ref="L44:P44"/>
    <mergeCell ref="L27:L28"/>
    <mergeCell ref="O27:O28"/>
    <mergeCell ref="P27:P28"/>
    <mergeCell ref="A26:C28"/>
    <mergeCell ref="D26:G26"/>
    <mergeCell ref="W45:W46"/>
    <mergeCell ref="X45:X46"/>
    <mergeCell ref="Q44:Q46"/>
    <mergeCell ref="L45:L46"/>
    <mergeCell ref="O45:O46"/>
    <mergeCell ref="P45:P46"/>
    <mergeCell ref="U44:X44"/>
    <mergeCell ref="D45:D46"/>
    <mergeCell ref="F45:F46"/>
    <mergeCell ref="G45:G46"/>
    <mergeCell ref="H45:H46"/>
    <mergeCell ref="J45:J46"/>
    <mergeCell ref="K45:K46"/>
    <mergeCell ref="S45:S46"/>
    <mergeCell ref="T45:T46"/>
    <mergeCell ref="U45:U46"/>
    <mergeCell ref="W27:W28"/>
    <mergeCell ref="X27:X28"/>
    <mergeCell ref="U9:U10"/>
    <mergeCell ref="L9:L10"/>
    <mergeCell ref="O9:O10"/>
    <mergeCell ref="Q26:T26"/>
    <mergeCell ref="Q27:Q28"/>
    <mergeCell ref="S27:S28"/>
    <mergeCell ref="Y26:Y28"/>
    <mergeCell ref="D27:D28"/>
    <mergeCell ref="F27:F28"/>
    <mergeCell ref="G27:G28"/>
    <mergeCell ref="H27:H28"/>
    <mergeCell ref="J27:J28"/>
    <mergeCell ref="K27:K28"/>
    <mergeCell ref="U26:X26"/>
    <mergeCell ref="T27:T28"/>
    <mergeCell ref="U27:U28"/>
    <mergeCell ref="Y8:Y10"/>
    <mergeCell ref="D9:D10"/>
    <mergeCell ref="F9:F10"/>
    <mergeCell ref="G9:G10"/>
    <mergeCell ref="H9:H10"/>
    <mergeCell ref="P9:P10"/>
    <mergeCell ref="W9:W10"/>
    <mergeCell ref="X9:X10"/>
    <mergeCell ref="J9:J10"/>
    <mergeCell ref="K9:K10"/>
    <mergeCell ref="A8:C10"/>
    <mergeCell ref="D8:G8"/>
    <mergeCell ref="H8:K8"/>
    <mergeCell ref="Q8:T8"/>
    <mergeCell ref="U8:X8"/>
    <mergeCell ref="L8:P8"/>
    <mergeCell ref="Q9:Q10"/>
    <mergeCell ref="S9:S10"/>
    <mergeCell ref="T9:T10"/>
  </mergeCells>
  <conditionalFormatting sqref="D41:L41 D59:L59 D23:L23 O20:X21 O38:X39 D38:L39 O56:P57 D56:L57 D13:L15 D49:L51 D31:L33 N31:X33 N49:P51 N13:X15 N57 N39 D20:L21 N17:N21 N23:X23 N59:P59 N41:X41">
    <cfRule type="cellIs" priority="1" dxfId="71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6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10.625" style="2" customWidth="1"/>
    <col min="3" max="3" width="5.00390625" style="2" customWidth="1"/>
    <col min="4" max="6" width="11.50390625" style="2" customWidth="1"/>
    <col min="7" max="10" width="11.50390625" style="3" customWidth="1"/>
    <col min="11" max="11" width="11.375" style="3" customWidth="1"/>
    <col min="12" max="12" width="0.6171875" style="2" customWidth="1"/>
    <col min="13" max="15" width="13.25390625" style="2" customWidth="1"/>
    <col min="16" max="18" width="13.25390625" style="3" customWidth="1"/>
    <col min="19" max="19" width="13.125" style="3" customWidth="1"/>
    <col min="20" max="20" width="13.00390625" style="3" customWidth="1"/>
    <col min="21" max="21" width="5.00390625" style="2" customWidth="1"/>
    <col min="22" max="16384" width="9.00390625" style="2" customWidth="1"/>
  </cols>
  <sheetData>
    <row r="1" spans="1:21" ht="21" customHeight="1">
      <c r="A1" s="305"/>
      <c r="B1" s="17"/>
      <c r="C1" s="17"/>
      <c r="M1" s="105"/>
      <c r="N1" s="105"/>
      <c r="O1" s="105"/>
      <c r="P1" s="207"/>
      <c r="Q1" s="207"/>
      <c r="R1" s="207"/>
      <c r="S1" s="207"/>
      <c r="T1" s="37"/>
      <c r="U1" s="37"/>
    </row>
    <row r="2" spans="1:20" s="17" customFormat="1" ht="18.75" customHeight="1">
      <c r="A2" s="156"/>
      <c r="B2" s="29"/>
      <c r="C2" s="29"/>
      <c r="D2" s="29"/>
      <c r="E2" s="29"/>
      <c r="F2" s="30"/>
      <c r="G2" s="29"/>
      <c r="H2" s="29"/>
      <c r="I2" s="29"/>
      <c r="J2" s="30"/>
      <c r="K2" s="30"/>
      <c r="M2" s="308"/>
      <c r="N2" s="308"/>
      <c r="O2" s="307"/>
      <c r="P2" s="308"/>
      <c r="Q2" s="308"/>
      <c r="R2" s="308"/>
      <c r="S2" s="307"/>
      <c r="T2" s="307"/>
    </row>
    <row r="3" spans="1:20" s="17" customFormat="1" ht="26.2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2"/>
      <c r="M3" s="105"/>
      <c r="N3" s="105"/>
      <c r="O3" s="105"/>
      <c r="P3" s="207"/>
      <c r="Q3" s="207"/>
      <c r="R3" s="207"/>
      <c r="S3" s="207"/>
      <c r="T3" s="105"/>
    </row>
    <row r="4" spans="1:20" s="17" customFormat="1" ht="17.25" customHeight="1">
      <c r="A4" s="306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2"/>
      <c r="M4" s="304"/>
      <c r="N4" s="304"/>
      <c r="O4" s="304"/>
      <c r="P4" s="304"/>
      <c r="Q4" s="304"/>
      <c r="R4" s="304"/>
      <c r="S4" s="304"/>
      <c r="T4" s="304"/>
    </row>
    <row r="5" spans="1:20" s="17" customFormat="1" ht="15.75" customHeight="1">
      <c r="A5" s="306" t="s">
        <v>219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2"/>
      <c r="M5" s="305"/>
      <c r="N5" s="304"/>
      <c r="O5" s="304"/>
      <c r="P5" s="304"/>
      <c r="Q5" s="304"/>
      <c r="R5" s="304"/>
      <c r="S5" s="304"/>
      <c r="T5" s="304"/>
    </row>
    <row r="6" spans="1:23" ht="15.75" customHeight="1">
      <c r="A6" s="303" t="s">
        <v>218</v>
      </c>
      <c r="B6" s="301"/>
      <c r="C6" s="302"/>
      <c r="D6" s="301"/>
      <c r="E6" s="301"/>
      <c r="F6" s="89"/>
      <c r="G6" s="89"/>
      <c r="H6" s="89"/>
      <c r="I6" s="89"/>
      <c r="J6" s="89"/>
      <c r="K6" s="6"/>
      <c r="M6" s="300"/>
      <c r="N6" s="300"/>
      <c r="O6" s="300"/>
      <c r="P6" s="300"/>
      <c r="Q6" s="300"/>
      <c r="R6" s="300"/>
      <c r="S6" s="300"/>
      <c r="T6" s="100"/>
      <c r="U6" s="17"/>
      <c r="W6" s="17"/>
    </row>
    <row r="7" spans="1:23" s="6" customFormat="1" ht="15.75" customHeight="1" thickBot="1">
      <c r="A7" s="124"/>
      <c r="B7" s="124"/>
      <c r="C7" s="124"/>
      <c r="D7" s="299"/>
      <c r="E7" s="299"/>
      <c r="F7" s="124"/>
      <c r="G7" s="124"/>
      <c r="H7" s="124"/>
      <c r="I7" s="124"/>
      <c r="J7" s="124"/>
      <c r="K7" s="125"/>
      <c r="L7" s="2"/>
      <c r="M7" s="262"/>
      <c r="N7" s="260"/>
      <c r="O7" s="260"/>
      <c r="P7" s="260"/>
      <c r="Q7" s="260"/>
      <c r="R7" s="260"/>
      <c r="S7" s="260"/>
      <c r="T7" s="283"/>
      <c r="U7" s="2"/>
      <c r="W7" s="2"/>
    </row>
    <row r="8" spans="1:21" s="6" customFormat="1" ht="11.25" customHeight="1" thickTop="1">
      <c r="A8" s="258" t="s">
        <v>6</v>
      </c>
      <c r="B8" s="258"/>
      <c r="C8" s="256"/>
      <c r="D8" s="254" t="s">
        <v>217</v>
      </c>
      <c r="E8" s="258"/>
      <c r="F8" s="255" t="s">
        <v>216</v>
      </c>
      <c r="G8" s="255"/>
      <c r="H8" s="254" t="s">
        <v>215</v>
      </c>
      <c r="I8" s="256"/>
      <c r="J8" s="298" t="s">
        <v>214</v>
      </c>
      <c r="K8" s="297"/>
      <c r="M8" s="256" t="s">
        <v>213</v>
      </c>
      <c r="N8" s="255"/>
      <c r="O8" s="254" t="s">
        <v>212</v>
      </c>
      <c r="P8" s="258"/>
      <c r="Q8" s="254" t="s">
        <v>211</v>
      </c>
      <c r="R8" s="258"/>
      <c r="S8" s="296" t="s">
        <v>210</v>
      </c>
      <c r="T8" s="281"/>
      <c r="U8" s="198"/>
    </row>
    <row r="9" spans="1:21" s="6" customFormat="1" ht="11.25" customHeight="1">
      <c r="A9" s="252"/>
      <c r="B9" s="252"/>
      <c r="C9" s="251"/>
      <c r="D9" s="248"/>
      <c r="E9" s="246"/>
      <c r="F9" s="249"/>
      <c r="G9" s="249"/>
      <c r="H9" s="248"/>
      <c r="I9" s="245"/>
      <c r="J9" s="295"/>
      <c r="K9" s="294"/>
      <c r="M9" s="245"/>
      <c r="N9" s="249"/>
      <c r="O9" s="248"/>
      <c r="P9" s="246"/>
      <c r="Q9" s="248"/>
      <c r="R9" s="246"/>
      <c r="S9" s="293"/>
      <c r="T9" s="276"/>
      <c r="U9" s="195"/>
    </row>
    <row r="10" spans="1:21" s="6" customFormat="1" ht="21.75" customHeight="1">
      <c r="A10" s="246"/>
      <c r="B10" s="246"/>
      <c r="C10" s="245"/>
      <c r="D10" s="243" t="s">
        <v>68</v>
      </c>
      <c r="E10" s="272" t="s">
        <v>174</v>
      </c>
      <c r="F10" s="243" t="s">
        <v>68</v>
      </c>
      <c r="G10" s="272" t="s">
        <v>174</v>
      </c>
      <c r="H10" s="243" t="s">
        <v>68</v>
      </c>
      <c r="I10" s="272" t="s">
        <v>174</v>
      </c>
      <c r="J10" s="243" t="s">
        <v>68</v>
      </c>
      <c r="K10" s="243" t="s">
        <v>174</v>
      </c>
      <c r="M10" s="244" t="s">
        <v>68</v>
      </c>
      <c r="N10" s="243" t="s">
        <v>174</v>
      </c>
      <c r="O10" s="243" t="s">
        <v>68</v>
      </c>
      <c r="P10" s="272" t="s">
        <v>174</v>
      </c>
      <c r="Q10" s="243" t="s">
        <v>68</v>
      </c>
      <c r="R10" s="243" t="s">
        <v>174</v>
      </c>
      <c r="S10" s="243" t="s">
        <v>68</v>
      </c>
      <c r="T10" s="243" t="s">
        <v>174</v>
      </c>
      <c r="U10" s="192"/>
    </row>
    <row r="11" spans="1:21" s="6" customFormat="1" ht="12" customHeight="1">
      <c r="A11" s="237"/>
      <c r="B11" s="237"/>
      <c r="C11" s="236"/>
      <c r="D11" s="52" t="s">
        <v>66</v>
      </c>
      <c r="E11" s="135" t="s">
        <v>65</v>
      </c>
      <c r="F11" s="135" t="s">
        <v>64</v>
      </c>
      <c r="G11" s="135" t="s">
        <v>63</v>
      </c>
      <c r="H11" s="135" t="s">
        <v>62</v>
      </c>
      <c r="I11" s="135" t="s">
        <v>61</v>
      </c>
      <c r="J11" s="135" t="s">
        <v>140</v>
      </c>
      <c r="K11" s="135" t="s">
        <v>137</v>
      </c>
      <c r="M11" s="292" t="s">
        <v>77</v>
      </c>
      <c r="N11" s="292" t="s">
        <v>76</v>
      </c>
      <c r="O11" s="292" t="s">
        <v>209</v>
      </c>
      <c r="P11" s="292" t="s">
        <v>131</v>
      </c>
      <c r="Q11" s="292" t="s">
        <v>129</v>
      </c>
      <c r="R11" s="292" t="s">
        <v>127</v>
      </c>
      <c r="S11" s="292" t="s">
        <v>125</v>
      </c>
      <c r="T11" s="292" t="s">
        <v>123</v>
      </c>
      <c r="U11" s="14"/>
    </row>
    <row r="12" spans="1:21" s="6" customFormat="1" ht="16.5" customHeight="1">
      <c r="A12" s="105" t="s">
        <v>60</v>
      </c>
      <c r="B12" s="105"/>
      <c r="C12" s="104"/>
      <c r="D12" s="291" t="s">
        <v>168</v>
      </c>
      <c r="E12" s="219" t="s">
        <v>187</v>
      </c>
      <c r="F12" s="219" t="s">
        <v>168</v>
      </c>
      <c r="G12" s="219" t="s">
        <v>187</v>
      </c>
      <c r="H12" s="219" t="s">
        <v>168</v>
      </c>
      <c r="I12" s="219" t="s">
        <v>187</v>
      </c>
      <c r="J12" s="233" t="s">
        <v>168</v>
      </c>
      <c r="K12" s="233" t="s">
        <v>187</v>
      </c>
      <c r="L12" s="226"/>
      <c r="M12" s="233" t="s">
        <v>168</v>
      </c>
      <c r="N12" s="233" t="s">
        <v>188</v>
      </c>
      <c r="O12" s="233" t="s">
        <v>168</v>
      </c>
      <c r="P12" s="233" t="s">
        <v>187</v>
      </c>
      <c r="Q12" s="233" t="s">
        <v>168</v>
      </c>
      <c r="R12" s="233" t="s">
        <v>187</v>
      </c>
      <c r="S12" s="233" t="s">
        <v>168</v>
      </c>
      <c r="T12" s="233" t="s">
        <v>187</v>
      </c>
      <c r="U12" s="188"/>
    </row>
    <row r="13" spans="1:21" s="6" customFormat="1" ht="17.25" customHeight="1">
      <c r="A13" s="222" t="s">
        <v>166</v>
      </c>
      <c r="B13" s="100"/>
      <c r="C13" s="224" t="s">
        <v>66</v>
      </c>
      <c r="D13" s="232">
        <v>1509000</v>
      </c>
      <c r="E13" s="231">
        <v>3949000</v>
      </c>
      <c r="F13" s="231">
        <v>500700</v>
      </c>
      <c r="G13" s="231">
        <v>1573000</v>
      </c>
      <c r="H13" s="231">
        <v>262700</v>
      </c>
      <c r="I13" s="231">
        <v>855200</v>
      </c>
      <c r="J13" s="231">
        <v>72800</v>
      </c>
      <c r="K13" s="231">
        <v>241700</v>
      </c>
      <c r="L13" s="226"/>
      <c r="M13" s="231">
        <v>165100</v>
      </c>
      <c r="N13" s="231">
        <v>476300</v>
      </c>
      <c r="O13" s="231">
        <v>32600</v>
      </c>
      <c r="P13" s="231">
        <v>283000</v>
      </c>
      <c r="Q13" s="231">
        <v>37800</v>
      </c>
      <c r="R13" s="231">
        <v>276500</v>
      </c>
      <c r="S13" s="231">
        <v>44000</v>
      </c>
      <c r="T13" s="231">
        <v>85200</v>
      </c>
      <c r="U13" s="218" t="s">
        <v>66</v>
      </c>
    </row>
    <row r="14" spans="1:21" s="6" customFormat="1" ht="17.25" customHeight="1">
      <c r="A14" s="222" t="s">
        <v>165</v>
      </c>
      <c r="B14" s="100"/>
      <c r="C14" s="224" t="s">
        <v>65</v>
      </c>
      <c r="D14" s="219" t="s">
        <v>74</v>
      </c>
      <c r="E14" s="219" t="s">
        <v>74</v>
      </c>
      <c r="F14" s="219" t="s">
        <v>74</v>
      </c>
      <c r="G14" s="219" t="s">
        <v>74</v>
      </c>
      <c r="H14" s="219" t="s">
        <v>74</v>
      </c>
      <c r="I14" s="219" t="s">
        <v>74</v>
      </c>
      <c r="J14" s="219" t="s">
        <v>74</v>
      </c>
      <c r="K14" s="219" t="s">
        <v>74</v>
      </c>
      <c r="L14" s="226"/>
      <c r="M14" s="219" t="s">
        <v>74</v>
      </c>
      <c r="N14" s="219" t="s">
        <v>74</v>
      </c>
      <c r="O14" s="219" t="s">
        <v>74</v>
      </c>
      <c r="P14" s="219" t="s">
        <v>74</v>
      </c>
      <c r="Q14" s="219" t="s">
        <v>74</v>
      </c>
      <c r="R14" s="219" t="s">
        <v>74</v>
      </c>
      <c r="S14" s="223" t="s">
        <v>74</v>
      </c>
      <c r="T14" s="223" t="s">
        <v>74</v>
      </c>
      <c r="U14" s="218" t="s">
        <v>65</v>
      </c>
    </row>
    <row r="15" spans="1:21" s="6" customFormat="1" ht="17.25" customHeight="1">
      <c r="A15" s="222" t="s">
        <v>164</v>
      </c>
      <c r="B15" s="100"/>
      <c r="C15" s="224" t="s">
        <v>64</v>
      </c>
      <c r="D15" s="219" t="s">
        <v>74</v>
      </c>
      <c r="E15" s="219" t="s">
        <v>74</v>
      </c>
      <c r="F15" s="219" t="s">
        <v>74</v>
      </c>
      <c r="G15" s="219" t="s">
        <v>74</v>
      </c>
      <c r="H15" s="219" t="s">
        <v>74</v>
      </c>
      <c r="I15" s="219" t="s">
        <v>74</v>
      </c>
      <c r="J15" s="219" t="s">
        <v>74</v>
      </c>
      <c r="K15" s="219" t="s">
        <v>74</v>
      </c>
      <c r="L15" s="226"/>
      <c r="M15" s="219" t="s">
        <v>74</v>
      </c>
      <c r="N15" s="219" t="s">
        <v>74</v>
      </c>
      <c r="O15" s="219" t="s">
        <v>74</v>
      </c>
      <c r="P15" s="219" t="s">
        <v>74</v>
      </c>
      <c r="Q15" s="219" t="s">
        <v>74</v>
      </c>
      <c r="R15" s="219" t="s">
        <v>74</v>
      </c>
      <c r="S15" s="223" t="s">
        <v>74</v>
      </c>
      <c r="T15" s="223" t="s">
        <v>74</v>
      </c>
      <c r="U15" s="218" t="s">
        <v>64</v>
      </c>
    </row>
    <row r="16" spans="1:21" s="6" customFormat="1" ht="17.25" customHeight="1">
      <c r="A16" s="230" t="s">
        <v>163</v>
      </c>
      <c r="B16" s="100"/>
      <c r="C16" s="221"/>
      <c r="D16" s="207"/>
      <c r="E16" s="207"/>
      <c r="F16" s="207"/>
      <c r="G16" s="207"/>
      <c r="H16" s="207"/>
      <c r="I16" s="207"/>
      <c r="J16" s="207"/>
      <c r="K16" s="207"/>
      <c r="L16" s="226"/>
      <c r="M16" s="207"/>
      <c r="N16" s="207"/>
      <c r="O16" s="207"/>
      <c r="P16" s="207"/>
      <c r="Q16" s="207"/>
      <c r="R16" s="207"/>
      <c r="S16" s="207"/>
      <c r="T16" s="207"/>
      <c r="U16" s="227"/>
    </row>
    <row r="17" spans="1:21" s="6" customFormat="1" ht="17.25" customHeight="1">
      <c r="A17" s="225" t="s">
        <v>162</v>
      </c>
      <c r="B17" s="222"/>
      <c r="C17" s="224" t="s">
        <v>146</v>
      </c>
      <c r="D17" s="223" t="s">
        <v>74</v>
      </c>
      <c r="E17" s="223" t="s">
        <v>74</v>
      </c>
      <c r="F17" s="289" t="s">
        <v>74</v>
      </c>
      <c r="G17" s="289" t="s">
        <v>74</v>
      </c>
      <c r="H17" s="223" t="s">
        <v>74</v>
      </c>
      <c r="I17" s="223" t="s">
        <v>74</v>
      </c>
      <c r="J17" s="223" t="s">
        <v>74</v>
      </c>
      <c r="K17" s="223" t="s">
        <v>74</v>
      </c>
      <c r="L17" s="226"/>
      <c r="M17" s="223" t="s">
        <v>74</v>
      </c>
      <c r="N17" s="223" t="s">
        <v>74</v>
      </c>
      <c r="O17" s="223" t="s">
        <v>74</v>
      </c>
      <c r="P17" s="223" t="s">
        <v>74</v>
      </c>
      <c r="Q17" s="223" t="s">
        <v>74</v>
      </c>
      <c r="R17" s="223" t="s">
        <v>74</v>
      </c>
      <c r="S17" s="223" t="s">
        <v>74</v>
      </c>
      <c r="T17" s="223" t="s">
        <v>74</v>
      </c>
      <c r="U17" s="218" t="s">
        <v>146</v>
      </c>
    </row>
    <row r="18" spans="1:21" s="6" customFormat="1" ht="17.25" customHeight="1">
      <c r="A18" s="225" t="s">
        <v>161</v>
      </c>
      <c r="B18" s="100"/>
      <c r="C18" s="224" t="s">
        <v>62</v>
      </c>
      <c r="D18" s="290">
        <v>7080</v>
      </c>
      <c r="E18" s="223">
        <v>11000</v>
      </c>
      <c r="F18" s="289">
        <v>2170</v>
      </c>
      <c r="G18" s="289">
        <v>3780</v>
      </c>
      <c r="H18" s="223">
        <v>941</v>
      </c>
      <c r="I18" s="223">
        <v>1640</v>
      </c>
      <c r="J18" s="223">
        <v>92</v>
      </c>
      <c r="K18" s="223">
        <v>215</v>
      </c>
      <c r="L18" s="226"/>
      <c r="M18" s="223">
        <v>1140</v>
      </c>
      <c r="N18" s="223">
        <v>1920</v>
      </c>
      <c r="O18" s="223">
        <v>66</v>
      </c>
      <c r="P18" s="223">
        <v>599</v>
      </c>
      <c r="Q18" s="223">
        <v>256</v>
      </c>
      <c r="R18" s="223">
        <v>1550</v>
      </c>
      <c r="S18" s="223" t="s">
        <v>74</v>
      </c>
      <c r="T18" s="223" t="s">
        <v>74</v>
      </c>
      <c r="U18" s="218" t="s">
        <v>62</v>
      </c>
    </row>
    <row r="19" spans="1:21" s="6" customFormat="1" ht="17.25" customHeight="1">
      <c r="A19" s="225" t="s">
        <v>160</v>
      </c>
      <c r="B19" s="100"/>
      <c r="C19" s="224" t="s">
        <v>61</v>
      </c>
      <c r="D19" s="290" t="s">
        <v>74</v>
      </c>
      <c r="E19" s="223" t="s">
        <v>74</v>
      </c>
      <c r="F19" s="289" t="s">
        <v>74</v>
      </c>
      <c r="G19" s="289" t="s">
        <v>74</v>
      </c>
      <c r="H19" s="223" t="s">
        <v>74</v>
      </c>
      <c r="I19" s="223" t="s">
        <v>74</v>
      </c>
      <c r="J19" s="223" t="s">
        <v>74</v>
      </c>
      <c r="K19" s="223" t="s">
        <v>74</v>
      </c>
      <c r="L19" s="226"/>
      <c r="M19" s="223" t="s">
        <v>74</v>
      </c>
      <c r="N19" s="223" t="s">
        <v>74</v>
      </c>
      <c r="O19" s="223" t="s">
        <v>74</v>
      </c>
      <c r="P19" s="223" t="s">
        <v>74</v>
      </c>
      <c r="Q19" s="223" t="s">
        <v>74</v>
      </c>
      <c r="R19" s="223" t="s">
        <v>74</v>
      </c>
      <c r="S19" s="223" t="s">
        <v>74</v>
      </c>
      <c r="T19" s="223" t="s">
        <v>74</v>
      </c>
      <c r="U19" s="218" t="s">
        <v>61</v>
      </c>
    </row>
    <row r="20" spans="1:21" s="6" customFormat="1" ht="17.25" customHeight="1">
      <c r="A20" s="225" t="s">
        <v>159</v>
      </c>
      <c r="B20" s="100"/>
      <c r="C20" s="224" t="s">
        <v>140</v>
      </c>
      <c r="D20" s="290" t="s">
        <v>74</v>
      </c>
      <c r="E20" s="223" t="s">
        <v>74</v>
      </c>
      <c r="F20" s="289" t="s">
        <v>74</v>
      </c>
      <c r="G20" s="289" t="s">
        <v>74</v>
      </c>
      <c r="H20" s="223" t="s">
        <v>74</v>
      </c>
      <c r="I20" s="223" t="s">
        <v>74</v>
      </c>
      <c r="J20" s="223" t="s">
        <v>74</v>
      </c>
      <c r="K20" s="223" t="s">
        <v>74</v>
      </c>
      <c r="L20" s="226"/>
      <c r="M20" s="223" t="s">
        <v>74</v>
      </c>
      <c r="N20" s="223" t="s">
        <v>74</v>
      </c>
      <c r="O20" s="223" t="s">
        <v>74</v>
      </c>
      <c r="P20" s="223" t="s">
        <v>74</v>
      </c>
      <c r="Q20" s="223" t="s">
        <v>74</v>
      </c>
      <c r="R20" s="223" t="s">
        <v>74</v>
      </c>
      <c r="S20" s="223" t="s">
        <v>74</v>
      </c>
      <c r="T20" s="223" t="s">
        <v>74</v>
      </c>
      <c r="U20" s="218" t="s">
        <v>140</v>
      </c>
    </row>
    <row r="21" spans="1:21" s="6" customFormat="1" ht="17.25" customHeight="1">
      <c r="A21" s="225" t="s">
        <v>158</v>
      </c>
      <c r="B21" s="100"/>
      <c r="C21" s="224" t="s">
        <v>137</v>
      </c>
      <c r="D21" s="219">
        <v>6050</v>
      </c>
      <c r="E21" s="219">
        <v>10100</v>
      </c>
      <c r="F21" s="219">
        <v>2010</v>
      </c>
      <c r="G21" s="219">
        <v>3560</v>
      </c>
      <c r="H21" s="219">
        <v>984</v>
      </c>
      <c r="I21" s="219">
        <v>1680</v>
      </c>
      <c r="J21" s="219">
        <v>89</v>
      </c>
      <c r="K21" s="219">
        <v>185</v>
      </c>
      <c r="L21" s="226"/>
      <c r="M21" s="219">
        <v>941</v>
      </c>
      <c r="N21" s="219">
        <v>1690</v>
      </c>
      <c r="O21" s="219">
        <v>61</v>
      </c>
      <c r="P21" s="219">
        <v>558</v>
      </c>
      <c r="Q21" s="219">
        <v>242</v>
      </c>
      <c r="R21" s="219">
        <v>1520</v>
      </c>
      <c r="S21" s="219" t="s">
        <v>49</v>
      </c>
      <c r="T21" s="219" t="s">
        <v>49</v>
      </c>
      <c r="U21" s="218" t="s">
        <v>137</v>
      </c>
    </row>
    <row r="22" spans="1:21" s="6" customFormat="1" ht="7.5" customHeight="1">
      <c r="A22" s="222"/>
      <c r="B22" s="100"/>
      <c r="C22" s="221"/>
      <c r="D22" s="288"/>
      <c r="E22" s="220"/>
      <c r="F22" s="220"/>
      <c r="G22" s="220"/>
      <c r="H22" s="220"/>
      <c r="I22" s="220"/>
      <c r="J22" s="220"/>
      <c r="K22" s="220"/>
      <c r="L22" s="268"/>
      <c r="M22" s="220"/>
      <c r="N22" s="220"/>
      <c r="O22" s="220"/>
      <c r="P22" s="220"/>
      <c r="Q22" s="220"/>
      <c r="R22" s="220"/>
      <c r="S22" s="220"/>
      <c r="T22" s="220"/>
      <c r="U22" s="218"/>
    </row>
    <row r="23" spans="1:21" s="6" customFormat="1" ht="17.25" customHeight="1">
      <c r="A23" s="217" t="s">
        <v>157</v>
      </c>
      <c r="B23" s="216"/>
      <c r="C23" s="215" t="s">
        <v>77</v>
      </c>
      <c r="D23" s="287" t="s">
        <v>74</v>
      </c>
      <c r="E23" s="267" t="s">
        <v>74</v>
      </c>
      <c r="F23" s="286" t="s">
        <v>74</v>
      </c>
      <c r="G23" s="286" t="s">
        <v>74</v>
      </c>
      <c r="H23" s="267" t="s">
        <v>74</v>
      </c>
      <c r="I23" s="267" t="s">
        <v>74</v>
      </c>
      <c r="J23" s="267" t="s">
        <v>74</v>
      </c>
      <c r="K23" s="267" t="s">
        <v>74</v>
      </c>
      <c r="L23" s="268"/>
      <c r="M23" s="267" t="s">
        <v>74</v>
      </c>
      <c r="N23" s="267" t="s">
        <v>74</v>
      </c>
      <c r="O23" s="267" t="s">
        <v>74</v>
      </c>
      <c r="P23" s="267" t="s">
        <v>74</v>
      </c>
      <c r="Q23" s="267" t="s">
        <v>74</v>
      </c>
      <c r="R23" s="267" t="s">
        <v>74</v>
      </c>
      <c r="S23" s="267" t="s">
        <v>74</v>
      </c>
      <c r="T23" s="267" t="s">
        <v>74</v>
      </c>
      <c r="U23" s="213" t="s">
        <v>77</v>
      </c>
    </row>
    <row r="24" spans="1:23" ht="3.75" customHeight="1">
      <c r="A24" s="92"/>
      <c r="B24" s="92"/>
      <c r="C24" s="133"/>
      <c r="D24" s="212"/>
      <c r="E24" s="212"/>
      <c r="F24" s="212"/>
      <c r="G24" s="212"/>
      <c r="H24" s="212"/>
      <c r="I24" s="212"/>
      <c r="J24" s="285"/>
      <c r="K24" s="285"/>
      <c r="L24" s="26"/>
      <c r="M24" s="212"/>
      <c r="N24" s="212"/>
      <c r="O24" s="212"/>
      <c r="P24" s="212"/>
      <c r="Q24" s="212"/>
      <c r="R24" s="212"/>
      <c r="S24" s="212"/>
      <c r="T24" s="212"/>
      <c r="U24" s="210"/>
      <c r="W24" s="6"/>
    </row>
    <row r="25" spans="1:21" s="6" customFormat="1" ht="13.5" customHeight="1">
      <c r="A25" s="222" t="s">
        <v>208</v>
      </c>
      <c r="B25" s="144"/>
      <c r="C25" s="144"/>
      <c r="D25" s="265"/>
      <c r="E25" s="265"/>
      <c r="F25" s="265"/>
      <c r="G25" s="265"/>
      <c r="H25" s="265"/>
      <c r="I25" s="265"/>
      <c r="J25" s="265"/>
      <c r="K25" s="206"/>
      <c r="L25" s="2"/>
      <c r="M25" s="265"/>
      <c r="N25" s="265"/>
      <c r="O25" s="265"/>
      <c r="P25" s="265"/>
      <c r="Q25" s="265"/>
      <c r="R25" s="265"/>
      <c r="S25" s="265"/>
      <c r="T25" s="206"/>
      <c r="U25" s="264"/>
    </row>
    <row r="26" spans="1:21" s="6" customFormat="1" ht="13.5" customHeight="1">
      <c r="A26" s="105" t="s">
        <v>207</v>
      </c>
      <c r="B26" s="100"/>
      <c r="C26" s="100"/>
      <c r="D26" s="206"/>
      <c r="E26" s="206"/>
      <c r="F26" s="206"/>
      <c r="G26" s="206"/>
      <c r="H26" s="206"/>
      <c r="I26" s="206"/>
      <c r="J26" s="206"/>
      <c r="K26" s="206"/>
      <c r="L26" s="2"/>
      <c r="M26" s="206"/>
      <c r="N26" s="206"/>
      <c r="O26" s="206"/>
      <c r="P26" s="206"/>
      <c r="Q26" s="206"/>
      <c r="R26" s="206"/>
      <c r="S26" s="206"/>
      <c r="T26" s="206"/>
      <c r="U26" s="95"/>
    </row>
    <row r="27" spans="1:23" s="6" customFormat="1" ht="13.5" customHeight="1" thickBot="1">
      <c r="A27" s="204"/>
      <c r="B27" s="260"/>
      <c r="C27" s="260"/>
      <c r="D27" s="284"/>
      <c r="E27" s="260"/>
      <c r="F27" s="260"/>
      <c r="G27" s="260"/>
      <c r="H27" s="260"/>
      <c r="I27" s="260"/>
      <c r="J27" s="260"/>
      <c r="K27" s="283"/>
      <c r="M27" s="262"/>
      <c r="N27" s="260"/>
      <c r="O27" s="261"/>
      <c r="P27" s="260"/>
      <c r="Q27" s="260"/>
      <c r="R27" s="260"/>
      <c r="S27" s="263"/>
      <c r="T27" s="260"/>
      <c r="U27" s="259"/>
      <c r="W27" s="2"/>
    </row>
    <row r="28" spans="1:21" s="6" customFormat="1" ht="11.25" customHeight="1" thickTop="1">
      <c r="A28" s="258" t="s">
        <v>6</v>
      </c>
      <c r="B28" s="258"/>
      <c r="C28" s="256"/>
      <c r="D28" s="254" t="s">
        <v>180</v>
      </c>
      <c r="E28" s="256"/>
      <c r="F28" s="255" t="s">
        <v>206</v>
      </c>
      <c r="G28" s="255"/>
      <c r="H28" s="255" t="s">
        <v>205</v>
      </c>
      <c r="I28" s="255"/>
      <c r="J28" s="254" t="s">
        <v>204</v>
      </c>
      <c r="K28" s="256"/>
      <c r="M28" s="282" t="s">
        <v>203</v>
      </c>
      <c r="N28" s="281"/>
      <c r="O28" s="255" t="s">
        <v>202</v>
      </c>
      <c r="P28" s="255"/>
      <c r="Q28" s="279" t="s">
        <v>201</v>
      </c>
      <c r="R28" s="280"/>
      <c r="S28" s="279" t="s">
        <v>200</v>
      </c>
      <c r="T28" s="278"/>
      <c r="U28" s="253"/>
    </row>
    <row r="29" spans="1:21" s="6" customFormat="1" ht="11.25" customHeight="1">
      <c r="A29" s="252"/>
      <c r="B29" s="252"/>
      <c r="C29" s="251"/>
      <c r="D29" s="248"/>
      <c r="E29" s="245"/>
      <c r="F29" s="249"/>
      <c r="G29" s="249"/>
      <c r="H29" s="249"/>
      <c r="I29" s="249"/>
      <c r="J29" s="248"/>
      <c r="K29" s="245"/>
      <c r="M29" s="277"/>
      <c r="N29" s="276"/>
      <c r="O29" s="249"/>
      <c r="P29" s="249"/>
      <c r="Q29" s="274"/>
      <c r="R29" s="275"/>
      <c r="S29" s="274"/>
      <c r="T29" s="273"/>
      <c r="U29" s="247"/>
    </row>
    <row r="30" spans="1:21" s="6" customFormat="1" ht="22.5" customHeight="1">
      <c r="A30" s="246"/>
      <c r="B30" s="246"/>
      <c r="C30" s="245"/>
      <c r="D30" s="243" t="s">
        <v>68</v>
      </c>
      <c r="E30" s="243" t="s">
        <v>174</v>
      </c>
      <c r="F30" s="243" t="s">
        <v>68</v>
      </c>
      <c r="G30" s="272" t="s">
        <v>174</v>
      </c>
      <c r="H30" s="243" t="s">
        <v>68</v>
      </c>
      <c r="I30" s="243" t="s">
        <v>174</v>
      </c>
      <c r="J30" s="243" t="s">
        <v>68</v>
      </c>
      <c r="K30" s="243" t="s">
        <v>174</v>
      </c>
      <c r="M30" s="244" t="s">
        <v>68</v>
      </c>
      <c r="N30" s="243" t="s">
        <v>174</v>
      </c>
      <c r="O30" s="240" t="s">
        <v>68</v>
      </c>
      <c r="P30" s="239" t="s">
        <v>174</v>
      </c>
      <c r="Q30" s="240" t="s">
        <v>68</v>
      </c>
      <c r="R30" s="239" t="s">
        <v>174</v>
      </c>
      <c r="S30" s="240" t="s">
        <v>68</v>
      </c>
      <c r="T30" s="239" t="s">
        <v>174</v>
      </c>
      <c r="U30" s="238"/>
    </row>
    <row r="31" spans="1:21" s="6" customFormat="1" ht="12" customHeight="1">
      <c r="A31" s="237"/>
      <c r="B31" s="237"/>
      <c r="C31" s="236"/>
      <c r="D31" s="271" t="s">
        <v>199</v>
      </c>
      <c r="E31" s="270" t="s">
        <v>198</v>
      </c>
      <c r="F31" s="270" t="s">
        <v>197</v>
      </c>
      <c r="G31" s="270" t="s">
        <v>115</v>
      </c>
      <c r="H31" s="270" t="s">
        <v>113</v>
      </c>
      <c r="I31" s="270" t="s">
        <v>111</v>
      </c>
      <c r="J31" s="270" t="s">
        <v>109</v>
      </c>
      <c r="K31" s="270" t="s">
        <v>107</v>
      </c>
      <c r="L31" s="226"/>
      <c r="M31" s="106" t="s">
        <v>196</v>
      </c>
      <c r="N31" s="106" t="s">
        <v>195</v>
      </c>
      <c r="O31" s="106" t="s">
        <v>194</v>
      </c>
      <c r="P31" s="106" t="s">
        <v>193</v>
      </c>
      <c r="Q31" s="106" t="s">
        <v>192</v>
      </c>
      <c r="R31" s="106" t="s">
        <v>191</v>
      </c>
      <c r="S31" s="106" t="s">
        <v>190</v>
      </c>
      <c r="T31" s="106" t="s">
        <v>189</v>
      </c>
      <c r="U31" s="234"/>
    </row>
    <row r="32" spans="1:21" s="6" customFormat="1" ht="17.25" customHeight="1">
      <c r="A32" s="105" t="s">
        <v>60</v>
      </c>
      <c r="B32" s="105"/>
      <c r="C32" s="104"/>
      <c r="D32" s="233" t="s">
        <v>168</v>
      </c>
      <c r="E32" s="233" t="s">
        <v>188</v>
      </c>
      <c r="F32" s="233" t="s">
        <v>168</v>
      </c>
      <c r="G32" s="233" t="s">
        <v>187</v>
      </c>
      <c r="H32" s="233" t="s">
        <v>168</v>
      </c>
      <c r="I32" s="233" t="s">
        <v>188</v>
      </c>
      <c r="J32" s="233" t="s">
        <v>168</v>
      </c>
      <c r="K32" s="233" t="s">
        <v>187</v>
      </c>
      <c r="L32" s="226"/>
      <c r="M32" s="233" t="s">
        <v>168</v>
      </c>
      <c r="N32" s="233" t="s">
        <v>188</v>
      </c>
      <c r="O32" s="233" t="s">
        <v>168</v>
      </c>
      <c r="P32" s="233" t="s">
        <v>187</v>
      </c>
      <c r="Q32" s="233" t="s">
        <v>168</v>
      </c>
      <c r="R32" s="233" t="s">
        <v>187</v>
      </c>
      <c r="S32" s="233" t="s">
        <v>168</v>
      </c>
      <c r="T32" s="233" t="s">
        <v>187</v>
      </c>
      <c r="U32" s="188"/>
    </row>
    <row r="33" spans="1:21" s="6" customFormat="1" ht="17.25" customHeight="1">
      <c r="A33" s="222" t="s">
        <v>166</v>
      </c>
      <c r="B33" s="100"/>
      <c r="C33" s="224" t="s">
        <v>66</v>
      </c>
      <c r="D33" s="232">
        <v>14100</v>
      </c>
      <c r="E33" s="231">
        <v>17900</v>
      </c>
      <c r="F33" s="231">
        <v>18900</v>
      </c>
      <c r="G33" s="231">
        <v>117300</v>
      </c>
      <c r="H33" s="231">
        <v>9260</v>
      </c>
      <c r="I33" s="231">
        <v>165000</v>
      </c>
      <c r="J33" s="231">
        <v>42400</v>
      </c>
      <c r="K33" s="231">
        <v>100000</v>
      </c>
      <c r="L33" s="269"/>
      <c r="M33" s="231">
        <v>77200</v>
      </c>
      <c r="N33" s="231">
        <v>144100</v>
      </c>
      <c r="O33" s="231">
        <v>8530</v>
      </c>
      <c r="P33" s="231">
        <v>60300</v>
      </c>
      <c r="Q33" s="231">
        <v>71400</v>
      </c>
      <c r="R33" s="231">
        <v>137600</v>
      </c>
      <c r="S33" s="231">
        <v>366700</v>
      </c>
      <c r="T33" s="231">
        <v>209500</v>
      </c>
      <c r="U33" s="218" t="s">
        <v>66</v>
      </c>
    </row>
    <row r="34" spans="1:21" s="6" customFormat="1" ht="17.25" customHeight="1">
      <c r="A34" s="222" t="s">
        <v>165</v>
      </c>
      <c r="B34" s="100"/>
      <c r="C34" s="224" t="s">
        <v>65</v>
      </c>
      <c r="D34" s="219" t="s">
        <v>74</v>
      </c>
      <c r="E34" s="219" t="s">
        <v>74</v>
      </c>
      <c r="F34" s="219" t="s">
        <v>74</v>
      </c>
      <c r="G34" s="219" t="s">
        <v>74</v>
      </c>
      <c r="H34" s="219" t="s">
        <v>74</v>
      </c>
      <c r="I34" s="219" t="s">
        <v>74</v>
      </c>
      <c r="J34" s="219" t="s">
        <v>74</v>
      </c>
      <c r="K34" s="219" t="s">
        <v>74</v>
      </c>
      <c r="L34" s="226"/>
      <c r="M34" s="219" t="s">
        <v>74</v>
      </c>
      <c r="N34" s="219" t="s">
        <v>74</v>
      </c>
      <c r="O34" s="219" t="s">
        <v>74</v>
      </c>
      <c r="P34" s="219" t="s">
        <v>74</v>
      </c>
      <c r="Q34" s="219" t="s">
        <v>74</v>
      </c>
      <c r="R34" s="219" t="s">
        <v>74</v>
      </c>
      <c r="S34" s="223" t="s">
        <v>74</v>
      </c>
      <c r="T34" s="223" t="s">
        <v>74</v>
      </c>
      <c r="U34" s="218" t="s">
        <v>65</v>
      </c>
    </row>
    <row r="35" spans="1:21" s="6" customFormat="1" ht="17.25" customHeight="1">
      <c r="A35" s="222" t="s">
        <v>164</v>
      </c>
      <c r="B35" s="100"/>
      <c r="C35" s="224" t="s">
        <v>64</v>
      </c>
      <c r="D35" s="219" t="s">
        <v>74</v>
      </c>
      <c r="E35" s="219" t="s">
        <v>74</v>
      </c>
      <c r="F35" s="219" t="s">
        <v>74</v>
      </c>
      <c r="G35" s="219" t="s">
        <v>74</v>
      </c>
      <c r="H35" s="219" t="s">
        <v>74</v>
      </c>
      <c r="I35" s="219" t="s">
        <v>74</v>
      </c>
      <c r="J35" s="219" t="s">
        <v>74</v>
      </c>
      <c r="K35" s="219" t="s">
        <v>74</v>
      </c>
      <c r="L35" s="226"/>
      <c r="M35" s="219" t="s">
        <v>74</v>
      </c>
      <c r="N35" s="219" t="s">
        <v>74</v>
      </c>
      <c r="O35" s="219" t="s">
        <v>74</v>
      </c>
      <c r="P35" s="219" t="s">
        <v>74</v>
      </c>
      <c r="Q35" s="219" t="s">
        <v>74</v>
      </c>
      <c r="R35" s="219" t="s">
        <v>74</v>
      </c>
      <c r="S35" s="223" t="s">
        <v>74</v>
      </c>
      <c r="T35" s="223" t="s">
        <v>74</v>
      </c>
      <c r="U35" s="218" t="s">
        <v>64</v>
      </c>
    </row>
    <row r="36" spans="1:21" s="6" customFormat="1" ht="17.25" customHeight="1">
      <c r="A36" s="230" t="s">
        <v>163</v>
      </c>
      <c r="B36" s="100"/>
      <c r="C36" s="221"/>
      <c r="D36" s="229"/>
      <c r="E36" s="229"/>
      <c r="F36" s="229"/>
      <c r="G36" s="229"/>
      <c r="H36" s="207"/>
      <c r="I36" s="207"/>
      <c r="J36" s="229"/>
      <c r="K36" s="229"/>
      <c r="L36" s="226"/>
      <c r="M36" s="229"/>
      <c r="N36" s="229"/>
      <c r="O36" s="229"/>
      <c r="P36" s="229"/>
      <c r="Q36" s="229"/>
      <c r="R36" s="229"/>
      <c r="S36" s="229"/>
      <c r="T36" s="229"/>
      <c r="U36" s="227"/>
    </row>
    <row r="37" spans="1:21" s="6" customFormat="1" ht="17.25" customHeight="1">
      <c r="A37" s="225" t="s">
        <v>162</v>
      </c>
      <c r="B37" s="222"/>
      <c r="C37" s="224" t="s">
        <v>146</v>
      </c>
      <c r="D37" s="223" t="s">
        <v>74</v>
      </c>
      <c r="E37" s="223" t="s">
        <v>74</v>
      </c>
      <c r="F37" s="223" t="s">
        <v>74</v>
      </c>
      <c r="G37" s="223" t="s">
        <v>74</v>
      </c>
      <c r="H37" s="223" t="s">
        <v>74</v>
      </c>
      <c r="I37" s="223" t="s">
        <v>74</v>
      </c>
      <c r="J37" s="223" t="s">
        <v>74</v>
      </c>
      <c r="K37" s="223" t="s">
        <v>74</v>
      </c>
      <c r="L37" s="226"/>
      <c r="M37" s="223" t="s">
        <v>74</v>
      </c>
      <c r="N37" s="223" t="s">
        <v>74</v>
      </c>
      <c r="O37" s="223" t="s">
        <v>74</v>
      </c>
      <c r="P37" s="223" t="s">
        <v>74</v>
      </c>
      <c r="Q37" s="223" t="s">
        <v>74</v>
      </c>
      <c r="R37" s="223" t="s">
        <v>74</v>
      </c>
      <c r="S37" s="223" t="s">
        <v>74</v>
      </c>
      <c r="T37" s="223" t="s">
        <v>74</v>
      </c>
      <c r="U37" s="218" t="s">
        <v>146</v>
      </c>
    </row>
    <row r="38" spans="1:21" s="6" customFormat="1" ht="17.25" customHeight="1">
      <c r="A38" s="225" t="s">
        <v>161</v>
      </c>
      <c r="B38" s="100"/>
      <c r="C38" s="224" t="s">
        <v>62</v>
      </c>
      <c r="D38" s="223" t="s">
        <v>141</v>
      </c>
      <c r="E38" s="223" t="s">
        <v>141</v>
      </c>
      <c r="F38" s="223">
        <v>126</v>
      </c>
      <c r="G38" s="223">
        <v>172</v>
      </c>
      <c r="H38" s="223">
        <v>15</v>
      </c>
      <c r="I38" s="223">
        <v>179</v>
      </c>
      <c r="J38" s="223">
        <v>626</v>
      </c>
      <c r="K38" s="223">
        <v>1210</v>
      </c>
      <c r="L38" s="226"/>
      <c r="M38" s="223">
        <v>181</v>
      </c>
      <c r="N38" s="223">
        <v>438</v>
      </c>
      <c r="O38" s="223">
        <v>26</v>
      </c>
      <c r="P38" s="223">
        <v>154</v>
      </c>
      <c r="Q38" s="223">
        <v>26</v>
      </c>
      <c r="R38" s="223">
        <v>26</v>
      </c>
      <c r="S38" s="223">
        <v>1540</v>
      </c>
      <c r="T38" s="223">
        <v>502</v>
      </c>
      <c r="U38" s="218" t="s">
        <v>62</v>
      </c>
    </row>
    <row r="39" spans="1:21" s="6" customFormat="1" ht="17.25" customHeight="1">
      <c r="A39" s="225" t="s">
        <v>160</v>
      </c>
      <c r="B39" s="100"/>
      <c r="C39" s="224" t="s">
        <v>61</v>
      </c>
      <c r="D39" s="223" t="s">
        <v>74</v>
      </c>
      <c r="E39" s="223" t="s">
        <v>74</v>
      </c>
      <c r="F39" s="223" t="s">
        <v>74</v>
      </c>
      <c r="G39" s="223" t="s">
        <v>74</v>
      </c>
      <c r="H39" s="223" t="s">
        <v>74</v>
      </c>
      <c r="I39" s="223" t="s">
        <v>74</v>
      </c>
      <c r="J39" s="223" t="s">
        <v>74</v>
      </c>
      <c r="K39" s="223" t="s">
        <v>74</v>
      </c>
      <c r="L39" s="226"/>
      <c r="M39" s="223" t="s">
        <v>74</v>
      </c>
      <c r="N39" s="223" t="s">
        <v>74</v>
      </c>
      <c r="O39" s="223" t="s">
        <v>74</v>
      </c>
      <c r="P39" s="223" t="s">
        <v>74</v>
      </c>
      <c r="Q39" s="223" t="s">
        <v>74</v>
      </c>
      <c r="R39" s="223" t="s">
        <v>74</v>
      </c>
      <c r="S39" s="223" t="s">
        <v>74</v>
      </c>
      <c r="T39" s="223" t="s">
        <v>74</v>
      </c>
      <c r="U39" s="218" t="s">
        <v>61</v>
      </c>
    </row>
    <row r="40" spans="1:21" s="6" customFormat="1" ht="17.25" customHeight="1">
      <c r="A40" s="225" t="s">
        <v>159</v>
      </c>
      <c r="B40" s="100"/>
      <c r="C40" s="224" t="s">
        <v>140</v>
      </c>
      <c r="D40" s="223" t="s">
        <v>74</v>
      </c>
      <c r="E40" s="223" t="s">
        <v>74</v>
      </c>
      <c r="F40" s="223" t="s">
        <v>74</v>
      </c>
      <c r="G40" s="223" t="s">
        <v>74</v>
      </c>
      <c r="H40" s="223" t="s">
        <v>74</v>
      </c>
      <c r="I40" s="223" t="s">
        <v>74</v>
      </c>
      <c r="J40" s="223" t="s">
        <v>74</v>
      </c>
      <c r="K40" s="223" t="s">
        <v>74</v>
      </c>
      <c r="L40" s="226"/>
      <c r="M40" s="223" t="s">
        <v>74</v>
      </c>
      <c r="N40" s="223" t="s">
        <v>74</v>
      </c>
      <c r="O40" s="223" t="s">
        <v>74</v>
      </c>
      <c r="P40" s="223" t="s">
        <v>74</v>
      </c>
      <c r="Q40" s="223" t="s">
        <v>74</v>
      </c>
      <c r="R40" s="223" t="s">
        <v>74</v>
      </c>
      <c r="S40" s="223" t="s">
        <v>74</v>
      </c>
      <c r="T40" s="223" t="s">
        <v>74</v>
      </c>
      <c r="U40" s="218" t="s">
        <v>140</v>
      </c>
    </row>
    <row r="41" spans="1:21" s="6" customFormat="1" ht="17.25" customHeight="1">
      <c r="A41" s="225" t="s">
        <v>158</v>
      </c>
      <c r="B41" s="100"/>
      <c r="C41" s="224" t="s">
        <v>137</v>
      </c>
      <c r="D41" s="223" t="s">
        <v>141</v>
      </c>
      <c r="E41" s="223" t="s">
        <v>141</v>
      </c>
      <c r="F41" s="223">
        <v>127</v>
      </c>
      <c r="G41" s="223">
        <v>120</v>
      </c>
      <c r="H41" s="223">
        <v>23</v>
      </c>
      <c r="I41" s="223">
        <v>278</v>
      </c>
      <c r="J41" s="223">
        <v>773</v>
      </c>
      <c r="K41" s="223">
        <v>1200</v>
      </c>
      <c r="L41" s="226"/>
      <c r="M41" s="223">
        <v>212</v>
      </c>
      <c r="N41" s="223">
        <v>433</v>
      </c>
      <c r="O41" s="223">
        <v>25</v>
      </c>
      <c r="P41" s="223">
        <v>138</v>
      </c>
      <c r="Q41" s="223">
        <v>21</v>
      </c>
      <c r="R41" s="223">
        <v>29</v>
      </c>
      <c r="S41" s="223">
        <v>1300</v>
      </c>
      <c r="T41" s="223">
        <v>429</v>
      </c>
      <c r="U41" s="218" t="s">
        <v>137</v>
      </c>
    </row>
    <row r="42" spans="1:21" s="6" customFormat="1" ht="7.5" customHeight="1">
      <c r="A42" s="222"/>
      <c r="B42" s="100"/>
      <c r="C42" s="221"/>
      <c r="D42" s="220"/>
      <c r="E42" s="220"/>
      <c r="F42" s="220"/>
      <c r="G42" s="220"/>
      <c r="H42" s="220"/>
      <c r="I42" s="220"/>
      <c r="J42" s="220"/>
      <c r="K42" s="220"/>
      <c r="L42" s="226"/>
      <c r="M42" s="220"/>
      <c r="N42" s="220"/>
      <c r="O42" s="220"/>
      <c r="P42" s="220"/>
      <c r="Q42" s="220"/>
      <c r="R42" s="220"/>
      <c r="S42" s="220"/>
      <c r="T42" s="220"/>
      <c r="U42" s="218"/>
    </row>
    <row r="43" spans="1:23" ht="17.25" customHeight="1">
      <c r="A43" s="217" t="s">
        <v>157</v>
      </c>
      <c r="B43" s="216"/>
      <c r="C43" s="215" t="s">
        <v>77</v>
      </c>
      <c r="D43" s="267" t="s">
        <v>74</v>
      </c>
      <c r="E43" s="267" t="s">
        <v>74</v>
      </c>
      <c r="F43" s="267" t="s">
        <v>74</v>
      </c>
      <c r="G43" s="267" t="s">
        <v>74</v>
      </c>
      <c r="H43" s="267" t="s">
        <v>74</v>
      </c>
      <c r="I43" s="267" t="s">
        <v>74</v>
      </c>
      <c r="J43" s="267" t="s">
        <v>74</v>
      </c>
      <c r="K43" s="267" t="s">
        <v>74</v>
      </c>
      <c r="L43" s="268"/>
      <c r="M43" s="267" t="s">
        <v>74</v>
      </c>
      <c r="N43" s="267" t="s">
        <v>74</v>
      </c>
      <c r="O43" s="267" t="s">
        <v>74</v>
      </c>
      <c r="P43" s="267" t="s">
        <v>74</v>
      </c>
      <c r="Q43" s="267" t="s">
        <v>74</v>
      </c>
      <c r="R43" s="267" t="s">
        <v>74</v>
      </c>
      <c r="S43" s="267" t="s">
        <v>74</v>
      </c>
      <c r="T43" s="267" t="s">
        <v>74</v>
      </c>
      <c r="U43" s="213" t="s">
        <v>77</v>
      </c>
      <c r="W43" s="6"/>
    </row>
    <row r="44" spans="1:21" s="6" customFormat="1" ht="3.75" customHeight="1">
      <c r="A44" s="266"/>
      <c r="B44" s="266"/>
      <c r="C44" s="91"/>
      <c r="D44" s="212"/>
      <c r="E44" s="212"/>
      <c r="F44" s="212"/>
      <c r="G44" s="212"/>
      <c r="H44" s="212"/>
      <c r="I44" s="212"/>
      <c r="J44" s="212"/>
      <c r="K44" s="212"/>
      <c r="L44" s="2"/>
      <c r="M44" s="212"/>
      <c r="N44" s="212"/>
      <c r="O44" s="212"/>
      <c r="P44" s="212"/>
      <c r="Q44" s="212"/>
      <c r="R44" s="212"/>
      <c r="S44" s="212"/>
      <c r="T44" s="212"/>
      <c r="U44" s="210"/>
    </row>
    <row r="45" spans="1:21" s="6" customFormat="1" ht="21" customHeight="1">
      <c r="A45" s="144"/>
      <c r="B45" s="144"/>
      <c r="C45" s="144"/>
      <c r="D45" s="265"/>
      <c r="E45" s="265"/>
      <c r="F45" s="265"/>
      <c r="G45" s="265"/>
      <c r="H45" s="265"/>
      <c r="I45" s="265"/>
      <c r="J45" s="265"/>
      <c r="K45" s="206"/>
      <c r="M45" s="265"/>
      <c r="N45" s="265"/>
      <c r="O45" s="205"/>
      <c r="P45" s="205"/>
      <c r="Q45" s="205"/>
      <c r="R45" s="205"/>
      <c r="S45" s="205"/>
      <c r="T45" s="205"/>
      <c r="U45" s="264"/>
    </row>
    <row r="46" spans="1:23" s="6" customFormat="1" ht="21" customHeight="1" thickBot="1">
      <c r="A46" s="260"/>
      <c r="B46" s="260"/>
      <c r="C46" s="260"/>
      <c r="D46" s="262" t="s">
        <v>186</v>
      </c>
      <c r="E46" s="260"/>
      <c r="F46" s="261" t="s">
        <v>185</v>
      </c>
      <c r="G46" s="260"/>
      <c r="H46" s="260"/>
      <c r="I46" s="260"/>
      <c r="J46" s="263"/>
      <c r="K46" s="260"/>
      <c r="M46" s="262"/>
      <c r="N46" s="260"/>
      <c r="O46" s="262"/>
      <c r="P46" s="260"/>
      <c r="Q46" s="261" t="s">
        <v>184</v>
      </c>
      <c r="R46" s="260"/>
      <c r="S46" s="261"/>
      <c r="T46" s="260"/>
      <c r="U46" s="259"/>
      <c r="W46" s="2"/>
    </row>
    <row r="47" spans="1:21" s="6" customFormat="1" ht="11.25" customHeight="1" thickTop="1">
      <c r="A47" s="258" t="s">
        <v>6</v>
      </c>
      <c r="B47" s="258"/>
      <c r="C47" s="256"/>
      <c r="D47" s="255" t="s">
        <v>183</v>
      </c>
      <c r="E47" s="257"/>
      <c r="F47" s="258" t="s">
        <v>182</v>
      </c>
      <c r="G47" s="258"/>
      <c r="H47" s="254" t="s">
        <v>181</v>
      </c>
      <c r="I47" s="258"/>
      <c r="J47" s="254" t="s">
        <v>180</v>
      </c>
      <c r="K47" s="256"/>
      <c r="M47" s="256" t="s">
        <v>179</v>
      </c>
      <c r="N47" s="255"/>
      <c r="O47" s="255" t="s">
        <v>178</v>
      </c>
      <c r="P47" s="257"/>
      <c r="Q47" s="256" t="s">
        <v>177</v>
      </c>
      <c r="R47" s="255"/>
      <c r="S47" s="255" t="s">
        <v>176</v>
      </c>
      <c r="T47" s="254"/>
      <c r="U47" s="253"/>
    </row>
    <row r="48" spans="1:21" s="6" customFormat="1" ht="11.25" customHeight="1">
      <c r="A48" s="252"/>
      <c r="B48" s="252"/>
      <c r="C48" s="251"/>
      <c r="D48" s="249"/>
      <c r="E48" s="250"/>
      <c r="F48" s="246"/>
      <c r="G48" s="246"/>
      <c r="H48" s="248"/>
      <c r="I48" s="246"/>
      <c r="J48" s="248"/>
      <c r="K48" s="245"/>
      <c r="M48" s="245"/>
      <c r="N48" s="249"/>
      <c r="O48" s="249"/>
      <c r="P48" s="250"/>
      <c r="Q48" s="245"/>
      <c r="R48" s="249"/>
      <c r="S48" s="249"/>
      <c r="T48" s="248"/>
      <c r="U48" s="247"/>
    </row>
    <row r="49" spans="1:21" s="6" customFormat="1" ht="22.5" customHeight="1">
      <c r="A49" s="246"/>
      <c r="B49" s="246"/>
      <c r="C49" s="245"/>
      <c r="D49" s="243" t="s">
        <v>175</v>
      </c>
      <c r="E49" s="242" t="s">
        <v>174</v>
      </c>
      <c r="F49" s="241" t="s">
        <v>81</v>
      </c>
      <c r="G49" s="239" t="s">
        <v>174</v>
      </c>
      <c r="H49" s="240" t="s">
        <v>81</v>
      </c>
      <c r="I49" s="239" t="s">
        <v>174</v>
      </c>
      <c r="J49" s="243" t="s">
        <v>81</v>
      </c>
      <c r="K49" s="243" t="s">
        <v>174</v>
      </c>
      <c r="L49" s="226"/>
      <c r="M49" s="244" t="s">
        <v>81</v>
      </c>
      <c r="N49" s="243" t="s">
        <v>174</v>
      </c>
      <c r="O49" s="243" t="s">
        <v>81</v>
      </c>
      <c r="P49" s="242" t="s">
        <v>174</v>
      </c>
      <c r="Q49" s="241" t="s">
        <v>68</v>
      </c>
      <c r="R49" s="239" t="s">
        <v>174</v>
      </c>
      <c r="S49" s="240" t="s">
        <v>68</v>
      </c>
      <c r="T49" s="239" t="s">
        <v>174</v>
      </c>
      <c r="U49" s="238"/>
    </row>
    <row r="50" spans="1:21" s="6" customFormat="1" ht="17.25" customHeight="1">
      <c r="A50" s="237"/>
      <c r="B50" s="237"/>
      <c r="C50" s="236"/>
      <c r="D50" s="235" t="s">
        <v>66</v>
      </c>
      <c r="E50" s="106" t="s">
        <v>65</v>
      </c>
      <c r="F50" s="106" t="s">
        <v>66</v>
      </c>
      <c r="G50" s="106" t="s">
        <v>172</v>
      </c>
      <c r="H50" s="106" t="s">
        <v>171</v>
      </c>
      <c r="I50" s="106" t="s">
        <v>146</v>
      </c>
      <c r="J50" s="106" t="s">
        <v>144</v>
      </c>
      <c r="K50" s="106" t="s">
        <v>173</v>
      </c>
      <c r="L50" s="226"/>
      <c r="M50" s="106" t="s">
        <v>79</v>
      </c>
      <c r="N50" s="106" t="s">
        <v>78</v>
      </c>
      <c r="O50" s="106" t="s">
        <v>77</v>
      </c>
      <c r="P50" s="106" t="s">
        <v>76</v>
      </c>
      <c r="Q50" s="106" t="s">
        <v>66</v>
      </c>
      <c r="R50" s="106" t="s">
        <v>172</v>
      </c>
      <c r="S50" s="106" t="s">
        <v>171</v>
      </c>
      <c r="T50" s="106" t="s">
        <v>146</v>
      </c>
      <c r="U50" s="234"/>
    </row>
    <row r="51" spans="1:21" s="6" customFormat="1" ht="17.25" customHeight="1">
      <c r="A51" s="105" t="s">
        <v>60</v>
      </c>
      <c r="B51" s="105"/>
      <c r="C51" s="104"/>
      <c r="D51" s="233" t="s">
        <v>168</v>
      </c>
      <c r="E51" s="233" t="s">
        <v>170</v>
      </c>
      <c r="F51" s="233" t="s">
        <v>168</v>
      </c>
      <c r="G51" s="233" t="s">
        <v>169</v>
      </c>
      <c r="H51" s="233" t="s">
        <v>168</v>
      </c>
      <c r="I51" s="233" t="s">
        <v>169</v>
      </c>
      <c r="J51" s="233" t="s">
        <v>168</v>
      </c>
      <c r="K51" s="233" t="s">
        <v>169</v>
      </c>
      <c r="L51" s="226"/>
      <c r="M51" s="233" t="s">
        <v>168</v>
      </c>
      <c r="N51" s="233" t="s">
        <v>169</v>
      </c>
      <c r="O51" s="233" t="s">
        <v>168</v>
      </c>
      <c r="P51" s="233" t="s">
        <v>169</v>
      </c>
      <c r="Q51" s="233" t="s">
        <v>168</v>
      </c>
      <c r="R51" s="233" t="s">
        <v>167</v>
      </c>
      <c r="S51" s="233" t="s">
        <v>168</v>
      </c>
      <c r="T51" s="233" t="s">
        <v>167</v>
      </c>
      <c r="U51" s="188"/>
    </row>
    <row r="52" spans="1:21" s="6" customFormat="1" ht="17.25" customHeight="1">
      <c r="A52" s="222" t="s">
        <v>166</v>
      </c>
      <c r="B52" s="100"/>
      <c r="C52" s="224" t="s">
        <v>66</v>
      </c>
      <c r="D52" s="232">
        <v>37900</v>
      </c>
      <c r="E52" s="231">
        <v>108100</v>
      </c>
      <c r="F52" s="231">
        <v>176400</v>
      </c>
      <c r="G52" s="231">
        <v>233600</v>
      </c>
      <c r="H52" s="231">
        <v>19400</v>
      </c>
      <c r="I52" s="231">
        <v>18600</v>
      </c>
      <c r="J52" s="231">
        <v>21000</v>
      </c>
      <c r="K52" s="231">
        <v>15900</v>
      </c>
      <c r="L52" s="226"/>
      <c r="M52" s="231">
        <v>31500</v>
      </c>
      <c r="N52" s="231">
        <v>42900</v>
      </c>
      <c r="O52" s="231">
        <v>42400</v>
      </c>
      <c r="P52" s="231">
        <v>48200</v>
      </c>
      <c r="Q52" s="231">
        <v>149100</v>
      </c>
      <c r="R52" s="231">
        <v>692400</v>
      </c>
      <c r="S52" s="231">
        <v>29400</v>
      </c>
      <c r="T52" s="231">
        <v>144400</v>
      </c>
      <c r="U52" s="218" t="s">
        <v>66</v>
      </c>
    </row>
    <row r="53" spans="1:21" s="6" customFormat="1" ht="17.25" customHeight="1">
      <c r="A53" s="222" t="s">
        <v>165</v>
      </c>
      <c r="B53" s="100"/>
      <c r="C53" s="224" t="s">
        <v>65</v>
      </c>
      <c r="D53" s="219" t="s">
        <v>74</v>
      </c>
      <c r="E53" s="219" t="s">
        <v>74</v>
      </c>
      <c r="F53" s="219" t="s">
        <v>74</v>
      </c>
      <c r="G53" s="219" t="s">
        <v>74</v>
      </c>
      <c r="H53" s="219" t="s">
        <v>74</v>
      </c>
      <c r="I53" s="219" t="s">
        <v>74</v>
      </c>
      <c r="J53" s="219" t="s">
        <v>74</v>
      </c>
      <c r="K53" s="219" t="s">
        <v>74</v>
      </c>
      <c r="L53" s="226"/>
      <c r="M53" s="219" t="s">
        <v>74</v>
      </c>
      <c r="N53" s="219" t="s">
        <v>74</v>
      </c>
      <c r="O53" s="219" t="s">
        <v>74</v>
      </c>
      <c r="P53" s="219" t="s">
        <v>74</v>
      </c>
      <c r="Q53" s="219" t="s">
        <v>74</v>
      </c>
      <c r="R53" s="219" t="s">
        <v>74</v>
      </c>
      <c r="S53" s="223" t="s">
        <v>74</v>
      </c>
      <c r="T53" s="223" t="s">
        <v>74</v>
      </c>
      <c r="U53" s="218" t="s">
        <v>65</v>
      </c>
    </row>
    <row r="54" spans="1:21" s="6" customFormat="1" ht="17.25" customHeight="1">
      <c r="A54" s="222" t="s">
        <v>164</v>
      </c>
      <c r="B54" s="100"/>
      <c r="C54" s="224" t="s">
        <v>64</v>
      </c>
      <c r="D54" s="219" t="s">
        <v>74</v>
      </c>
      <c r="E54" s="219" t="s">
        <v>74</v>
      </c>
      <c r="F54" s="219" t="s">
        <v>74</v>
      </c>
      <c r="G54" s="219" t="s">
        <v>74</v>
      </c>
      <c r="H54" s="219" t="s">
        <v>74</v>
      </c>
      <c r="I54" s="219" t="s">
        <v>74</v>
      </c>
      <c r="J54" s="219" t="s">
        <v>74</v>
      </c>
      <c r="K54" s="219" t="s">
        <v>74</v>
      </c>
      <c r="L54" s="226"/>
      <c r="M54" s="219" t="s">
        <v>74</v>
      </c>
      <c r="N54" s="219" t="s">
        <v>74</v>
      </c>
      <c r="O54" s="219" t="s">
        <v>74</v>
      </c>
      <c r="P54" s="219" t="s">
        <v>74</v>
      </c>
      <c r="Q54" s="219" t="s">
        <v>74</v>
      </c>
      <c r="R54" s="219" t="s">
        <v>74</v>
      </c>
      <c r="S54" s="223" t="s">
        <v>74</v>
      </c>
      <c r="T54" s="223" t="s">
        <v>74</v>
      </c>
      <c r="U54" s="218" t="s">
        <v>64</v>
      </c>
    </row>
    <row r="55" spans="1:21" s="6" customFormat="1" ht="17.25" customHeight="1">
      <c r="A55" s="230" t="s">
        <v>163</v>
      </c>
      <c r="B55" s="100"/>
      <c r="C55" s="221"/>
      <c r="D55" s="229"/>
      <c r="E55" s="229"/>
      <c r="F55" s="214"/>
      <c r="G55" s="214"/>
      <c r="H55" s="214"/>
      <c r="I55" s="214"/>
      <c r="J55" s="229"/>
      <c r="K55" s="229"/>
      <c r="L55" s="226"/>
      <c r="M55" s="229"/>
      <c r="N55" s="229"/>
      <c r="O55" s="229"/>
      <c r="P55" s="229"/>
      <c r="Q55" s="229"/>
      <c r="R55" s="229"/>
      <c r="S55" s="228"/>
      <c r="T55" s="228"/>
      <c r="U55" s="227"/>
    </row>
    <row r="56" spans="1:21" s="6" customFormat="1" ht="17.25" customHeight="1">
      <c r="A56" s="225" t="s">
        <v>162</v>
      </c>
      <c r="B56" s="222"/>
      <c r="C56" s="224" t="s">
        <v>146</v>
      </c>
      <c r="D56" s="223" t="s">
        <v>74</v>
      </c>
      <c r="E56" s="223" t="s">
        <v>74</v>
      </c>
      <c r="F56" s="220" t="s">
        <v>74</v>
      </c>
      <c r="G56" s="220" t="s">
        <v>74</v>
      </c>
      <c r="H56" s="220" t="s">
        <v>74</v>
      </c>
      <c r="I56" s="220" t="s">
        <v>74</v>
      </c>
      <c r="J56" s="220" t="s">
        <v>74</v>
      </c>
      <c r="K56" s="220" t="s">
        <v>74</v>
      </c>
      <c r="L56" s="226"/>
      <c r="M56" s="220" t="s">
        <v>74</v>
      </c>
      <c r="N56" s="220" t="s">
        <v>74</v>
      </c>
      <c r="O56" s="220" t="s">
        <v>74</v>
      </c>
      <c r="P56" s="220" t="s">
        <v>74</v>
      </c>
      <c r="Q56" s="220" t="s">
        <v>74</v>
      </c>
      <c r="R56" s="220" t="s">
        <v>74</v>
      </c>
      <c r="S56" s="219" t="s">
        <v>74</v>
      </c>
      <c r="T56" s="219" t="s">
        <v>74</v>
      </c>
      <c r="U56" s="218" t="s">
        <v>146</v>
      </c>
    </row>
    <row r="57" spans="1:21" s="6" customFormat="1" ht="17.25" customHeight="1">
      <c r="A57" s="225" t="s">
        <v>161</v>
      </c>
      <c r="B57" s="100"/>
      <c r="C57" s="224" t="s">
        <v>62</v>
      </c>
      <c r="D57" s="220">
        <v>910</v>
      </c>
      <c r="E57" s="220">
        <v>2310</v>
      </c>
      <c r="F57" s="220">
        <v>830</v>
      </c>
      <c r="G57" s="220">
        <v>790</v>
      </c>
      <c r="H57" s="220">
        <v>591</v>
      </c>
      <c r="I57" s="220">
        <v>403</v>
      </c>
      <c r="J57" s="220" t="s">
        <v>141</v>
      </c>
      <c r="K57" s="220" t="s">
        <v>141</v>
      </c>
      <c r="L57" s="226"/>
      <c r="M57" s="220" t="s">
        <v>141</v>
      </c>
      <c r="N57" s="220" t="s">
        <v>141</v>
      </c>
      <c r="O57" s="220">
        <v>105</v>
      </c>
      <c r="P57" s="220">
        <v>129</v>
      </c>
      <c r="Q57" s="220">
        <v>6620</v>
      </c>
      <c r="R57" s="220">
        <v>6100</v>
      </c>
      <c r="S57" s="219">
        <v>179</v>
      </c>
      <c r="T57" s="219">
        <v>777</v>
      </c>
      <c r="U57" s="218" t="s">
        <v>62</v>
      </c>
    </row>
    <row r="58" spans="1:21" s="6" customFormat="1" ht="17.25" customHeight="1">
      <c r="A58" s="225" t="s">
        <v>160</v>
      </c>
      <c r="B58" s="100"/>
      <c r="C58" s="224" t="s">
        <v>61</v>
      </c>
      <c r="D58" s="220" t="s">
        <v>74</v>
      </c>
      <c r="E58" s="220" t="s">
        <v>74</v>
      </c>
      <c r="F58" s="220">
        <v>772</v>
      </c>
      <c r="G58" s="220">
        <v>724</v>
      </c>
      <c r="H58" s="220">
        <v>322</v>
      </c>
      <c r="I58" s="220">
        <v>277</v>
      </c>
      <c r="J58" s="220" t="s">
        <v>74</v>
      </c>
      <c r="K58" s="220" t="s">
        <v>74</v>
      </c>
      <c r="L58" s="226"/>
      <c r="M58" s="220" t="s">
        <v>74</v>
      </c>
      <c r="N58" s="220" t="s">
        <v>74</v>
      </c>
      <c r="O58" s="220" t="s">
        <v>74</v>
      </c>
      <c r="P58" s="220" t="s">
        <v>74</v>
      </c>
      <c r="Q58" s="220" t="s">
        <v>74</v>
      </c>
      <c r="R58" s="220" t="s">
        <v>74</v>
      </c>
      <c r="S58" s="219" t="s">
        <v>74</v>
      </c>
      <c r="T58" s="219" t="s">
        <v>74</v>
      </c>
      <c r="U58" s="218" t="s">
        <v>61</v>
      </c>
    </row>
    <row r="59" spans="1:21" s="6" customFormat="1" ht="17.25" customHeight="1">
      <c r="A59" s="225" t="s">
        <v>159</v>
      </c>
      <c r="B59" s="100"/>
      <c r="C59" s="224" t="s">
        <v>140</v>
      </c>
      <c r="D59" s="220" t="s">
        <v>74</v>
      </c>
      <c r="E59" s="220" t="s">
        <v>74</v>
      </c>
      <c r="F59" s="220">
        <v>757</v>
      </c>
      <c r="G59" s="220">
        <v>740</v>
      </c>
      <c r="H59" s="220">
        <v>286</v>
      </c>
      <c r="I59" s="220">
        <v>295</v>
      </c>
      <c r="J59" s="220" t="s">
        <v>74</v>
      </c>
      <c r="K59" s="220" t="s">
        <v>74</v>
      </c>
      <c r="L59" s="226"/>
      <c r="M59" s="220" t="s">
        <v>74</v>
      </c>
      <c r="N59" s="220" t="s">
        <v>74</v>
      </c>
      <c r="O59" s="220" t="s">
        <v>74</v>
      </c>
      <c r="P59" s="220" t="s">
        <v>74</v>
      </c>
      <c r="Q59" s="220" t="s">
        <v>74</v>
      </c>
      <c r="R59" s="220" t="s">
        <v>74</v>
      </c>
      <c r="S59" s="219" t="s">
        <v>74</v>
      </c>
      <c r="T59" s="219" t="s">
        <v>74</v>
      </c>
      <c r="U59" s="218" t="s">
        <v>140</v>
      </c>
    </row>
    <row r="60" spans="1:23" ht="17.25" customHeight="1">
      <c r="A60" s="225" t="s">
        <v>158</v>
      </c>
      <c r="B60" s="100"/>
      <c r="C60" s="224" t="s">
        <v>137</v>
      </c>
      <c r="D60" s="223">
        <v>636</v>
      </c>
      <c r="E60" s="223">
        <v>1150</v>
      </c>
      <c r="F60" s="223">
        <v>1060</v>
      </c>
      <c r="G60" s="223">
        <v>1040</v>
      </c>
      <c r="H60" s="223">
        <v>332</v>
      </c>
      <c r="I60" s="223">
        <v>286</v>
      </c>
      <c r="J60" s="220" t="s">
        <v>141</v>
      </c>
      <c r="K60" s="220" t="s">
        <v>141</v>
      </c>
      <c r="M60" s="220" t="s">
        <v>141</v>
      </c>
      <c r="N60" s="220" t="s">
        <v>141</v>
      </c>
      <c r="O60" s="220">
        <v>151</v>
      </c>
      <c r="P60" s="220">
        <v>83</v>
      </c>
      <c r="Q60" s="220">
        <v>5100</v>
      </c>
      <c r="R60" s="220">
        <v>5110</v>
      </c>
      <c r="S60" s="219">
        <v>202</v>
      </c>
      <c r="T60" s="219">
        <v>971</v>
      </c>
      <c r="U60" s="218" t="s">
        <v>137</v>
      </c>
      <c r="W60" s="6"/>
    </row>
    <row r="61" spans="1:23" ht="7.5" customHeight="1">
      <c r="A61" s="222"/>
      <c r="B61" s="100"/>
      <c r="C61" s="221"/>
      <c r="D61" s="220"/>
      <c r="E61" s="220"/>
      <c r="F61" s="220"/>
      <c r="G61" s="220"/>
      <c r="H61" s="220"/>
      <c r="I61" s="220"/>
      <c r="J61" s="220"/>
      <c r="K61" s="220"/>
      <c r="M61" s="220"/>
      <c r="N61" s="220"/>
      <c r="O61" s="220"/>
      <c r="P61" s="220"/>
      <c r="Q61" s="220"/>
      <c r="R61" s="220"/>
      <c r="S61" s="219"/>
      <c r="T61" s="219"/>
      <c r="U61" s="218"/>
      <c r="W61" s="6"/>
    </row>
    <row r="62" spans="1:23" ht="17.25" customHeight="1">
      <c r="A62" s="217" t="s">
        <v>157</v>
      </c>
      <c r="B62" s="216"/>
      <c r="C62" s="215" t="s">
        <v>77</v>
      </c>
      <c r="D62" s="214" t="s">
        <v>74</v>
      </c>
      <c r="E62" s="214" t="s">
        <v>74</v>
      </c>
      <c r="F62" s="214" t="s">
        <v>74</v>
      </c>
      <c r="G62" s="214" t="s">
        <v>74</v>
      </c>
      <c r="H62" s="214" t="s">
        <v>74</v>
      </c>
      <c r="I62" s="214" t="s">
        <v>74</v>
      </c>
      <c r="J62" s="214" t="s">
        <v>74</v>
      </c>
      <c r="K62" s="214" t="s">
        <v>74</v>
      </c>
      <c r="L62" s="17"/>
      <c r="M62" s="214" t="s">
        <v>74</v>
      </c>
      <c r="N62" s="214" t="s">
        <v>74</v>
      </c>
      <c r="O62" s="214" t="s">
        <v>74</v>
      </c>
      <c r="P62" s="214" t="s">
        <v>74</v>
      </c>
      <c r="Q62" s="214" t="s">
        <v>74</v>
      </c>
      <c r="R62" s="214" t="s">
        <v>74</v>
      </c>
      <c r="S62" s="214" t="s">
        <v>74</v>
      </c>
      <c r="T62" s="214" t="s">
        <v>74</v>
      </c>
      <c r="U62" s="213" t="s">
        <v>77</v>
      </c>
      <c r="W62" s="6"/>
    </row>
    <row r="63" spans="1:23" ht="3.75" customHeight="1">
      <c r="A63" s="92"/>
      <c r="B63" s="92"/>
      <c r="C63" s="133"/>
      <c r="D63" s="212"/>
      <c r="E63" s="212"/>
      <c r="F63" s="211"/>
      <c r="G63" s="211"/>
      <c r="H63" s="211"/>
      <c r="I63" s="211"/>
      <c r="J63" s="212"/>
      <c r="K63" s="212"/>
      <c r="M63" s="212"/>
      <c r="N63" s="212"/>
      <c r="O63" s="212"/>
      <c r="P63" s="212"/>
      <c r="Q63" s="212"/>
      <c r="R63" s="212"/>
      <c r="S63" s="211"/>
      <c r="T63" s="211"/>
      <c r="U63" s="210"/>
      <c r="W63" s="6"/>
    </row>
    <row r="64" spans="1:21" ht="15" customHeight="1">
      <c r="A64" s="209"/>
      <c r="B64" s="208"/>
      <c r="C64" s="105"/>
      <c r="D64" s="105"/>
      <c r="E64" s="105"/>
      <c r="F64" s="105"/>
      <c r="G64" s="207"/>
      <c r="H64" s="207"/>
      <c r="I64" s="207"/>
      <c r="J64" s="207"/>
      <c r="K64" s="207"/>
      <c r="M64" s="206"/>
      <c r="N64" s="206"/>
      <c r="O64" s="205"/>
      <c r="P64" s="205"/>
      <c r="Q64" s="205"/>
      <c r="R64" s="205"/>
      <c r="S64" s="205"/>
      <c r="T64" s="205"/>
      <c r="U64" s="11"/>
    </row>
    <row r="65" spans="1:20" ht="15" customHeight="1">
      <c r="A65" s="204"/>
      <c r="O65"/>
      <c r="P65"/>
      <c r="Q65"/>
      <c r="R65"/>
      <c r="S65"/>
      <c r="T65"/>
    </row>
    <row r="66" spans="15:20" ht="15" customHeight="1">
      <c r="O66"/>
      <c r="P66"/>
      <c r="Q66"/>
      <c r="R66"/>
      <c r="S66"/>
      <c r="T66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mergeCells count="31">
    <mergeCell ref="D7:E7"/>
    <mergeCell ref="A8:C10"/>
    <mergeCell ref="D8:E9"/>
    <mergeCell ref="F8:G9"/>
    <mergeCell ref="H8:I9"/>
    <mergeCell ref="J8:K9"/>
    <mergeCell ref="O8:P9"/>
    <mergeCell ref="Q8:R9"/>
    <mergeCell ref="S8:T9"/>
    <mergeCell ref="U8:U10"/>
    <mergeCell ref="A28:C30"/>
    <mergeCell ref="D28:E29"/>
    <mergeCell ref="F28:G29"/>
    <mergeCell ref="H28:I29"/>
    <mergeCell ref="J28:K29"/>
    <mergeCell ref="A47:C49"/>
    <mergeCell ref="D47:E48"/>
    <mergeCell ref="F47:G48"/>
    <mergeCell ref="H47:I48"/>
    <mergeCell ref="J47:K48"/>
    <mergeCell ref="M8:N9"/>
    <mergeCell ref="M47:N48"/>
    <mergeCell ref="O47:P48"/>
    <mergeCell ref="Q47:R48"/>
    <mergeCell ref="S47:T48"/>
    <mergeCell ref="U47:U49"/>
    <mergeCell ref="M28:N29"/>
    <mergeCell ref="O28:P29"/>
    <mergeCell ref="Q28:R29"/>
    <mergeCell ref="S28:T29"/>
    <mergeCell ref="U28:U30"/>
  </mergeCells>
  <conditionalFormatting sqref="D17:K21 D37:K41 M37:T41 M56:T60 D56:K60 M17:T21 D62:K62 M62:T62">
    <cfRule type="cellIs" priority="7" dxfId="71" operator="equal" stopIfTrue="1">
      <formula>""</formula>
    </cfRule>
  </conditionalFormatting>
  <conditionalFormatting sqref="D13:K15 M13:R15">
    <cfRule type="cellIs" priority="6" dxfId="71" operator="equal" stopIfTrue="1">
      <formula>""</formula>
    </cfRule>
  </conditionalFormatting>
  <conditionalFormatting sqref="S13:T15">
    <cfRule type="cellIs" priority="5" dxfId="71" operator="equal" stopIfTrue="1">
      <formula>""</formula>
    </cfRule>
  </conditionalFormatting>
  <conditionalFormatting sqref="M33:T35 D33:K35">
    <cfRule type="cellIs" priority="4" dxfId="71" operator="equal" stopIfTrue="1">
      <formula>""</formula>
    </cfRule>
  </conditionalFormatting>
  <conditionalFormatting sqref="D52:K54 M52:T54">
    <cfRule type="cellIs" priority="3" dxfId="71" operator="equal" stopIfTrue="1">
      <formula>""</formula>
    </cfRule>
  </conditionalFormatting>
  <conditionalFormatting sqref="D23:K23 M23:T23">
    <cfRule type="cellIs" priority="2" dxfId="71" operator="equal" stopIfTrue="1">
      <formula>""</formula>
    </cfRule>
  </conditionalFormatting>
  <conditionalFormatting sqref="D43:K43 M43:T43">
    <cfRule type="cellIs" priority="1" dxfId="71" operator="equal" stopIfTrue="1">
      <formula>""</formula>
    </cfRule>
  </conditionalFormatting>
  <printOptions/>
  <pageMargins left="0.7874015748031497" right="0.5118110236220472" top="0.5905511811023623" bottom="0.7480314960629921" header="0.31496062992125984" footer="0.3149606299212598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7"/>
  <sheetViews>
    <sheetView showGridLines="0" zoomScale="75" zoomScaleNormal="75" zoomScaleSheetLayoutView="75" zoomScalePageLayoutView="0" workbookViewId="0" topLeftCell="A1">
      <selection activeCell="A7" sqref="A7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13.375" style="2" customWidth="1"/>
    <col min="7" max="9" width="13.375" style="3" customWidth="1"/>
    <col min="10" max="10" width="13.375" style="2" customWidth="1"/>
    <col min="11" max="11" width="0.5" style="2" customWidth="1"/>
    <col min="12" max="18" width="15.375" style="2" customWidth="1"/>
    <col min="19" max="19" width="5.00390625" style="2" customWidth="1"/>
    <col min="20" max="16384" width="9.00390625" style="2" customWidth="1"/>
  </cols>
  <sheetData>
    <row r="1" spans="1:19" ht="21" customHeight="1">
      <c r="A1" s="303"/>
      <c r="B1" s="17"/>
      <c r="C1" s="17"/>
      <c r="I1" s="187"/>
      <c r="S1" s="37"/>
    </row>
    <row r="2" spans="1:9" s="17" customFormat="1" ht="18.75" customHeight="1">
      <c r="A2" s="156"/>
      <c r="B2" s="29"/>
      <c r="C2" s="29"/>
      <c r="D2" s="29"/>
      <c r="E2" s="29"/>
      <c r="F2" s="30"/>
      <c r="G2" s="29"/>
      <c r="H2" s="30"/>
      <c r="I2" s="30"/>
    </row>
    <row r="3" spans="1:14" s="17" customFormat="1" ht="26.25" customHeight="1">
      <c r="A3" s="18"/>
      <c r="B3" s="2"/>
      <c r="C3" s="2"/>
      <c r="D3" s="2"/>
      <c r="E3" s="2"/>
      <c r="F3" s="534"/>
      <c r="G3" s="657"/>
      <c r="H3" s="657"/>
      <c r="I3" s="656"/>
      <c r="J3" s="203" t="s">
        <v>90</v>
      </c>
      <c r="K3" s="203"/>
      <c r="L3" s="18"/>
      <c r="M3" s="18"/>
      <c r="N3" s="18"/>
    </row>
    <row r="4" spans="1:13" s="17" customFormat="1" ht="17.25" customHeight="1">
      <c r="A4" s="18"/>
      <c r="B4" s="6"/>
      <c r="C4" s="6"/>
      <c r="D4" s="153"/>
      <c r="E4" s="28"/>
      <c r="G4" s="28"/>
      <c r="H4" s="154"/>
      <c r="J4" s="359"/>
      <c r="K4" s="359"/>
      <c r="L4" s="126"/>
      <c r="M4" s="28"/>
    </row>
    <row r="5" spans="1:13" s="17" customFormat="1" ht="15.75" customHeight="1">
      <c r="A5" s="18" t="s">
        <v>663</v>
      </c>
      <c r="B5" s="6"/>
      <c r="C5" s="6"/>
      <c r="D5" s="153"/>
      <c r="E5" s="28"/>
      <c r="G5" s="28"/>
      <c r="H5" s="154"/>
      <c r="J5" s="359"/>
      <c r="K5" s="359"/>
      <c r="L5" s="126"/>
      <c r="M5" s="28"/>
    </row>
    <row r="6" spans="1:19" ht="15.75" customHeight="1">
      <c r="A6" s="42" t="s">
        <v>662</v>
      </c>
      <c r="B6" s="6"/>
      <c r="C6" s="6"/>
      <c r="D6" s="153"/>
      <c r="E6" s="28"/>
      <c r="F6" s="89"/>
      <c r="G6" s="89"/>
      <c r="H6" s="28"/>
      <c r="I6" s="187"/>
      <c r="J6" s="42"/>
      <c r="K6" s="42"/>
      <c r="L6" s="17"/>
      <c r="M6" s="17"/>
      <c r="N6" s="17"/>
      <c r="O6" s="17"/>
      <c r="P6" s="17"/>
      <c r="Q6" s="17"/>
      <c r="R6" s="17"/>
      <c r="S6" s="17"/>
    </row>
    <row r="7" spans="1:19" s="6" customFormat="1" ht="15.75" customHeight="1" thickBot="1">
      <c r="A7" s="359"/>
      <c r="B7" s="124"/>
      <c r="C7" s="124"/>
      <c r="D7" s="124"/>
      <c r="E7" s="124"/>
      <c r="F7" s="124"/>
      <c r="G7" s="124"/>
      <c r="H7" s="3"/>
      <c r="I7" s="125"/>
      <c r="J7" s="359"/>
      <c r="K7" s="359"/>
      <c r="L7" s="2"/>
      <c r="M7" s="2"/>
      <c r="N7" s="2"/>
      <c r="O7" s="2"/>
      <c r="P7" s="2"/>
      <c r="Q7" s="2"/>
      <c r="R7" s="634" t="s">
        <v>657</v>
      </c>
      <c r="S7" s="2"/>
    </row>
    <row r="8" spans="1:19" s="6" customFormat="1" ht="11.25" customHeight="1" thickTop="1">
      <c r="A8" s="76" t="s">
        <v>6</v>
      </c>
      <c r="B8" s="77"/>
      <c r="C8" s="633"/>
      <c r="D8" s="632" t="s">
        <v>656</v>
      </c>
      <c r="E8" s="629" t="s">
        <v>655</v>
      </c>
      <c r="F8" s="629" t="s">
        <v>654</v>
      </c>
      <c r="G8" s="631" t="s">
        <v>653</v>
      </c>
      <c r="H8" s="630" t="s">
        <v>652</v>
      </c>
      <c r="I8" s="629" t="s">
        <v>651</v>
      </c>
      <c r="J8" s="655" t="s">
        <v>650</v>
      </c>
      <c r="K8" s="349"/>
      <c r="L8" s="123" t="s">
        <v>649</v>
      </c>
      <c r="M8" s="631" t="s">
        <v>648</v>
      </c>
      <c r="N8" s="631" t="s">
        <v>647</v>
      </c>
      <c r="O8" s="631" t="s">
        <v>646</v>
      </c>
      <c r="P8" s="631" t="s">
        <v>645</v>
      </c>
      <c r="Q8" s="119" t="s">
        <v>644</v>
      </c>
      <c r="R8" s="629" t="s">
        <v>643</v>
      </c>
      <c r="S8" s="198"/>
    </row>
    <row r="9" spans="1:19" s="6" customFormat="1" ht="11.25" customHeight="1">
      <c r="A9" s="78"/>
      <c r="B9" s="78"/>
      <c r="C9" s="321"/>
      <c r="D9" s="628"/>
      <c r="E9" s="325"/>
      <c r="F9" s="325"/>
      <c r="G9" s="627"/>
      <c r="H9" s="325"/>
      <c r="I9" s="325"/>
      <c r="J9" s="321"/>
      <c r="K9" s="71"/>
      <c r="L9" s="321"/>
      <c r="M9" s="325"/>
      <c r="N9" s="325"/>
      <c r="O9" s="325"/>
      <c r="P9" s="325"/>
      <c r="Q9" s="319"/>
      <c r="R9" s="325"/>
      <c r="S9" s="195"/>
    </row>
    <row r="10" spans="1:19" s="6" customFormat="1" ht="21.75" customHeight="1">
      <c r="A10" s="79"/>
      <c r="B10" s="79"/>
      <c r="C10" s="137"/>
      <c r="D10" s="624"/>
      <c r="E10" s="147"/>
      <c r="F10" s="147"/>
      <c r="G10" s="623"/>
      <c r="H10" s="147"/>
      <c r="I10" s="147"/>
      <c r="J10" s="137"/>
      <c r="K10" s="71"/>
      <c r="L10" s="137"/>
      <c r="M10" s="147"/>
      <c r="N10" s="147"/>
      <c r="O10" s="147"/>
      <c r="P10" s="147"/>
      <c r="Q10" s="82"/>
      <c r="R10" s="147"/>
      <c r="S10" s="192"/>
    </row>
    <row r="11" spans="1:19" s="6" customFormat="1" ht="12" customHeight="1">
      <c r="A11" s="130"/>
      <c r="B11" s="130"/>
      <c r="C11" s="318"/>
      <c r="D11" s="654" t="s">
        <v>66</v>
      </c>
      <c r="E11" s="135" t="s">
        <v>172</v>
      </c>
      <c r="F11" s="135" t="s">
        <v>64</v>
      </c>
      <c r="G11" s="135" t="s">
        <v>63</v>
      </c>
      <c r="H11" s="135" t="s">
        <v>62</v>
      </c>
      <c r="I11" s="135" t="s">
        <v>61</v>
      </c>
      <c r="J11" s="135" t="s">
        <v>79</v>
      </c>
      <c r="K11" s="135"/>
      <c r="L11" s="135" t="s">
        <v>137</v>
      </c>
      <c r="M11" s="135" t="s">
        <v>150</v>
      </c>
      <c r="N11" s="135" t="s">
        <v>149</v>
      </c>
      <c r="O11" s="135" t="s">
        <v>133</v>
      </c>
      <c r="P11" s="135" t="s">
        <v>131</v>
      </c>
      <c r="Q11" s="135" t="s">
        <v>129</v>
      </c>
      <c r="R11" s="135" t="s">
        <v>127</v>
      </c>
      <c r="S11" s="14"/>
    </row>
    <row r="12" spans="1:19" s="6" customFormat="1" ht="16.5" customHeight="1">
      <c r="A12" s="105" t="s">
        <v>60</v>
      </c>
      <c r="B12" s="105"/>
      <c r="C12" s="104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233" t="s">
        <v>279</v>
      </c>
      <c r="R12" s="233" t="s">
        <v>279</v>
      </c>
      <c r="S12" s="188"/>
    </row>
    <row r="13" spans="1:19" s="6" customFormat="1" ht="17.25" customHeight="1">
      <c r="A13" s="222" t="s">
        <v>166</v>
      </c>
      <c r="B13" s="100"/>
      <c r="C13" s="224" t="s">
        <v>66</v>
      </c>
      <c r="D13" s="645">
        <v>4146000</v>
      </c>
      <c r="E13" s="644">
        <v>1575000</v>
      </c>
      <c r="F13" s="644">
        <v>272900</v>
      </c>
      <c r="G13" s="644">
        <v>38000</v>
      </c>
      <c r="H13" s="644">
        <v>61400</v>
      </c>
      <c r="I13" s="644">
        <v>181000</v>
      </c>
      <c r="J13" s="644">
        <v>530400</v>
      </c>
      <c r="K13" s="98"/>
      <c r="L13" s="644">
        <v>233800</v>
      </c>
      <c r="M13" s="644">
        <v>151200</v>
      </c>
      <c r="N13" s="644">
        <v>1019000</v>
      </c>
      <c r="O13" s="644">
        <v>83600</v>
      </c>
      <c r="P13" s="643">
        <v>4518000</v>
      </c>
      <c r="Q13" s="613">
        <v>91.8</v>
      </c>
      <c r="R13" s="613">
        <v>95.6</v>
      </c>
      <c r="S13" s="218" t="s">
        <v>66</v>
      </c>
    </row>
    <row r="14" spans="1:19" s="6" customFormat="1" ht="17.25" customHeight="1">
      <c r="A14" s="222" t="s">
        <v>165</v>
      </c>
      <c r="B14" s="100"/>
      <c r="C14" s="224" t="s">
        <v>65</v>
      </c>
      <c r="D14" s="645">
        <v>316300</v>
      </c>
      <c r="E14" s="644">
        <v>167900</v>
      </c>
      <c r="F14" s="644">
        <v>9370</v>
      </c>
      <c r="G14" s="644">
        <v>2900</v>
      </c>
      <c r="H14" s="644">
        <v>1990</v>
      </c>
      <c r="I14" s="644">
        <v>6610</v>
      </c>
      <c r="J14" s="644">
        <v>47300</v>
      </c>
      <c r="K14" s="98"/>
      <c r="L14" s="644">
        <v>42400</v>
      </c>
      <c r="M14" s="644">
        <v>2880</v>
      </c>
      <c r="N14" s="644">
        <v>25600</v>
      </c>
      <c r="O14" s="644">
        <v>9280</v>
      </c>
      <c r="P14" s="643">
        <v>385700</v>
      </c>
      <c r="Q14" s="613">
        <v>82</v>
      </c>
      <c r="R14" s="617">
        <v>89</v>
      </c>
      <c r="S14" s="218" t="s">
        <v>65</v>
      </c>
    </row>
    <row r="15" spans="1:19" s="6" customFormat="1" ht="17.25" customHeight="1">
      <c r="A15" s="222" t="s">
        <v>164</v>
      </c>
      <c r="B15" s="100"/>
      <c r="C15" s="224" t="s">
        <v>64</v>
      </c>
      <c r="D15" s="645">
        <v>193600</v>
      </c>
      <c r="E15" s="644">
        <v>112600</v>
      </c>
      <c r="F15" s="644">
        <v>5050</v>
      </c>
      <c r="G15" s="644">
        <v>880</v>
      </c>
      <c r="H15" s="644">
        <v>1810</v>
      </c>
      <c r="I15" s="644">
        <v>5840</v>
      </c>
      <c r="J15" s="644">
        <v>25500</v>
      </c>
      <c r="K15" s="98"/>
      <c r="L15" s="644">
        <v>14800</v>
      </c>
      <c r="M15" s="644">
        <v>1130</v>
      </c>
      <c r="N15" s="644">
        <v>20200</v>
      </c>
      <c r="O15" s="644">
        <v>5770</v>
      </c>
      <c r="P15" s="643">
        <v>244500</v>
      </c>
      <c r="Q15" s="613">
        <v>79.2</v>
      </c>
      <c r="R15" s="613">
        <v>87.2</v>
      </c>
      <c r="S15" s="218" t="s">
        <v>64</v>
      </c>
    </row>
    <row r="16" spans="1:19" s="6" customFormat="1" ht="17.25" customHeight="1">
      <c r="A16" s="230" t="s">
        <v>163</v>
      </c>
      <c r="B16" s="100"/>
      <c r="C16" s="221"/>
      <c r="D16" s="653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1"/>
      <c r="S16" s="227"/>
    </row>
    <row r="17" spans="1:19" s="6" customFormat="1" ht="17.25" customHeight="1">
      <c r="A17" s="225" t="s">
        <v>162</v>
      </c>
      <c r="B17" s="222"/>
      <c r="C17" s="224" t="s">
        <v>146</v>
      </c>
      <c r="D17" s="223">
        <v>30400</v>
      </c>
      <c r="E17" s="223">
        <v>19300</v>
      </c>
      <c r="F17" s="223">
        <v>662</v>
      </c>
      <c r="G17" s="223">
        <v>139</v>
      </c>
      <c r="H17" s="223">
        <v>559</v>
      </c>
      <c r="I17" s="223">
        <v>1390</v>
      </c>
      <c r="J17" s="223">
        <v>3200</v>
      </c>
      <c r="K17" s="610">
        <v>0</v>
      </c>
      <c r="L17" s="223">
        <v>1500</v>
      </c>
      <c r="M17" s="223">
        <v>383</v>
      </c>
      <c r="N17" s="223">
        <v>2590</v>
      </c>
      <c r="O17" s="223">
        <v>751</v>
      </c>
      <c r="P17" s="223">
        <v>38500</v>
      </c>
      <c r="Q17" s="609">
        <v>79</v>
      </c>
      <c r="R17" s="609">
        <v>86.4</v>
      </c>
      <c r="S17" s="218" t="s">
        <v>146</v>
      </c>
    </row>
    <row r="18" spans="1:19" s="6" customFormat="1" ht="17.25" customHeight="1">
      <c r="A18" s="225" t="s">
        <v>161</v>
      </c>
      <c r="B18" s="100"/>
      <c r="C18" s="224" t="s">
        <v>62</v>
      </c>
      <c r="D18" s="223">
        <v>30700</v>
      </c>
      <c r="E18" s="223">
        <v>19400</v>
      </c>
      <c r="F18" s="223">
        <v>667</v>
      </c>
      <c r="G18" s="223">
        <v>127</v>
      </c>
      <c r="H18" s="223">
        <v>559</v>
      </c>
      <c r="I18" s="223">
        <v>1260</v>
      </c>
      <c r="J18" s="223">
        <v>3270</v>
      </c>
      <c r="K18" s="610">
        <v>0</v>
      </c>
      <c r="L18" s="223">
        <v>1440</v>
      </c>
      <c r="M18" s="223">
        <v>393</v>
      </c>
      <c r="N18" s="223">
        <v>2910</v>
      </c>
      <c r="O18" s="223">
        <v>673</v>
      </c>
      <c r="P18" s="223">
        <v>38400</v>
      </c>
      <c r="Q18" s="609">
        <v>79.9</v>
      </c>
      <c r="R18" s="609">
        <v>87.5</v>
      </c>
      <c r="S18" s="218" t="s">
        <v>62</v>
      </c>
    </row>
    <row r="19" spans="1:19" s="6" customFormat="1" ht="17.25" customHeight="1">
      <c r="A19" s="225" t="s">
        <v>160</v>
      </c>
      <c r="B19" s="100"/>
      <c r="C19" s="224" t="s">
        <v>61</v>
      </c>
      <c r="D19" s="223">
        <v>30600</v>
      </c>
      <c r="E19" s="223">
        <v>19000</v>
      </c>
      <c r="F19" s="223">
        <v>668</v>
      </c>
      <c r="G19" s="223">
        <v>120</v>
      </c>
      <c r="H19" s="223">
        <v>609</v>
      </c>
      <c r="I19" s="223">
        <v>1190</v>
      </c>
      <c r="J19" s="223">
        <v>3300</v>
      </c>
      <c r="K19" s="610"/>
      <c r="L19" s="223">
        <v>1360</v>
      </c>
      <c r="M19" s="223">
        <v>396</v>
      </c>
      <c r="N19" s="223">
        <v>3340</v>
      </c>
      <c r="O19" s="223">
        <v>639</v>
      </c>
      <c r="P19" s="223">
        <v>38000</v>
      </c>
      <c r="Q19" s="609">
        <v>80.1</v>
      </c>
      <c r="R19" s="609">
        <v>87.9</v>
      </c>
      <c r="S19" s="218" t="s">
        <v>61</v>
      </c>
    </row>
    <row r="20" spans="1:19" s="6" customFormat="1" ht="17.25" customHeight="1">
      <c r="A20" s="225" t="s">
        <v>159</v>
      </c>
      <c r="B20" s="100"/>
      <c r="C20" s="224" t="s">
        <v>140</v>
      </c>
      <c r="D20" s="98">
        <v>30300</v>
      </c>
      <c r="E20" s="98">
        <v>19100</v>
      </c>
      <c r="F20" s="98" t="s">
        <v>141</v>
      </c>
      <c r="G20" s="98">
        <v>115</v>
      </c>
      <c r="H20" s="98">
        <v>623</v>
      </c>
      <c r="I20" s="98">
        <v>1140</v>
      </c>
      <c r="J20" s="98">
        <v>3300</v>
      </c>
      <c r="K20" s="98"/>
      <c r="L20" s="98">
        <v>1290</v>
      </c>
      <c r="M20" s="98">
        <v>333</v>
      </c>
      <c r="N20" s="98">
        <v>3130</v>
      </c>
      <c r="O20" s="98">
        <v>580</v>
      </c>
      <c r="P20" s="98">
        <v>38000</v>
      </c>
      <c r="Q20" s="609">
        <v>79.7</v>
      </c>
      <c r="R20" s="609">
        <v>87.31988472622479</v>
      </c>
      <c r="S20" s="218" t="s">
        <v>140</v>
      </c>
    </row>
    <row r="21" spans="1:19" s="6" customFormat="1" ht="17.25" customHeight="1">
      <c r="A21" s="225" t="s">
        <v>158</v>
      </c>
      <c r="B21" s="100"/>
      <c r="C21" s="224" t="s">
        <v>137</v>
      </c>
      <c r="D21" s="223">
        <v>30200</v>
      </c>
      <c r="E21" s="223">
        <v>19100</v>
      </c>
      <c r="F21" s="223">
        <v>622</v>
      </c>
      <c r="G21" s="223">
        <v>112</v>
      </c>
      <c r="H21" s="223">
        <v>652</v>
      </c>
      <c r="I21" s="223">
        <v>1140</v>
      </c>
      <c r="J21" s="223">
        <v>3290</v>
      </c>
      <c r="K21" s="223"/>
      <c r="L21" s="223">
        <v>1230</v>
      </c>
      <c r="M21" s="223">
        <v>334</v>
      </c>
      <c r="N21" s="223">
        <v>3120</v>
      </c>
      <c r="O21" s="223">
        <v>565</v>
      </c>
      <c r="P21" s="223">
        <v>37900</v>
      </c>
      <c r="Q21" s="609">
        <v>79.7</v>
      </c>
      <c r="R21" s="609">
        <v>87.3</v>
      </c>
      <c r="S21" s="218" t="s">
        <v>137</v>
      </c>
    </row>
    <row r="22" spans="1:19" s="6" customFormat="1" ht="7.5" customHeight="1">
      <c r="A22" s="222"/>
      <c r="B22" s="100"/>
      <c r="C22" s="221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652"/>
      <c r="S22" s="234"/>
    </row>
    <row r="23" spans="1:19" s="6" customFormat="1" ht="17.25" customHeight="1">
      <c r="A23" s="217" t="s">
        <v>157</v>
      </c>
      <c r="B23" s="216"/>
      <c r="C23" s="215" t="s">
        <v>77</v>
      </c>
      <c r="D23" s="641">
        <v>29900</v>
      </c>
      <c r="E23" s="640">
        <v>18600</v>
      </c>
      <c r="F23" s="640" t="s">
        <v>141</v>
      </c>
      <c r="G23" s="640">
        <v>110</v>
      </c>
      <c r="H23" s="640">
        <v>714</v>
      </c>
      <c r="I23" s="640">
        <v>1130</v>
      </c>
      <c r="J23" s="640">
        <v>3310</v>
      </c>
      <c r="K23" s="267"/>
      <c r="L23" s="640">
        <v>1150</v>
      </c>
      <c r="M23" s="640">
        <v>354</v>
      </c>
      <c r="N23" s="640">
        <v>3360</v>
      </c>
      <c r="O23" s="640">
        <v>574</v>
      </c>
      <c r="P23" s="639">
        <v>37700</v>
      </c>
      <c r="Q23" s="604">
        <v>79.3</v>
      </c>
      <c r="R23" s="604">
        <v>86.9</v>
      </c>
      <c r="S23" s="213" t="s">
        <v>77</v>
      </c>
    </row>
    <row r="24" spans="1:19" s="6" customFormat="1" ht="3.75" customHeight="1">
      <c r="A24" s="43"/>
      <c r="B24" s="43"/>
      <c r="C24" s="362"/>
      <c r="D24" s="482"/>
      <c r="E24" s="482"/>
      <c r="F24" s="482"/>
      <c r="G24" s="482"/>
      <c r="H24" s="482"/>
      <c r="I24" s="482"/>
      <c r="J24" s="482"/>
      <c r="K24" s="456"/>
      <c r="L24" s="482"/>
      <c r="M24" s="482"/>
      <c r="N24" s="482"/>
      <c r="O24" s="482"/>
      <c r="P24" s="482"/>
      <c r="Q24" s="482"/>
      <c r="R24" s="651"/>
      <c r="S24" s="602"/>
    </row>
    <row r="25" spans="1:19" s="6" customFormat="1" ht="13.5" customHeight="1">
      <c r="A25" s="650" t="s">
        <v>661</v>
      </c>
      <c r="B25" s="649"/>
      <c r="C25" s="649"/>
      <c r="D25" s="649"/>
      <c r="E25" s="649"/>
      <c r="F25" s="649"/>
      <c r="G25" s="649"/>
      <c r="H25" s="649"/>
      <c r="I25" s="649"/>
      <c r="J25" s="456"/>
      <c r="K25" s="456"/>
      <c r="L25" s="456"/>
      <c r="M25" s="456"/>
      <c r="N25" s="456"/>
      <c r="O25" s="456"/>
      <c r="P25" s="456"/>
      <c r="Q25" s="135"/>
      <c r="R25" s="135"/>
      <c r="S25" s="648"/>
    </row>
    <row r="26" spans="1:19" s="6" customFormat="1" ht="13.5" customHeight="1">
      <c r="A26" s="647"/>
      <c r="B26" s="646"/>
      <c r="C26" s="646"/>
      <c r="D26" s="646"/>
      <c r="E26" s="646"/>
      <c r="F26" s="646"/>
      <c r="G26" s="646"/>
      <c r="H26" s="646"/>
      <c r="I26" s="646"/>
      <c r="J26" s="456"/>
      <c r="K26" s="456"/>
      <c r="L26" s="456"/>
      <c r="M26" s="456"/>
      <c r="N26" s="456"/>
      <c r="O26" s="456"/>
      <c r="P26" s="456"/>
      <c r="Q26" s="135"/>
      <c r="R26" s="135"/>
      <c r="S26" s="636"/>
    </row>
    <row r="27" spans="1:19" s="6" customFormat="1" ht="13.5" customHeight="1">
      <c r="A27" s="216" t="s">
        <v>660</v>
      </c>
      <c r="B27" s="300"/>
      <c r="C27" s="300"/>
      <c r="D27" s="300"/>
      <c r="E27" s="300"/>
      <c r="F27" s="300"/>
      <c r="G27" s="300"/>
      <c r="H27" s="550"/>
      <c r="I27" s="635"/>
      <c r="J27" s="216"/>
      <c r="K27" s="216"/>
      <c r="L27" s="413"/>
      <c r="M27" s="413"/>
      <c r="N27" s="413"/>
      <c r="O27" s="413"/>
      <c r="P27" s="413"/>
      <c r="Q27" s="413"/>
      <c r="R27" s="413"/>
      <c r="S27" s="413"/>
    </row>
    <row r="28" spans="1:19" s="6" customFormat="1" ht="13.5" customHeight="1" thickBot="1">
      <c r="A28" s="260"/>
      <c r="B28" s="260"/>
      <c r="C28" s="260"/>
      <c r="D28" s="260"/>
      <c r="E28" s="260"/>
      <c r="F28" s="260"/>
      <c r="G28" s="260"/>
      <c r="H28" s="207"/>
      <c r="I28" s="283"/>
      <c r="J28" s="105"/>
      <c r="K28" s="105"/>
      <c r="L28" s="105"/>
      <c r="M28" s="105"/>
      <c r="N28" s="105"/>
      <c r="O28" s="105"/>
      <c r="P28" s="105"/>
      <c r="Q28" s="105"/>
      <c r="R28" s="634" t="s">
        <v>657</v>
      </c>
      <c r="S28" s="105"/>
    </row>
    <row r="29" spans="1:19" s="6" customFormat="1" ht="11.25" customHeight="1" thickTop="1">
      <c r="A29" s="258" t="s">
        <v>6</v>
      </c>
      <c r="B29" s="77"/>
      <c r="C29" s="633"/>
      <c r="D29" s="632" t="s">
        <v>656</v>
      </c>
      <c r="E29" s="629" t="s">
        <v>655</v>
      </c>
      <c r="F29" s="629" t="s">
        <v>654</v>
      </c>
      <c r="G29" s="631" t="s">
        <v>653</v>
      </c>
      <c r="H29" s="630" t="s">
        <v>652</v>
      </c>
      <c r="I29" s="629" t="s">
        <v>651</v>
      </c>
      <c r="J29" s="281" t="s">
        <v>650</v>
      </c>
      <c r="K29" s="622"/>
      <c r="L29" s="256" t="s">
        <v>649</v>
      </c>
      <c r="M29" s="255" t="s">
        <v>648</v>
      </c>
      <c r="N29" s="255" t="s">
        <v>647</v>
      </c>
      <c r="O29" s="255" t="s">
        <v>646</v>
      </c>
      <c r="P29" s="255" t="s">
        <v>645</v>
      </c>
      <c r="Q29" s="119" t="s">
        <v>644</v>
      </c>
      <c r="R29" s="629" t="s">
        <v>643</v>
      </c>
      <c r="S29" s="253"/>
    </row>
    <row r="30" spans="1:19" s="6" customFormat="1" ht="11.25" customHeight="1">
      <c r="A30" s="78"/>
      <c r="B30" s="78"/>
      <c r="C30" s="321"/>
      <c r="D30" s="628"/>
      <c r="E30" s="325"/>
      <c r="F30" s="325"/>
      <c r="G30" s="627"/>
      <c r="H30" s="325"/>
      <c r="I30" s="325"/>
      <c r="J30" s="626"/>
      <c r="K30" s="622"/>
      <c r="L30" s="251"/>
      <c r="M30" s="625"/>
      <c r="N30" s="325"/>
      <c r="O30" s="325"/>
      <c r="P30" s="625"/>
      <c r="Q30" s="319"/>
      <c r="R30" s="325"/>
      <c r="S30" s="247"/>
    </row>
    <row r="31" spans="1:19" s="6" customFormat="1" ht="22.5" customHeight="1">
      <c r="A31" s="79"/>
      <c r="B31" s="79"/>
      <c r="C31" s="137"/>
      <c r="D31" s="624"/>
      <c r="E31" s="147"/>
      <c r="F31" s="147"/>
      <c r="G31" s="623"/>
      <c r="H31" s="147"/>
      <c r="I31" s="147"/>
      <c r="J31" s="276"/>
      <c r="K31" s="622"/>
      <c r="L31" s="245"/>
      <c r="M31" s="249"/>
      <c r="N31" s="147"/>
      <c r="O31" s="147"/>
      <c r="P31" s="249"/>
      <c r="Q31" s="82"/>
      <c r="R31" s="147"/>
      <c r="S31" s="238"/>
    </row>
    <row r="32" spans="1:19" s="6" customFormat="1" ht="12" customHeight="1">
      <c r="A32" s="381"/>
      <c r="B32" s="381"/>
      <c r="C32" s="391"/>
      <c r="D32" s="621" t="s">
        <v>66</v>
      </c>
      <c r="E32" s="292" t="s">
        <v>172</v>
      </c>
      <c r="F32" s="292" t="s">
        <v>64</v>
      </c>
      <c r="G32" s="292" t="s">
        <v>63</v>
      </c>
      <c r="H32" s="292" t="s">
        <v>62</v>
      </c>
      <c r="I32" s="292" t="s">
        <v>61</v>
      </c>
      <c r="J32" s="620" t="s">
        <v>79</v>
      </c>
      <c r="K32" s="620"/>
      <c r="L32" s="620" t="s">
        <v>137</v>
      </c>
      <c r="M32" s="620" t="s">
        <v>150</v>
      </c>
      <c r="N32" s="620" t="s">
        <v>149</v>
      </c>
      <c r="O32" s="620" t="s">
        <v>133</v>
      </c>
      <c r="P32" s="620" t="s">
        <v>131</v>
      </c>
      <c r="Q32" s="135" t="s">
        <v>129</v>
      </c>
      <c r="R32" s="135" t="s">
        <v>127</v>
      </c>
      <c r="S32" s="234"/>
    </row>
    <row r="33" spans="1:19" s="6" customFormat="1" ht="17.25" customHeight="1">
      <c r="A33" s="105" t="s">
        <v>395</v>
      </c>
      <c r="B33" s="105"/>
      <c r="C33" s="104"/>
      <c r="D33" s="619"/>
      <c r="E33" s="618"/>
      <c r="F33" s="618"/>
      <c r="G33" s="618"/>
      <c r="H33" s="618"/>
      <c r="I33" s="618"/>
      <c r="J33" s="618"/>
      <c r="K33" s="618"/>
      <c r="L33" s="618"/>
      <c r="M33" s="618"/>
      <c r="N33" s="618"/>
      <c r="O33" s="618"/>
      <c r="P33" s="618"/>
      <c r="Q33" s="233" t="s">
        <v>279</v>
      </c>
      <c r="R33" s="233" t="s">
        <v>279</v>
      </c>
      <c r="S33" s="188"/>
    </row>
    <row r="34" spans="1:19" s="6" customFormat="1" ht="17.25" customHeight="1">
      <c r="A34" s="222" t="s">
        <v>394</v>
      </c>
      <c r="B34" s="100"/>
      <c r="C34" s="224" t="s">
        <v>66</v>
      </c>
      <c r="D34" s="645">
        <v>2273000</v>
      </c>
      <c r="E34" s="644">
        <v>1573000</v>
      </c>
      <c r="F34" s="644">
        <v>168800</v>
      </c>
      <c r="G34" s="644">
        <v>2810</v>
      </c>
      <c r="H34" s="644">
        <v>38300</v>
      </c>
      <c r="I34" s="644">
        <v>116300</v>
      </c>
      <c r="J34" s="644">
        <v>142000</v>
      </c>
      <c r="K34" s="223"/>
      <c r="L34" s="223" t="s">
        <v>659</v>
      </c>
      <c r="M34" s="644">
        <v>6360</v>
      </c>
      <c r="N34" s="644">
        <v>198500</v>
      </c>
      <c r="O34" s="644">
        <v>26200</v>
      </c>
      <c r="P34" s="643">
        <v>2458000</v>
      </c>
      <c r="Q34" s="613">
        <v>92.5</v>
      </c>
      <c r="R34" s="613">
        <v>98</v>
      </c>
      <c r="S34" s="218" t="s">
        <v>66</v>
      </c>
    </row>
    <row r="35" spans="1:19" s="6" customFormat="1" ht="17.25" customHeight="1">
      <c r="A35" s="222" t="s">
        <v>393</v>
      </c>
      <c r="B35" s="100"/>
      <c r="C35" s="224" t="s">
        <v>65</v>
      </c>
      <c r="D35" s="645">
        <v>231400</v>
      </c>
      <c r="E35" s="644">
        <v>167900</v>
      </c>
      <c r="F35" s="644">
        <v>9160</v>
      </c>
      <c r="G35" s="644">
        <v>438</v>
      </c>
      <c r="H35" s="644">
        <v>1640</v>
      </c>
      <c r="I35" s="644">
        <v>5430</v>
      </c>
      <c r="J35" s="644">
        <v>26100</v>
      </c>
      <c r="K35" s="223"/>
      <c r="L35" s="267" t="s">
        <v>659</v>
      </c>
      <c r="M35" s="644">
        <v>407</v>
      </c>
      <c r="N35" s="644">
        <v>15500</v>
      </c>
      <c r="O35" s="644">
        <v>4820</v>
      </c>
      <c r="P35" s="643">
        <v>278700</v>
      </c>
      <c r="Q35" s="613">
        <v>83</v>
      </c>
      <c r="R35" s="613">
        <v>90.3</v>
      </c>
      <c r="S35" s="218" t="s">
        <v>65</v>
      </c>
    </row>
    <row r="36" spans="1:19" s="6" customFormat="1" ht="17.25" customHeight="1">
      <c r="A36" s="222" t="s">
        <v>641</v>
      </c>
      <c r="B36" s="100"/>
      <c r="C36" s="224" t="s">
        <v>64</v>
      </c>
      <c r="D36" s="645">
        <v>150000</v>
      </c>
      <c r="E36" s="644">
        <v>112600</v>
      </c>
      <c r="F36" s="644">
        <v>4920</v>
      </c>
      <c r="G36" s="644">
        <v>174</v>
      </c>
      <c r="H36" s="644">
        <v>1550</v>
      </c>
      <c r="I36" s="644">
        <v>4820</v>
      </c>
      <c r="J36" s="644">
        <v>11200</v>
      </c>
      <c r="K36" s="223"/>
      <c r="L36" s="267" t="s">
        <v>659</v>
      </c>
      <c r="M36" s="644">
        <v>138</v>
      </c>
      <c r="N36" s="644">
        <v>11800</v>
      </c>
      <c r="O36" s="644">
        <v>2860</v>
      </c>
      <c r="P36" s="643">
        <v>187700</v>
      </c>
      <c r="Q36" s="613">
        <v>79.9</v>
      </c>
      <c r="R36" s="613">
        <v>88.2</v>
      </c>
      <c r="S36" s="218" t="s">
        <v>64</v>
      </c>
    </row>
    <row r="37" spans="1:19" s="6" customFormat="1" ht="17.25" customHeight="1">
      <c r="A37" s="230" t="s">
        <v>391</v>
      </c>
      <c r="B37" s="100"/>
      <c r="C37" s="221"/>
      <c r="D37" s="612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611"/>
      <c r="S37" s="227"/>
    </row>
    <row r="38" spans="1:19" s="6" customFormat="1" ht="17.25" customHeight="1">
      <c r="A38" s="225" t="s">
        <v>390</v>
      </c>
      <c r="B38" s="222"/>
      <c r="C38" s="224" t="s">
        <v>146</v>
      </c>
      <c r="D38" s="223">
        <v>24100</v>
      </c>
      <c r="E38" s="223">
        <v>19300</v>
      </c>
      <c r="F38" s="223" t="s">
        <v>141</v>
      </c>
      <c r="G38" s="223">
        <v>14</v>
      </c>
      <c r="H38" s="223">
        <v>481</v>
      </c>
      <c r="I38" s="223">
        <v>1060</v>
      </c>
      <c r="J38" s="223">
        <v>954</v>
      </c>
      <c r="K38" s="610">
        <v>0</v>
      </c>
      <c r="L38" s="223" t="s">
        <v>4</v>
      </c>
      <c r="M38" s="223">
        <v>32</v>
      </c>
      <c r="N38" s="223">
        <v>1290</v>
      </c>
      <c r="O38" s="223">
        <v>339</v>
      </c>
      <c r="P38" s="223">
        <v>31000</v>
      </c>
      <c r="Q38" s="609">
        <v>77.7</v>
      </c>
      <c r="R38" s="609">
        <v>85.5</v>
      </c>
      <c r="S38" s="218" t="s">
        <v>146</v>
      </c>
    </row>
    <row r="39" spans="1:19" s="6" customFormat="1" ht="17.25" customHeight="1">
      <c r="A39" s="225" t="s">
        <v>389</v>
      </c>
      <c r="B39" s="100"/>
      <c r="C39" s="224" t="s">
        <v>62</v>
      </c>
      <c r="D39" s="223">
        <v>24600</v>
      </c>
      <c r="E39" s="223">
        <v>19400</v>
      </c>
      <c r="F39" s="223" t="s">
        <v>141</v>
      </c>
      <c r="G39" s="223">
        <v>21</v>
      </c>
      <c r="H39" s="223">
        <v>452</v>
      </c>
      <c r="I39" s="223">
        <v>986</v>
      </c>
      <c r="J39" s="223">
        <v>1110</v>
      </c>
      <c r="K39" s="610">
        <v>0</v>
      </c>
      <c r="L39" s="223" t="s">
        <v>4</v>
      </c>
      <c r="M39" s="223">
        <v>47</v>
      </c>
      <c r="N39" s="223">
        <v>1640</v>
      </c>
      <c r="O39" s="223">
        <v>296</v>
      </c>
      <c r="P39" s="223">
        <v>30800</v>
      </c>
      <c r="Q39" s="609">
        <v>79.9</v>
      </c>
      <c r="R39" s="609">
        <v>87.5</v>
      </c>
      <c r="S39" s="218" t="s">
        <v>62</v>
      </c>
    </row>
    <row r="40" spans="1:19" s="6" customFormat="1" ht="17.25" customHeight="1">
      <c r="A40" s="225" t="s">
        <v>388</v>
      </c>
      <c r="B40" s="100"/>
      <c r="C40" s="224" t="s">
        <v>61</v>
      </c>
      <c r="D40" s="223">
        <v>24700</v>
      </c>
      <c r="E40" s="223">
        <v>19000</v>
      </c>
      <c r="F40" s="223">
        <v>654</v>
      </c>
      <c r="G40" s="223">
        <v>19</v>
      </c>
      <c r="H40" s="223">
        <v>499</v>
      </c>
      <c r="I40" s="223">
        <v>945</v>
      </c>
      <c r="J40" s="223">
        <v>1100</v>
      </c>
      <c r="K40" s="610"/>
      <c r="L40" s="223" t="s">
        <v>4</v>
      </c>
      <c r="M40" s="223">
        <v>46</v>
      </c>
      <c r="N40" s="223">
        <v>2120</v>
      </c>
      <c r="O40" s="223">
        <v>300</v>
      </c>
      <c r="P40" s="223">
        <v>30500</v>
      </c>
      <c r="Q40" s="609">
        <v>81</v>
      </c>
      <c r="R40" s="609">
        <v>88.9</v>
      </c>
      <c r="S40" s="218" t="s">
        <v>61</v>
      </c>
    </row>
    <row r="41" spans="1:19" s="6" customFormat="1" ht="17.25" customHeight="1">
      <c r="A41" s="225" t="s">
        <v>159</v>
      </c>
      <c r="B41" s="100"/>
      <c r="C41" s="224" t="s">
        <v>140</v>
      </c>
      <c r="D41" s="223">
        <v>24500</v>
      </c>
      <c r="E41" s="223">
        <v>19100</v>
      </c>
      <c r="F41" s="223">
        <v>658</v>
      </c>
      <c r="G41" s="223">
        <v>18</v>
      </c>
      <c r="H41" s="223">
        <v>510</v>
      </c>
      <c r="I41" s="223">
        <v>896</v>
      </c>
      <c r="J41" s="223">
        <v>1120</v>
      </c>
      <c r="K41" s="223"/>
      <c r="L41" s="223" t="s">
        <v>4</v>
      </c>
      <c r="M41" s="223">
        <v>28</v>
      </c>
      <c r="N41" s="223">
        <v>1920</v>
      </c>
      <c r="O41" s="223">
        <v>268</v>
      </c>
      <c r="P41" s="223">
        <v>30500</v>
      </c>
      <c r="Q41" s="609">
        <v>80.3</v>
      </c>
      <c r="R41" s="609">
        <v>88.4476534296029</v>
      </c>
      <c r="S41" s="218" t="s">
        <v>140</v>
      </c>
    </row>
    <row r="42" spans="1:19" s="6" customFormat="1" ht="17.25" customHeight="1">
      <c r="A42" s="225" t="s">
        <v>158</v>
      </c>
      <c r="B42" s="100"/>
      <c r="C42" s="224" t="s">
        <v>137</v>
      </c>
      <c r="D42" s="223">
        <v>24600</v>
      </c>
      <c r="E42" s="223">
        <v>19100</v>
      </c>
      <c r="F42" s="223">
        <v>603</v>
      </c>
      <c r="G42" s="223">
        <v>19</v>
      </c>
      <c r="H42" s="223">
        <v>530</v>
      </c>
      <c r="I42" s="223">
        <v>904</v>
      </c>
      <c r="J42" s="223">
        <v>1130</v>
      </c>
      <c r="K42" s="223"/>
      <c r="L42" s="223" t="s">
        <v>4</v>
      </c>
      <c r="M42" s="223">
        <v>38</v>
      </c>
      <c r="N42" s="223">
        <v>1960</v>
      </c>
      <c r="O42" s="223">
        <v>275</v>
      </c>
      <c r="P42" s="223">
        <v>30400</v>
      </c>
      <c r="Q42" s="609">
        <v>80.9</v>
      </c>
      <c r="R42" s="609">
        <v>88.8</v>
      </c>
      <c r="S42" s="218" t="s">
        <v>137</v>
      </c>
    </row>
    <row r="43" spans="1:19" s="6" customFormat="1" ht="7.5" customHeight="1">
      <c r="A43" s="222"/>
      <c r="B43" s="100"/>
      <c r="C43" s="221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642"/>
      <c r="S43" s="234"/>
    </row>
    <row r="44" spans="1:19" s="6" customFormat="1" ht="17.25" customHeight="1">
      <c r="A44" s="217" t="s">
        <v>387</v>
      </c>
      <c r="B44" s="216"/>
      <c r="C44" s="215" t="s">
        <v>77</v>
      </c>
      <c r="D44" s="641">
        <v>24300</v>
      </c>
      <c r="E44" s="640">
        <v>18600</v>
      </c>
      <c r="F44" s="640">
        <v>581</v>
      </c>
      <c r="G44" s="640">
        <v>17</v>
      </c>
      <c r="H44" s="640">
        <v>573</v>
      </c>
      <c r="I44" s="640">
        <v>909</v>
      </c>
      <c r="J44" s="640">
        <v>1120</v>
      </c>
      <c r="K44" s="267"/>
      <c r="L44" s="267" t="s">
        <v>4</v>
      </c>
      <c r="M44" s="640">
        <v>48</v>
      </c>
      <c r="N44" s="640">
        <v>2220</v>
      </c>
      <c r="O44" s="640">
        <v>279</v>
      </c>
      <c r="P44" s="639">
        <v>30300</v>
      </c>
      <c r="Q44" s="604">
        <v>80.2</v>
      </c>
      <c r="R44" s="604">
        <v>88.4</v>
      </c>
      <c r="S44" s="213" t="s">
        <v>77</v>
      </c>
    </row>
    <row r="45" spans="1:19" s="6" customFormat="1" ht="3.75" customHeight="1">
      <c r="A45" s="43"/>
      <c r="B45" s="43"/>
      <c r="C45" s="362"/>
      <c r="D45" s="482"/>
      <c r="E45" s="482"/>
      <c r="F45" s="482"/>
      <c r="G45" s="482"/>
      <c r="H45" s="482"/>
      <c r="I45" s="482"/>
      <c r="J45" s="482"/>
      <c r="K45" s="456"/>
      <c r="L45" s="482"/>
      <c r="M45" s="482"/>
      <c r="N45" s="482"/>
      <c r="O45" s="482"/>
      <c r="P45" s="482"/>
      <c r="Q45" s="482"/>
      <c r="R45" s="638"/>
      <c r="S45" s="602"/>
    </row>
    <row r="46" spans="1:19" s="6" customFormat="1" ht="13.5" customHeight="1">
      <c r="A46" s="636"/>
      <c r="B46" s="636"/>
      <c r="C46" s="63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637"/>
      <c r="S46" s="636"/>
    </row>
    <row r="47" spans="1:19" s="6" customFormat="1" ht="13.5" customHeight="1">
      <c r="A47" s="216" t="s">
        <v>658</v>
      </c>
      <c r="B47" s="300"/>
      <c r="C47" s="300"/>
      <c r="D47" s="300"/>
      <c r="E47" s="300"/>
      <c r="F47" s="300"/>
      <c r="G47" s="300"/>
      <c r="H47" s="550"/>
      <c r="I47" s="635" t="s">
        <v>576</v>
      </c>
      <c r="J47" s="216"/>
      <c r="K47" s="216"/>
      <c r="L47" s="413"/>
      <c r="M47" s="413"/>
      <c r="N47" s="413"/>
      <c r="O47" s="413"/>
      <c r="P47" s="413"/>
      <c r="Q47" s="413"/>
      <c r="R47" s="413"/>
      <c r="S47" s="413"/>
    </row>
    <row r="48" spans="1:19" s="6" customFormat="1" ht="13.5" customHeight="1" thickBot="1">
      <c r="A48" s="260"/>
      <c r="B48" s="260"/>
      <c r="C48" s="260"/>
      <c r="D48" s="260"/>
      <c r="E48" s="260"/>
      <c r="F48" s="260"/>
      <c r="G48" s="260"/>
      <c r="H48" s="207"/>
      <c r="I48" s="283"/>
      <c r="J48" s="105"/>
      <c r="K48" s="105"/>
      <c r="L48" s="105"/>
      <c r="M48" s="105"/>
      <c r="N48" s="105"/>
      <c r="O48" s="105"/>
      <c r="P48" s="105"/>
      <c r="Q48" s="105"/>
      <c r="R48" s="634" t="s">
        <v>657</v>
      </c>
      <c r="S48" s="105"/>
    </row>
    <row r="49" spans="1:19" s="6" customFormat="1" ht="11.25" customHeight="1" thickTop="1">
      <c r="A49" s="258" t="s">
        <v>6</v>
      </c>
      <c r="B49" s="77"/>
      <c r="C49" s="633"/>
      <c r="D49" s="632" t="s">
        <v>656</v>
      </c>
      <c r="E49" s="629" t="s">
        <v>655</v>
      </c>
      <c r="F49" s="629" t="s">
        <v>654</v>
      </c>
      <c r="G49" s="631" t="s">
        <v>653</v>
      </c>
      <c r="H49" s="630" t="s">
        <v>652</v>
      </c>
      <c r="I49" s="629" t="s">
        <v>651</v>
      </c>
      <c r="J49" s="281" t="s">
        <v>650</v>
      </c>
      <c r="K49" s="622"/>
      <c r="L49" s="256" t="s">
        <v>649</v>
      </c>
      <c r="M49" s="255" t="s">
        <v>648</v>
      </c>
      <c r="N49" s="255" t="s">
        <v>647</v>
      </c>
      <c r="O49" s="255" t="s">
        <v>646</v>
      </c>
      <c r="P49" s="255" t="s">
        <v>645</v>
      </c>
      <c r="Q49" s="119" t="s">
        <v>644</v>
      </c>
      <c r="R49" s="629" t="s">
        <v>643</v>
      </c>
      <c r="S49" s="253"/>
    </row>
    <row r="50" spans="1:19" s="6" customFormat="1" ht="11.25" customHeight="1">
      <c r="A50" s="78"/>
      <c r="B50" s="78"/>
      <c r="C50" s="321"/>
      <c r="D50" s="628"/>
      <c r="E50" s="325"/>
      <c r="F50" s="325"/>
      <c r="G50" s="627"/>
      <c r="H50" s="325"/>
      <c r="I50" s="325"/>
      <c r="J50" s="626"/>
      <c r="K50" s="622"/>
      <c r="L50" s="251"/>
      <c r="M50" s="625"/>
      <c r="N50" s="325"/>
      <c r="O50" s="325"/>
      <c r="P50" s="625"/>
      <c r="Q50" s="319"/>
      <c r="R50" s="325"/>
      <c r="S50" s="247"/>
    </row>
    <row r="51" spans="1:19" s="6" customFormat="1" ht="22.5" customHeight="1">
      <c r="A51" s="79"/>
      <c r="B51" s="79"/>
      <c r="C51" s="137"/>
      <c r="D51" s="624"/>
      <c r="E51" s="147"/>
      <c r="F51" s="147"/>
      <c r="G51" s="623"/>
      <c r="H51" s="147"/>
      <c r="I51" s="147"/>
      <c r="J51" s="276"/>
      <c r="K51" s="622"/>
      <c r="L51" s="245"/>
      <c r="M51" s="249"/>
      <c r="N51" s="147"/>
      <c r="O51" s="147"/>
      <c r="P51" s="249"/>
      <c r="Q51" s="82"/>
      <c r="R51" s="147"/>
      <c r="S51" s="238"/>
    </row>
    <row r="52" spans="1:19" s="6" customFormat="1" ht="17.25" customHeight="1">
      <c r="A52" s="381"/>
      <c r="B52" s="381"/>
      <c r="C52" s="391"/>
      <c r="D52" s="621" t="s">
        <v>66</v>
      </c>
      <c r="E52" s="292" t="s">
        <v>172</v>
      </c>
      <c r="F52" s="292" t="s">
        <v>64</v>
      </c>
      <c r="G52" s="292" t="s">
        <v>63</v>
      </c>
      <c r="H52" s="292" t="s">
        <v>62</v>
      </c>
      <c r="I52" s="292" t="s">
        <v>61</v>
      </c>
      <c r="J52" s="620" t="s">
        <v>79</v>
      </c>
      <c r="K52" s="620"/>
      <c r="L52" s="620" t="s">
        <v>137</v>
      </c>
      <c r="M52" s="620" t="s">
        <v>150</v>
      </c>
      <c r="N52" s="620" t="s">
        <v>149</v>
      </c>
      <c r="O52" s="620" t="s">
        <v>133</v>
      </c>
      <c r="P52" s="620" t="s">
        <v>131</v>
      </c>
      <c r="Q52" s="620" t="s">
        <v>129</v>
      </c>
      <c r="R52" s="620" t="s">
        <v>642</v>
      </c>
      <c r="S52" s="543"/>
    </row>
    <row r="53" spans="1:19" s="6" customFormat="1" ht="17.25" customHeight="1">
      <c r="A53" s="105" t="s">
        <v>395</v>
      </c>
      <c r="B53" s="105"/>
      <c r="C53" s="104"/>
      <c r="D53" s="619"/>
      <c r="E53" s="618"/>
      <c r="F53" s="618"/>
      <c r="G53" s="618"/>
      <c r="H53" s="618"/>
      <c r="I53" s="618"/>
      <c r="J53" s="618"/>
      <c r="K53" s="618"/>
      <c r="L53" s="618"/>
      <c r="M53" s="618"/>
      <c r="N53" s="618"/>
      <c r="O53" s="618"/>
      <c r="P53" s="618"/>
      <c r="Q53" s="233" t="s">
        <v>279</v>
      </c>
      <c r="R53" s="233" t="s">
        <v>279</v>
      </c>
      <c r="S53" s="188"/>
    </row>
    <row r="54" spans="1:19" s="6" customFormat="1" ht="17.25" customHeight="1">
      <c r="A54" s="222" t="s">
        <v>394</v>
      </c>
      <c r="B54" s="100"/>
      <c r="C54" s="224" t="s">
        <v>66</v>
      </c>
      <c r="D54" s="616">
        <v>1874000</v>
      </c>
      <c r="E54" s="615">
        <v>1540</v>
      </c>
      <c r="F54" s="615">
        <v>104100</v>
      </c>
      <c r="G54" s="615">
        <v>35200</v>
      </c>
      <c r="H54" s="615">
        <v>23000</v>
      </c>
      <c r="I54" s="615">
        <v>64700</v>
      </c>
      <c r="J54" s="615">
        <v>388400</v>
      </c>
      <c r="K54" s="223"/>
      <c r="L54" s="615">
        <v>233800</v>
      </c>
      <c r="M54" s="615">
        <v>144900</v>
      </c>
      <c r="N54" s="615">
        <v>820800</v>
      </c>
      <c r="O54" s="615">
        <v>57400</v>
      </c>
      <c r="P54" s="614">
        <v>2060000</v>
      </c>
      <c r="Q54" s="613">
        <v>91</v>
      </c>
      <c r="R54" s="613">
        <v>93</v>
      </c>
      <c r="S54" s="218" t="s">
        <v>66</v>
      </c>
    </row>
    <row r="55" spans="1:19" s="6" customFormat="1" ht="17.25" customHeight="1">
      <c r="A55" s="222" t="s">
        <v>393</v>
      </c>
      <c r="B55" s="100"/>
      <c r="C55" s="224" t="s">
        <v>65</v>
      </c>
      <c r="D55" s="616">
        <v>84800</v>
      </c>
      <c r="E55" s="615" t="s">
        <v>4</v>
      </c>
      <c r="F55" s="615" t="s">
        <v>141</v>
      </c>
      <c r="G55" s="615">
        <v>2470</v>
      </c>
      <c r="H55" s="615">
        <v>354</v>
      </c>
      <c r="I55" s="615">
        <v>1180</v>
      </c>
      <c r="J55" s="615">
        <v>21200</v>
      </c>
      <c r="K55" s="223"/>
      <c r="L55" s="615">
        <v>42400</v>
      </c>
      <c r="M55" s="615">
        <v>2470</v>
      </c>
      <c r="N55" s="615">
        <v>10100</v>
      </c>
      <c r="O55" s="615">
        <v>4460</v>
      </c>
      <c r="P55" s="614">
        <v>107000</v>
      </c>
      <c r="Q55" s="613">
        <v>79.3</v>
      </c>
      <c r="R55" s="617">
        <v>85.7</v>
      </c>
      <c r="S55" s="218" t="s">
        <v>65</v>
      </c>
    </row>
    <row r="56" spans="1:19" s="6" customFormat="1" ht="17.25" customHeight="1">
      <c r="A56" s="222" t="s">
        <v>641</v>
      </c>
      <c r="B56" s="100"/>
      <c r="C56" s="224" t="s">
        <v>64</v>
      </c>
      <c r="D56" s="616">
        <v>43600</v>
      </c>
      <c r="E56" s="615" t="s">
        <v>4</v>
      </c>
      <c r="F56" s="615" t="s">
        <v>141</v>
      </c>
      <c r="G56" s="615">
        <v>706</v>
      </c>
      <c r="H56" s="615">
        <v>256</v>
      </c>
      <c r="I56" s="615">
        <v>1010</v>
      </c>
      <c r="J56" s="615">
        <v>14400</v>
      </c>
      <c r="K56" s="223"/>
      <c r="L56" s="615">
        <v>14800</v>
      </c>
      <c r="M56" s="615">
        <v>990</v>
      </c>
      <c r="N56" s="615">
        <v>8420</v>
      </c>
      <c r="O56" s="615">
        <v>2910</v>
      </c>
      <c r="P56" s="614">
        <v>56800</v>
      </c>
      <c r="Q56" s="613">
        <v>76.8</v>
      </c>
      <c r="R56" s="613">
        <v>83.8</v>
      </c>
      <c r="S56" s="218" t="s">
        <v>64</v>
      </c>
    </row>
    <row r="57" spans="1:19" s="6" customFormat="1" ht="17.25" customHeight="1">
      <c r="A57" s="230" t="s">
        <v>391</v>
      </c>
      <c r="B57" s="100"/>
      <c r="C57" s="221"/>
      <c r="D57" s="61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  <c r="R57" s="611"/>
      <c r="S57" s="227"/>
    </row>
    <row r="58" spans="1:19" s="6" customFormat="1" ht="17.25" customHeight="1">
      <c r="A58" s="225" t="s">
        <v>390</v>
      </c>
      <c r="B58" s="222"/>
      <c r="C58" s="224" t="s">
        <v>146</v>
      </c>
      <c r="D58" s="223">
        <v>6350</v>
      </c>
      <c r="E58" s="223" t="s">
        <v>4</v>
      </c>
      <c r="F58" s="223" t="s">
        <v>141</v>
      </c>
      <c r="G58" s="223">
        <v>125</v>
      </c>
      <c r="H58" s="223">
        <v>78</v>
      </c>
      <c r="I58" s="223">
        <v>327</v>
      </c>
      <c r="J58" s="223">
        <v>2250</v>
      </c>
      <c r="K58" s="610">
        <v>0</v>
      </c>
      <c r="L58" s="223">
        <v>1500</v>
      </c>
      <c r="M58" s="223">
        <v>351</v>
      </c>
      <c r="N58" s="223">
        <v>1300</v>
      </c>
      <c r="O58" s="223">
        <v>412</v>
      </c>
      <c r="P58" s="223">
        <v>7480</v>
      </c>
      <c r="Q58" s="609">
        <v>84.9</v>
      </c>
      <c r="R58" s="609">
        <v>91.6</v>
      </c>
      <c r="S58" s="218" t="s">
        <v>146</v>
      </c>
    </row>
    <row r="59" spans="1:19" s="6" customFormat="1" ht="17.25" customHeight="1">
      <c r="A59" s="225" t="s">
        <v>389</v>
      </c>
      <c r="B59" s="100"/>
      <c r="C59" s="224" t="s">
        <v>62</v>
      </c>
      <c r="D59" s="223">
        <v>6100</v>
      </c>
      <c r="E59" s="223" t="s">
        <v>4</v>
      </c>
      <c r="F59" s="223" t="s">
        <v>141</v>
      </c>
      <c r="G59" s="223">
        <v>106</v>
      </c>
      <c r="H59" s="223">
        <v>107</v>
      </c>
      <c r="I59" s="223">
        <v>278</v>
      </c>
      <c r="J59" s="223">
        <v>2160</v>
      </c>
      <c r="K59" s="610">
        <v>0</v>
      </c>
      <c r="L59" s="223">
        <v>1440</v>
      </c>
      <c r="M59" s="223">
        <v>346</v>
      </c>
      <c r="N59" s="223">
        <v>1270</v>
      </c>
      <c r="O59" s="223">
        <v>377</v>
      </c>
      <c r="P59" s="223">
        <v>7560</v>
      </c>
      <c r="Q59" s="609">
        <v>80.7</v>
      </c>
      <c r="R59" s="609">
        <v>87.1</v>
      </c>
      <c r="S59" s="218" t="s">
        <v>62</v>
      </c>
    </row>
    <row r="60" spans="1:19" s="6" customFormat="1" ht="17.25" customHeight="1">
      <c r="A60" s="225" t="s">
        <v>388</v>
      </c>
      <c r="B60" s="100"/>
      <c r="C60" s="224" t="s">
        <v>61</v>
      </c>
      <c r="D60" s="223">
        <v>5950</v>
      </c>
      <c r="E60" s="223" t="s">
        <v>4</v>
      </c>
      <c r="F60" s="223">
        <v>14</v>
      </c>
      <c r="G60" s="223">
        <v>101</v>
      </c>
      <c r="H60" s="223">
        <v>110</v>
      </c>
      <c r="I60" s="223">
        <v>248</v>
      </c>
      <c r="J60" s="223">
        <v>2200</v>
      </c>
      <c r="K60" s="610"/>
      <c r="L60" s="223">
        <v>1360</v>
      </c>
      <c r="M60" s="223">
        <v>350</v>
      </c>
      <c r="N60" s="223">
        <v>1230</v>
      </c>
      <c r="O60" s="223">
        <v>339</v>
      </c>
      <c r="P60" s="223">
        <v>7580</v>
      </c>
      <c r="Q60" s="609">
        <v>78</v>
      </c>
      <c r="R60" s="609">
        <v>84.2</v>
      </c>
      <c r="S60" s="218" t="s">
        <v>61</v>
      </c>
    </row>
    <row r="61" spans="1:19" s="6" customFormat="1" ht="17.25" customHeight="1">
      <c r="A61" s="225" t="s">
        <v>159</v>
      </c>
      <c r="B61" s="100"/>
      <c r="C61" s="224" t="s">
        <v>140</v>
      </c>
      <c r="D61" s="223">
        <v>5750</v>
      </c>
      <c r="E61" s="223" t="s">
        <v>4</v>
      </c>
      <c r="F61" s="223" t="s">
        <v>141</v>
      </c>
      <c r="G61" s="223">
        <v>97</v>
      </c>
      <c r="H61" s="223">
        <v>113</v>
      </c>
      <c r="I61" s="223">
        <v>241</v>
      </c>
      <c r="J61" s="223">
        <v>2180</v>
      </c>
      <c r="K61" s="223"/>
      <c r="L61" s="223">
        <v>1290</v>
      </c>
      <c r="M61" s="223">
        <v>305</v>
      </c>
      <c r="N61" s="223">
        <v>1210</v>
      </c>
      <c r="O61" s="223">
        <v>312</v>
      </c>
      <c r="P61" s="223">
        <v>7580</v>
      </c>
      <c r="Q61" s="609">
        <v>75.9</v>
      </c>
      <c r="R61" s="609">
        <v>81.90883190883191</v>
      </c>
      <c r="S61" s="218" t="s">
        <v>140</v>
      </c>
    </row>
    <row r="62" spans="1:19" s="6" customFormat="1" ht="17.25" customHeight="1">
      <c r="A62" s="225" t="s">
        <v>158</v>
      </c>
      <c r="B62" s="100"/>
      <c r="C62" s="224" t="s">
        <v>137</v>
      </c>
      <c r="D62" s="223">
        <v>5600</v>
      </c>
      <c r="E62" s="223" t="s">
        <v>4</v>
      </c>
      <c r="F62" s="223">
        <v>19</v>
      </c>
      <c r="G62" s="223">
        <v>93</v>
      </c>
      <c r="H62" s="223">
        <v>122</v>
      </c>
      <c r="I62" s="223">
        <v>234</v>
      </c>
      <c r="J62" s="223">
        <v>2150</v>
      </c>
      <c r="K62" s="223"/>
      <c r="L62" s="223">
        <v>1230</v>
      </c>
      <c r="M62" s="223">
        <v>296</v>
      </c>
      <c r="N62" s="223">
        <v>1160</v>
      </c>
      <c r="O62" s="223">
        <v>290</v>
      </c>
      <c r="P62" s="223">
        <v>7500</v>
      </c>
      <c r="Q62" s="609">
        <v>74.7</v>
      </c>
      <c r="R62" s="609">
        <v>80.6</v>
      </c>
      <c r="S62" s="218" t="s">
        <v>137</v>
      </c>
    </row>
    <row r="63" spans="1:19" s="6" customFormat="1" ht="7.5" customHeight="1">
      <c r="A63" s="222"/>
      <c r="B63" s="100"/>
      <c r="C63" s="221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608"/>
      <c r="S63" s="234"/>
    </row>
    <row r="64" spans="1:19" s="6" customFormat="1" ht="17.25" customHeight="1">
      <c r="A64" s="217" t="s">
        <v>387</v>
      </c>
      <c r="B64" s="216"/>
      <c r="C64" s="215" t="s">
        <v>77</v>
      </c>
      <c r="D64" s="607">
        <v>5560</v>
      </c>
      <c r="E64" s="606" t="s">
        <v>4</v>
      </c>
      <c r="F64" s="606" t="s">
        <v>141</v>
      </c>
      <c r="G64" s="606">
        <v>93</v>
      </c>
      <c r="H64" s="606">
        <v>141</v>
      </c>
      <c r="I64" s="606">
        <v>225</v>
      </c>
      <c r="J64" s="606">
        <v>2180</v>
      </c>
      <c r="K64" s="267"/>
      <c r="L64" s="606">
        <v>1150</v>
      </c>
      <c r="M64" s="606">
        <v>306</v>
      </c>
      <c r="N64" s="606">
        <v>1140</v>
      </c>
      <c r="O64" s="606">
        <v>295</v>
      </c>
      <c r="P64" s="605">
        <v>7380</v>
      </c>
      <c r="Q64" s="604">
        <v>75.3</v>
      </c>
      <c r="R64" s="604">
        <v>81.4</v>
      </c>
      <c r="S64" s="213" t="s">
        <v>77</v>
      </c>
    </row>
    <row r="65" spans="1:19" s="6" customFormat="1" ht="3.75" customHeight="1">
      <c r="A65" s="43"/>
      <c r="B65" s="43"/>
      <c r="C65" s="362"/>
      <c r="D65" s="482"/>
      <c r="E65" s="482"/>
      <c r="F65" s="482"/>
      <c r="G65" s="482"/>
      <c r="H65" s="482"/>
      <c r="I65" s="482"/>
      <c r="J65" s="482"/>
      <c r="K65" s="456"/>
      <c r="L65" s="482"/>
      <c r="M65" s="482"/>
      <c r="N65" s="482"/>
      <c r="O65" s="482"/>
      <c r="P65" s="482"/>
      <c r="Q65" s="482"/>
      <c r="R65" s="603"/>
      <c r="S65" s="602"/>
    </row>
    <row r="66" spans="1:19" ht="18" customHeight="1">
      <c r="A66" s="336"/>
      <c r="B66" s="336"/>
      <c r="C66" s="336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601"/>
      <c r="S66" s="336"/>
    </row>
    <row r="67" spans="1:11" ht="15" customHeight="1">
      <c r="A67" s="442"/>
      <c r="G67" s="2"/>
      <c r="H67" s="2"/>
      <c r="I67" s="2"/>
      <c r="J67" s="600"/>
      <c r="K67" s="600"/>
    </row>
  </sheetData>
  <sheetProtection/>
  <mergeCells count="48">
    <mergeCell ref="M8:M10"/>
    <mergeCell ref="O8:O10"/>
    <mergeCell ref="L29:L31"/>
    <mergeCell ref="N29:N31"/>
    <mergeCell ref="L8:L10"/>
    <mergeCell ref="N8:N10"/>
    <mergeCell ref="A49:C51"/>
    <mergeCell ref="G49:G51"/>
    <mergeCell ref="F49:F51"/>
    <mergeCell ref="D49:D51"/>
    <mergeCell ref="E49:E51"/>
    <mergeCell ref="Q29:Q31"/>
    <mergeCell ref="P29:P31"/>
    <mergeCell ref="A29:C31"/>
    <mergeCell ref="G29:G31"/>
    <mergeCell ref="D29:D31"/>
    <mergeCell ref="I8:I10"/>
    <mergeCell ref="J8:J10"/>
    <mergeCell ref="E29:E31"/>
    <mergeCell ref="H8:H10"/>
    <mergeCell ref="S8:S10"/>
    <mergeCell ref="S29:S31"/>
    <mergeCell ref="R29:R31"/>
    <mergeCell ref="R8:R10"/>
    <mergeCell ref="Q8:Q10"/>
    <mergeCell ref="P8:P10"/>
    <mergeCell ref="A8:C10"/>
    <mergeCell ref="F29:F31"/>
    <mergeCell ref="D8:D10"/>
    <mergeCell ref="F8:F10"/>
    <mergeCell ref="E8:E10"/>
    <mergeCell ref="G8:G10"/>
    <mergeCell ref="S49:S51"/>
    <mergeCell ref="L49:L51"/>
    <mergeCell ref="M49:M51"/>
    <mergeCell ref="P49:P51"/>
    <mergeCell ref="R49:R51"/>
    <mergeCell ref="N49:N51"/>
    <mergeCell ref="O49:O51"/>
    <mergeCell ref="Q49:Q51"/>
    <mergeCell ref="H49:H51"/>
    <mergeCell ref="I49:I51"/>
    <mergeCell ref="J49:J51"/>
    <mergeCell ref="M29:M31"/>
    <mergeCell ref="H29:H31"/>
    <mergeCell ref="O29:O31"/>
    <mergeCell ref="J29:J31"/>
    <mergeCell ref="I29:I31"/>
  </mergeCells>
  <conditionalFormatting sqref="D44:J44 D64:J64 L64:R64 L17:R21 D17:J21 L38:R42 D38:J42 D58:J62 L58:R58 L44:R44 L59:Q62">
    <cfRule type="cellIs" priority="7" dxfId="71" operator="equal" stopIfTrue="1">
      <formula>""</formula>
    </cfRule>
  </conditionalFormatting>
  <conditionalFormatting sqref="L23:R23 D23:J23">
    <cfRule type="cellIs" priority="5" dxfId="71" operator="equal" stopIfTrue="1">
      <formula>""</formula>
    </cfRule>
  </conditionalFormatting>
  <conditionalFormatting sqref="D13:J15 L13:R15">
    <cfRule type="cellIs" priority="4" dxfId="71" operator="equal" stopIfTrue="1">
      <formula>""</formula>
    </cfRule>
  </conditionalFormatting>
  <conditionalFormatting sqref="D34:J36 M34:R36">
    <cfRule type="cellIs" priority="3" dxfId="71" operator="equal" stopIfTrue="1">
      <formula>""</formula>
    </cfRule>
  </conditionalFormatting>
  <conditionalFormatting sqref="L34:L36">
    <cfRule type="cellIs" priority="2" dxfId="71" operator="equal" stopIfTrue="1">
      <formula>""</formula>
    </cfRule>
  </conditionalFormatting>
  <conditionalFormatting sqref="L54:R56 D54:J56">
    <cfRule type="cellIs" priority="1" dxfId="71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BC82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2.375" style="2" customWidth="1"/>
    <col min="7" max="7" width="2.25390625" style="2" customWidth="1"/>
    <col min="8" max="10" width="2.375" style="2" customWidth="1"/>
    <col min="11" max="11" width="2.25390625" style="2" customWidth="1"/>
    <col min="12" max="14" width="2.375" style="2" customWidth="1"/>
    <col min="15" max="15" width="2.25390625" style="2" customWidth="1"/>
    <col min="16" max="18" width="2.375" style="2" customWidth="1"/>
    <col min="19" max="19" width="2.25390625" style="2" customWidth="1"/>
    <col min="20" max="22" width="2.375" style="2" customWidth="1"/>
    <col min="23" max="23" width="2.25390625" style="2" customWidth="1"/>
    <col min="24" max="26" width="2.375" style="2" customWidth="1"/>
    <col min="27" max="27" width="2.25390625" style="2" customWidth="1"/>
    <col min="28" max="28" width="2.375" style="2" customWidth="1"/>
    <col min="29" max="30" width="2.25390625" style="2" customWidth="1"/>
    <col min="31" max="31" width="2.125" style="2" customWidth="1"/>
    <col min="32" max="34" width="2.25390625" style="2" customWidth="1"/>
    <col min="35" max="35" width="2.125" style="2" customWidth="1"/>
    <col min="36" max="38" width="2.25390625" style="2" customWidth="1"/>
    <col min="39" max="39" width="2.125" style="2" customWidth="1"/>
    <col min="40" max="42" width="2.25390625" style="2" customWidth="1"/>
    <col min="43" max="43" width="2.125" style="2" customWidth="1"/>
    <col min="44" max="44" width="0.6171875" style="2" customWidth="1"/>
    <col min="45" max="47" width="10.75390625" style="2" customWidth="1"/>
    <col min="48" max="48" width="10.625" style="2" customWidth="1"/>
    <col min="49" max="49" width="10.75390625" style="2" customWidth="1"/>
    <col min="50" max="53" width="10.625" style="2" customWidth="1"/>
    <col min="54" max="54" width="9.625" style="2" customWidth="1"/>
    <col min="55" max="55" width="5.00390625" style="2" customWidth="1"/>
    <col min="56" max="16384" width="9.00390625" style="2" customWidth="1"/>
  </cols>
  <sheetData>
    <row r="1" spans="1:55" ht="21" customHeight="1">
      <c r="A1" s="303"/>
      <c r="B1" s="17"/>
      <c r="C1" s="17"/>
      <c r="BC1" s="37"/>
    </row>
    <row r="2" spans="1:54" s="17" customFormat="1" ht="18.75" customHeight="1">
      <c r="A2" s="156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1:54" s="17" customFormat="1" ht="14.25" customHeight="1">
      <c r="A3" s="15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S3" s="29"/>
      <c r="AT3" s="29"/>
      <c r="AU3" s="29"/>
      <c r="AV3" s="29"/>
      <c r="AW3" s="29"/>
      <c r="AX3" s="29"/>
      <c r="AY3" s="29"/>
      <c r="AZ3" s="29"/>
      <c r="BA3" s="29"/>
      <c r="BB3" s="29"/>
    </row>
    <row r="4" spans="1:54" s="17" customFormat="1" ht="17.25" customHeight="1">
      <c r="A4" s="447"/>
      <c r="AR4" s="18"/>
      <c r="AS4" s="18"/>
      <c r="AT4" s="2"/>
      <c r="AU4" s="2"/>
      <c r="AV4" s="2"/>
      <c r="AW4" s="2"/>
      <c r="AX4" s="2"/>
      <c r="AY4" s="2" t="s">
        <v>291</v>
      </c>
      <c r="AZ4" s="2"/>
      <c r="BA4" s="2"/>
      <c r="BB4" s="2"/>
    </row>
    <row r="5" spans="1:54" s="17" customFormat="1" ht="15.75" customHeight="1">
      <c r="A5" s="446" t="s">
        <v>290</v>
      </c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2"/>
      <c r="AS5" s="89"/>
      <c r="AT5" s="89"/>
      <c r="AU5" s="89"/>
      <c r="AV5" s="89"/>
      <c r="AW5" s="89"/>
      <c r="AX5" s="89"/>
      <c r="AY5" s="89"/>
      <c r="AZ5" s="89"/>
      <c r="BA5" s="89"/>
      <c r="BB5" s="89"/>
    </row>
    <row r="6" spans="1:54" ht="15.75" customHeight="1">
      <c r="A6" s="42" t="s">
        <v>289</v>
      </c>
      <c r="B6" s="445"/>
      <c r="C6" s="445"/>
      <c r="D6" s="445"/>
      <c r="E6" s="445"/>
      <c r="F6" s="445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333"/>
      <c r="U6" s="333"/>
      <c r="V6" s="333"/>
      <c r="W6" s="333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333"/>
      <c r="AO6" s="333"/>
      <c r="AP6" s="333"/>
      <c r="AQ6" s="333"/>
      <c r="AS6" s="443"/>
      <c r="AT6" s="443"/>
      <c r="AU6" s="443"/>
      <c r="AV6" s="89"/>
      <c r="AX6" s="89"/>
      <c r="AY6" s="89"/>
      <c r="AZ6" s="89"/>
      <c r="BA6" s="89"/>
      <c r="BB6" s="89"/>
    </row>
    <row r="7" spans="1:54" ht="15.75" customHeight="1" thickBot="1">
      <c r="A7" s="442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S7" s="89"/>
      <c r="AT7" s="89"/>
      <c r="AU7" s="89"/>
      <c r="AV7" s="89"/>
      <c r="AX7" s="89"/>
      <c r="AY7" s="89"/>
      <c r="AZ7" s="89"/>
      <c r="BA7" s="89"/>
      <c r="BB7" s="89"/>
    </row>
    <row r="8" spans="1:55" s="6" customFormat="1" ht="18.75" customHeight="1" thickTop="1">
      <c r="A8" s="8"/>
      <c r="B8" s="8"/>
      <c r="C8" s="148"/>
      <c r="D8" s="84" t="s">
        <v>288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6"/>
      <c r="X8" s="441" t="s">
        <v>287</v>
      </c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39"/>
      <c r="AS8" s="438"/>
      <c r="AT8" s="438"/>
      <c r="AU8" s="438"/>
      <c r="AV8" s="438"/>
      <c r="AW8" s="438"/>
      <c r="AX8" s="438"/>
      <c r="AY8" s="438"/>
      <c r="AZ8" s="438"/>
      <c r="BA8" s="438"/>
      <c r="BB8" s="437"/>
      <c r="BC8" s="119"/>
    </row>
    <row r="9" spans="1:55" s="6" customFormat="1" ht="18.75" customHeight="1">
      <c r="A9" s="118" t="s">
        <v>6</v>
      </c>
      <c r="B9" s="118"/>
      <c r="C9" s="117"/>
      <c r="D9" s="436" t="s">
        <v>259</v>
      </c>
      <c r="E9" s="431"/>
      <c r="F9" s="431"/>
      <c r="G9" s="431"/>
      <c r="H9" s="401"/>
      <c r="I9" s="436" t="s">
        <v>260</v>
      </c>
      <c r="J9" s="431"/>
      <c r="K9" s="431"/>
      <c r="L9" s="431"/>
      <c r="M9" s="401"/>
      <c r="N9" s="436" t="s">
        <v>286</v>
      </c>
      <c r="O9" s="431"/>
      <c r="P9" s="431"/>
      <c r="Q9" s="431"/>
      <c r="R9" s="401"/>
      <c r="S9" s="436" t="s">
        <v>285</v>
      </c>
      <c r="T9" s="431"/>
      <c r="U9" s="431"/>
      <c r="V9" s="431"/>
      <c r="W9" s="401"/>
      <c r="X9" s="434" t="s">
        <v>265</v>
      </c>
      <c r="Y9" s="433"/>
      <c r="Z9" s="433"/>
      <c r="AA9" s="433"/>
      <c r="AB9" s="433"/>
      <c r="AC9" s="433"/>
      <c r="AD9" s="433"/>
      <c r="AE9" s="433"/>
      <c r="AF9" s="433"/>
      <c r="AG9" s="433"/>
      <c r="AH9" s="434" t="s">
        <v>284</v>
      </c>
      <c r="AI9" s="433"/>
      <c r="AJ9" s="433"/>
      <c r="AK9" s="433"/>
      <c r="AL9" s="433"/>
      <c r="AM9" s="433"/>
      <c r="AN9" s="433"/>
      <c r="AO9" s="433"/>
      <c r="AP9" s="433"/>
      <c r="AQ9" s="433"/>
      <c r="AR9" s="7"/>
      <c r="AS9" s="405" t="s">
        <v>283</v>
      </c>
      <c r="AT9" s="403"/>
      <c r="AU9" s="404" t="s">
        <v>282</v>
      </c>
      <c r="AV9" s="403"/>
      <c r="AW9" s="404" t="s">
        <v>281</v>
      </c>
      <c r="AX9" s="403"/>
      <c r="AY9" s="404" t="s">
        <v>280</v>
      </c>
      <c r="AZ9" s="403"/>
      <c r="BA9" s="404" t="s">
        <v>269</v>
      </c>
      <c r="BB9" s="403"/>
      <c r="BC9" s="435"/>
    </row>
    <row r="10" spans="1:55" s="6" customFormat="1" ht="18.75" customHeight="1">
      <c r="A10" s="73"/>
      <c r="B10" s="73"/>
      <c r="C10" s="74"/>
      <c r="D10" s="192"/>
      <c r="E10" s="116"/>
      <c r="F10" s="116"/>
      <c r="G10" s="116"/>
      <c r="H10" s="392"/>
      <c r="I10" s="192"/>
      <c r="J10" s="116"/>
      <c r="K10" s="116"/>
      <c r="L10" s="116"/>
      <c r="M10" s="392"/>
      <c r="N10" s="192"/>
      <c r="O10" s="116"/>
      <c r="P10" s="116"/>
      <c r="Q10" s="116"/>
      <c r="R10" s="392"/>
      <c r="S10" s="192"/>
      <c r="T10" s="116"/>
      <c r="U10" s="116"/>
      <c r="V10" s="116"/>
      <c r="W10" s="392"/>
      <c r="X10" s="434" t="s">
        <v>259</v>
      </c>
      <c r="Y10" s="433"/>
      <c r="Z10" s="433"/>
      <c r="AA10" s="433"/>
      <c r="AB10" s="433"/>
      <c r="AC10" s="397" t="s">
        <v>258</v>
      </c>
      <c r="AD10" s="396"/>
      <c r="AE10" s="396"/>
      <c r="AF10" s="396"/>
      <c r="AG10" s="395"/>
      <c r="AH10" s="434" t="s">
        <v>259</v>
      </c>
      <c r="AI10" s="433"/>
      <c r="AJ10" s="433"/>
      <c r="AK10" s="433"/>
      <c r="AL10" s="433"/>
      <c r="AM10" s="397" t="s">
        <v>258</v>
      </c>
      <c r="AN10" s="396"/>
      <c r="AO10" s="396"/>
      <c r="AP10" s="396"/>
      <c r="AQ10" s="395"/>
      <c r="AR10" s="7"/>
      <c r="AS10" s="394" t="s">
        <v>259</v>
      </c>
      <c r="AT10" s="394" t="s">
        <v>258</v>
      </c>
      <c r="AU10" s="19" t="s">
        <v>259</v>
      </c>
      <c r="AV10" s="394" t="s">
        <v>258</v>
      </c>
      <c r="AW10" s="19" t="s">
        <v>259</v>
      </c>
      <c r="AX10" s="394" t="s">
        <v>258</v>
      </c>
      <c r="AY10" s="19" t="s">
        <v>259</v>
      </c>
      <c r="AZ10" s="394" t="s">
        <v>258</v>
      </c>
      <c r="BA10" s="19" t="s">
        <v>259</v>
      </c>
      <c r="BB10" s="394" t="s">
        <v>258</v>
      </c>
      <c r="BC10" s="113"/>
    </row>
    <row r="11" spans="1:55" s="6" customFormat="1" ht="15" customHeight="1">
      <c r="A11" s="130"/>
      <c r="B11" s="130"/>
      <c r="C11" s="318"/>
      <c r="D11" s="432" t="s">
        <v>66</v>
      </c>
      <c r="E11" s="430"/>
      <c r="F11" s="430"/>
      <c r="G11" s="430"/>
      <c r="H11" s="431"/>
      <c r="I11" s="430" t="s">
        <v>172</v>
      </c>
      <c r="J11" s="429"/>
      <c r="K11" s="429"/>
      <c r="L11" s="429"/>
      <c r="M11" s="429"/>
      <c r="N11" s="430" t="s">
        <v>64</v>
      </c>
      <c r="O11" s="429"/>
      <c r="P11" s="429"/>
      <c r="Q11" s="429"/>
      <c r="R11" s="429"/>
      <c r="S11" s="430" t="s">
        <v>63</v>
      </c>
      <c r="T11" s="429"/>
      <c r="U11" s="429"/>
      <c r="V11" s="429"/>
      <c r="W11" s="429"/>
      <c r="X11" s="430" t="s">
        <v>62</v>
      </c>
      <c r="Y11" s="429"/>
      <c r="Z11" s="429"/>
      <c r="AA11" s="429"/>
      <c r="AB11" s="429"/>
      <c r="AC11" s="430" t="s">
        <v>61</v>
      </c>
      <c r="AD11" s="429"/>
      <c r="AE11" s="429"/>
      <c r="AF11" s="429"/>
      <c r="AG11" s="429"/>
      <c r="AH11" s="430" t="s">
        <v>140</v>
      </c>
      <c r="AI11" s="429"/>
      <c r="AJ11" s="429"/>
      <c r="AK11" s="429"/>
      <c r="AL11" s="429"/>
      <c r="AM11" s="430" t="s">
        <v>137</v>
      </c>
      <c r="AN11" s="429"/>
      <c r="AO11" s="429"/>
      <c r="AP11" s="429"/>
      <c r="AQ11" s="429"/>
      <c r="AS11" s="388" t="s">
        <v>77</v>
      </c>
      <c r="AT11" s="388" t="s">
        <v>149</v>
      </c>
      <c r="AU11" s="388" t="s">
        <v>133</v>
      </c>
      <c r="AV11" s="388" t="s">
        <v>131</v>
      </c>
      <c r="AW11" s="388" t="s">
        <v>129</v>
      </c>
      <c r="AX11" s="388" t="s">
        <v>127</v>
      </c>
      <c r="AY11" s="388" t="s">
        <v>125</v>
      </c>
      <c r="AZ11" s="388" t="s">
        <v>123</v>
      </c>
      <c r="BA11" s="388" t="s">
        <v>121</v>
      </c>
      <c r="BB11" s="388" t="s">
        <v>119</v>
      </c>
      <c r="BC11" s="428"/>
    </row>
    <row r="12" spans="1:55" s="6" customFormat="1" ht="15.75" customHeight="1">
      <c r="A12" s="105" t="s">
        <v>43</v>
      </c>
      <c r="B12" s="105"/>
      <c r="C12" s="104"/>
      <c r="D12" s="233"/>
      <c r="E12" s="233"/>
      <c r="F12" s="233"/>
      <c r="G12" s="233"/>
      <c r="H12" s="233" t="s">
        <v>252</v>
      </c>
      <c r="I12" s="385" t="s">
        <v>277</v>
      </c>
      <c r="J12" s="427"/>
      <c r="K12" s="427"/>
      <c r="L12" s="427"/>
      <c r="M12" s="427"/>
      <c r="N12" s="385" t="s">
        <v>279</v>
      </c>
      <c r="O12" s="427"/>
      <c r="P12" s="427"/>
      <c r="Q12" s="427"/>
      <c r="R12" s="427"/>
      <c r="S12" s="385" t="s">
        <v>278</v>
      </c>
      <c r="T12" s="426"/>
      <c r="U12" s="385"/>
      <c r="V12" s="385"/>
      <c r="W12" s="385"/>
      <c r="X12" s="233"/>
      <c r="Y12" s="233"/>
      <c r="Z12" s="233"/>
      <c r="AA12" s="233"/>
      <c r="AB12" s="233" t="s">
        <v>252</v>
      </c>
      <c r="AC12" s="385" t="s">
        <v>277</v>
      </c>
      <c r="AD12" s="427"/>
      <c r="AE12" s="427"/>
      <c r="AF12" s="427"/>
      <c r="AG12" s="427"/>
      <c r="AH12" s="385" t="s">
        <v>252</v>
      </c>
      <c r="AI12" s="427"/>
      <c r="AJ12" s="427"/>
      <c r="AK12" s="427"/>
      <c r="AL12" s="427"/>
      <c r="AM12" s="385" t="s">
        <v>277</v>
      </c>
      <c r="AN12" s="426"/>
      <c r="AO12" s="385"/>
      <c r="AP12" s="385"/>
      <c r="AQ12" s="385"/>
      <c r="AR12" s="100"/>
      <c r="AS12" s="233" t="s">
        <v>252</v>
      </c>
      <c r="AT12" s="233" t="s">
        <v>251</v>
      </c>
      <c r="AU12" s="233" t="s">
        <v>252</v>
      </c>
      <c r="AV12" s="233" t="s">
        <v>251</v>
      </c>
      <c r="AW12" s="233" t="s">
        <v>252</v>
      </c>
      <c r="AX12" s="233" t="s">
        <v>251</v>
      </c>
      <c r="AY12" s="233" t="s">
        <v>252</v>
      </c>
      <c r="AZ12" s="233" t="s">
        <v>251</v>
      </c>
      <c r="BA12" s="233" t="s">
        <v>252</v>
      </c>
      <c r="BB12" s="233" t="s">
        <v>251</v>
      </c>
      <c r="BC12" s="188"/>
    </row>
    <row r="13" spans="1:55" s="6" customFormat="1" ht="28.5" customHeight="1">
      <c r="A13" s="100"/>
      <c r="B13" s="381" t="s">
        <v>250</v>
      </c>
      <c r="C13" s="380" t="s">
        <v>249</v>
      </c>
      <c r="D13" s="376">
        <v>3259000</v>
      </c>
      <c r="E13" s="374"/>
      <c r="F13" s="374"/>
      <c r="G13" s="374"/>
      <c r="H13" s="374"/>
      <c r="I13" s="374">
        <v>647400</v>
      </c>
      <c r="J13" s="374"/>
      <c r="K13" s="374"/>
      <c r="L13" s="374"/>
      <c r="M13" s="374"/>
      <c r="N13" s="419">
        <v>216.5</v>
      </c>
      <c r="O13" s="419"/>
      <c r="P13" s="419"/>
      <c r="Q13" s="419"/>
      <c r="R13" s="419"/>
      <c r="S13" s="419">
        <v>8.1</v>
      </c>
      <c r="T13" s="419"/>
      <c r="U13" s="419"/>
      <c r="V13" s="419"/>
      <c r="W13" s="419"/>
      <c r="X13" s="374">
        <v>1924000</v>
      </c>
      <c r="Y13" s="374"/>
      <c r="Z13" s="374"/>
      <c r="AA13" s="374"/>
      <c r="AB13" s="374"/>
      <c r="AC13" s="374">
        <v>432700</v>
      </c>
      <c r="AD13" s="374"/>
      <c r="AE13" s="374"/>
      <c r="AF13" s="374"/>
      <c r="AG13" s="374"/>
      <c r="AH13" s="374">
        <v>401700</v>
      </c>
      <c r="AI13" s="374"/>
      <c r="AJ13" s="374"/>
      <c r="AK13" s="374"/>
      <c r="AL13" s="374"/>
      <c r="AM13" s="374">
        <v>102700</v>
      </c>
      <c r="AN13" s="374"/>
      <c r="AO13" s="374"/>
      <c r="AP13" s="374"/>
      <c r="AQ13" s="374"/>
      <c r="AR13" s="425"/>
      <c r="AS13" s="223">
        <v>6860</v>
      </c>
      <c r="AT13" s="223">
        <v>2700</v>
      </c>
      <c r="AU13" s="383">
        <v>123900</v>
      </c>
      <c r="AV13" s="383">
        <v>24600</v>
      </c>
      <c r="AW13" s="424">
        <v>1227000</v>
      </c>
      <c r="AX13" s="223">
        <v>280900</v>
      </c>
      <c r="AY13" s="384">
        <v>124900</v>
      </c>
      <c r="AZ13" s="384">
        <v>17600</v>
      </c>
      <c r="BA13" s="383">
        <v>39500</v>
      </c>
      <c r="BB13" s="383">
        <v>4170</v>
      </c>
      <c r="BC13" s="218" t="s">
        <v>249</v>
      </c>
    </row>
    <row r="14" spans="1:55" s="6" customFormat="1" ht="29.25" customHeight="1">
      <c r="A14" s="100"/>
      <c r="B14" s="381" t="s">
        <v>248</v>
      </c>
      <c r="C14" s="380" t="s">
        <v>65</v>
      </c>
      <c r="D14" s="376">
        <v>432800</v>
      </c>
      <c r="E14" s="374"/>
      <c r="F14" s="374"/>
      <c r="G14" s="374"/>
      <c r="H14" s="374"/>
      <c r="I14" s="374">
        <v>93700</v>
      </c>
      <c r="J14" s="374"/>
      <c r="K14" s="374"/>
      <c r="L14" s="374"/>
      <c r="M14" s="374"/>
      <c r="N14" s="419">
        <v>270</v>
      </c>
      <c r="O14" s="419"/>
      <c r="P14" s="419"/>
      <c r="Q14" s="419"/>
      <c r="R14" s="419"/>
      <c r="S14" s="419">
        <v>11.6</v>
      </c>
      <c r="T14" s="419"/>
      <c r="U14" s="419"/>
      <c r="V14" s="419"/>
      <c r="W14" s="419"/>
      <c r="X14" s="374">
        <v>211200</v>
      </c>
      <c r="Y14" s="374"/>
      <c r="Z14" s="374"/>
      <c r="AA14" s="374"/>
      <c r="AB14" s="374"/>
      <c r="AC14" s="374">
        <v>55000</v>
      </c>
      <c r="AD14" s="374"/>
      <c r="AE14" s="374"/>
      <c r="AF14" s="374"/>
      <c r="AG14" s="374"/>
      <c r="AH14" s="374">
        <v>47400</v>
      </c>
      <c r="AI14" s="374"/>
      <c r="AJ14" s="374"/>
      <c r="AK14" s="374"/>
      <c r="AL14" s="374"/>
      <c r="AM14" s="374">
        <v>11800</v>
      </c>
      <c r="AN14" s="374"/>
      <c r="AO14" s="374"/>
      <c r="AP14" s="374"/>
      <c r="AQ14" s="374"/>
      <c r="AR14" s="370"/>
      <c r="AS14" s="223">
        <v>125</v>
      </c>
      <c r="AT14" s="223">
        <v>90</v>
      </c>
      <c r="AU14" s="223">
        <v>1660</v>
      </c>
      <c r="AV14" s="223">
        <v>166</v>
      </c>
      <c r="AW14" s="223">
        <v>155900</v>
      </c>
      <c r="AX14" s="223">
        <v>42500</v>
      </c>
      <c r="AY14" s="220">
        <v>6160</v>
      </c>
      <c r="AZ14" s="220">
        <v>409</v>
      </c>
      <c r="BA14" s="166" t="s">
        <v>4</v>
      </c>
      <c r="BB14" s="423" t="s">
        <v>4</v>
      </c>
      <c r="BC14" s="218" t="s">
        <v>65</v>
      </c>
    </row>
    <row r="15" spans="1:55" s="6" customFormat="1" ht="29.25" customHeight="1">
      <c r="A15" s="100"/>
      <c r="B15" s="381" t="s">
        <v>247</v>
      </c>
      <c r="C15" s="380" t="s">
        <v>64</v>
      </c>
      <c r="D15" s="376">
        <v>246200</v>
      </c>
      <c r="E15" s="374"/>
      <c r="F15" s="374"/>
      <c r="G15" s="374"/>
      <c r="H15" s="374"/>
      <c r="I15" s="374">
        <v>57300</v>
      </c>
      <c r="J15" s="374"/>
      <c r="K15" s="374"/>
      <c r="L15" s="374"/>
      <c r="M15" s="374"/>
      <c r="N15" s="419">
        <v>227.8</v>
      </c>
      <c r="O15" s="419"/>
      <c r="P15" s="419"/>
      <c r="Q15" s="419"/>
      <c r="R15" s="419"/>
      <c r="S15" s="419">
        <v>10.3</v>
      </c>
      <c r="T15" s="419"/>
      <c r="U15" s="419"/>
      <c r="V15" s="419"/>
      <c r="W15" s="419"/>
      <c r="X15" s="374">
        <v>130100</v>
      </c>
      <c r="Y15" s="374"/>
      <c r="Z15" s="374"/>
      <c r="AA15" s="374"/>
      <c r="AB15" s="374"/>
      <c r="AC15" s="374">
        <v>33800</v>
      </c>
      <c r="AD15" s="374"/>
      <c r="AE15" s="374"/>
      <c r="AF15" s="374"/>
      <c r="AG15" s="374"/>
      <c r="AH15" s="374">
        <v>21000</v>
      </c>
      <c r="AI15" s="374"/>
      <c r="AJ15" s="374"/>
      <c r="AK15" s="374"/>
      <c r="AL15" s="374"/>
      <c r="AM15" s="374">
        <v>5420</v>
      </c>
      <c r="AN15" s="374"/>
      <c r="AO15" s="374"/>
      <c r="AP15" s="374"/>
      <c r="AQ15" s="374"/>
      <c r="AR15" s="370"/>
      <c r="AS15" s="223">
        <v>125</v>
      </c>
      <c r="AT15" s="223">
        <v>90</v>
      </c>
      <c r="AU15" s="166" t="s">
        <v>4</v>
      </c>
      <c r="AV15" s="166" t="s">
        <v>4</v>
      </c>
      <c r="AW15" s="223">
        <v>103900</v>
      </c>
      <c r="AX15" s="223">
        <v>28000</v>
      </c>
      <c r="AY15" s="220">
        <v>5070</v>
      </c>
      <c r="AZ15" s="220">
        <v>295</v>
      </c>
      <c r="BA15" s="166" t="s">
        <v>4</v>
      </c>
      <c r="BB15" s="166" t="s">
        <v>4</v>
      </c>
      <c r="BC15" s="218" t="s">
        <v>64</v>
      </c>
    </row>
    <row r="16" spans="1:55" s="6" customFormat="1" ht="23.25" customHeight="1">
      <c r="A16" s="216"/>
      <c r="B16" s="379" t="s">
        <v>276</v>
      </c>
      <c r="C16" s="378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422"/>
      <c r="O16" s="422"/>
      <c r="P16" s="422"/>
      <c r="Q16" s="422"/>
      <c r="R16" s="422"/>
      <c r="S16" s="418"/>
      <c r="T16" s="418"/>
      <c r="U16" s="418"/>
      <c r="V16" s="418"/>
      <c r="W16" s="418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421"/>
      <c r="AI16" s="421"/>
      <c r="AJ16" s="421"/>
      <c r="AK16" s="421"/>
      <c r="AL16" s="421"/>
      <c r="AM16" s="369"/>
      <c r="AN16" s="369"/>
      <c r="AO16" s="369"/>
      <c r="AP16" s="369"/>
      <c r="AQ16" s="369"/>
      <c r="AR16" s="370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227"/>
    </row>
    <row r="17" spans="1:55" s="6" customFormat="1" ht="29.25" customHeight="1">
      <c r="A17" s="100"/>
      <c r="B17" s="372" t="s">
        <v>44</v>
      </c>
      <c r="C17" s="224" t="s">
        <v>146</v>
      </c>
      <c r="D17" s="376">
        <v>65500</v>
      </c>
      <c r="E17" s="374"/>
      <c r="F17" s="374"/>
      <c r="G17" s="374"/>
      <c r="H17" s="374"/>
      <c r="I17" s="374">
        <v>14200</v>
      </c>
      <c r="J17" s="374"/>
      <c r="K17" s="374"/>
      <c r="L17" s="374"/>
      <c r="M17" s="374"/>
      <c r="N17" s="420">
        <v>337.6</v>
      </c>
      <c r="O17" s="420"/>
      <c r="P17" s="420"/>
      <c r="Q17" s="420"/>
      <c r="R17" s="420"/>
      <c r="S17" s="420">
        <v>14.4</v>
      </c>
      <c r="T17" s="420"/>
      <c r="U17" s="420"/>
      <c r="V17" s="420"/>
      <c r="W17" s="420"/>
      <c r="X17" s="374">
        <v>56300</v>
      </c>
      <c r="Y17" s="374"/>
      <c r="Z17" s="374"/>
      <c r="AA17" s="374"/>
      <c r="AB17" s="374"/>
      <c r="AC17" s="374">
        <v>12900</v>
      </c>
      <c r="AD17" s="374"/>
      <c r="AE17" s="374"/>
      <c r="AF17" s="374"/>
      <c r="AG17" s="374"/>
      <c r="AH17" s="374">
        <v>1200</v>
      </c>
      <c r="AI17" s="374"/>
      <c r="AJ17" s="374"/>
      <c r="AK17" s="374"/>
      <c r="AL17" s="374"/>
      <c r="AM17" s="374">
        <v>278</v>
      </c>
      <c r="AN17" s="374"/>
      <c r="AO17" s="374"/>
      <c r="AP17" s="374"/>
      <c r="AQ17" s="374"/>
      <c r="AR17" s="370"/>
      <c r="AS17" s="223">
        <v>46</v>
      </c>
      <c r="AT17" s="223">
        <v>46</v>
      </c>
      <c r="AU17" s="223" t="s">
        <v>4</v>
      </c>
      <c r="AV17" s="223" t="s">
        <v>4</v>
      </c>
      <c r="AW17" s="223">
        <v>19400</v>
      </c>
      <c r="AX17" s="223">
        <v>1100</v>
      </c>
      <c r="AY17" s="223">
        <v>19400</v>
      </c>
      <c r="AZ17" s="223">
        <v>3740</v>
      </c>
      <c r="BA17" s="223">
        <v>16300</v>
      </c>
      <c r="BB17" s="373">
        <v>7700</v>
      </c>
      <c r="BC17" s="218" t="s">
        <v>146</v>
      </c>
    </row>
    <row r="18" spans="1:55" s="6" customFormat="1" ht="29.25" customHeight="1">
      <c r="A18" s="100"/>
      <c r="B18" s="377" t="s">
        <v>275</v>
      </c>
      <c r="C18" s="224" t="s">
        <v>62</v>
      </c>
      <c r="D18" s="376">
        <v>30400</v>
      </c>
      <c r="E18" s="374"/>
      <c r="F18" s="374"/>
      <c r="G18" s="374"/>
      <c r="H18" s="374"/>
      <c r="I18" s="374">
        <v>6100</v>
      </c>
      <c r="J18" s="374"/>
      <c r="K18" s="374"/>
      <c r="L18" s="374"/>
      <c r="M18" s="374"/>
      <c r="N18" s="420">
        <v>160</v>
      </c>
      <c r="O18" s="420"/>
      <c r="P18" s="420"/>
      <c r="Q18" s="420"/>
      <c r="R18" s="420"/>
      <c r="S18" s="420">
        <v>6.3</v>
      </c>
      <c r="T18" s="420"/>
      <c r="U18" s="420"/>
      <c r="V18" s="420"/>
      <c r="W18" s="420"/>
      <c r="X18" s="374">
        <v>15200</v>
      </c>
      <c r="Y18" s="374"/>
      <c r="Z18" s="374"/>
      <c r="AA18" s="374"/>
      <c r="AB18" s="374"/>
      <c r="AC18" s="374">
        <v>4160</v>
      </c>
      <c r="AD18" s="374"/>
      <c r="AE18" s="374"/>
      <c r="AF18" s="374"/>
      <c r="AG18" s="374"/>
      <c r="AH18" s="374">
        <v>8740</v>
      </c>
      <c r="AI18" s="374"/>
      <c r="AJ18" s="374"/>
      <c r="AK18" s="374"/>
      <c r="AL18" s="374"/>
      <c r="AM18" s="374">
        <v>2480</v>
      </c>
      <c r="AN18" s="374"/>
      <c r="AO18" s="374"/>
      <c r="AP18" s="374"/>
      <c r="AQ18" s="374"/>
      <c r="AR18" s="370"/>
      <c r="AS18" s="223">
        <v>6</v>
      </c>
      <c r="AT18" s="223">
        <v>4</v>
      </c>
      <c r="AU18" s="223" t="s">
        <v>4</v>
      </c>
      <c r="AV18" s="223" t="s">
        <v>4</v>
      </c>
      <c r="AW18" s="223">
        <v>6500</v>
      </c>
      <c r="AX18" s="223">
        <v>1680</v>
      </c>
      <c r="AY18" s="223" t="s">
        <v>4</v>
      </c>
      <c r="AZ18" s="223" t="s">
        <v>4</v>
      </c>
      <c r="BA18" s="223" t="s">
        <v>4</v>
      </c>
      <c r="BB18" s="373" t="s">
        <v>4</v>
      </c>
      <c r="BC18" s="218" t="s">
        <v>62</v>
      </c>
    </row>
    <row r="19" spans="1:55" s="6" customFormat="1" ht="29.25" customHeight="1">
      <c r="A19" s="100"/>
      <c r="B19" s="377" t="s">
        <v>274</v>
      </c>
      <c r="C19" s="224" t="s">
        <v>61</v>
      </c>
      <c r="D19" s="376">
        <v>34200</v>
      </c>
      <c r="E19" s="374"/>
      <c r="F19" s="374"/>
      <c r="G19" s="374"/>
      <c r="H19" s="374"/>
      <c r="I19" s="374">
        <v>4710</v>
      </c>
      <c r="J19" s="374"/>
      <c r="K19" s="374"/>
      <c r="L19" s="374"/>
      <c r="M19" s="374"/>
      <c r="N19" s="420">
        <v>179.1</v>
      </c>
      <c r="O19" s="420"/>
      <c r="P19" s="420"/>
      <c r="Q19" s="420"/>
      <c r="R19" s="420"/>
      <c r="S19" s="420">
        <v>4.8</v>
      </c>
      <c r="T19" s="420"/>
      <c r="U19" s="420"/>
      <c r="V19" s="420"/>
      <c r="W19" s="420"/>
      <c r="X19" s="374">
        <v>21900</v>
      </c>
      <c r="Y19" s="374"/>
      <c r="Z19" s="374"/>
      <c r="AA19" s="374"/>
      <c r="AB19" s="374"/>
      <c r="AC19" s="374">
        <v>2910</v>
      </c>
      <c r="AD19" s="374"/>
      <c r="AE19" s="374"/>
      <c r="AF19" s="374"/>
      <c r="AG19" s="374"/>
      <c r="AH19" s="374">
        <v>704</v>
      </c>
      <c r="AI19" s="374"/>
      <c r="AJ19" s="374"/>
      <c r="AK19" s="374"/>
      <c r="AL19" s="374"/>
      <c r="AM19" s="374">
        <v>189</v>
      </c>
      <c r="AN19" s="374"/>
      <c r="AO19" s="374"/>
      <c r="AP19" s="374"/>
      <c r="AQ19" s="374"/>
      <c r="AR19" s="370"/>
      <c r="AS19" s="223">
        <v>263</v>
      </c>
      <c r="AT19" s="223">
        <v>93</v>
      </c>
      <c r="AU19" s="223" t="s">
        <v>4</v>
      </c>
      <c r="AV19" s="223" t="s">
        <v>4</v>
      </c>
      <c r="AW19" s="223">
        <v>6100</v>
      </c>
      <c r="AX19" s="223">
        <v>760</v>
      </c>
      <c r="AY19" s="223">
        <v>14800</v>
      </c>
      <c r="AZ19" s="223">
        <v>1870</v>
      </c>
      <c r="BA19" s="223" t="s">
        <v>4</v>
      </c>
      <c r="BB19" s="223" t="s">
        <v>4</v>
      </c>
      <c r="BC19" s="218" t="s">
        <v>61</v>
      </c>
    </row>
    <row r="20" spans="1:55" s="6" customFormat="1" ht="29.25" customHeight="1">
      <c r="A20" s="100"/>
      <c r="B20" s="377" t="s">
        <v>242</v>
      </c>
      <c r="C20" s="224" t="s">
        <v>140</v>
      </c>
      <c r="D20" s="376">
        <v>25900</v>
      </c>
      <c r="E20" s="374"/>
      <c r="F20" s="374"/>
      <c r="G20" s="374"/>
      <c r="H20" s="374"/>
      <c r="I20" s="374">
        <v>5650</v>
      </c>
      <c r="J20" s="374"/>
      <c r="K20" s="374"/>
      <c r="L20" s="374"/>
      <c r="M20" s="374"/>
      <c r="N20" s="420">
        <v>135.6</v>
      </c>
      <c r="O20" s="420"/>
      <c r="P20" s="420"/>
      <c r="Q20" s="420"/>
      <c r="R20" s="420"/>
      <c r="S20" s="420">
        <v>5.8</v>
      </c>
      <c r="T20" s="420"/>
      <c r="U20" s="420"/>
      <c r="V20" s="420"/>
      <c r="W20" s="420"/>
      <c r="X20" s="374">
        <v>14100</v>
      </c>
      <c r="Y20" s="374"/>
      <c r="Z20" s="374"/>
      <c r="AA20" s="374"/>
      <c r="AB20" s="374"/>
      <c r="AC20" s="374">
        <v>3580</v>
      </c>
      <c r="AD20" s="374"/>
      <c r="AE20" s="374"/>
      <c r="AF20" s="374"/>
      <c r="AG20" s="374"/>
      <c r="AH20" s="374">
        <v>4900</v>
      </c>
      <c r="AI20" s="374"/>
      <c r="AJ20" s="374"/>
      <c r="AK20" s="374"/>
      <c r="AL20" s="374"/>
      <c r="AM20" s="374">
        <v>2000</v>
      </c>
      <c r="AN20" s="374"/>
      <c r="AO20" s="374"/>
      <c r="AP20" s="374"/>
      <c r="AQ20" s="374"/>
      <c r="AR20" s="370"/>
      <c r="AS20" s="223">
        <v>555</v>
      </c>
      <c r="AT20" s="223">
        <v>222</v>
      </c>
      <c r="AU20" s="223" t="s">
        <v>4</v>
      </c>
      <c r="AV20" s="223" t="s">
        <v>4</v>
      </c>
      <c r="AW20" s="223">
        <v>150</v>
      </c>
      <c r="AX20" s="223">
        <v>15</v>
      </c>
      <c r="AY20" s="223">
        <v>8530</v>
      </c>
      <c r="AZ20" s="223">
        <v>1340</v>
      </c>
      <c r="BA20" s="223" t="s">
        <v>4</v>
      </c>
      <c r="BB20" s="223" t="s">
        <v>4</v>
      </c>
      <c r="BC20" s="218" t="s">
        <v>140</v>
      </c>
    </row>
    <row r="21" spans="1:55" s="6" customFormat="1" ht="29.25" customHeight="1">
      <c r="A21" s="100"/>
      <c r="B21" s="377" t="s">
        <v>241</v>
      </c>
      <c r="C21" s="224" t="s">
        <v>137</v>
      </c>
      <c r="D21" s="376">
        <v>31600</v>
      </c>
      <c r="E21" s="374"/>
      <c r="F21" s="374"/>
      <c r="G21" s="374"/>
      <c r="H21" s="374"/>
      <c r="I21" s="374">
        <v>6940</v>
      </c>
      <c r="J21" s="374"/>
      <c r="K21" s="374"/>
      <c r="L21" s="374"/>
      <c r="M21" s="374"/>
      <c r="N21" s="419">
        <v>169.9</v>
      </c>
      <c r="O21" s="419"/>
      <c r="P21" s="419"/>
      <c r="Q21" s="419"/>
      <c r="R21" s="419"/>
      <c r="S21" s="419">
        <v>7.3</v>
      </c>
      <c r="T21" s="419"/>
      <c r="U21" s="419"/>
      <c r="V21" s="419"/>
      <c r="W21" s="419"/>
      <c r="X21" s="374">
        <v>21000</v>
      </c>
      <c r="Y21" s="374"/>
      <c r="Z21" s="374"/>
      <c r="AA21" s="374"/>
      <c r="AB21" s="374"/>
      <c r="AC21" s="374">
        <v>4110</v>
      </c>
      <c r="AD21" s="374"/>
      <c r="AE21" s="374"/>
      <c r="AF21" s="374"/>
      <c r="AG21" s="374"/>
      <c r="AH21" s="374">
        <v>2290</v>
      </c>
      <c r="AI21" s="374"/>
      <c r="AJ21" s="374"/>
      <c r="AK21" s="374"/>
      <c r="AL21" s="374"/>
      <c r="AM21" s="374">
        <v>826</v>
      </c>
      <c r="AN21" s="374"/>
      <c r="AO21" s="374"/>
      <c r="AP21" s="374"/>
      <c r="AQ21" s="374"/>
      <c r="AR21" s="370"/>
      <c r="AS21" s="223">
        <v>47</v>
      </c>
      <c r="AT21" s="223">
        <v>44</v>
      </c>
      <c r="AU21" s="223">
        <v>100</v>
      </c>
      <c r="AV21" s="223">
        <v>20</v>
      </c>
      <c r="AW21" s="223">
        <v>18600</v>
      </c>
      <c r="AX21" s="223">
        <v>3220</v>
      </c>
      <c r="AY21" s="223" t="s">
        <v>4</v>
      </c>
      <c r="AZ21" s="223" t="s">
        <v>4</v>
      </c>
      <c r="BA21" s="223" t="s">
        <v>4</v>
      </c>
      <c r="BB21" s="373" t="s">
        <v>4</v>
      </c>
      <c r="BC21" s="218" t="s">
        <v>137</v>
      </c>
    </row>
    <row r="22" spans="1:55" s="6" customFormat="1" ht="4.5" customHeight="1">
      <c r="A22" s="100"/>
      <c r="B22" s="372"/>
      <c r="C22" s="221"/>
      <c r="D22" s="371"/>
      <c r="E22" s="369"/>
      <c r="F22" s="369"/>
      <c r="G22" s="369"/>
      <c r="H22" s="369"/>
      <c r="I22" s="369"/>
      <c r="J22" s="369"/>
      <c r="K22" s="369"/>
      <c r="L22" s="369"/>
      <c r="M22" s="369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70"/>
      <c r="AS22" s="369"/>
      <c r="AT22" s="369"/>
      <c r="AU22" s="369"/>
      <c r="AV22" s="369"/>
      <c r="AW22" s="369"/>
      <c r="AX22" s="369"/>
      <c r="AY22" s="369"/>
      <c r="AZ22" s="369"/>
      <c r="BA22" s="369"/>
      <c r="BB22" s="368"/>
      <c r="BC22" s="234"/>
    </row>
    <row r="23" spans="1:55" s="6" customFormat="1" ht="29.25" customHeight="1">
      <c r="A23" s="216"/>
      <c r="B23" s="179" t="s">
        <v>273</v>
      </c>
      <c r="C23" s="215" t="s">
        <v>77</v>
      </c>
      <c r="D23" s="367">
        <v>41900</v>
      </c>
      <c r="E23" s="365"/>
      <c r="F23" s="365"/>
      <c r="G23" s="365"/>
      <c r="H23" s="365"/>
      <c r="I23" s="365">
        <v>7930</v>
      </c>
      <c r="J23" s="365"/>
      <c r="K23" s="365"/>
      <c r="L23" s="365"/>
      <c r="M23" s="365"/>
      <c r="N23" s="417">
        <v>234.1</v>
      </c>
      <c r="O23" s="417"/>
      <c r="P23" s="417"/>
      <c r="Q23" s="417"/>
      <c r="R23" s="417"/>
      <c r="S23" s="417">
        <v>8.7</v>
      </c>
      <c r="T23" s="417"/>
      <c r="U23" s="417"/>
      <c r="V23" s="417"/>
      <c r="W23" s="417"/>
      <c r="X23" s="365">
        <v>24500</v>
      </c>
      <c r="Y23" s="365"/>
      <c r="Z23" s="365"/>
      <c r="AA23" s="365"/>
      <c r="AB23" s="365"/>
      <c r="AC23" s="365">
        <v>3980</v>
      </c>
      <c r="AD23" s="365"/>
      <c r="AE23" s="365"/>
      <c r="AF23" s="365"/>
      <c r="AG23" s="365"/>
      <c r="AH23" s="365">
        <v>2270</v>
      </c>
      <c r="AI23" s="365"/>
      <c r="AJ23" s="365"/>
      <c r="AK23" s="365"/>
      <c r="AL23" s="365"/>
      <c r="AM23" s="365">
        <v>510</v>
      </c>
      <c r="AN23" s="365"/>
      <c r="AO23" s="365"/>
      <c r="AP23" s="365"/>
      <c r="AQ23" s="365"/>
      <c r="AR23" s="364"/>
      <c r="AS23" s="267">
        <v>10</v>
      </c>
      <c r="AT23" s="267">
        <v>16</v>
      </c>
      <c r="AU23" s="267" t="s">
        <v>4</v>
      </c>
      <c r="AV23" s="267" t="s">
        <v>4</v>
      </c>
      <c r="AW23" s="267">
        <v>17500</v>
      </c>
      <c r="AX23" s="267">
        <v>3200</v>
      </c>
      <c r="AY23" s="267">
        <v>4700</v>
      </c>
      <c r="AZ23" s="267">
        <v>250</v>
      </c>
      <c r="BA23" s="267" t="s">
        <v>4</v>
      </c>
      <c r="BB23" s="267" t="s">
        <v>4</v>
      </c>
      <c r="BC23" s="213" t="s">
        <v>77</v>
      </c>
    </row>
    <row r="24" spans="1:55" s="6" customFormat="1" ht="8.25" customHeight="1">
      <c r="A24" s="43"/>
      <c r="B24" s="43"/>
      <c r="C24" s="362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100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210"/>
    </row>
    <row r="25" spans="1:55" s="6" customFormat="1" ht="15.75" customHeight="1">
      <c r="A25" s="11" t="s">
        <v>51</v>
      </c>
      <c r="B25" s="144"/>
      <c r="C25" s="144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416"/>
      <c r="AD25" s="416"/>
      <c r="AE25" s="416"/>
      <c r="AF25" s="416"/>
      <c r="AG25" s="416"/>
      <c r="AH25" s="416"/>
      <c r="AI25" s="416"/>
      <c r="AJ25" s="416"/>
      <c r="AK25" s="416"/>
      <c r="AL25" s="416"/>
      <c r="AM25" s="416"/>
      <c r="AN25" s="416"/>
      <c r="AO25" s="416"/>
      <c r="AP25" s="416"/>
      <c r="AQ25" s="416"/>
      <c r="AR25" s="100"/>
      <c r="AS25" s="416"/>
      <c r="AT25" s="416"/>
      <c r="AU25" s="416"/>
      <c r="AV25" s="416"/>
      <c r="AW25" s="416"/>
      <c r="AX25" s="416"/>
      <c r="AY25" s="416"/>
      <c r="AZ25" s="416"/>
      <c r="BA25" s="416"/>
      <c r="BB25" s="416"/>
      <c r="BC25" s="144"/>
    </row>
    <row r="26" spans="1:55" ht="15.75" customHeight="1">
      <c r="A26" s="100" t="s">
        <v>272</v>
      </c>
      <c r="B26" s="413"/>
      <c r="C26" s="413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</row>
    <row r="27" spans="1:55" ht="30.7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</row>
    <row r="28" spans="1:55" s="17" customFormat="1" ht="30.75" customHeight="1" thickBot="1">
      <c r="A28" s="415"/>
      <c r="B28" s="308"/>
      <c r="C28" s="308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4"/>
      <c r="AI28" s="414"/>
      <c r="AJ28" s="414"/>
      <c r="AK28" s="414"/>
      <c r="AL28" s="414"/>
      <c r="AM28" s="414"/>
      <c r="AN28" s="414"/>
      <c r="AO28" s="414"/>
      <c r="AP28" s="414"/>
      <c r="AQ28" s="414"/>
      <c r="AR28" s="413"/>
      <c r="AS28" s="414"/>
      <c r="AT28" s="414"/>
      <c r="AU28" s="414"/>
      <c r="AV28" s="414"/>
      <c r="AW28" s="414"/>
      <c r="AX28" s="414"/>
      <c r="AY28" s="414"/>
      <c r="AZ28" s="414"/>
      <c r="BA28" s="414"/>
      <c r="BB28" s="414"/>
      <c r="BC28" s="413"/>
    </row>
    <row r="29" spans="1:55" s="6" customFormat="1" ht="18.75" customHeight="1" thickTop="1">
      <c r="A29" s="412"/>
      <c r="B29" s="412"/>
      <c r="C29" s="411"/>
      <c r="D29" s="141" t="s">
        <v>271</v>
      </c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42"/>
      <c r="AJ29" s="410"/>
      <c r="AK29" s="410"/>
      <c r="AL29" s="410"/>
      <c r="AM29" s="410"/>
      <c r="AN29" s="410"/>
      <c r="AO29" s="410"/>
      <c r="AP29" s="410"/>
      <c r="AQ29" s="410"/>
      <c r="AR29" s="181"/>
      <c r="AS29" s="409" t="s">
        <v>270</v>
      </c>
      <c r="AT29" s="409"/>
      <c r="AU29" s="409"/>
      <c r="AV29" s="409"/>
      <c r="AW29" s="409"/>
      <c r="AX29" s="409"/>
      <c r="AY29" s="409"/>
      <c r="AZ29" s="408"/>
      <c r="BA29" s="84" t="s">
        <v>269</v>
      </c>
      <c r="BB29" s="200"/>
      <c r="BC29" s="254"/>
    </row>
    <row r="30" spans="1:55" s="6" customFormat="1" ht="18.75" customHeight="1">
      <c r="A30" s="252" t="s">
        <v>6</v>
      </c>
      <c r="B30" s="252"/>
      <c r="C30" s="251"/>
      <c r="D30" s="404" t="s">
        <v>265</v>
      </c>
      <c r="E30" s="405"/>
      <c r="F30" s="405"/>
      <c r="G30" s="405"/>
      <c r="H30" s="405"/>
      <c r="I30" s="407"/>
      <c r="J30" s="407"/>
      <c r="K30" s="406"/>
      <c r="L30" s="404" t="s">
        <v>268</v>
      </c>
      <c r="M30" s="405"/>
      <c r="N30" s="405"/>
      <c r="O30" s="405"/>
      <c r="P30" s="405"/>
      <c r="Q30" s="407"/>
      <c r="R30" s="407"/>
      <c r="S30" s="406"/>
      <c r="T30" s="404" t="s">
        <v>267</v>
      </c>
      <c r="U30" s="405"/>
      <c r="V30" s="405"/>
      <c r="W30" s="405"/>
      <c r="X30" s="405"/>
      <c r="Y30" s="407"/>
      <c r="Z30" s="407"/>
      <c r="AA30" s="406"/>
      <c r="AB30" s="404" t="s">
        <v>266</v>
      </c>
      <c r="AC30" s="405"/>
      <c r="AD30" s="405"/>
      <c r="AE30" s="405"/>
      <c r="AF30" s="405"/>
      <c r="AG30" s="407"/>
      <c r="AH30" s="407"/>
      <c r="AI30" s="406"/>
      <c r="AJ30" s="404" t="s">
        <v>265</v>
      </c>
      <c r="AK30" s="405"/>
      <c r="AL30" s="405"/>
      <c r="AM30" s="405"/>
      <c r="AN30" s="405"/>
      <c r="AO30" s="407"/>
      <c r="AP30" s="407"/>
      <c r="AQ30" s="406"/>
      <c r="AR30" s="7"/>
      <c r="AS30" s="405" t="s">
        <v>264</v>
      </c>
      <c r="AT30" s="403"/>
      <c r="AU30" s="404" t="s">
        <v>263</v>
      </c>
      <c r="AV30" s="403"/>
      <c r="AW30" s="404" t="s">
        <v>262</v>
      </c>
      <c r="AX30" s="403"/>
      <c r="AY30" s="404" t="s">
        <v>261</v>
      </c>
      <c r="AZ30" s="403"/>
      <c r="BA30" s="402" t="s">
        <v>259</v>
      </c>
      <c r="BB30" s="401" t="s">
        <v>260</v>
      </c>
      <c r="BC30" s="400"/>
    </row>
    <row r="31" spans="1:55" s="6" customFormat="1" ht="18.75" customHeight="1">
      <c r="A31" s="92"/>
      <c r="B31" s="92"/>
      <c r="C31" s="133"/>
      <c r="D31" s="397" t="s">
        <v>259</v>
      </c>
      <c r="E31" s="399"/>
      <c r="F31" s="399"/>
      <c r="G31" s="398"/>
      <c r="H31" s="397" t="s">
        <v>258</v>
      </c>
      <c r="I31" s="396"/>
      <c r="J31" s="396"/>
      <c r="K31" s="395"/>
      <c r="L31" s="397" t="s">
        <v>259</v>
      </c>
      <c r="M31" s="399"/>
      <c r="N31" s="399"/>
      <c r="O31" s="398"/>
      <c r="P31" s="397" t="s">
        <v>258</v>
      </c>
      <c r="Q31" s="396"/>
      <c r="R31" s="396"/>
      <c r="S31" s="395"/>
      <c r="T31" s="397" t="s">
        <v>259</v>
      </c>
      <c r="U31" s="399"/>
      <c r="V31" s="399"/>
      <c r="W31" s="398"/>
      <c r="X31" s="397" t="s">
        <v>258</v>
      </c>
      <c r="Y31" s="396"/>
      <c r="Z31" s="396"/>
      <c r="AA31" s="395"/>
      <c r="AB31" s="397" t="s">
        <v>259</v>
      </c>
      <c r="AC31" s="399"/>
      <c r="AD31" s="399"/>
      <c r="AE31" s="398"/>
      <c r="AF31" s="397" t="s">
        <v>258</v>
      </c>
      <c r="AG31" s="396"/>
      <c r="AH31" s="396"/>
      <c r="AI31" s="395"/>
      <c r="AJ31" s="397" t="s">
        <v>259</v>
      </c>
      <c r="AK31" s="399"/>
      <c r="AL31" s="399"/>
      <c r="AM31" s="398"/>
      <c r="AN31" s="397" t="s">
        <v>258</v>
      </c>
      <c r="AO31" s="396"/>
      <c r="AP31" s="396"/>
      <c r="AQ31" s="395"/>
      <c r="AR31" s="7"/>
      <c r="AS31" s="394" t="s">
        <v>259</v>
      </c>
      <c r="AT31" s="394" t="s">
        <v>258</v>
      </c>
      <c r="AU31" s="19" t="s">
        <v>259</v>
      </c>
      <c r="AV31" s="394" t="s">
        <v>258</v>
      </c>
      <c r="AW31" s="19" t="s">
        <v>259</v>
      </c>
      <c r="AX31" s="394" t="s">
        <v>258</v>
      </c>
      <c r="AY31" s="19" t="s">
        <v>259</v>
      </c>
      <c r="AZ31" s="394" t="s">
        <v>258</v>
      </c>
      <c r="BA31" s="393"/>
      <c r="BB31" s="392"/>
      <c r="BC31" s="248"/>
    </row>
    <row r="32" spans="1:55" s="6" customFormat="1" ht="15" customHeight="1">
      <c r="A32" s="381"/>
      <c r="B32" s="381"/>
      <c r="C32" s="391"/>
      <c r="D32" s="390" t="s">
        <v>197</v>
      </c>
      <c r="E32" s="389"/>
      <c r="F32" s="389"/>
      <c r="G32" s="389"/>
      <c r="H32" s="389" t="s">
        <v>257</v>
      </c>
      <c r="I32" s="389"/>
      <c r="J32" s="389"/>
      <c r="K32" s="389"/>
      <c r="L32" s="389" t="s">
        <v>113</v>
      </c>
      <c r="M32" s="389"/>
      <c r="N32" s="389"/>
      <c r="O32" s="389"/>
      <c r="P32" s="389" t="s">
        <v>111</v>
      </c>
      <c r="Q32" s="389"/>
      <c r="R32" s="389"/>
      <c r="S32" s="389"/>
      <c r="T32" s="389" t="s">
        <v>109</v>
      </c>
      <c r="U32" s="389"/>
      <c r="V32" s="389"/>
      <c r="W32" s="389"/>
      <c r="X32" s="389" t="s">
        <v>107</v>
      </c>
      <c r="Y32" s="389"/>
      <c r="Z32" s="389"/>
      <c r="AA32" s="389"/>
      <c r="AB32" s="389" t="s">
        <v>105</v>
      </c>
      <c r="AC32" s="389"/>
      <c r="AD32" s="389"/>
      <c r="AE32" s="389"/>
      <c r="AF32" s="389" t="s">
        <v>103</v>
      </c>
      <c r="AG32" s="389"/>
      <c r="AH32" s="389"/>
      <c r="AI32" s="389"/>
      <c r="AJ32" s="389" t="s">
        <v>101</v>
      </c>
      <c r="AK32" s="389"/>
      <c r="AL32" s="389"/>
      <c r="AM32" s="389"/>
      <c r="AN32" s="389" t="s">
        <v>99</v>
      </c>
      <c r="AO32" s="389"/>
      <c r="AP32" s="389"/>
      <c r="AQ32" s="389"/>
      <c r="AS32" s="388" t="s">
        <v>192</v>
      </c>
      <c r="AT32" s="388" t="s">
        <v>256</v>
      </c>
      <c r="AU32" s="388" t="s">
        <v>98</v>
      </c>
      <c r="AV32" s="388" t="s">
        <v>97</v>
      </c>
      <c r="AW32" s="388" t="s">
        <v>96</v>
      </c>
      <c r="AX32" s="388" t="s">
        <v>95</v>
      </c>
      <c r="AY32" s="388" t="s">
        <v>93</v>
      </c>
      <c r="AZ32" s="388" t="s">
        <v>91</v>
      </c>
      <c r="BA32" s="388" t="s">
        <v>255</v>
      </c>
      <c r="BB32" s="388" t="s">
        <v>254</v>
      </c>
      <c r="BC32" s="387"/>
    </row>
    <row r="33" spans="1:55" s="6" customFormat="1" ht="15.75" customHeight="1">
      <c r="A33" s="105" t="s">
        <v>253</v>
      </c>
      <c r="B33" s="105"/>
      <c r="C33" s="104"/>
      <c r="D33" s="386" t="s">
        <v>252</v>
      </c>
      <c r="E33" s="385"/>
      <c r="F33" s="385"/>
      <c r="G33" s="385"/>
      <c r="H33" s="385" t="s">
        <v>251</v>
      </c>
      <c r="I33" s="385"/>
      <c r="J33" s="385"/>
      <c r="K33" s="385"/>
      <c r="L33" s="385" t="s">
        <v>252</v>
      </c>
      <c r="M33" s="385"/>
      <c r="N33" s="385"/>
      <c r="O33" s="385"/>
      <c r="P33" s="385" t="s">
        <v>251</v>
      </c>
      <c r="Q33" s="385"/>
      <c r="R33" s="385"/>
      <c r="S33" s="385"/>
      <c r="T33" s="385" t="s">
        <v>252</v>
      </c>
      <c r="U33" s="385"/>
      <c r="V33" s="385"/>
      <c r="W33" s="385"/>
      <c r="X33" s="385" t="s">
        <v>251</v>
      </c>
      <c r="Y33" s="385"/>
      <c r="Z33" s="385"/>
      <c r="AA33" s="385"/>
      <c r="AB33" s="385" t="s">
        <v>252</v>
      </c>
      <c r="AC33" s="385"/>
      <c r="AD33" s="385"/>
      <c r="AE33" s="385"/>
      <c r="AF33" s="385" t="s">
        <v>251</v>
      </c>
      <c r="AG33" s="385"/>
      <c r="AH33" s="385"/>
      <c r="AI33" s="385"/>
      <c r="AJ33" s="385" t="s">
        <v>252</v>
      </c>
      <c r="AK33" s="385"/>
      <c r="AL33" s="385"/>
      <c r="AM33" s="385"/>
      <c r="AN33" s="385" t="s">
        <v>251</v>
      </c>
      <c r="AO33" s="385"/>
      <c r="AP33" s="385"/>
      <c r="AQ33" s="385"/>
      <c r="AR33" s="100"/>
      <c r="AS33" s="233" t="s">
        <v>252</v>
      </c>
      <c r="AT33" s="233" t="s">
        <v>251</v>
      </c>
      <c r="AU33" s="233" t="s">
        <v>252</v>
      </c>
      <c r="AV33" s="233" t="s">
        <v>251</v>
      </c>
      <c r="AW33" s="233" t="s">
        <v>252</v>
      </c>
      <c r="AX33" s="233" t="s">
        <v>251</v>
      </c>
      <c r="AY33" s="233" t="s">
        <v>252</v>
      </c>
      <c r="AZ33" s="233" t="s">
        <v>251</v>
      </c>
      <c r="BA33" s="233" t="s">
        <v>252</v>
      </c>
      <c r="BB33" s="233" t="s">
        <v>251</v>
      </c>
      <c r="BC33" s="188"/>
    </row>
    <row r="34" spans="1:55" s="6" customFormat="1" ht="29.25" customHeight="1">
      <c r="A34" s="100"/>
      <c r="B34" s="381" t="s">
        <v>250</v>
      </c>
      <c r="C34" s="380" t="s">
        <v>249</v>
      </c>
      <c r="D34" s="376">
        <v>774700</v>
      </c>
      <c r="E34" s="374"/>
      <c r="F34" s="374"/>
      <c r="G34" s="374"/>
      <c r="H34" s="374">
        <v>154600</v>
      </c>
      <c r="I34" s="374"/>
      <c r="J34" s="374"/>
      <c r="K34" s="374"/>
      <c r="L34" s="374">
        <v>324300</v>
      </c>
      <c r="M34" s="374"/>
      <c r="N34" s="374"/>
      <c r="O34" s="374"/>
      <c r="P34" s="374">
        <v>92000</v>
      </c>
      <c r="Q34" s="374"/>
      <c r="R34" s="374"/>
      <c r="S34" s="374"/>
      <c r="T34" s="374">
        <v>245800</v>
      </c>
      <c r="U34" s="374"/>
      <c r="V34" s="374"/>
      <c r="W34" s="374"/>
      <c r="X34" s="374">
        <v>37700</v>
      </c>
      <c r="Y34" s="375"/>
      <c r="Z34" s="375"/>
      <c r="AA34" s="375"/>
      <c r="AB34" s="374">
        <v>204600</v>
      </c>
      <c r="AC34" s="375"/>
      <c r="AD34" s="375"/>
      <c r="AE34" s="375"/>
      <c r="AF34" s="374">
        <v>24900</v>
      </c>
      <c r="AG34" s="375"/>
      <c r="AH34" s="375"/>
      <c r="AI34" s="375"/>
      <c r="AJ34" s="374">
        <v>446800</v>
      </c>
      <c r="AK34" s="375"/>
      <c r="AL34" s="375"/>
      <c r="AM34" s="375"/>
      <c r="AN34" s="374">
        <v>36800</v>
      </c>
      <c r="AO34" s="374"/>
      <c r="AP34" s="374"/>
      <c r="AQ34" s="374"/>
      <c r="AR34" s="384"/>
      <c r="AS34" s="223">
        <v>53500</v>
      </c>
      <c r="AT34" s="223">
        <v>5390</v>
      </c>
      <c r="AU34" s="383">
        <v>52100</v>
      </c>
      <c r="AV34" s="383">
        <v>7240</v>
      </c>
      <c r="AW34" s="223">
        <v>108000</v>
      </c>
      <c r="AX34" s="223">
        <v>9650</v>
      </c>
      <c r="AY34" s="384">
        <v>233200</v>
      </c>
      <c r="AZ34" s="384">
        <v>14500</v>
      </c>
      <c r="BA34" s="383">
        <v>113500</v>
      </c>
      <c r="BB34" s="382">
        <v>23300</v>
      </c>
      <c r="BC34" s="218" t="s">
        <v>249</v>
      </c>
    </row>
    <row r="35" spans="1:55" s="6" customFormat="1" ht="29.25" customHeight="1">
      <c r="A35" s="100"/>
      <c r="B35" s="381" t="s">
        <v>248</v>
      </c>
      <c r="C35" s="380" t="s">
        <v>65</v>
      </c>
      <c r="D35" s="376">
        <v>138100</v>
      </c>
      <c r="E35" s="374"/>
      <c r="F35" s="374"/>
      <c r="G35" s="374"/>
      <c r="H35" s="374">
        <v>27300</v>
      </c>
      <c r="I35" s="374"/>
      <c r="J35" s="374"/>
      <c r="K35" s="374"/>
      <c r="L35" s="374">
        <v>60300</v>
      </c>
      <c r="M35" s="374"/>
      <c r="N35" s="374"/>
      <c r="O35" s="374"/>
      <c r="P35" s="374">
        <v>16300</v>
      </c>
      <c r="Q35" s="374"/>
      <c r="R35" s="374"/>
      <c r="S35" s="374"/>
      <c r="T35" s="374">
        <v>40800</v>
      </c>
      <c r="U35" s="374"/>
      <c r="V35" s="374"/>
      <c r="W35" s="374"/>
      <c r="X35" s="374">
        <v>6240</v>
      </c>
      <c r="Y35" s="375"/>
      <c r="Z35" s="375"/>
      <c r="AA35" s="375"/>
      <c r="AB35" s="374">
        <v>37000</v>
      </c>
      <c r="AC35" s="375"/>
      <c r="AD35" s="375"/>
      <c r="AE35" s="375"/>
      <c r="AF35" s="374">
        <v>4740</v>
      </c>
      <c r="AG35" s="375"/>
      <c r="AH35" s="375"/>
      <c r="AI35" s="375"/>
      <c r="AJ35" s="374">
        <v>66400</v>
      </c>
      <c r="AK35" s="375"/>
      <c r="AL35" s="375"/>
      <c r="AM35" s="375"/>
      <c r="AN35" s="374">
        <v>6680</v>
      </c>
      <c r="AO35" s="374"/>
      <c r="AP35" s="374"/>
      <c r="AQ35" s="374"/>
      <c r="AR35" s="220"/>
      <c r="AS35" s="223">
        <v>7550</v>
      </c>
      <c r="AT35" s="223">
        <v>850</v>
      </c>
      <c r="AU35" s="223">
        <v>7330</v>
      </c>
      <c r="AV35" s="223">
        <v>1520</v>
      </c>
      <c r="AW35" s="223">
        <v>18700</v>
      </c>
      <c r="AX35" s="223">
        <v>1910</v>
      </c>
      <c r="AY35" s="220">
        <v>32800</v>
      </c>
      <c r="AZ35" s="220">
        <v>2400</v>
      </c>
      <c r="BA35" s="223">
        <v>17100</v>
      </c>
      <c r="BB35" s="373">
        <v>4760</v>
      </c>
      <c r="BC35" s="218" t="s">
        <v>65</v>
      </c>
    </row>
    <row r="36" spans="1:55" s="6" customFormat="1" ht="29.25" customHeight="1">
      <c r="A36" s="100"/>
      <c r="B36" s="381" t="s">
        <v>247</v>
      </c>
      <c r="C36" s="380" t="s">
        <v>64</v>
      </c>
      <c r="D36" s="376">
        <v>79800</v>
      </c>
      <c r="E36" s="374"/>
      <c r="F36" s="374"/>
      <c r="G36" s="374"/>
      <c r="H36" s="374">
        <v>16500</v>
      </c>
      <c r="I36" s="374"/>
      <c r="J36" s="374"/>
      <c r="K36" s="374"/>
      <c r="L36" s="374">
        <v>37400</v>
      </c>
      <c r="M36" s="374"/>
      <c r="N36" s="374"/>
      <c r="O36" s="374"/>
      <c r="P36" s="374">
        <v>9820</v>
      </c>
      <c r="Q36" s="374"/>
      <c r="R36" s="374"/>
      <c r="S36" s="374"/>
      <c r="T36" s="374">
        <v>24500</v>
      </c>
      <c r="U36" s="374"/>
      <c r="V36" s="374"/>
      <c r="W36" s="374"/>
      <c r="X36" s="374">
        <v>3540</v>
      </c>
      <c r="Y36" s="375"/>
      <c r="Z36" s="375"/>
      <c r="AA36" s="375"/>
      <c r="AB36" s="374">
        <v>17900</v>
      </c>
      <c r="AC36" s="375"/>
      <c r="AD36" s="375"/>
      <c r="AE36" s="375"/>
      <c r="AF36" s="374">
        <v>3170</v>
      </c>
      <c r="AG36" s="375"/>
      <c r="AH36" s="375"/>
      <c r="AI36" s="375"/>
      <c r="AJ36" s="374">
        <v>27600</v>
      </c>
      <c r="AK36" s="375"/>
      <c r="AL36" s="375"/>
      <c r="AM36" s="375"/>
      <c r="AN36" s="374">
        <v>3660</v>
      </c>
      <c r="AO36" s="374"/>
      <c r="AP36" s="374"/>
      <c r="AQ36" s="374"/>
      <c r="AR36" s="220"/>
      <c r="AS36" s="223">
        <v>2940</v>
      </c>
      <c r="AT36" s="223">
        <v>440</v>
      </c>
      <c r="AU36" s="223">
        <v>3380</v>
      </c>
      <c r="AV36" s="223">
        <v>1070</v>
      </c>
      <c r="AW36" s="223">
        <v>7140</v>
      </c>
      <c r="AX36" s="223">
        <v>1120</v>
      </c>
      <c r="AY36" s="220">
        <v>14100</v>
      </c>
      <c r="AZ36" s="220">
        <v>1030</v>
      </c>
      <c r="BA36" s="223">
        <v>8650</v>
      </c>
      <c r="BB36" s="373">
        <v>3330</v>
      </c>
      <c r="BC36" s="218" t="s">
        <v>64</v>
      </c>
    </row>
    <row r="37" spans="1:55" s="6" customFormat="1" ht="23.25" customHeight="1">
      <c r="A37" s="216"/>
      <c r="B37" s="379" t="s">
        <v>246</v>
      </c>
      <c r="C37" s="378"/>
      <c r="D37" s="371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70"/>
      <c r="AS37" s="369"/>
      <c r="AT37" s="369"/>
      <c r="AU37" s="369"/>
      <c r="AV37" s="369"/>
      <c r="AW37" s="369"/>
      <c r="AX37" s="369"/>
      <c r="AY37" s="369"/>
      <c r="AZ37" s="369"/>
      <c r="BA37" s="369"/>
      <c r="BB37" s="368"/>
      <c r="BC37" s="227"/>
    </row>
    <row r="38" spans="1:55" s="6" customFormat="1" ht="29.25" customHeight="1">
      <c r="A38" s="100"/>
      <c r="B38" s="372" t="s">
        <v>245</v>
      </c>
      <c r="C38" s="224" t="s">
        <v>146</v>
      </c>
      <c r="D38" s="376">
        <v>4510</v>
      </c>
      <c r="E38" s="374"/>
      <c r="F38" s="374"/>
      <c r="G38" s="374"/>
      <c r="H38" s="374">
        <v>612</v>
      </c>
      <c r="I38" s="374"/>
      <c r="J38" s="374"/>
      <c r="K38" s="374"/>
      <c r="L38" s="374">
        <v>1170</v>
      </c>
      <c r="M38" s="374"/>
      <c r="N38" s="374"/>
      <c r="O38" s="374"/>
      <c r="P38" s="374">
        <v>224</v>
      </c>
      <c r="Q38" s="374"/>
      <c r="R38" s="374"/>
      <c r="S38" s="374"/>
      <c r="T38" s="374">
        <v>1810</v>
      </c>
      <c r="U38" s="374"/>
      <c r="V38" s="374"/>
      <c r="W38" s="374"/>
      <c r="X38" s="374">
        <v>231</v>
      </c>
      <c r="Y38" s="375"/>
      <c r="Z38" s="375"/>
      <c r="AA38" s="375"/>
      <c r="AB38" s="374">
        <v>1530</v>
      </c>
      <c r="AC38" s="375"/>
      <c r="AD38" s="375"/>
      <c r="AE38" s="375"/>
      <c r="AF38" s="374">
        <v>157</v>
      </c>
      <c r="AG38" s="375"/>
      <c r="AH38" s="375"/>
      <c r="AI38" s="375"/>
      <c r="AJ38" s="374">
        <v>3090</v>
      </c>
      <c r="AK38" s="375"/>
      <c r="AL38" s="375"/>
      <c r="AM38" s="375"/>
      <c r="AN38" s="374">
        <v>234</v>
      </c>
      <c r="AO38" s="374"/>
      <c r="AP38" s="374"/>
      <c r="AQ38" s="374"/>
      <c r="AR38" s="370"/>
      <c r="AS38" s="223">
        <v>1010</v>
      </c>
      <c r="AT38" s="223">
        <v>95</v>
      </c>
      <c r="AU38" s="223">
        <v>391</v>
      </c>
      <c r="AV38" s="223">
        <v>33</v>
      </c>
      <c r="AW38" s="223">
        <v>500</v>
      </c>
      <c r="AX38" s="223">
        <v>32</v>
      </c>
      <c r="AY38" s="223">
        <v>1190</v>
      </c>
      <c r="AZ38" s="223">
        <v>74</v>
      </c>
      <c r="BA38" s="223">
        <v>1610</v>
      </c>
      <c r="BB38" s="373">
        <v>445</v>
      </c>
      <c r="BC38" s="218" t="s">
        <v>146</v>
      </c>
    </row>
    <row r="39" spans="1:55" s="6" customFormat="1" ht="29.25" customHeight="1">
      <c r="A39" s="100"/>
      <c r="B39" s="377" t="s">
        <v>244</v>
      </c>
      <c r="C39" s="224" t="s">
        <v>62</v>
      </c>
      <c r="D39" s="376">
        <v>11100</v>
      </c>
      <c r="E39" s="374"/>
      <c r="F39" s="374"/>
      <c r="G39" s="374"/>
      <c r="H39" s="374">
        <v>1420</v>
      </c>
      <c r="I39" s="374"/>
      <c r="J39" s="374"/>
      <c r="K39" s="374"/>
      <c r="L39" s="374">
        <v>4060</v>
      </c>
      <c r="M39" s="374"/>
      <c r="N39" s="374"/>
      <c r="O39" s="374"/>
      <c r="P39" s="374">
        <v>726</v>
      </c>
      <c r="Q39" s="374"/>
      <c r="R39" s="374"/>
      <c r="S39" s="374"/>
      <c r="T39" s="374">
        <v>1250</v>
      </c>
      <c r="U39" s="374"/>
      <c r="V39" s="374"/>
      <c r="W39" s="374"/>
      <c r="X39" s="374">
        <v>171</v>
      </c>
      <c r="Y39" s="375"/>
      <c r="Z39" s="375"/>
      <c r="AA39" s="375"/>
      <c r="AB39" s="374">
        <v>5830</v>
      </c>
      <c r="AC39" s="375"/>
      <c r="AD39" s="375"/>
      <c r="AE39" s="375"/>
      <c r="AF39" s="374">
        <v>523</v>
      </c>
      <c r="AG39" s="375"/>
      <c r="AH39" s="375"/>
      <c r="AI39" s="375"/>
      <c r="AJ39" s="374">
        <v>2630</v>
      </c>
      <c r="AK39" s="375"/>
      <c r="AL39" s="375"/>
      <c r="AM39" s="375"/>
      <c r="AN39" s="374">
        <v>189</v>
      </c>
      <c r="AO39" s="374"/>
      <c r="AP39" s="374"/>
      <c r="AQ39" s="374"/>
      <c r="AR39" s="370"/>
      <c r="AS39" s="223">
        <v>710</v>
      </c>
      <c r="AT39" s="223">
        <v>50</v>
      </c>
      <c r="AU39" s="223">
        <v>100</v>
      </c>
      <c r="AV39" s="223">
        <v>9</v>
      </c>
      <c r="AW39" s="223">
        <v>620</v>
      </c>
      <c r="AX39" s="223">
        <v>49</v>
      </c>
      <c r="AY39" s="223">
        <v>1200</v>
      </c>
      <c r="AZ39" s="223">
        <v>81</v>
      </c>
      <c r="BA39" s="223">
        <v>1450</v>
      </c>
      <c r="BB39" s="373">
        <v>326</v>
      </c>
      <c r="BC39" s="218" t="s">
        <v>62</v>
      </c>
    </row>
    <row r="40" spans="1:55" s="6" customFormat="1" ht="29.25" customHeight="1">
      <c r="A40" s="100"/>
      <c r="B40" s="377" t="s">
        <v>243</v>
      </c>
      <c r="C40" s="224" t="s">
        <v>61</v>
      </c>
      <c r="D40" s="376">
        <v>8910</v>
      </c>
      <c r="E40" s="374"/>
      <c r="F40" s="374"/>
      <c r="G40" s="374"/>
      <c r="H40" s="374">
        <v>1310</v>
      </c>
      <c r="I40" s="374"/>
      <c r="J40" s="374"/>
      <c r="K40" s="374"/>
      <c r="L40" s="374">
        <v>2760</v>
      </c>
      <c r="M40" s="374"/>
      <c r="N40" s="374"/>
      <c r="O40" s="374"/>
      <c r="P40" s="374">
        <v>294</v>
      </c>
      <c r="Q40" s="374"/>
      <c r="R40" s="374"/>
      <c r="S40" s="374"/>
      <c r="T40" s="374">
        <v>2300</v>
      </c>
      <c r="U40" s="374"/>
      <c r="V40" s="374"/>
      <c r="W40" s="374"/>
      <c r="X40" s="374">
        <v>219</v>
      </c>
      <c r="Y40" s="375"/>
      <c r="Z40" s="375"/>
      <c r="AA40" s="375"/>
      <c r="AB40" s="374">
        <v>3850</v>
      </c>
      <c r="AC40" s="375"/>
      <c r="AD40" s="375"/>
      <c r="AE40" s="375"/>
      <c r="AF40" s="374">
        <v>792</v>
      </c>
      <c r="AG40" s="375"/>
      <c r="AH40" s="375"/>
      <c r="AI40" s="375"/>
      <c r="AJ40" s="374">
        <v>2160</v>
      </c>
      <c r="AK40" s="375"/>
      <c r="AL40" s="375"/>
      <c r="AM40" s="375"/>
      <c r="AN40" s="374">
        <v>154</v>
      </c>
      <c r="AO40" s="374"/>
      <c r="AP40" s="374"/>
      <c r="AQ40" s="374"/>
      <c r="AR40" s="370"/>
      <c r="AS40" s="223">
        <v>710</v>
      </c>
      <c r="AT40" s="223">
        <v>50</v>
      </c>
      <c r="AU40" s="223">
        <v>250</v>
      </c>
      <c r="AV40" s="223">
        <v>23</v>
      </c>
      <c r="AW40" s="223">
        <v>550</v>
      </c>
      <c r="AX40" s="223">
        <v>41</v>
      </c>
      <c r="AY40" s="223">
        <v>650</v>
      </c>
      <c r="AZ40" s="223">
        <v>40</v>
      </c>
      <c r="BA40" s="223">
        <v>1240</v>
      </c>
      <c r="BB40" s="373">
        <v>331</v>
      </c>
      <c r="BC40" s="218" t="s">
        <v>61</v>
      </c>
    </row>
    <row r="41" spans="1:55" s="6" customFormat="1" ht="29.25" customHeight="1">
      <c r="A41" s="100"/>
      <c r="B41" s="377" t="s">
        <v>242</v>
      </c>
      <c r="C41" s="224" t="s">
        <v>140</v>
      </c>
      <c r="D41" s="376">
        <v>7820</v>
      </c>
      <c r="E41" s="374"/>
      <c r="F41" s="374"/>
      <c r="G41" s="374"/>
      <c r="H41" s="374">
        <v>1370</v>
      </c>
      <c r="I41" s="374"/>
      <c r="J41" s="374"/>
      <c r="K41" s="374"/>
      <c r="L41" s="374">
        <v>2960</v>
      </c>
      <c r="M41" s="374"/>
      <c r="N41" s="374"/>
      <c r="O41" s="374"/>
      <c r="P41" s="374">
        <v>564</v>
      </c>
      <c r="Q41" s="374"/>
      <c r="R41" s="374"/>
      <c r="S41" s="374"/>
      <c r="T41" s="374">
        <v>2620</v>
      </c>
      <c r="U41" s="374"/>
      <c r="V41" s="374"/>
      <c r="W41" s="374"/>
      <c r="X41" s="374">
        <v>300</v>
      </c>
      <c r="Y41" s="375"/>
      <c r="Z41" s="375"/>
      <c r="AA41" s="375"/>
      <c r="AB41" s="374">
        <v>2240</v>
      </c>
      <c r="AC41" s="375"/>
      <c r="AD41" s="375"/>
      <c r="AE41" s="375"/>
      <c r="AF41" s="374">
        <v>502</v>
      </c>
      <c r="AG41" s="375"/>
      <c r="AH41" s="375"/>
      <c r="AI41" s="375"/>
      <c r="AJ41" s="374">
        <v>2720</v>
      </c>
      <c r="AK41" s="375"/>
      <c r="AL41" s="375"/>
      <c r="AM41" s="375"/>
      <c r="AN41" s="374">
        <v>302</v>
      </c>
      <c r="AO41" s="374"/>
      <c r="AP41" s="374"/>
      <c r="AQ41" s="374"/>
      <c r="AR41" s="370"/>
      <c r="AS41" s="223">
        <v>510</v>
      </c>
      <c r="AT41" s="223">
        <v>60</v>
      </c>
      <c r="AU41" s="223">
        <v>918</v>
      </c>
      <c r="AV41" s="223">
        <v>159</v>
      </c>
      <c r="AW41" s="223">
        <v>610</v>
      </c>
      <c r="AX41" s="223">
        <v>43</v>
      </c>
      <c r="AY41" s="223">
        <v>680</v>
      </c>
      <c r="AZ41" s="223">
        <v>40</v>
      </c>
      <c r="BA41" s="223">
        <v>1250</v>
      </c>
      <c r="BB41" s="373">
        <v>393</v>
      </c>
      <c r="BC41" s="218" t="s">
        <v>140</v>
      </c>
    </row>
    <row r="42" spans="1:55" s="6" customFormat="1" ht="29.25" customHeight="1">
      <c r="A42" s="100"/>
      <c r="B42" s="377" t="s">
        <v>241</v>
      </c>
      <c r="C42" s="224" t="s">
        <v>137</v>
      </c>
      <c r="D42" s="376">
        <v>8020</v>
      </c>
      <c r="E42" s="374"/>
      <c r="F42" s="374"/>
      <c r="G42" s="374"/>
      <c r="H42" s="374">
        <v>1760</v>
      </c>
      <c r="I42" s="374"/>
      <c r="J42" s="374"/>
      <c r="K42" s="374"/>
      <c r="L42" s="374">
        <v>5630</v>
      </c>
      <c r="M42" s="374"/>
      <c r="N42" s="374"/>
      <c r="O42" s="374"/>
      <c r="P42" s="374">
        <v>1370</v>
      </c>
      <c r="Q42" s="374"/>
      <c r="R42" s="374"/>
      <c r="S42" s="374"/>
      <c r="T42" s="374">
        <v>2300</v>
      </c>
      <c r="U42" s="374"/>
      <c r="V42" s="374"/>
      <c r="W42" s="374"/>
      <c r="X42" s="374">
        <v>385</v>
      </c>
      <c r="Y42" s="375"/>
      <c r="Z42" s="375"/>
      <c r="AA42" s="375"/>
      <c r="AB42" s="374">
        <v>85</v>
      </c>
      <c r="AC42" s="375"/>
      <c r="AD42" s="375"/>
      <c r="AE42" s="375"/>
      <c r="AF42" s="374">
        <v>9</v>
      </c>
      <c r="AG42" s="375"/>
      <c r="AH42" s="375"/>
      <c r="AI42" s="375"/>
      <c r="AJ42" s="374">
        <v>1290</v>
      </c>
      <c r="AK42" s="375"/>
      <c r="AL42" s="375"/>
      <c r="AM42" s="375"/>
      <c r="AN42" s="374">
        <v>326</v>
      </c>
      <c r="AO42" s="374"/>
      <c r="AP42" s="374"/>
      <c r="AQ42" s="374"/>
      <c r="AR42" s="370"/>
      <c r="AS42" s="223">
        <v>210</v>
      </c>
      <c r="AT42" s="223">
        <v>10</v>
      </c>
      <c r="AU42" s="223">
        <v>120</v>
      </c>
      <c r="AV42" s="223">
        <v>60</v>
      </c>
      <c r="AW42" s="223">
        <v>740</v>
      </c>
      <c r="AX42" s="223">
        <v>205</v>
      </c>
      <c r="AY42" s="223">
        <v>220</v>
      </c>
      <c r="AZ42" s="223">
        <v>51</v>
      </c>
      <c r="BA42" s="223">
        <v>1290</v>
      </c>
      <c r="BB42" s="373">
        <v>745</v>
      </c>
      <c r="BC42" s="218" t="s">
        <v>137</v>
      </c>
    </row>
    <row r="43" spans="1:55" s="6" customFormat="1" ht="4.5" customHeight="1">
      <c r="A43" s="100"/>
      <c r="B43" s="372"/>
      <c r="C43" s="221"/>
      <c r="D43" s="371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70"/>
      <c r="AS43" s="369"/>
      <c r="AT43" s="369"/>
      <c r="AU43" s="369"/>
      <c r="AV43" s="369"/>
      <c r="AW43" s="369"/>
      <c r="AX43" s="369"/>
      <c r="AY43" s="369"/>
      <c r="AZ43" s="369"/>
      <c r="BA43" s="369"/>
      <c r="BB43" s="368"/>
      <c r="BC43" s="234"/>
    </row>
    <row r="44" spans="1:55" s="6" customFormat="1" ht="27" customHeight="1">
      <c r="A44" s="216"/>
      <c r="B44" s="179" t="s">
        <v>240</v>
      </c>
      <c r="C44" s="215" t="s">
        <v>77</v>
      </c>
      <c r="D44" s="367">
        <v>13600</v>
      </c>
      <c r="E44" s="365"/>
      <c r="F44" s="365"/>
      <c r="G44" s="365"/>
      <c r="H44" s="365">
        <v>2950</v>
      </c>
      <c r="I44" s="365"/>
      <c r="J44" s="365"/>
      <c r="K44" s="365"/>
      <c r="L44" s="365">
        <v>4700</v>
      </c>
      <c r="M44" s="365"/>
      <c r="N44" s="365"/>
      <c r="O44" s="365"/>
      <c r="P44" s="365">
        <v>1050</v>
      </c>
      <c r="Q44" s="365"/>
      <c r="R44" s="365"/>
      <c r="S44" s="365"/>
      <c r="T44" s="365">
        <v>4700</v>
      </c>
      <c r="U44" s="365"/>
      <c r="V44" s="365"/>
      <c r="W44" s="365"/>
      <c r="X44" s="365">
        <v>1000</v>
      </c>
      <c r="Y44" s="366"/>
      <c r="Z44" s="366"/>
      <c r="AA44" s="366"/>
      <c r="AB44" s="365">
        <v>4200</v>
      </c>
      <c r="AC44" s="366"/>
      <c r="AD44" s="366"/>
      <c r="AE44" s="366"/>
      <c r="AF44" s="365">
        <v>900</v>
      </c>
      <c r="AG44" s="366"/>
      <c r="AH44" s="366"/>
      <c r="AI44" s="366"/>
      <c r="AJ44" s="365">
        <v>3070</v>
      </c>
      <c r="AK44" s="366"/>
      <c r="AL44" s="366"/>
      <c r="AM44" s="366"/>
      <c r="AN44" s="365">
        <v>430</v>
      </c>
      <c r="AO44" s="365"/>
      <c r="AP44" s="365"/>
      <c r="AQ44" s="365"/>
      <c r="AR44" s="364"/>
      <c r="AS44" s="267">
        <v>600</v>
      </c>
      <c r="AT44" s="267">
        <v>150</v>
      </c>
      <c r="AU44" s="267">
        <v>270</v>
      </c>
      <c r="AV44" s="267">
        <v>80</v>
      </c>
      <c r="AW44" s="267">
        <v>1900</v>
      </c>
      <c r="AX44" s="267">
        <v>100</v>
      </c>
      <c r="AY44" s="267">
        <v>300</v>
      </c>
      <c r="AZ44" s="267">
        <v>100</v>
      </c>
      <c r="BA44" s="267">
        <v>700</v>
      </c>
      <c r="BB44" s="363">
        <v>570</v>
      </c>
      <c r="BC44" s="213" t="s">
        <v>77</v>
      </c>
    </row>
    <row r="45" spans="1:55" s="6" customFormat="1" ht="8.25" customHeight="1">
      <c r="A45" s="43"/>
      <c r="B45" s="43"/>
      <c r="C45" s="362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100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210"/>
    </row>
    <row r="46" spans="1:55" ht="15" customHeight="1">
      <c r="A46" s="105"/>
      <c r="B46" s="360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</row>
    <row r="47" ht="12.75" customHeight="1"/>
    <row r="48" spans="1:54" s="17" customFormat="1" ht="14.25" customHeight="1">
      <c r="A48" s="35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2"/>
      <c r="AS48" s="89"/>
      <c r="AT48" s="89"/>
      <c r="AU48" s="89"/>
      <c r="AV48" s="89"/>
      <c r="AW48" s="89"/>
      <c r="AX48" s="89"/>
      <c r="AY48" s="89"/>
      <c r="AZ48" s="89"/>
      <c r="BA48" s="89"/>
      <c r="BB48" s="89"/>
    </row>
    <row r="49" spans="1:55" s="6" customFormat="1" ht="13.5" customHeight="1">
      <c r="A49" s="130"/>
      <c r="B49" s="130"/>
      <c r="C49" s="130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181"/>
      <c r="AS49" s="348"/>
      <c r="AT49" s="348"/>
      <c r="AU49" s="348"/>
      <c r="AV49" s="348"/>
      <c r="AW49" s="348"/>
      <c r="AX49" s="348"/>
      <c r="AY49" s="348"/>
      <c r="AZ49" s="348"/>
      <c r="BA49" s="351"/>
      <c r="BB49" s="351"/>
      <c r="BC49" s="348"/>
    </row>
    <row r="50" spans="1:55" s="6" customFormat="1" ht="13.5" customHeight="1">
      <c r="A50" s="348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58"/>
      <c r="U50" s="358"/>
      <c r="V50" s="358"/>
      <c r="W50" s="35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58"/>
      <c r="AO50" s="358"/>
      <c r="AP50" s="358"/>
      <c r="AQ50" s="358"/>
      <c r="AS50" s="348"/>
      <c r="AT50" s="348"/>
      <c r="AU50" s="348"/>
      <c r="AV50" s="348"/>
      <c r="AW50" s="358"/>
      <c r="AX50" s="358"/>
      <c r="AY50" s="348"/>
      <c r="AZ50" s="348"/>
      <c r="BA50" s="348"/>
      <c r="BB50" s="348"/>
      <c r="BC50" s="348"/>
    </row>
    <row r="51" spans="1:55" s="6" customFormat="1" ht="13.5" customHeight="1">
      <c r="A51" s="130"/>
      <c r="B51" s="130"/>
      <c r="C51" s="130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58"/>
      <c r="U51" s="358"/>
      <c r="V51" s="358"/>
      <c r="W51" s="35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58"/>
      <c r="AO51" s="358"/>
      <c r="AP51" s="358"/>
      <c r="AQ51" s="358"/>
      <c r="AS51" s="348"/>
      <c r="AT51" s="348"/>
      <c r="AU51" s="348"/>
      <c r="AV51" s="348"/>
      <c r="AW51" s="358"/>
      <c r="AX51" s="358"/>
      <c r="AY51" s="348"/>
      <c r="AZ51" s="348"/>
      <c r="BA51" s="348"/>
      <c r="BB51" s="348"/>
      <c r="BC51" s="348"/>
    </row>
    <row r="52" spans="1:55" s="6" customFormat="1" ht="14.25" customHeight="1">
      <c r="A52" s="2"/>
      <c r="B52" s="2"/>
      <c r="C52" s="2"/>
      <c r="D52" s="103"/>
      <c r="E52" s="103"/>
      <c r="F52" s="103"/>
      <c r="G52" s="103"/>
      <c r="H52" s="103"/>
      <c r="I52" s="103"/>
      <c r="J52" s="103"/>
      <c r="K52" s="103"/>
      <c r="L52" s="332"/>
      <c r="M52" s="332"/>
      <c r="N52" s="332"/>
      <c r="O52" s="332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332"/>
      <c r="AG52" s="332"/>
      <c r="AH52" s="332"/>
      <c r="AI52" s="332"/>
      <c r="AJ52" s="103"/>
      <c r="AK52" s="103"/>
      <c r="AL52" s="103"/>
      <c r="AM52" s="103"/>
      <c r="AN52" s="103"/>
      <c r="AO52" s="103"/>
      <c r="AP52" s="103"/>
      <c r="AQ52" s="103"/>
      <c r="AS52" s="103"/>
      <c r="AT52" s="103"/>
      <c r="AU52" s="332"/>
      <c r="AV52" s="103"/>
      <c r="AW52" s="103"/>
      <c r="AX52" s="103"/>
      <c r="AY52" s="103"/>
      <c r="AZ52" s="103"/>
      <c r="BA52" s="332"/>
      <c r="BB52" s="332"/>
      <c r="BC52" s="2"/>
    </row>
    <row r="53" spans="1:54" s="6" customFormat="1" ht="14.25" customHeight="1">
      <c r="A53" s="31"/>
      <c r="B53" s="31"/>
      <c r="C53" s="130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6"/>
      <c r="U53" s="356"/>
      <c r="V53" s="356"/>
      <c r="W53" s="356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5"/>
      <c r="AK53" s="355"/>
      <c r="AL53" s="355"/>
      <c r="AM53" s="355"/>
      <c r="AN53" s="356"/>
      <c r="AO53" s="356"/>
      <c r="AP53" s="356"/>
      <c r="AQ53" s="356"/>
      <c r="AR53" s="24"/>
      <c r="AS53" s="355"/>
      <c r="AT53" s="355"/>
      <c r="AU53" s="355"/>
      <c r="AV53" s="355"/>
      <c r="AW53" s="356"/>
      <c r="AX53" s="356"/>
      <c r="AY53" s="356"/>
      <c r="AZ53" s="356"/>
      <c r="BA53" s="355"/>
      <c r="BB53" s="355"/>
    </row>
    <row r="54" spans="2:54" s="6" customFormat="1" ht="14.25" customHeight="1">
      <c r="B54" s="346"/>
      <c r="C54" s="346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25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</row>
    <row r="55" spans="2:54" s="6" customFormat="1" ht="14.25" customHeight="1">
      <c r="B55" s="185"/>
      <c r="C55" s="185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357"/>
      <c r="U55" s="357"/>
      <c r="V55" s="357"/>
      <c r="W55" s="357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357"/>
      <c r="AO55" s="357"/>
      <c r="AP55" s="357"/>
      <c r="AQ55" s="357"/>
      <c r="AR55" s="24"/>
      <c r="AS55" s="24"/>
      <c r="AT55" s="24"/>
      <c r="AU55" s="24"/>
      <c r="AV55" s="24"/>
      <c r="AW55" s="357"/>
      <c r="AX55" s="357"/>
      <c r="AY55" s="357"/>
      <c r="AZ55" s="357"/>
      <c r="BA55" s="24"/>
      <c r="BB55" s="24"/>
    </row>
    <row r="56" spans="2:54" s="6" customFormat="1" ht="14.25" customHeight="1">
      <c r="B56" s="185"/>
      <c r="C56" s="18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357"/>
      <c r="U56" s="357"/>
      <c r="V56" s="357"/>
      <c r="W56" s="357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357"/>
      <c r="AO56" s="357"/>
      <c r="AP56" s="357"/>
      <c r="AQ56" s="357"/>
      <c r="AR56" s="24"/>
      <c r="AS56" s="24"/>
      <c r="AT56" s="24"/>
      <c r="AU56" s="24"/>
      <c r="AV56" s="24"/>
      <c r="AW56" s="357"/>
      <c r="AX56" s="357"/>
      <c r="AY56" s="357"/>
      <c r="AZ56" s="357"/>
      <c r="BA56" s="24"/>
      <c r="BB56" s="24"/>
    </row>
    <row r="57" spans="2:54" s="6" customFormat="1" ht="14.25" customHeight="1">
      <c r="B57" s="185"/>
      <c r="C57" s="18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357"/>
      <c r="U57" s="357"/>
      <c r="V57" s="357"/>
      <c r="W57" s="357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357"/>
      <c r="AO57" s="357"/>
      <c r="AP57" s="357"/>
      <c r="AQ57" s="357"/>
      <c r="AR57" s="24"/>
      <c r="AS57" s="24"/>
      <c r="AT57" s="24"/>
      <c r="AU57" s="24"/>
      <c r="AV57" s="24"/>
      <c r="AW57" s="357"/>
      <c r="AX57" s="357"/>
      <c r="AY57" s="357"/>
      <c r="AZ57" s="357"/>
      <c r="BA57" s="24"/>
      <c r="BB57" s="24"/>
    </row>
    <row r="58" spans="2:54" s="6" customFormat="1" ht="14.25" customHeight="1">
      <c r="B58" s="185"/>
      <c r="C58" s="18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6"/>
      <c r="U58" s="356"/>
      <c r="V58" s="356"/>
      <c r="W58" s="356"/>
      <c r="X58" s="355"/>
      <c r="Y58" s="355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5"/>
      <c r="AK58" s="355"/>
      <c r="AL58" s="355"/>
      <c r="AM58" s="355"/>
      <c r="AN58" s="356"/>
      <c r="AO58" s="356"/>
      <c r="AP58" s="356"/>
      <c r="AQ58" s="356"/>
      <c r="AR58" s="24"/>
      <c r="AS58" s="355"/>
      <c r="AT58" s="355"/>
      <c r="AU58" s="355"/>
      <c r="AV58" s="355"/>
      <c r="AW58" s="356"/>
      <c r="AX58" s="356"/>
      <c r="AY58" s="356"/>
      <c r="AZ58" s="356"/>
      <c r="BA58" s="355"/>
      <c r="BB58" s="355"/>
    </row>
    <row r="59" spans="2:54" s="6" customFormat="1" ht="14.25" customHeight="1">
      <c r="B59" s="185"/>
      <c r="C59" s="18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6"/>
      <c r="U59" s="356"/>
      <c r="V59" s="356"/>
      <c r="W59" s="356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6"/>
      <c r="AO59" s="356"/>
      <c r="AP59" s="356"/>
      <c r="AQ59" s="356"/>
      <c r="AR59" s="24"/>
      <c r="AS59" s="355"/>
      <c r="AT59" s="355"/>
      <c r="AU59" s="355"/>
      <c r="AV59" s="355"/>
      <c r="AW59" s="356"/>
      <c r="AX59" s="356"/>
      <c r="AY59" s="356"/>
      <c r="AZ59" s="356"/>
      <c r="BA59" s="355"/>
      <c r="BB59" s="355"/>
    </row>
    <row r="60" spans="2:54" s="6" customFormat="1" ht="4.5" customHeight="1">
      <c r="B60" s="183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2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</row>
    <row r="61" spans="2:54" s="6" customFormat="1" ht="14.25" customHeight="1">
      <c r="B61" s="178"/>
      <c r="C61" s="334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3"/>
      <c r="U61" s="353"/>
      <c r="V61" s="353"/>
      <c r="W61" s="353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  <c r="AN61" s="353"/>
      <c r="AO61" s="353"/>
      <c r="AP61" s="353"/>
      <c r="AQ61" s="353"/>
      <c r="AR61" s="23"/>
      <c r="AS61" s="352"/>
      <c r="AT61" s="352"/>
      <c r="AU61" s="352"/>
      <c r="AV61" s="352"/>
      <c r="AW61" s="353"/>
      <c r="AX61" s="353"/>
      <c r="AY61" s="353"/>
      <c r="AZ61" s="353"/>
      <c r="BA61" s="352"/>
      <c r="BB61" s="352"/>
    </row>
    <row r="62" spans="1:55" s="6" customFormat="1" ht="7.5" customHeight="1">
      <c r="A62" s="336"/>
      <c r="B62" s="336"/>
      <c r="C62" s="336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4"/>
    </row>
    <row r="63" spans="4:54" s="6" customFormat="1" ht="4.5" customHeight="1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3" ht="4.5" customHeight="1">
      <c r="A64" s="42"/>
      <c r="B64" s="17"/>
      <c r="C64" s="17"/>
    </row>
    <row r="65" ht="4.5" customHeight="1"/>
    <row r="66" spans="1:54" s="17" customFormat="1" ht="4.5" customHeight="1">
      <c r="A66" s="156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</row>
    <row r="67" spans="1:55" s="6" customFormat="1" ht="13.5" customHeight="1">
      <c r="A67" s="130"/>
      <c r="B67" s="130"/>
      <c r="C67" s="130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130"/>
      <c r="AS67" s="348"/>
      <c r="AT67" s="348"/>
      <c r="AU67" s="348"/>
      <c r="AV67" s="348"/>
      <c r="AW67" s="348"/>
      <c r="AX67" s="348"/>
      <c r="AY67" s="348"/>
      <c r="AZ67" s="348"/>
      <c r="BA67" s="348"/>
      <c r="BB67" s="348"/>
      <c r="BC67" s="348"/>
    </row>
    <row r="68" spans="1:55" s="6" customFormat="1" ht="13.5" customHeight="1">
      <c r="A68" s="348"/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351"/>
      <c r="AS68" s="348"/>
      <c r="AT68" s="348"/>
      <c r="AU68" s="348"/>
      <c r="AV68" s="348"/>
      <c r="AW68" s="348"/>
      <c r="AX68" s="348"/>
      <c r="AY68" s="348"/>
      <c r="AZ68" s="348"/>
      <c r="BA68" s="348"/>
      <c r="BB68" s="348"/>
      <c r="BC68" s="348"/>
    </row>
    <row r="69" spans="1:55" s="6" customFormat="1" ht="13.5" customHeight="1">
      <c r="A69" s="130"/>
      <c r="B69" s="130"/>
      <c r="C69" s="130"/>
      <c r="D69" s="351"/>
      <c r="E69" s="351"/>
      <c r="F69" s="351"/>
      <c r="G69" s="351"/>
      <c r="H69" s="350"/>
      <c r="I69" s="350"/>
      <c r="J69" s="350"/>
      <c r="K69" s="350"/>
      <c r="L69" s="350"/>
      <c r="M69" s="350"/>
      <c r="N69" s="350"/>
      <c r="O69" s="350"/>
      <c r="P69" s="348"/>
      <c r="Q69" s="348"/>
      <c r="R69" s="348"/>
      <c r="S69" s="348"/>
      <c r="T69" s="348"/>
      <c r="U69" s="348"/>
      <c r="V69" s="348"/>
      <c r="W69" s="348"/>
      <c r="X69" s="351"/>
      <c r="Y69" s="351"/>
      <c r="Z69" s="351"/>
      <c r="AA69" s="351"/>
      <c r="AB69" s="350"/>
      <c r="AC69" s="350"/>
      <c r="AD69" s="350"/>
      <c r="AE69" s="350"/>
      <c r="AF69" s="350"/>
      <c r="AG69" s="350"/>
      <c r="AH69" s="350"/>
      <c r="AI69" s="350"/>
      <c r="AJ69" s="348"/>
      <c r="AK69" s="348"/>
      <c r="AL69" s="348"/>
      <c r="AM69" s="348"/>
      <c r="AN69" s="348"/>
      <c r="AO69" s="348"/>
      <c r="AP69" s="348"/>
      <c r="AQ69" s="348"/>
      <c r="AR69" s="351"/>
      <c r="AS69" s="351"/>
      <c r="AT69" s="350"/>
      <c r="AU69" s="350"/>
      <c r="AV69" s="348"/>
      <c r="AW69" s="348"/>
      <c r="AX69" s="350"/>
      <c r="AY69" s="350"/>
      <c r="AZ69" s="348"/>
      <c r="BA69" s="348"/>
      <c r="BB69" s="349"/>
      <c r="BC69" s="348"/>
    </row>
    <row r="70" spans="1:55" s="6" customFormat="1" ht="14.25" customHeight="1">
      <c r="A70" s="2"/>
      <c r="B70" s="2"/>
      <c r="C70" s="2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S70" s="103"/>
      <c r="AT70" s="103"/>
      <c r="AU70" s="103"/>
      <c r="AV70" s="103"/>
      <c r="AW70" s="103"/>
      <c r="AX70" s="347"/>
      <c r="AY70" s="103"/>
      <c r="AZ70" s="103"/>
      <c r="BA70" s="103"/>
      <c r="BB70" s="103"/>
      <c r="BC70" s="2"/>
    </row>
    <row r="71" spans="1:54" s="6" customFormat="1" ht="14.25" customHeight="1">
      <c r="A71" s="31"/>
      <c r="B71" s="31"/>
      <c r="C71" s="130"/>
      <c r="D71" s="342"/>
      <c r="E71" s="342"/>
      <c r="F71" s="342"/>
      <c r="G71" s="342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2"/>
      <c r="Y71" s="342"/>
      <c r="Z71" s="342"/>
      <c r="AA71" s="342"/>
      <c r="AB71" s="343"/>
      <c r="AC71" s="343"/>
      <c r="AD71" s="343"/>
      <c r="AE71" s="343"/>
      <c r="AF71" s="343"/>
      <c r="AG71" s="343"/>
      <c r="AH71" s="343"/>
      <c r="AI71" s="343"/>
      <c r="AJ71" s="343"/>
      <c r="AK71" s="343"/>
      <c r="AL71" s="343"/>
      <c r="AM71" s="343"/>
      <c r="AN71" s="343"/>
      <c r="AO71" s="343"/>
      <c r="AP71" s="343"/>
      <c r="AQ71" s="343"/>
      <c r="AR71" s="341"/>
      <c r="AS71" s="342"/>
      <c r="AT71" s="343"/>
      <c r="AU71" s="343"/>
      <c r="AV71" s="343"/>
      <c r="AW71" s="343"/>
      <c r="AX71" s="343"/>
      <c r="AY71" s="343"/>
      <c r="AZ71" s="343"/>
      <c r="BA71" s="343"/>
      <c r="BB71" s="342"/>
    </row>
    <row r="72" spans="2:54" s="6" customFormat="1" ht="14.25" customHeight="1">
      <c r="B72" s="346"/>
      <c r="C72" s="346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40"/>
      <c r="AQ72" s="340"/>
      <c r="AR72" s="345"/>
      <c r="AS72" s="340"/>
      <c r="AT72" s="340"/>
      <c r="AU72" s="340"/>
      <c r="AV72" s="340"/>
      <c r="AW72" s="340"/>
      <c r="AX72" s="340"/>
      <c r="AY72" s="340"/>
      <c r="AZ72" s="340"/>
      <c r="BA72" s="340"/>
      <c r="BB72" s="340"/>
    </row>
    <row r="73" spans="2:54" s="6" customFormat="1" ht="14.25" customHeight="1">
      <c r="B73" s="185"/>
      <c r="C73" s="185"/>
      <c r="D73" s="341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41"/>
      <c r="AP73" s="341"/>
      <c r="AQ73" s="341"/>
      <c r="AR73" s="341"/>
      <c r="AS73" s="341"/>
      <c r="AT73" s="341"/>
      <c r="AU73" s="341"/>
      <c r="AV73" s="341"/>
      <c r="AW73" s="341"/>
      <c r="AX73" s="341"/>
      <c r="AY73" s="341"/>
      <c r="AZ73" s="341"/>
      <c r="BA73" s="341"/>
      <c r="BB73" s="344"/>
    </row>
    <row r="74" spans="2:54" s="6" customFormat="1" ht="14.25" customHeight="1">
      <c r="B74" s="185"/>
      <c r="C74" s="185"/>
      <c r="D74" s="344"/>
      <c r="E74" s="344"/>
      <c r="F74" s="344"/>
      <c r="G74" s="344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4"/>
      <c r="Y74" s="344"/>
      <c r="Z74" s="344"/>
      <c r="AA74" s="344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41"/>
      <c r="AO74" s="341"/>
      <c r="AP74" s="341"/>
      <c r="AQ74" s="341"/>
      <c r="AR74" s="341"/>
      <c r="AS74" s="344"/>
      <c r="AT74" s="341"/>
      <c r="AU74" s="341"/>
      <c r="AV74" s="341"/>
      <c r="AW74" s="341"/>
      <c r="AX74" s="341"/>
      <c r="AY74" s="341"/>
      <c r="AZ74" s="341"/>
      <c r="BA74" s="341"/>
      <c r="BB74" s="344"/>
    </row>
    <row r="75" spans="2:54" s="6" customFormat="1" ht="14.25" customHeight="1">
      <c r="B75" s="185"/>
      <c r="C75" s="185"/>
      <c r="D75" s="344"/>
      <c r="E75" s="344"/>
      <c r="F75" s="344"/>
      <c r="G75" s="344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4"/>
      <c r="Y75" s="344"/>
      <c r="Z75" s="344"/>
      <c r="AA75" s="344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4"/>
      <c r="AT75" s="341"/>
      <c r="AU75" s="341"/>
      <c r="AV75" s="341"/>
      <c r="AW75" s="341"/>
      <c r="AX75" s="341"/>
      <c r="AY75" s="341"/>
      <c r="AZ75" s="341"/>
      <c r="BA75" s="341"/>
      <c r="BB75" s="344"/>
    </row>
    <row r="76" spans="2:54" s="6" customFormat="1" ht="14.25" customHeight="1">
      <c r="B76" s="185"/>
      <c r="C76" s="185"/>
      <c r="D76" s="342"/>
      <c r="E76" s="342"/>
      <c r="F76" s="342"/>
      <c r="G76" s="342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2"/>
      <c r="Y76" s="342"/>
      <c r="Z76" s="342"/>
      <c r="AA76" s="342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  <c r="AM76" s="343"/>
      <c r="AN76" s="343"/>
      <c r="AO76" s="343"/>
      <c r="AP76" s="343"/>
      <c r="AQ76" s="343"/>
      <c r="AR76" s="341"/>
      <c r="AS76" s="342"/>
      <c r="AT76" s="343"/>
      <c r="AU76" s="343"/>
      <c r="AV76" s="343"/>
      <c r="AW76" s="343"/>
      <c r="AX76" s="343"/>
      <c r="AY76" s="343"/>
      <c r="AZ76" s="343"/>
      <c r="BA76" s="343"/>
      <c r="BB76" s="342"/>
    </row>
    <row r="77" spans="2:54" s="6" customFormat="1" ht="14.25" customHeight="1">
      <c r="B77" s="185"/>
      <c r="C77" s="185"/>
      <c r="D77" s="342"/>
      <c r="E77" s="342"/>
      <c r="F77" s="342"/>
      <c r="G77" s="342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2"/>
      <c r="Y77" s="342"/>
      <c r="Z77" s="342"/>
      <c r="AA77" s="342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  <c r="AO77" s="343"/>
      <c r="AP77" s="343"/>
      <c r="AQ77" s="343"/>
      <c r="AR77" s="341"/>
      <c r="AS77" s="342"/>
      <c r="AT77" s="343"/>
      <c r="AU77" s="343"/>
      <c r="AV77" s="343"/>
      <c r="AW77" s="343"/>
      <c r="AX77" s="343"/>
      <c r="AY77" s="343"/>
      <c r="AZ77" s="343"/>
      <c r="BA77" s="343"/>
      <c r="BB77" s="342"/>
    </row>
    <row r="78" spans="2:54" s="6" customFormat="1" ht="4.5" customHeight="1">
      <c r="B78" s="183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1"/>
      <c r="AS78" s="340"/>
      <c r="AT78" s="340"/>
      <c r="AU78" s="340"/>
      <c r="AV78" s="340"/>
      <c r="AW78" s="340"/>
      <c r="AX78" s="340"/>
      <c r="AY78" s="340"/>
      <c r="AZ78" s="340"/>
      <c r="BA78" s="340"/>
      <c r="BB78" s="340"/>
    </row>
    <row r="79" spans="2:54" s="6" customFormat="1" ht="14.25" customHeight="1">
      <c r="B79" s="178"/>
      <c r="C79" s="334"/>
      <c r="D79" s="337"/>
      <c r="E79" s="337"/>
      <c r="F79" s="337"/>
      <c r="G79" s="337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7"/>
      <c r="Y79" s="337"/>
      <c r="Z79" s="337"/>
      <c r="AA79" s="337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338"/>
      <c r="AM79" s="338"/>
      <c r="AN79" s="338"/>
      <c r="AO79" s="338"/>
      <c r="AP79" s="338"/>
      <c r="AQ79" s="338"/>
      <c r="AR79" s="339"/>
      <c r="AS79" s="337"/>
      <c r="AT79" s="338"/>
      <c r="AU79" s="338"/>
      <c r="AV79" s="338"/>
      <c r="AW79" s="338"/>
      <c r="AX79" s="338"/>
      <c r="AY79" s="338"/>
      <c r="AZ79" s="338"/>
      <c r="BA79" s="338"/>
      <c r="BB79" s="337"/>
    </row>
    <row r="80" spans="1:55" s="6" customFormat="1" ht="7.5" customHeight="1">
      <c r="A80" s="336"/>
      <c r="B80" s="336"/>
      <c r="C80" s="336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335"/>
      <c r="AL80" s="335"/>
      <c r="AM80" s="335"/>
      <c r="AN80" s="335"/>
      <c r="AO80" s="335"/>
      <c r="AP80" s="335"/>
      <c r="AQ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4"/>
    </row>
    <row r="81" ht="12" customHeight="1">
      <c r="B81" s="333"/>
    </row>
    <row r="82" ht="15" customHeight="1">
      <c r="B82" s="332"/>
    </row>
  </sheetData>
  <sheetProtection/>
  <mergeCells count="243">
    <mergeCell ref="AY30:AZ30"/>
    <mergeCell ref="D17:H17"/>
    <mergeCell ref="AS9:AT9"/>
    <mergeCell ref="AU9:AV9"/>
    <mergeCell ref="AW9:AX9"/>
    <mergeCell ref="AM12:AQ12"/>
    <mergeCell ref="X17:AB17"/>
    <mergeCell ref="AC17:AG17"/>
    <mergeCell ref="AH17:AL17"/>
    <mergeCell ref="I17:M17"/>
    <mergeCell ref="AS6:AU6"/>
    <mergeCell ref="AH10:AL10"/>
    <mergeCell ref="AH11:AL11"/>
    <mergeCell ref="AM10:AQ10"/>
    <mergeCell ref="BA9:BB9"/>
    <mergeCell ref="AY9:AZ9"/>
    <mergeCell ref="AH9:AQ9"/>
    <mergeCell ref="BC8:BC10"/>
    <mergeCell ref="AH12:AL12"/>
    <mergeCell ref="AM11:AQ11"/>
    <mergeCell ref="BC29:BC31"/>
    <mergeCell ref="AN31:AQ31"/>
    <mergeCell ref="AB31:AE31"/>
    <mergeCell ref="AM23:AQ23"/>
    <mergeCell ref="BA29:BB29"/>
    <mergeCell ref="BA30:BA31"/>
    <mergeCell ref="BB30:BB31"/>
    <mergeCell ref="AS30:AT30"/>
    <mergeCell ref="AU30:AV30"/>
    <mergeCell ref="AW30:AX30"/>
    <mergeCell ref="AS29:AZ29"/>
    <mergeCell ref="AM18:AQ18"/>
    <mergeCell ref="X19:AB19"/>
    <mergeCell ref="X18:AB18"/>
    <mergeCell ref="AC18:AG18"/>
    <mergeCell ref="AM21:AQ21"/>
    <mergeCell ref="T30:AA30"/>
    <mergeCell ref="AB33:AE33"/>
    <mergeCell ref="AF33:AI33"/>
    <mergeCell ref="X32:AA32"/>
    <mergeCell ref="AB32:AE32"/>
    <mergeCell ref="AB30:AI30"/>
    <mergeCell ref="X31:AA31"/>
    <mergeCell ref="A30:C30"/>
    <mergeCell ref="L33:O33"/>
    <mergeCell ref="L30:S30"/>
    <mergeCell ref="H38:K38"/>
    <mergeCell ref="L38:O38"/>
    <mergeCell ref="P38:S38"/>
    <mergeCell ref="P31:S31"/>
    <mergeCell ref="P32:S32"/>
    <mergeCell ref="P33:S33"/>
    <mergeCell ref="D36:G36"/>
    <mergeCell ref="A9:C9"/>
    <mergeCell ref="D9:H10"/>
    <mergeCell ref="D11:H11"/>
    <mergeCell ref="I21:M21"/>
    <mergeCell ref="I23:M23"/>
    <mergeCell ref="I18:M18"/>
    <mergeCell ref="I11:M11"/>
    <mergeCell ref="D19:H19"/>
    <mergeCell ref="I9:M10"/>
    <mergeCell ref="I15:M15"/>
    <mergeCell ref="P44:S44"/>
    <mergeCell ref="P42:S42"/>
    <mergeCell ref="H41:K41"/>
    <mergeCell ref="H42:K42"/>
    <mergeCell ref="T42:W42"/>
    <mergeCell ref="T44:W44"/>
    <mergeCell ref="L42:O42"/>
    <mergeCell ref="L44:O44"/>
    <mergeCell ref="L41:O41"/>
    <mergeCell ref="T41:W41"/>
    <mergeCell ref="D41:G41"/>
    <mergeCell ref="D42:G42"/>
    <mergeCell ref="D44:G44"/>
    <mergeCell ref="H31:K31"/>
    <mergeCell ref="H32:K32"/>
    <mergeCell ref="H33:K33"/>
    <mergeCell ref="H44:K44"/>
    <mergeCell ref="H39:K39"/>
    <mergeCell ref="D31:G31"/>
    <mergeCell ref="D32:G32"/>
    <mergeCell ref="H40:K40"/>
    <mergeCell ref="L39:O39"/>
    <mergeCell ref="L40:O40"/>
    <mergeCell ref="D38:G38"/>
    <mergeCell ref="D39:G39"/>
    <mergeCell ref="D40:G40"/>
    <mergeCell ref="P40:S40"/>
    <mergeCell ref="P41:S41"/>
    <mergeCell ref="AN41:AQ41"/>
    <mergeCell ref="X40:AA40"/>
    <mergeCell ref="AB40:AE40"/>
    <mergeCell ref="AF40:AI40"/>
    <mergeCell ref="AJ40:AM40"/>
    <mergeCell ref="T40:W40"/>
    <mergeCell ref="AB38:AE38"/>
    <mergeCell ref="AF38:AI38"/>
    <mergeCell ref="AJ38:AM38"/>
    <mergeCell ref="AN38:AQ38"/>
    <mergeCell ref="AF39:AI39"/>
    <mergeCell ref="P39:S39"/>
    <mergeCell ref="T39:W39"/>
    <mergeCell ref="T38:W38"/>
    <mergeCell ref="D21:H21"/>
    <mergeCell ref="N17:R17"/>
    <mergeCell ref="AJ30:AQ30"/>
    <mergeCell ref="AH18:AL18"/>
    <mergeCell ref="AH20:AL20"/>
    <mergeCell ref="I19:M19"/>
    <mergeCell ref="N21:R21"/>
    <mergeCell ref="X20:AB20"/>
    <mergeCell ref="AN35:AQ35"/>
    <mergeCell ref="AN34:AQ34"/>
    <mergeCell ref="X44:AA44"/>
    <mergeCell ref="AB44:AE44"/>
    <mergeCell ref="X41:AA41"/>
    <mergeCell ref="AB41:AE41"/>
    <mergeCell ref="AF41:AI41"/>
    <mergeCell ref="AJ41:AM41"/>
    <mergeCell ref="AN36:AQ36"/>
    <mergeCell ref="AJ34:AM34"/>
    <mergeCell ref="AH14:AL14"/>
    <mergeCell ref="X13:AB13"/>
    <mergeCell ref="AC13:AG13"/>
    <mergeCell ref="AB42:AE42"/>
    <mergeCell ref="AF42:AI42"/>
    <mergeCell ref="AJ42:AM42"/>
    <mergeCell ref="X39:AA39"/>
    <mergeCell ref="AB39:AE39"/>
    <mergeCell ref="AJ39:AM39"/>
    <mergeCell ref="X38:AA38"/>
    <mergeCell ref="I12:M12"/>
    <mergeCell ref="N11:R11"/>
    <mergeCell ref="N12:R12"/>
    <mergeCell ref="AC12:AG12"/>
    <mergeCell ref="N15:R15"/>
    <mergeCell ref="I14:M14"/>
    <mergeCell ref="N14:R14"/>
    <mergeCell ref="AN33:AQ33"/>
    <mergeCell ref="AF44:AI44"/>
    <mergeCell ref="AJ44:AM44"/>
    <mergeCell ref="D35:G35"/>
    <mergeCell ref="D34:G34"/>
    <mergeCell ref="AN40:AQ40"/>
    <mergeCell ref="AN39:AQ39"/>
    <mergeCell ref="AN44:AQ44"/>
    <mergeCell ref="X42:AA42"/>
    <mergeCell ref="AN42:AQ42"/>
    <mergeCell ref="T33:W33"/>
    <mergeCell ref="D30:K30"/>
    <mergeCell ref="D33:G33"/>
    <mergeCell ref="L32:O32"/>
    <mergeCell ref="S23:W23"/>
    <mergeCell ref="X35:AA35"/>
    <mergeCell ref="T31:W31"/>
    <mergeCell ref="D23:H23"/>
    <mergeCell ref="X33:AA33"/>
    <mergeCell ref="AJ33:AM33"/>
    <mergeCell ref="AM19:AQ19"/>
    <mergeCell ref="I20:M20"/>
    <mergeCell ref="N20:R20"/>
    <mergeCell ref="S20:W20"/>
    <mergeCell ref="L31:O31"/>
    <mergeCell ref="AJ32:AM32"/>
    <mergeCell ref="AF31:AI31"/>
    <mergeCell ref="AJ31:AM31"/>
    <mergeCell ref="AC23:AG23"/>
    <mergeCell ref="P36:S36"/>
    <mergeCell ref="AF35:AI35"/>
    <mergeCell ref="H34:K34"/>
    <mergeCell ref="H35:K35"/>
    <mergeCell ref="L35:O35"/>
    <mergeCell ref="L34:O34"/>
    <mergeCell ref="L36:O36"/>
    <mergeCell ref="H36:K36"/>
    <mergeCell ref="AN32:AQ32"/>
    <mergeCell ref="D29:AI29"/>
    <mergeCell ref="X21:AB21"/>
    <mergeCell ref="AC21:AG21"/>
    <mergeCell ref="AH21:AL21"/>
    <mergeCell ref="AH23:AL23"/>
    <mergeCell ref="T32:W32"/>
    <mergeCell ref="AF32:AI32"/>
    <mergeCell ref="S21:W21"/>
    <mergeCell ref="X23:AB23"/>
    <mergeCell ref="AJ35:AM35"/>
    <mergeCell ref="AF34:AI34"/>
    <mergeCell ref="AB36:AE36"/>
    <mergeCell ref="AB35:AE35"/>
    <mergeCell ref="AB34:AE34"/>
    <mergeCell ref="AF36:AI36"/>
    <mergeCell ref="AJ36:AM36"/>
    <mergeCell ref="S19:W19"/>
    <mergeCell ref="X36:AA36"/>
    <mergeCell ref="X34:AA34"/>
    <mergeCell ref="P34:S34"/>
    <mergeCell ref="P35:S35"/>
    <mergeCell ref="T35:W35"/>
    <mergeCell ref="T34:W34"/>
    <mergeCell ref="N19:R19"/>
    <mergeCell ref="N23:R23"/>
    <mergeCell ref="T36:W36"/>
    <mergeCell ref="D15:H15"/>
    <mergeCell ref="S18:W18"/>
    <mergeCell ref="AH19:AL19"/>
    <mergeCell ref="S17:W17"/>
    <mergeCell ref="N16:R16"/>
    <mergeCell ref="S15:W15"/>
    <mergeCell ref="AC15:AG15"/>
    <mergeCell ref="AH15:AL15"/>
    <mergeCell ref="N18:R18"/>
    <mergeCell ref="AH16:AL16"/>
    <mergeCell ref="AM14:AQ14"/>
    <mergeCell ref="X15:AB15"/>
    <mergeCell ref="AH13:AL13"/>
    <mergeCell ref="AM13:AQ13"/>
    <mergeCell ref="D14:H14"/>
    <mergeCell ref="N13:R13"/>
    <mergeCell ref="S14:W14"/>
    <mergeCell ref="I13:M13"/>
    <mergeCell ref="D13:H13"/>
    <mergeCell ref="AC14:AG14"/>
    <mergeCell ref="AM17:AQ17"/>
    <mergeCell ref="AC20:AG20"/>
    <mergeCell ref="AC19:AG19"/>
    <mergeCell ref="S12:W12"/>
    <mergeCell ref="AM20:AQ20"/>
    <mergeCell ref="D20:H20"/>
    <mergeCell ref="D18:H18"/>
    <mergeCell ref="AM15:AQ15"/>
    <mergeCell ref="X14:AB14"/>
    <mergeCell ref="S13:W13"/>
    <mergeCell ref="D8:W8"/>
    <mergeCell ref="X10:AB10"/>
    <mergeCell ref="AC10:AG10"/>
    <mergeCell ref="S9:W10"/>
    <mergeCell ref="N9:R10"/>
    <mergeCell ref="S11:W11"/>
    <mergeCell ref="X9:AG9"/>
    <mergeCell ref="X11:AB11"/>
    <mergeCell ref="AC11:AG11"/>
  </mergeCells>
  <conditionalFormatting sqref="AS44:BB44 D44:AQ44 D23:AQ23 AS38:BB42 D38:AQ42 AS17:BB21 D17:D21 I17:AQ21 E18:H21 AS23:BB23">
    <cfRule type="cellIs" priority="6" dxfId="72" operator="equal" stopIfTrue="1">
      <formula>""</formula>
    </cfRule>
  </conditionalFormatting>
  <conditionalFormatting sqref="AS13:BB13 D13:AQ15 AS15:AT15 AS14:AZ14 AW15:AZ15">
    <cfRule type="cellIs" priority="5" dxfId="72" operator="equal" stopIfTrue="1">
      <formula>""</formula>
    </cfRule>
  </conditionalFormatting>
  <conditionalFormatting sqref="BA14:BB14">
    <cfRule type="cellIs" priority="4" dxfId="72" operator="equal" stopIfTrue="1">
      <formula>""</formula>
    </cfRule>
  </conditionalFormatting>
  <conditionalFormatting sqref="AU15:AV15">
    <cfRule type="cellIs" priority="3" dxfId="72" operator="equal" stopIfTrue="1">
      <formula>""</formula>
    </cfRule>
  </conditionalFormatting>
  <conditionalFormatting sqref="BA15:BB15">
    <cfRule type="cellIs" priority="2" dxfId="72" operator="equal" stopIfTrue="1">
      <formula>""</formula>
    </cfRule>
  </conditionalFormatting>
  <conditionalFormatting sqref="AS34:BB36 D34:AQ36">
    <cfRule type="cellIs" priority="1" dxfId="72" operator="equal" stopIfTrue="1">
      <formula>""</formula>
    </cfRule>
  </conditionalFormatting>
  <printOptions horizontalCentered="1" verticalCentered="1"/>
  <pageMargins left="0.7874015748031497" right="0.5118110236220472" top="0.5905511811023623" bottom="0.5905511811023623" header="0.31496062992125984" footer="0.31496062992125984"/>
  <pageSetup fitToWidth="2"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47"/>
  <sheetViews>
    <sheetView showGridLines="0" zoomScale="80" zoomScaleNormal="80" zoomScaleSheetLayoutView="100" zoomScalePageLayoutView="0" workbookViewId="0" topLeftCell="A1">
      <selection activeCell="S18" sqref="S18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9" width="14.75390625" style="2" customWidth="1"/>
    <col min="10" max="10" width="0.5" style="2" customWidth="1"/>
    <col min="11" max="16" width="17.50390625" style="2" customWidth="1"/>
    <col min="17" max="17" width="5.00390625" style="2" customWidth="1"/>
    <col min="18" max="16384" width="9.00390625" style="2" customWidth="1"/>
  </cols>
  <sheetData>
    <row r="1" spans="1:17" ht="21" customHeight="1">
      <c r="A1" s="157"/>
      <c r="B1" s="17"/>
      <c r="C1" s="17"/>
      <c r="I1" s="187"/>
      <c r="O1" s="37"/>
      <c r="Q1" s="37"/>
    </row>
    <row r="2" spans="1:17" s="17" customFormat="1" ht="18.75" customHeight="1">
      <c r="A2" s="157"/>
      <c r="D2" s="2"/>
      <c r="E2" s="2"/>
      <c r="F2" s="2"/>
      <c r="G2" s="2"/>
      <c r="H2" s="2"/>
      <c r="I2" s="187"/>
      <c r="J2" s="2"/>
      <c r="K2" s="2"/>
      <c r="L2" s="2"/>
      <c r="M2" s="2"/>
      <c r="N2" s="2"/>
      <c r="O2" s="2"/>
      <c r="P2" s="2"/>
      <c r="Q2" s="2"/>
    </row>
    <row r="3" spans="1:16" s="17" customFormat="1" ht="26.25" customHeight="1">
      <c r="A3" s="6"/>
      <c r="B3" s="6"/>
      <c r="C3" s="18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P3" s="6"/>
    </row>
    <row r="4" spans="2:17" s="17" customFormat="1" ht="17.25" customHeight="1">
      <c r="B4" s="6"/>
      <c r="C4" s="18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1"/>
      <c r="P4" s="6"/>
      <c r="Q4" s="31"/>
    </row>
    <row r="5" spans="1:17" s="17" customFormat="1" ht="15.75" customHeight="1">
      <c r="A5" s="203" t="s">
        <v>156</v>
      </c>
      <c r="B5" s="203"/>
      <c r="C5" s="128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31"/>
      <c r="P5" s="203"/>
      <c r="Q5" s="31"/>
    </row>
    <row r="6" spans="1:17" ht="15.75" customHeight="1">
      <c r="A6" s="151"/>
      <c r="B6" s="31"/>
      <c r="C6" s="20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6" customFormat="1" ht="15.75" customHeight="1" thickBot="1">
      <c r="A7" s="2"/>
      <c r="B7" s="2"/>
      <c r="C7" s="2"/>
      <c r="D7" s="4"/>
      <c r="E7" s="4"/>
      <c r="F7" s="4"/>
      <c r="G7" s="2"/>
      <c r="H7" s="2"/>
      <c r="I7" s="2"/>
      <c r="J7" s="2"/>
      <c r="K7" s="4"/>
      <c r="L7" s="4"/>
      <c r="M7" s="4"/>
      <c r="N7" s="2"/>
      <c r="O7" s="2"/>
      <c r="P7" s="2"/>
      <c r="Q7" s="2"/>
    </row>
    <row r="8" spans="1:17" s="6" customFormat="1" ht="18.75" customHeight="1" thickTop="1">
      <c r="A8" s="8"/>
      <c r="B8" s="8"/>
      <c r="C8" s="12"/>
      <c r="D8" s="141" t="s">
        <v>155</v>
      </c>
      <c r="E8" s="199"/>
      <c r="F8" s="142"/>
      <c r="G8" s="84" t="s">
        <v>154</v>
      </c>
      <c r="H8" s="201"/>
      <c r="I8" s="200"/>
      <c r="J8" s="71"/>
      <c r="K8" s="140" t="s">
        <v>153</v>
      </c>
      <c r="L8" s="199"/>
      <c r="M8" s="142"/>
      <c r="N8" s="141" t="s">
        <v>152</v>
      </c>
      <c r="O8" s="199"/>
      <c r="P8" s="142"/>
      <c r="Q8" s="198"/>
    </row>
    <row r="9" spans="1:17" s="6" customFormat="1" ht="24" customHeight="1">
      <c r="A9" s="118" t="s">
        <v>6</v>
      </c>
      <c r="B9" s="118"/>
      <c r="C9" s="117"/>
      <c r="D9" s="138" t="s">
        <v>68</v>
      </c>
      <c r="E9" s="196" t="s">
        <v>8</v>
      </c>
      <c r="F9" s="138" t="s">
        <v>7</v>
      </c>
      <c r="G9" s="138" t="s">
        <v>68</v>
      </c>
      <c r="H9" s="197" t="s">
        <v>8</v>
      </c>
      <c r="I9" s="139" t="s">
        <v>7</v>
      </c>
      <c r="J9" s="130"/>
      <c r="K9" s="139" t="s">
        <v>68</v>
      </c>
      <c r="L9" s="196" t="s">
        <v>8</v>
      </c>
      <c r="M9" s="138" t="s">
        <v>7</v>
      </c>
      <c r="N9" s="139" t="s">
        <v>68</v>
      </c>
      <c r="O9" s="196" t="s">
        <v>8</v>
      </c>
      <c r="P9" s="138" t="s">
        <v>7</v>
      </c>
      <c r="Q9" s="195"/>
    </row>
    <row r="10" spans="1:17" s="6" customFormat="1" ht="24" customHeight="1">
      <c r="A10" s="73"/>
      <c r="B10" s="73"/>
      <c r="C10" s="194"/>
      <c r="D10" s="147"/>
      <c r="E10" s="193" t="s">
        <v>151</v>
      </c>
      <c r="F10" s="147"/>
      <c r="G10" s="147"/>
      <c r="H10" s="193" t="s">
        <v>151</v>
      </c>
      <c r="I10" s="137"/>
      <c r="J10" s="130"/>
      <c r="K10" s="137"/>
      <c r="L10" s="193" t="s">
        <v>151</v>
      </c>
      <c r="M10" s="147"/>
      <c r="N10" s="137"/>
      <c r="O10" s="193" t="s">
        <v>151</v>
      </c>
      <c r="P10" s="147"/>
      <c r="Q10" s="192"/>
    </row>
    <row r="11" spans="1:18" s="6" customFormat="1" ht="17.25" customHeight="1">
      <c r="A11" s="130"/>
      <c r="B11" s="130"/>
      <c r="C11" s="72"/>
      <c r="D11" s="135" t="s">
        <v>66</v>
      </c>
      <c r="E11" s="135" t="s">
        <v>65</v>
      </c>
      <c r="F11" s="135" t="s">
        <v>64</v>
      </c>
      <c r="G11" s="135" t="s">
        <v>63</v>
      </c>
      <c r="H11" s="135" t="s">
        <v>62</v>
      </c>
      <c r="I11" s="135" t="s">
        <v>61</v>
      </c>
      <c r="J11" s="130"/>
      <c r="K11" s="135" t="s">
        <v>79</v>
      </c>
      <c r="L11" s="135" t="s">
        <v>137</v>
      </c>
      <c r="M11" s="135" t="s">
        <v>150</v>
      </c>
      <c r="N11" s="135" t="s">
        <v>149</v>
      </c>
      <c r="O11" s="135" t="s">
        <v>133</v>
      </c>
      <c r="P11" s="135" t="s">
        <v>131</v>
      </c>
      <c r="Q11" s="14"/>
      <c r="R11" s="2"/>
    </row>
    <row r="12" spans="1:18" s="6" customFormat="1" ht="17.25" customHeight="1">
      <c r="A12" s="191" t="s">
        <v>148</v>
      </c>
      <c r="B12" s="191"/>
      <c r="C12" s="190"/>
      <c r="D12" s="103" t="s">
        <v>10</v>
      </c>
      <c r="E12" s="103" t="s">
        <v>12</v>
      </c>
      <c r="F12" s="103" t="s">
        <v>11</v>
      </c>
      <c r="G12" s="103" t="s">
        <v>10</v>
      </c>
      <c r="H12" s="103" t="s">
        <v>12</v>
      </c>
      <c r="I12" s="103" t="s">
        <v>11</v>
      </c>
      <c r="K12" s="103" t="s">
        <v>10</v>
      </c>
      <c r="L12" s="103" t="s">
        <v>12</v>
      </c>
      <c r="M12" s="103" t="s">
        <v>11</v>
      </c>
      <c r="N12" s="103" t="s">
        <v>10</v>
      </c>
      <c r="O12" s="103" t="s">
        <v>12</v>
      </c>
      <c r="P12" s="189" t="s">
        <v>11</v>
      </c>
      <c r="Q12" s="188"/>
      <c r="R12" s="181"/>
    </row>
    <row r="13" spans="2:18" s="6" customFormat="1" ht="24.75" customHeight="1">
      <c r="B13" s="183" t="s">
        <v>13</v>
      </c>
      <c r="C13" s="182" t="s">
        <v>66</v>
      </c>
      <c r="D13" s="98">
        <v>213100</v>
      </c>
      <c r="E13" s="98">
        <v>471</v>
      </c>
      <c r="F13" s="98">
        <v>1004000</v>
      </c>
      <c r="G13" s="98">
        <v>37900</v>
      </c>
      <c r="H13" s="98">
        <v>299</v>
      </c>
      <c r="I13" s="98">
        <v>113300</v>
      </c>
      <c r="J13" s="98"/>
      <c r="K13" s="98">
        <v>18200</v>
      </c>
      <c r="L13" s="98">
        <v>287</v>
      </c>
      <c r="M13" s="98">
        <v>52300</v>
      </c>
      <c r="N13" s="98">
        <v>5200</v>
      </c>
      <c r="O13" s="98">
        <v>217</v>
      </c>
      <c r="P13" s="98">
        <v>11300</v>
      </c>
      <c r="Q13" s="163" t="s">
        <v>66</v>
      </c>
      <c r="R13" s="181"/>
    </row>
    <row r="14" spans="2:18" s="6" customFormat="1" ht="24.75" customHeight="1">
      <c r="B14" s="183" t="s">
        <v>14</v>
      </c>
      <c r="C14" s="182" t="s">
        <v>65</v>
      </c>
      <c r="D14" s="98">
        <v>3880</v>
      </c>
      <c r="E14" s="98">
        <v>273</v>
      </c>
      <c r="F14" s="98">
        <v>10600</v>
      </c>
      <c r="G14" s="98">
        <v>2860</v>
      </c>
      <c r="H14" s="98">
        <v>257</v>
      </c>
      <c r="I14" s="98">
        <v>7340</v>
      </c>
      <c r="J14" s="98"/>
      <c r="K14" s="98" t="s">
        <v>141</v>
      </c>
      <c r="L14" s="98">
        <v>167</v>
      </c>
      <c r="M14" s="98" t="s">
        <v>141</v>
      </c>
      <c r="N14" s="98">
        <v>3150</v>
      </c>
      <c r="O14" s="98">
        <v>221</v>
      </c>
      <c r="P14" s="98">
        <v>6970</v>
      </c>
      <c r="Q14" s="163" t="s">
        <v>65</v>
      </c>
      <c r="R14" s="181"/>
    </row>
    <row r="15" spans="2:18" s="6" customFormat="1" ht="24.75" customHeight="1">
      <c r="B15" s="183" t="s">
        <v>59</v>
      </c>
      <c r="C15" s="182" t="s">
        <v>64</v>
      </c>
      <c r="D15" s="98">
        <v>2020</v>
      </c>
      <c r="E15" s="98">
        <v>252</v>
      </c>
      <c r="F15" s="98">
        <v>5100</v>
      </c>
      <c r="G15" s="98">
        <v>2830</v>
      </c>
      <c r="H15" s="98">
        <v>257</v>
      </c>
      <c r="I15" s="98">
        <v>7280</v>
      </c>
      <c r="J15" s="98"/>
      <c r="K15" s="98" t="s">
        <v>141</v>
      </c>
      <c r="L15" s="98">
        <v>167</v>
      </c>
      <c r="M15" s="98" t="s">
        <v>94</v>
      </c>
      <c r="N15" s="98">
        <v>454</v>
      </c>
      <c r="O15" s="98">
        <v>133</v>
      </c>
      <c r="P15" s="98">
        <v>603</v>
      </c>
      <c r="Q15" s="163" t="s">
        <v>64</v>
      </c>
      <c r="R15" s="187"/>
    </row>
    <row r="16" spans="1:18" s="6" customFormat="1" ht="24.75" customHeight="1">
      <c r="A16" s="42"/>
      <c r="B16" s="187" t="s">
        <v>58</v>
      </c>
      <c r="C16" s="182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86"/>
      <c r="P16" s="180"/>
      <c r="Q16" s="15"/>
      <c r="R16" s="185"/>
    </row>
    <row r="17" spans="2:18" s="6" customFormat="1" ht="24.75" customHeight="1">
      <c r="B17" s="183" t="s">
        <v>147</v>
      </c>
      <c r="C17" s="182" t="s">
        <v>146</v>
      </c>
      <c r="D17" s="98">
        <v>132</v>
      </c>
      <c r="E17" s="98">
        <v>122</v>
      </c>
      <c r="F17" s="98">
        <v>161</v>
      </c>
      <c r="G17" s="98">
        <v>499</v>
      </c>
      <c r="H17" s="98">
        <v>252</v>
      </c>
      <c r="I17" s="98">
        <v>1260</v>
      </c>
      <c r="J17" s="98"/>
      <c r="K17" s="98" t="s">
        <v>141</v>
      </c>
      <c r="L17" s="98" t="s">
        <v>141</v>
      </c>
      <c r="M17" s="98" t="s">
        <v>141</v>
      </c>
      <c r="N17" s="98" t="s">
        <v>141</v>
      </c>
      <c r="O17" s="98" t="s">
        <v>141</v>
      </c>
      <c r="P17" s="134" t="s">
        <v>141</v>
      </c>
      <c r="Q17" s="163" t="s">
        <v>146</v>
      </c>
      <c r="R17" s="185"/>
    </row>
    <row r="18" spans="2:18" s="6" customFormat="1" ht="24.75" customHeight="1">
      <c r="B18" s="185" t="s">
        <v>145</v>
      </c>
      <c r="C18" s="182" t="s">
        <v>144</v>
      </c>
      <c r="D18" s="98">
        <v>119</v>
      </c>
      <c r="E18" s="98">
        <v>104</v>
      </c>
      <c r="F18" s="98">
        <v>124</v>
      </c>
      <c r="G18" s="98">
        <v>511</v>
      </c>
      <c r="H18" s="98">
        <v>239</v>
      </c>
      <c r="I18" s="98">
        <v>1220</v>
      </c>
      <c r="J18" s="98" t="s">
        <v>141</v>
      </c>
      <c r="K18" s="98" t="s">
        <v>141</v>
      </c>
      <c r="L18" s="98" t="s">
        <v>141</v>
      </c>
      <c r="M18" s="98" t="s">
        <v>141</v>
      </c>
      <c r="N18" s="98" t="s">
        <v>141</v>
      </c>
      <c r="O18" s="98">
        <v>180</v>
      </c>
      <c r="P18" s="134" t="s">
        <v>141</v>
      </c>
      <c r="Q18" s="163" t="s">
        <v>144</v>
      </c>
      <c r="R18" s="185"/>
    </row>
    <row r="19" spans="2:18" s="6" customFormat="1" ht="24.75" customHeight="1">
      <c r="B19" s="185" t="s">
        <v>143</v>
      </c>
      <c r="C19" s="182" t="s">
        <v>61</v>
      </c>
      <c r="D19" s="98">
        <v>115</v>
      </c>
      <c r="E19" s="98">
        <v>150</v>
      </c>
      <c r="F19" s="98">
        <v>173</v>
      </c>
      <c r="G19" s="98">
        <v>509</v>
      </c>
      <c r="H19" s="98">
        <v>301</v>
      </c>
      <c r="I19" s="98">
        <v>1530</v>
      </c>
      <c r="J19" s="98"/>
      <c r="K19" s="98" t="s">
        <v>141</v>
      </c>
      <c r="L19" s="98" t="s">
        <v>141</v>
      </c>
      <c r="M19" s="98" t="s">
        <v>141</v>
      </c>
      <c r="N19" s="98">
        <v>37</v>
      </c>
      <c r="O19" s="98">
        <v>231</v>
      </c>
      <c r="P19" s="134">
        <v>85</v>
      </c>
      <c r="Q19" s="163" t="s">
        <v>61</v>
      </c>
      <c r="R19" s="185"/>
    </row>
    <row r="20" spans="2:18" s="6" customFormat="1" ht="24.75" customHeight="1">
      <c r="B20" s="185" t="s">
        <v>142</v>
      </c>
      <c r="C20" s="182" t="s">
        <v>140</v>
      </c>
      <c r="D20" s="98">
        <v>99</v>
      </c>
      <c r="E20" s="98">
        <v>142</v>
      </c>
      <c r="F20" s="98">
        <v>141</v>
      </c>
      <c r="G20" s="98">
        <v>483</v>
      </c>
      <c r="H20" s="98">
        <v>286</v>
      </c>
      <c r="I20" s="98">
        <v>1380</v>
      </c>
      <c r="J20" s="98"/>
      <c r="K20" s="98" t="s">
        <v>94</v>
      </c>
      <c r="L20" s="98" t="s">
        <v>141</v>
      </c>
      <c r="M20" s="98" t="s">
        <v>141</v>
      </c>
      <c r="N20" s="98" t="s">
        <v>141</v>
      </c>
      <c r="O20" s="98">
        <v>225</v>
      </c>
      <c r="P20" s="134" t="s">
        <v>141</v>
      </c>
      <c r="Q20" s="163" t="s">
        <v>140</v>
      </c>
      <c r="R20" s="183"/>
    </row>
    <row r="21" spans="2:17" s="6" customFormat="1" ht="24.75" customHeight="1">
      <c r="B21" s="185" t="s">
        <v>139</v>
      </c>
      <c r="C21" s="182" t="s">
        <v>137</v>
      </c>
      <c r="D21" s="184">
        <v>104</v>
      </c>
      <c r="E21" s="184">
        <v>135</v>
      </c>
      <c r="F21" s="184">
        <v>140</v>
      </c>
      <c r="G21" s="184">
        <v>471</v>
      </c>
      <c r="H21" s="184">
        <v>261</v>
      </c>
      <c r="I21" s="184">
        <v>1230</v>
      </c>
      <c r="J21" s="134"/>
      <c r="K21" s="167" t="s">
        <v>138</v>
      </c>
      <c r="L21" s="167" t="s">
        <v>138</v>
      </c>
      <c r="M21" s="167" t="s">
        <v>138</v>
      </c>
      <c r="N21" s="184">
        <v>20</v>
      </c>
      <c r="O21" s="184">
        <v>240</v>
      </c>
      <c r="P21" s="184">
        <v>48</v>
      </c>
      <c r="Q21" s="163" t="s">
        <v>137</v>
      </c>
    </row>
    <row r="22" spans="1:18" s="42" customFormat="1" ht="5.25" customHeight="1">
      <c r="A22" s="6"/>
      <c r="B22" s="183" t="s">
        <v>0</v>
      </c>
      <c r="C22" s="182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81"/>
      <c r="P22" s="180"/>
      <c r="Q22" s="14"/>
      <c r="R22" s="179"/>
    </row>
    <row r="23" spans="2:17" s="42" customFormat="1" ht="24.75" customHeight="1">
      <c r="B23" s="178" t="s">
        <v>136</v>
      </c>
      <c r="C23" s="177" t="s">
        <v>77</v>
      </c>
      <c r="D23" s="175">
        <v>101</v>
      </c>
      <c r="E23" s="175">
        <v>145</v>
      </c>
      <c r="F23" s="175">
        <v>146</v>
      </c>
      <c r="G23" s="175">
        <v>513</v>
      </c>
      <c r="H23" s="175">
        <v>253</v>
      </c>
      <c r="I23" s="175">
        <v>1300</v>
      </c>
      <c r="J23" s="93"/>
      <c r="K23" s="176">
        <v>11</v>
      </c>
      <c r="L23" s="176">
        <v>182</v>
      </c>
      <c r="M23" s="176">
        <v>20</v>
      </c>
      <c r="N23" s="175">
        <v>16</v>
      </c>
      <c r="O23" s="175">
        <v>219</v>
      </c>
      <c r="P23" s="175">
        <v>35</v>
      </c>
      <c r="Q23" s="174" t="s">
        <v>77</v>
      </c>
    </row>
    <row r="24" spans="1:17" s="6" customFormat="1" ht="4.5" customHeight="1">
      <c r="A24" s="73"/>
      <c r="B24" s="73"/>
      <c r="C24" s="74"/>
      <c r="D24" s="145"/>
      <c r="E24" s="145"/>
      <c r="F24" s="145"/>
      <c r="G24" s="145"/>
      <c r="H24" s="145"/>
      <c r="I24" s="145"/>
      <c r="J24" s="173"/>
      <c r="K24" s="145"/>
      <c r="L24" s="145"/>
      <c r="M24" s="145"/>
      <c r="N24" s="145"/>
      <c r="O24" s="16"/>
      <c r="P24" s="172"/>
      <c r="Q24" s="159"/>
    </row>
    <row r="25" spans="1:17" s="6" customFormat="1" ht="3.75" customHeight="1">
      <c r="A25" s="171"/>
      <c r="B25" s="171"/>
      <c r="C25" s="170"/>
      <c r="D25" s="158"/>
      <c r="E25" s="158"/>
      <c r="F25" s="158"/>
      <c r="G25" s="158"/>
      <c r="H25" s="158"/>
      <c r="I25" s="158"/>
      <c r="J25" s="129"/>
      <c r="K25" s="158"/>
      <c r="L25" s="158"/>
      <c r="M25" s="158"/>
      <c r="N25" s="158"/>
      <c r="O25" s="34"/>
      <c r="P25" s="158"/>
      <c r="Q25" s="169"/>
    </row>
    <row r="26" spans="1:17" s="6" customFormat="1" ht="24.75" customHeight="1">
      <c r="A26" s="165" t="s">
        <v>135</v>
      </c>
      <c r="B26" s="165"/>
      <c r="C26" s="164" t="s">
        <v>76</v>
      </c>
      <c r="D26" s="167">
        <v>17</v>
      </c>
      <c r="E26" s="167">
        <v>206</v>
      </c>
      <c r="F26" s="167">
        <v>35</v>
      </c>
      <c r="G26" s="166" t="s">
        <v>92</v>
      </c>
      <c r="H26" s="166" t="s">
        <v>92</v>
      </c>
      <c r="I26" s="166" t="s">
        <v>92</v>
      </c>
      <c r="J26" s="98"/>
      <c r="K26" s="166" t="s">
        <v>92</v>
      </c>
      <c r="L26" s="166" t="s">
        <v>92</v>
      </c>
      <c r="M26" s="166" t="s">
        <v>92</v>
      </c>
      <c r="N26" s="166" t="s">
        <v>92</v>
      </c>
      <c r="O26" s="166" t="s">
        <v>92</v>
      </c>
      <c r="P26" s="166" t="s">
        <v>92</v>
      </c>
      <c r="Q26" s="163" t="s">
        <v>76</v>
      </c>
    </row>
    <row r="27" spans="1:17" s="6" customFormat="1" ht="24.75" customHeight="1">
      <c r="A27" s="165" t="s">
        <v>134</v>
      </c>
      <c r="B27" s="165"/>
      <c r="C27" s="164" t="s">
        <v>133</v>
      </c>
      <c r="D27" s="166" t="s">
        <v>92</v>
      </c>
      <c r="E27" s="166" t="s">
        <v>92</v>
      </c>
      <c r="F27" s="166" t="s">
        <v>92</v>
      </c>
      <c r="G27" s="166" t="s">
        <v>92</v>
      </c>
      <c r="H27" s="166" t="s">
        <v>92</v>
      </c>
      <c r="I27" s="166" t="s">
        <v>92</v>
      </c>
      <c r="J27" s="98"/>
      <c r="K27" s="166" t="s">
        <v>92</v>
      </c>
      <c r="L27" s="166" t="s">
        <v>92</v>
      </c>
      <c r="M27" s="166" t="s">
        <v>92</v>
      </c>
      <c r="N27" s="166" t="s">
        <v>92</v>
      </c>
      <c r="O27" s="166" t="s">
        <v>92</v>
      </c>
      <c r="P27" s="166" t="s">
        <v>92</v>
      </c>
      <c r="Q27" s="163" t="s">
        <v>133</v>
      </c>
    </row>
    <row r="28" spans="1:17" s="6" customFormat="1" ht="24.75" customHeight="1">
      <c r="A28" s="165" t="s">
        <v>132</v>
      </c>
      <c r="B28" s="165"/>
      <c r="C28" s="164" t="s">
        <v>131</v>
      </c>
      <c r="D28" s="167">
        <v>71</v>
      </c>
      <c r="E28" s="167">
        <v>132</v>
      </c>
      <c r="F28" s="167">
        <v>94</v>
      </c>
      <c r="G28" s="167">
        <v>513</v>
      </c>
      <c r="H28" s="167">
        <v>253</v>
      </c>
      <c r="I28" s="167">
        <v>1300</v>
      </c>
      <c r="J28" s="98"/>
      <c r="K28" s="166" t="s">
        <v>92</v>
      </c>
      <c r="L28" s="166" t="s">
        <v>92</v>
      </c>
      <c r="M28" s="166" t="s">
        <v>92</v>
      </c>
      <c r="N28" s="166" t="s">
        <v>94</v>
      </c>
      <c r="O28" s="167">
        <v>219</v>
      </c>
      <c r="P28" s="166" t="s">
        <v>94</v>
      </c>
      <c r="Q28" s="163" t="s">
        <v>131</v>
      </c>
    </row>
    <row r="29" spans="1:17" s="6" customFormat="1" ht="24.75" customHeight="1">
      <c r="A29" s="165" t="s">
        <v>130</v>
      </c>
      <c r="B29" s="165"/>
      <c r="C29" s="164" t="s">
        <v>129</v>
      </c>
      <c r="D29" s="166" t="s">
        <v>94</v>
      </c>
      <c r="E29" s="166" t="s">
        <v>94</v>
      </c>
      <c r="F29" s="166" t="s">
        <v>94</v>
      </c>
      <c r="G29" s="166" t="s">
        <v>92</v>
      </c>
      <c r="H29" s="166" t="s">
        <v>92</v>
      </c>
      <c r="I29" s="166" t="s">
        <v>92</v>
      </c>
      <c r="J29" s="98"/>
      <c r="K29" s="166" t="s">
        <v>94</v>
      </c>
      <c r="L29" s="166" t="s">
        <v>94</v>
      </c>
      <c r="M29" s="166" t="s">
        <v>94</v>
      </c>
      <c r="N29" s="166" t="s">
        <v>94</v>
      </c>
      <c r="O29" s="166" t="s">
        <v>94</v>
      </c>
      <c r="P29" s="166" t="s">
        <v>94</v>
      </c>
      <c r="Q29" s="163" t="s">
        <v>129</v>
      </c>
    </row>
    <row r="30" spans="1:17" s="6" customFormat="1" ht="24.75" customHeight="1">
      <c r="A30" s="165" t="s">
        <v>128</v>
      </c>
      <c r="B30" s="165"/>
      <c r="C30" s="164" t="s">
        <v>127</v>
      </c>
      <c r="D30" s="167">
        <v>0</v>
      </c>
      <c r="E30" s="166" t="s">
        <v>75</v>
      </c>
      <c r="F30" s="166" t="s">
        <v>75</v>
      </c>
      <c r="G30" s="166" t="s">
        <v>92</v>
      </c>
      <c r="H30" s="166" t="s">
        <v>92</v>
      </c>
      <c r="I30" s="166" t="s">
        <v>92</v>
      </c>
      <c r="J30" s="98"/>
      <c r="K30" s="166" t="s">
        <v>92</v>
      </c>
      <c r="L30" s="166" t="s">
        <v>92</v>
      </c>
      <c r="M30" s="166" t="s">
        <v>92</v>
      </c>
      <c r="N30" s="166" t="s">
        <v>92</v>
      </c>
      <c r="O30" s="166" t="s">
        <v>92</v>
      </c>
      <c r="P30" s="166" t="s">
        <v>92</v>
      </c>
      <c r="Q30" s="163" t="s">
        <v>127</v>
      </c>
    </row>
    <row r="31" spans="1:17" s="6" customFormat="1" ht="24.75" customHeight="1">
      <c r="A31" s="165" t="s">
        <v>126</v>
      </c>
      <c r="B31" s="165"/>
      <c r="C31" s="164" t="s">
        <v>125</v>
      </c>
      <c r="D31" s="167">
        <v>4</v>
      </c>
      <c r="E31" s="167">
        <v>150</v>
      </c>
      <c r="F31" s="167">
        <v>6</v>
      </c>
      <c r="G31" s="166" t="s">
        <v>92</v>
      </c>
      <c r="H31" s="166" t="s">
        <v>92</v>
      </c>
      <c r="I31" s="166" t="s">
        <v>92</v>
      </c>
      <c r="J31" s="98"/>
      <c r="K31" s="166" t="s">
        <v>92</v>
      </c>
      <c r="L31" s="166" t="s">
        <v>92</v>
      </c>
      <c r="M31" s="166" t="s">
        <v>92</v>
      </c>
      <c r="N31" s="166" t="s">
        <v>92</v>
      </c>
      <c r="O31" s="166" t="s">
        <v>92</v>
      </c>
      <c r="P31" s="166" t="s">
        <v>92</v>
      </c>
      <c r="Q31" s="163" t="s">
        <v>125</v>
      </c>
    </row>
    <row r="32" spans="1:17" ht="24.75" customHeight="1">
      <c r="A32" s="165" t="s">
        <v>124</v>
      </c>
      <c r="B32" s="165"/>
      <c r="C32" s="164" t="s">
        <v>123</v>
      </c>
      <c r="D32" s="167">
        <v>0</v>
      </c>
      <c r="E32" s="166" t="s">
        <v>75</v>
      </c>
      <c r="F32" s="166" t="s">
        <v>75</v>
      </c>
      <c r="G32" s="166" t="s">
        <v>92</v>
      </c>
      <c r="H32" s="166" t="s">
        <v>92</v>
      </c>
      <c r="I32" s="166" t="s">
        <v>92</v>
      </c>
      <c r="J32" s="98"/>
      <c r="K32" s="166" t="s">
        <v>94</v>
      </c>
      <c r="L32" s="166" t="s">
        <v>94</v>
      </c>
      <c r="M32" s="166" t="s">
        <v>94</v>
      </c>
      <c r="N32" s="166" t="s">
        <v>92</v>
      </c>
      <c r="O32" s="166" t="s">
        <v>92</v>
      </c>
      <c r="P32" s="166" t="s">
        <v>92</v>
      </c>
      <c r="Q32" s="163" t="s">
        <v>123</v>
      </c>
    </row>
    <row r="33" spans="1:17" s="6" customFormat="1" ht="24.75" customHeight="1">
      <c r="A33" s="165" t="s">
        <v>122</v>
      </c>
      <c r="B33" s="165"/>
      <c r="C33" s="164" t="s">
        <v>121</v>
      </c>
      <c r="D33" s="167">
        <v>4</v>
      </c>
      <c r="E33" s="167">
        <v>125</v>
      </c>
      <c r="F33" s="167">
        <v>5</v>
      </c>
      <c r="G33" s="166" t="s">
        <v>92</v>
      </c>
      <c r="H33" s="166" t="s">
        <v>92</v>
      </c>
      <c r="I33" s="166" t="s">
        <v>92</v>
      </c>
      <c r="J33" s="98"/>
      <c r="K33" s="166" t="s">
        <v>92</v>
      </c>
      <c r="L33" s="166" t="s">
        <v>92</v>
      </c>
      <c r="M33" s="166" t="s">
        <v>92</v>
      </c>
      <c r="N33" s="166" t="s">
        <v>92</v>
      </c>
      <c r="O33" s="166" t="s">
        <v>92</v>
      </c>
      <c r="P33" s="166" t="s">
        <v>92</v>
      </c>
      <c r="Q33" s="163" t="s">
        <v>121</v>
      </c>
    </row>
    <row r="34" spans="1:17" s="6" customFormat="1" ht="24.75" customHeight="1">
      <c r="A34" s="165" t="s">
        <v>120</v>
      </c>
      <c r="B34" s="165"/>
      <c r="C34" s="164" t="s">
        <v>119</v>
      </c>
      <c r="D34" s="166" t="s">
        <v>92</v>
      </c>
      <c r="E34" s="166" t="s">
        <v>92</v>
      </c>
      <c r="F34" s="166" t="s">
        <v>92</v>
      </c>
      <c r="G34" s="166" t="s">
        <v>92</v>
      </c>
      <c r="H34" s="166" t="s">
        <v>92</v>
      </c>
      <c r="I34" s="166" t="s">
        <v>92</v>
      </c>
      <c r="J34" s="98"/>
      <c r="K34" s="166" t="s">
        <v>92</v>
      </c>
      <c r="L34" s="166" t="s">
        <v>92</v>
      </c>
      <c r="M34" s="166" t="s">
        <v>92</v>
      </c>
      <c r="N34" s="166" t="s">
        <v>92</v>
      </c>
      <c r="O34" s="166" t="s">
        <v>92</v>
      </c>
      <c r="P34" s="166" t="s">
        <v>92</v>
      </c>
      <c r="Q34" s="163" t="s">
        <v>119</v>
      </c>
    </row>
    <row r="35" spans="1:17" s="6" customFormat="1" ht="24.75" customHeight="1">
      <c r="A35" s="165" t="s">
        <v>118</v>
      </c>
      <c r="B35" s="165"/>
      <c r="C35" s="164" t="s">
        <v>117</v>
      </c>
      <c r="D35" s="167" t="s">
        <v>50</v>
      </c>
      <c r="E35" s="168" t="s">
        <v>50</v>
      </c>
      <c r="F35" s="168" t="s">
        <v>50</v>
      </c>
      <c r="G35" s="166" t="s">
        <v>92</v>
      </c>
      <c r="H35" s="166" t="s">
        <v>92</v>
      </c>
      <c r="I35" s="166" t="s">
        <v>92</v>
      </c>
      <c r="J35" s="98"/>
      <c r="K35" s="166" t="s">
        <v>92</v>
      </c>
      <c r="L35" s="166" t="s">
        <v>92</v>
      </c>
      <c r="M35" s="166" t="s">
        <v>92</v>
      </c>
      <c r="N35" s="166" t="s">
        <v>92</v>
      </c>
      <c r="O35" s="166" t="s">
        <v>92</v>
      </c>
      <c r="P35" s="166" t="s">
        <v>92</v>
      </c>
      <c r="Q35" s="163" t="s">
        <v>117</v>
      </c>
    </row>
    <row r="36" spans="1:17" s="6" customFormat="1" ht="24.75" customHeight="1">
      <c r="A36" s="165" t="s">
        <v>116</v>
      </c>
      <c r="B36" s="165"/>
      <c r="C36" s="164" t="s">
        <v>115</v>
      </c>
      <c r="D36" s="166" t="s">
        <v>92</v>
      </c>
      <c r="E36" s="166" t="s">
        <v>92</v>
      </c>
      <c r="F36" s="166" t="s">
        <v>92</v>
      </c>
      <c r="G36" s="166" t="s">
        <v>92</v>
      </c>
      <c r="H36" s="166" t="s">
        <v>92</v>
      </c>
      <c r="I36" s="166" t="s">
        <v>92</v>
      </c>
      <c r="J36" s="98"/>
      <c r="K36" s="166" t="s">
        <v>92</v>
      </c>
      <c r="L36" s="166" t="s">
        <v>92</v>
      </c>
      <c r="M36" s="166" t="s">
        <v>92</v>
      </c>
      <c r="N36" s="166" t="s">
        <v>92</v>
      </c>
      <c r="O36" s="166" t="s">
        <v>92</v>
      </c>
      <c r="P36" s="166" t="s">
        <v>92</v>
      </c>
      <c r="Q36" s="163" t="s">
        <v>115</v>
      </c>
    </row>
    <row r="37" spans="1:17" s="6" customFormat="1" ht="24.75" customHeight="1">
      <c r="A37" s="165" t="s">
        <v>114</v>
      </c>
      <c r="B37" s="165"/>
      <c r="C37" s="164" t="s">
        <v>113</v>
      </c>
      <c r="D37" s="167">
        <v>0</v>
      </c>
      <c r="E37" s="166" t="s">
        <v>75</v>
      </c>
      <c r="F37" s="166" t="s">
        <v>75</v>
      </c>
      <c r="G37" s="166" t="s">
        <v>92</v>
      </c>
      <c r="H37" s="166" t="s">
        <v>92</v>
      </c>
      <c r="I37" s="166" t="s">
        <v>92</v>
      </c>
      <c r="J37" s="98"/>
      <c r="K37" s="166" t="s">
        <v>94</v>
      </c>
      <c r="L37" s="166" t="s">
        <v>94</v>
      </c>
      <c r="M37" s="166" t="s">
        <v>94</v>
      </c>
      <c r="N37" s="166" t="s">
        <v>92</v>
      </c>
      <c r="O37" s="166" t="s">
        <v>92</v>
      </c>
      <c r="P37" s="166" t="s">
        <v>92</v>
      </c>
      <c r="Q37" s="163" t="s">
        <v>113</v>
      </c>
    </row>
    <row r="38" spans="1:17" s="6" customFormat="1" ht="24.75" customHeight="1">
      <c r="A38" s="165" t="s">
        <v>112</v>
      </c>
      <c r="B38" s="165"/>
      <c r="C38" s="164" t="s">
        <v>111</v>
      </c>
      <c r="D38" s="167">
        <v>0</v>
      </c>
      <c r="E38" s="166" t="s">
        <v>75</v>
      </c>
      <c r="F38" s="166" t="s">
        <v>75</v>
      </c>
      <c r="G38" s="166" t="s">
        <v>92</v>
      </c>
      <c r="H38" s="166" t="s">
        <v>92</v>
      </c>
      <c r="I38" s="166" t="s">
        <v>92</v>
      </c>
      <c r="J38" s="98"/>
      <c r="K38" s="166" t="s">
        <v>92</v>
      </c>
      <c r="L38" s="166" t="s">
        <v>92</v>
      </c>
      <c r="M38" s="166" t="s">
        <v>92</v>
      </c>
      <c r="N38" s="166" t="s">
        <v>92</v>
      </c>
      <c r="O38" s="166" t="s">
        <v>92</v>
      </c>
      <c r="P38" s="166" t="s">
        <v>92</v>
      </c>
      <c r="Q38" s="163" t="s">
        <v>111</v>
      </c>
    </row>
    <row r="39" spans="1:17" s="6" customFormat="1" ht="24.75" customHeight="1">
      <c r="A39" s="165" t="s">
        <v>110</v>
      </c>
      <c r="B39" s="165"/>
      <c r="C39" s="164" t="s">
        <v>109</v>
      </c>
      <c r="D39" s="167">
        <v>1</v>
      </c>
      <c r="E39" s="167">
        <v>136</v>
      </c>
      <c r="F39" s="167">
        <v>1</v>
      </c>
      <c r="G39" s="166" t="s">
        <v>92</v>
      </c>
      <c r="H39" s="166" t="s">
        <v>92</v>
      </c>
      <c r="I39" s="166" t="s">
        <v>92</v>
      </c>
      <c r="J39" s="98"/>
      <c r="K39" s="166" t="s">
        <v>92</v>
      </c>
      <c r="L39" s="166" t="s">
        <v>92</v>
      </c>
      <c r="M39" s="166" t="s">
        <v>92</v>
      </c>
      <c r="N39" s="166" t="s">
        <v>92</v>
      </c>
      <c r="O39" s="166" t="s">
        <v>92</v>
      </c>
      <c r="P39" s="166" t="s">
        <v>92</v>
      </c>
      <c r="Q39" s="163" t="s">
        <v>109</v>
      </c>
    </row>
    <row r="40" spans="1:17" s="6" customFormat="1" ht="24.75" customHeight="1">
      <c r="A40" s="165" t="s">
        <v>108</v>
      </c>
      <c r="B40" s="165"/>
      <c r="C40" s="164" t="s">
        <v>107</v>
      </c>
      <c r="D40" s="167">
        <v>0</v>
      </c>
      <c r="E40" s="166" t="s">
        <v>75</v>
      </c>
      <c r="F40" s="166" t="s">
        <v>75</v>
      </c>
      <c r="G40" s="166" t="s">
        <v>92</v>
      </c>
      <c r="H40" s="166" t="s">
        <v>92</v>
      </c>
      <c r="I40" s="166" t="s">
        <v>92</v>
      </c>
      <c r="J40" s="98"/>
      <c r="K40" s="166" t="s">
        <v>92</v>
      </c>
      <c r="L40" s="166" t="s">
        <v>92</v>
      </c>
      <c r="M40" s="166" t="s">
        <v>92</v>
      </c>
      <c r="N40" s="166" t="s">
        <v>94</v>
      </c>
      <c r="O40" s="166" t="s">
        <v>94</v>
      </c>
      <c r="P40" s="166" t="s">
        <v>94</v>
      </c>
      <c r="Q40" s="163" t="s">
        <v>107</v>
      </c>
    </row>
    <row r="41" spans="1:17" s="6" customFormat="1" ht="24.75" customHeight="1">
      <c r="A41" s="165" t="s">
        <v>106</v>
      </c>
      <c r="B41" s="165"/>
      <c r="C41" s="164" t="s">
        <v>105</v>
      </c>
      <c r="D41" s="166" t="s">
        <v>94</v>
      </c>
      <c r="E41" s="166" t="s">
        <v>94</v>
      </c>
      <c r="F41" s="166" t="s">
        <v>94</v>
      </c>
      <c r="G41" s="166" t="s">
        <v>92</v>
      </c>
      <c r="H41" s="166" t="s">
        <v>92</v>
      </c>
      <c r="I41" s="166" t="s">
        <v>92</v>
      </c>
      <c r="J41" s="98"/>
      <c r="K41" s="166" t="s">
        <v>92</v>
      </c>
      <c r="L41" s="166" t="s">
        <v>92</v>
      </c>
      <c r="M41" s="166" t="s">
        <v>92</v>
      </c>
      <c r="N41" s="166" t="s">
        <v>92</v>
      </c>
      <c r="O41" s="166" t="s">
        <v>92</v>
      </c>
      <c r="P41" s="166" t="s">
        <v>92</v>
      </c>
      <c r="Q41" s="163" t="s">
        <v>105</v>
      </c>
    </row>
    <row r="42" spans="1:17" s="6" customFormat="1" ht="24.75" customHeight="1">
      <c r="A42" s="165" t="s">
        <v>104</v>
      </c>
      <c r="B42" s="165"/>
      <c r="C42" s="164" t="s">
        <v>103</v>
      </c>
      <c r="D42" s="166" t="s">
        <v>92</v>
      </c>
      <c r="E42" s="166" t="s">
        <v>92</v>
      </c>
      <c r="F42" s="166" t="s">
        <v>92</v>
      </c>
      <c r="G42" s="166" t="s">
        <v>92</v>
      </c>
      <c r="H42" s="166" t="s">
        <v>92</v>
      </c>
      <c r="I42" s="166" t="s">
        <v>92</v>
      </c>
      <c r="J42" s="98"/>
      <c r="K42" s="166" t="s">
        <v>92</v>
      </c>
      <c r="L42" s="166" t="s">
        <v>92</v>
      </c>
      <c r="M42" s="166" t="s">
        <v>92</v>
      </c>
      <c r="N42" s="166" t="s">
        <v>92</v>
      </c>
      <c r="O42" s="166" t="s">
        <v>92</v>
      </c>
      <c r="P42" s="166" t="s">
        <v>92</v>
      </c>
      <c r="Q42" s="163" t="s">
        <v>103</v>
      </c>
    </row>
    <row r="43" spans="1:17" ht="24.75" customHeight="1">
      <c r="A43" s="165" t="s">
        <v>102</v>
      </c>
      <c r="B43" s="165"/>
      <c r="C43" s="164" t="s">
        <v>101</v>
      </c>
      <c r="D43" s="166" t="s">
        <v>92</v>
      </c>
      <c r="E43" s="166" t="s">
        <v>92</v>
      </c>
      <c r="F43" s="166" t="s">
        <v>92</v>
      </c>
      <c r="G43" s="166" t="s">
        <v>92</v>
      </c>
      <c r="H43" s="166" t="s">
        <v>92</v>
      </c>
      <c r="I43" s="166" t="s">
        <v>92</v>
      </c>
      <c r="J43" s="98"/>
      <c r="K43" s="166" t="s">
        <v>92</v>
      </c>
      <c r="L43" s="166" t="s">
        <v>92</v>
      </c>
      <c r="M43" s="166" t="s">
        <v>92</v>
      </c>
      <c r="N43" s="166" t="s">
        <v>92</v>
      </c>
      <c r="O43" s="166" t="s">
        <v>92</v>
      </c>
      <c r="P43" s="166" t="s">
        <v>92</v>
      </c>
      <c r="Q43" s="163" t="s">
        <v>101</v>
      </c>
    </row>
    <row r="44" spans="1:17" s="6" customFormat="1" ht="24.75" customHeight="1">
      <c r="A44" s="165" t="s">
        <v>100</v>
      </c>
      <c r="B44" s="165"/>
      <c r="C44" s="164" t="s">
        <v>99</v>
      </c>
      <c r="D44" s="167">
        <v>0</v>
      </c>
      <c r="E44" s="166" t="s">
        <v>75</v>
      </c>
      <c r="F44" s="166" t="s">
        <v>75</v>
      </c>
      <c r="G44" s="166" t="s">
        <v>92</v>
      </c>
      <c r="H44" s="166" t="s">
        <v>92</v>
      </c>
      <c r="I44" s="166" t="s">
        <v>92</v>
      </c>
      <c r="J44" s="98"/>
      <c r="K44" s="166" t="s">
        <v>92</v>
      </c>
      <c r="L44" s="166" t="s">
        <v>92</v>
      </c>
      <c r="M44" s="166" t="s">
        <v>92</v>
      </c>
      <c r="N44" s="166" t="s">
        <v>92</v>
      </c>
      <c r="O44" s="166" t="s">
        <v>92</v>
      </c>
      <c r="P44" s="166" t="s">
        <v>92</v>
      </c>
      <c r="Q44" s="163" t="s">
        <v>99</v>
      </c>
    </row>
    <row r="45" spans="1:17" s="6" customFormat="1" ht="4.5" customHeight="1">
      <c r="A45" s="73"/>
      <c r="B45" s="73"/>
      <c r="C45" s="74"/>
      <c r="D45" s="162" t="s">
        <v>90</v>
      </c>
      <c r="E45" s="162" t="s">
        <v>90</v>
      </c>
      <c r="F45" s="162" t="s">
        <v>90</v>
      </c>
      <c r="G45" s="162" t="s">
        <v>90</v>
      </c>
      <c r="H45" s="162" t="s">
        <v>90</v>
      </c>
      <c r="I45" s="162" t="s">
        <v>90</v>
      </c>
      <c r="J45" s="129" t="s">
        <v>90</v>
      </c>
      <c r="K45" s="161" t="s">
        <v>90</v>
      </c>
      <c r="L45" s="161" t="s">
        <v>90</v>
      </c>
      <c r="M45" s="161" t="s">
        <v>90</v>
      </c>
      <c r="N45" s="161" t="s">
        <v>90</v>
      </c>
      <c r="O45" s="16" t="s">
        <v>90</v>
      </c>
      <c r="P45" s="160" t="s">
        <v>90</v>
      </c>
      <c r="Q45" s="159" t="s">
        <v>90</v>
      </c>
    </row>
    <row r="46" spans="1:17" s="6" customFormat="1" ht="14.25" customHeight="1">
      <c r="A46" s="2" t="s">
        <v>89</v>
      </c>
      <c r="B46" s="2"/>
      <c r="C46" s="2"/>
      <c r="D46" s="158"/>
      <c r="E46" s="158"/>
      <c r="F46" s="158"/>
      <c r="G46" s="158"/>
      <c r="H46" s="158"/>
      <c r="I46" s="158"/>
      <c r="J46" s="129"/>
      <c r="K46" s="158"/>
      <c r="L46" s="158"/>
      <c r="M46" s="158"/>
      <c r="N46" s="158"/>
      <c r="O46" s="2"/>
      <c r="P46" s="158"/>
      <c r="Q46" s="2"/>
    </row>
    <row r="47" spans="4:16" ht="5.25" customHeight="1"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P47" s="26"/>
    </row>
    <row r="48" ht="14.25" customHeight="1"/>
    <row r="49" ht="14.25" customHeight="1"/>
    <row r="50" ht="14.25" customHeight="1"/>
    <row r="51" ht="14.25" customHeight="1"/>
    <row r="52" ht="14.25" customHeight="1"/>
    <row r="53" ht="6.75" customHeight="1"/>
  </sheetData>
  <sheetProtection/>
  <mergeCells count="34">
    <mergeCell ref="A9:C9"/>
    <mergeCell ref="Q8:Q10"/>
    <mergeCell ref="P9:P10"/>
    <mergeCell ref="N9:N10"/>
    <mergeCell ref="I9:I10"/>
    <mergeCell ref="F9:F10"/>
    <mergeCell ref="M9:M10"/>
    <mergeCell ref="N8:P8"/>
    <mergeCell ref="D8:F8"/>
    <mergeCell ref="G8:I8"/>
    <mergeCell ref="K8:M8"/>
    <mergeCell ref="G9:G10"/>
    <mergeCell ref="K9:K10"/>
    <mergeCell ref="A44:B44"/>
    <mergeCell ref="A40:B40"/>
    <mergeCell ref="A41:B41"/>
    <mergeCell ref="A12:C12"/>
    <mergeCell ref="D9:D10"/>
    <mergeCell ref="A42:B42"/>
    <mergeCell ref="A43:B43"/>
    <mergeCell ref="A30:B30"/>
    <mergeCell ref="A37:B37"/>
    <mergeCell ref="A38:B38"/>
    <mergeCell ref="A27:B27"/>
    <mergeCell ref="A33:B33"/>
    <mergeCell ref="A34:B34"/>
    <mergeCell ref="A32:B32"/>
    <mergeCell ref="A31:B31"/>
    <mergeCell ref="A39:B39"/>
    <mergeCell ref="A26:B26"/>
    <mergeCell ref="A28:B28"/>
    <mergeCell ref="A29:B29"/>
    <mergeCell ref="A35:B35"/>
    <mergeCell ref="A36:B36"/>
  </mergeCells>
  <conditionalFormatting sqref="K23:P23 D23:I23 D17:I21 K21:P21 K17:O20 D26:F26 D31:F31 D30 D33:F33 D32 D39:F39 D37:D38 D40 D44 O28 D28:I28 D35:F35 K45:N45 P45 D45:I45">
    <cfRule type="cellIs" priority="20" dxfId="71" operator="equal" stopIfTrue="1">
      <formula>""</formula>
    </cfRule>
  </conditionalFormatting>
  <conditionalFormatting sqref="K13:P15 D13:I15">
    <cfRule type="cellIs" priority="18" dxfId="71" operator="equal" stopIfTrue="1">
      <formula>""</formula>
    </cfRule>
  </conditionalFormatting>
  <conditionalFormatting sqref="K13:P15 D13:I15">
    <cfRule type="cellIs" priority="17" dxfId="71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P48"/>
  <sheetViews>
    <sheetView showGridLines="0" zoomScaleSheetLayoutView="100" zoomScalePageLayoutView="0" workbookViewId="0" topLeftCell="A1">
      <selection activeCell="B48" sqref="B48"/>
    </sheetView>
  </sheetViews>
  <sheetFormatPr defaultColWidth="9.00390625" defaultRowHeight="15" customHeight="1"/>
  <cols>
    <col min="1" max="1" width="3.125" style="2" customWidth="1"/>
    <col min="2" max="2" width="11.50390625" style="2" customWidth="1"/>
    <col min="3" max="3" width="4.125" style="2" customWidth="1"/>
    <col min="4" max="5" width="10.625" style="2" customWidth="1"/>
    <col min="6" max="6" width="10.625" style="3" customWidth="1"/>
    <col min="7" max="8" width="10.625" style="2" customWidth="1"/>
    <col min="9" max="9" width="10.625" style="3" customWidth="1"/>
    <col min="10" max="11" width="10.625" style="2" customWidth="1"/>
    <col min="12" max="12" width="10.625" style="3" customWidth="1"/>
    <col min="13" max="13" width="0.6171875" style="2" customWidth="1"/>
    <col min="14" max="16384" width="9.00390625" style="2" customWidth="1"/>
  </cols>
  <sheetData>
    <row r="1" spans="1:8" ht="21" customHeight="1">
      <c r="A1" s="157"/>
      <c r="B1" s="17"/>
      <c r="C1" s="17"/>
      <c r="G1" s="3"/>
      <c r="H1" s="3"/>
    </row>
    <row r="2" spans="1:12" s="17" customFormat="1" ht="18.75" customHeight="1">
      <c r="A2" s="156"/>
      <c r="B2" s="29"/>
      <c r="C2" s="29"/>
      <c r="D2" s="30"/>
      <c r="E2" s="30"/>
      <c r="F2" s="29"/>
      <c r="G2" s="30"/>
      <c r="H2" s="30"/>
      <c r="I2" s="29"/>
      <c r="J2" s="30"/>
      <c r="K2" s="30"/>
      <c r="L2" s="29"/>
    </row>
    <row r="3" spans="1:12" s="17" customFormat="1" ht="26.25" customHeight="1">
      <c r="A3" s="2"/>
      <c r="B3" s="2"/>
      <c r="C3" s="2"/>
      <c r="D3" s="2"/>
      <c r="E3" s="2"/>
      <c r="F3" s="3"/>
      <c r="G3" s="2"/>
      <c r="H3" s="2"/>
      <c r="I3" s="3"/>
      <c r="J3" s="2"/>
      <c r="K3" s="2"/>
      <c r="L3" s="3"/>
    </row>
    <row r="4" spans="2:16" s="17" customFormat="1" ht="17.25" customHeight="1"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155"/>
      <c r="N4" s="155"/>
      <c r="O4" s="155"/>
      <c r="P4" s="155"/>
    </row>
    <row r="5" spans="2:13" s="17" customFormat="1" ht="15.75" customHeight="1">
      <c r="B5" s="331"/>
      <c r="C5" s="331"/>
      <c r="D5" s="331" t="s">
        <v>239</v>
      </c>
      <c r="E5" s="331"/>
      <c r="F5" s="331"/>
      <c r="G5" s="331" t="s">
        <v>238</v>
      </c>
      <c r="H5" s="331"/>
      <c r="I5" s="331"/>
      <c r="J5" s="331" t="s">
        <v>237</v>
      </c>
      <c r="K5" s="331"/>
      <c r="L5" s="331"/>
      <c r="M5" s="2"/>
    </row>
    <row r="6" spans="1:12" ht="15.75" customHeight="1">
      <c r="A6" s="151"/>
      <c r="B6" s="151"/>
      <c r="C6" s="31"/>
      <c r="D6" s="6"/>
      <c r="E6" s="6"/>
      <c r="F6" s="28"/>
      <c r="G6" s="6"/>
      <c r="H6" s="6"/>
      <c r="I6" s="28"/>
      <c r="J6" s="6"/>
      <c r="K6" s="6"/>
      <c r="L6" s="28"/>
    </row>
    <row r="7" spans="1:12" s="6" customFormat="1" ht="15.75" customHeight="1" thickBot="1">
      <c r="A7" s="150"/>
      <c r="B7" s="149"/>
      <c r="C7" s="2"/>
      <c r="D7" s="4"/>
      <c r="E7" s="4"/>
      <c r="F7" s="4"/>
      <c r="G7" s="4"/>
      <c r="H7" s="4"/>
      <c r="I7" s="4"/>
      <c r="J7" s="4"/>
      <c r="K7" s="4"/>
      <c r="L7" s="4"/>
    </row>
    <row r="8" spans="1:12" s="6" customFormat="1" ht="18.75" customHeight="1" thickTop="1">
      <c r="A8" s="8"/>
      <c r="B8" s="8"/>
      <c r="C8" s="148"/>
      <c r="D8" s="141" t="s">
        <v>236</v>
      </c>
      <c r="E8" s="140"/>
      <c r="F8" s="199"/>
      <c r="G8" s="330" t="s">
        <v>235</v>
      </c>
      <c r="H8" s="140"/>
      <c r="I8" s="329"/>
      <c r="J8" s="140" t="s">
        <v>234</v>
      </c>
      <c r="K8" s="140"/>
      <c r="L8" s="199"/>
    </row>
    <row r="9" spans="1:12" s="6" customFormat="1" ht="24" customHeight="1">
      <c r="A9" s="118" t="s">
        <v>6</v>
      </c>
      <c r="B9" s="118"/>
      <c r="C9" s="117"/>
      <c r="D9" s="138" t="s">
        <v>68</v>
      </c>
      <c r="E9" s="326" t="s">
        <v>8</v>
      </c>
      <c r="F9" s="83" t="s">
        <v>7</v>
      </c>
      <c r="G9" s="328" t="s">
        <v>68</v>
      </c>
      <c r="H9" s="326" t="s">
        <v>8</v>
      </c>
      <c r="I9" s="327" t="s">
        <v>7</v>
      </c>
      <c r="J9" s="139" t="s">
        <v>68</v>
      </c>
      <c r="K9" s="326" t="s">
        <v>8</v>
      </c>
      <c r="L9" s="83" t="s">
        <v>7</v>
      </c>
    </row>
    <row r="10" spans="1:12" s="6" customFormat="1" ht="24" customHeight="1">
      <c r="A10" s="73"/>
      <c r="B10" s="73"/>
      <c r="C10" s="74"/>
      <c r="D10" s="325"/>
      <c r="E10" s="320" t="s">
        <v>233</v>
      </c>
      <c r="F10" s="319"/>
      <c r="G10" s="324"/>
      <c r="H10" s="323" t="s">
        <v>233</v>
      </c>
      <c r="I10" s="322"/>
      <c r="J10" s="321"/>
      <c r="K10" s="320" t="s">
        <v>233</v>
      </c>
      <c r="L10" s="319"/>
    </row>
    <row r="11" spans="1:12" s="6" customFormat="1" ht="17.25" customHeight="1">
      <c r="A11" s="130"/>
      <c r="B11" s="130"/>
      <c r="C11" s="318"/>
      <c r="D11" s="235" t="s">
        <v>66</v>
      </c>
      <c r="E11" s="106" t="s">
        <v>65</v>
      </c>
      <c r="F11" s="106" t="s">
        <v>64</v>
      </c>
      <c r="G11" s="106" t="s">
        <v>66</v>
      </c>
      <c r="H11" s="106" t="s">
        <v>65</v>
      </c>
      <c r="I11" s="106" t="s">
        <v>64</v>
      </c>
      <c r="J11" s="106" t="s">
        <v>66</v>
      </c>
      <c r="K11" s="106" t="s">
        <v>65</v>
      </c>
      <c r="L11" s="106" t="s">
        <v>64</v>
      </c>
    </row>
    <row r="12" spans="1:13" s="6" customFormat="1" ht="17.25" customHeight="1">
      <c r="A12" s="317" t="s">
        <v>148</v>
      </c>
      <c r="B12" s="317"/>
      <c r="C12" s="316"/>
      <c r="D12" s="315" t="s">
        <v>10</v>
      </c>
      <c r="E12" s="103" t="s">
        <v>12</v>
      </c>
      <c r="F12" s="103" t="s">
        <v>11</v>
      </c>
      <c r="G12" s="103" t="s">
        <v>10</v>
      </c>
      <c r="H12" s="103" t="s">
        <v>12</v>
      </c>
      <c r="I12" s="103" t="s">
        <v>11</v>
      </c>
      <c r="J12" s="103" t="s">
        <v>10</v>
      </c>
      <c r="K12" s="103" t="s">
        <v>12</v>
      </c>
      <c r="L12" s="103" t="s">
        <v>11</v>
      </c>
      <c r="M12" s="24"/>
    </row>
    <row r="13" spans="1:14" s="6" customFormat="1" ht="24.75" customHeight="1">
      <c r="A13" s="6" t="s">
        <v>1</v>
      </c>
      <c r="B13" s="181"/>
      <c r="C13" s="72"/>
      <c r="D13" s="134">
        <v>142000</v>
      </c>
      <c r="E13" s="98">
        <v>171</v>
      </c>
      <c r="F13" s="98">
        <v>243100</v>
      </c>
      <c r="G13" s="98">
        <v>58200</v>
      </c>
      <c r="H13" s="98">
        <v>60</v>
      </c>
      <c r="I13" s="98">
        <v>34800</v>
      </c>
      <c r="J13" s="98">
        <v>1630</v>
      </c>
      <c r="K13" s="98">
        <v>194</v>
      </c>
      <c r="L13" s="98">
        <v>3160</v>
      </c>
      <c r="N13" s="24"/>
    </row>
    <row r="14" spans="1:14" s="6" customFormat="1" ht="24.75" customHeight="1">
      <c r="A14" s="6" t="s">
        <v>2</v>
      </c>
      <c r="B14" s="181"/>
      <c r="C14" s="72"/>
      <c r="D14" s="134">
        <v>5600</v>
      </c>
      <c r="E14" s="98">
        <v>104</v>
      </c>
      <c r="F14" s="98">
        <v>5810</v>
      </c>
      <c r="G14" s="98">
        <v>1800</v>
      </c>
      <c r="H14" s="98">
        <v>41</v>
      </c>
      <c r="I14" s="98">
        <v>746</v>
      </c>
      <c r="J14" s="98">
        <v>40</v>
      </c>
      <c r="K14" s="98">
        <v>33</v>
      </c>
      <c r="L14" s="98">
        <v>13</v>
      </c>
      <c r="N14" s="24"/>
    </row>
    <row r="15" spans="1:13" s="6" customFormat="1" ht="24.75" customHeight="1">
      <c r="A15" s="6" t="s">
        <v>3</v>
      </c>
      <c r="B15" s="181"/>
      <c r="C15" s="72"/>
      <c r="D15" s="134">
        <v>5000</v>
      </c>
      <c r="E15" s="98">
        <v>106</v>
      </c>
      <c r="F15" s="98">
        <v>5290</v>
      </c>
      <c r="G15" s="98">
        <v>1650</v>
      </c>
      <c r="H15" s="98">
        <v>42</v>
      </c>
      <c r="I15" s="98">
        <v>685</v>
      </c>
      <c r="J15" s="98" t="s">
        <v>141</v>
      </c>
      <c r="K15" s="98">
        <v>31</v>
      </c>
      <c r="L15" s="98" t="s">
        <v>94</v>
      </c>
      <c r="M15" s="25"/>
    </row>
    <row r="16" spans="1:13" s="6" customFormat="1" ht="17.25" customHeight="1">
      <c r="A16" s="42" t="s">
        <v>232</v>
      </c>
      <c r="B16" s="181"/>
      <c r="C16" s="72"/>
      <c r="D16" s="134"/>
      <c r="E16" s="134"/>
      <c r="F16" s="134"/>
      <c r="G16" s="134"/>
      <c r="H16" s="134"/>
      <c r="I16" s="134"/>
      <c r="J16" s="134"/>
      <c r="K16" s="134"/>
      <c r="L16" s="134"/>
      <c r="M16" s="24"/>
    </row>
    <row r="17" spans="1:13" s="6" customFormat="1" ht="24.75" customHeight="1">
      <c r="A17" s="314"/>
      <c r="B17" s="183" t="s">
        <v>147</v>
      </c>
      <c r="C17" s="22"/>
      <c r="D17" s="134">
        <v>1070</v>
      </c>
      <c r="E17" s="134">
        <v>129</v>
      </c>
      <c r="F17" s="134">
        <v>1380</v>
      </c>
      <c r="G17" s="134">
        <v>453</v>
      </c>
      <c r="H17" s="134">
        <v>54</v>
      </c>
      <c r="I17" s="134">
        <v>245</v>
      </c>
      <c r="J17" s="134">
        <v>33</v>
      </c>
      <c r="K17" s="134">
        <v>33</v>
      </c>
      <c r="L17" s="134">
        <v>11</v>
      </c>
      <c r="M17" s="24"/>
    </row>
    <row r="18" spans="1:13" s="6" customFormat="1" ht="24.75" customHeight="1">
      <c r="A18" s="314"/>
      <c r="B18" s="185" t="s">
        <v>231</v>
      </c>
      <c r="C18" s="22"/>
      <c r="D18" s="134">
        <v>1020</v>
      </c>
      <c r="E18" s="134">
        <v>101</v>
      </c>
      <c r="F18" s="134">
        <v>1030</v>
      </c>
      <c r="G18" s="134">
        <v>520</v>
      </c>
      <c r="H18" s="134">
        <v>30</v>
      </c>
      <c r="I18" s="134">
        <v>156</v>
      </c>
      <c r="J18" s="134">
        <v>26</v>
      </c>
      <c r="K18" s="134">
        <v>64</v>
      </c>
      <c r="L18" s="134">
        <v>17</v>
      </c>
      <c r="M18" s="24"/>
    </row>
    <row r="19" spans="1:13" s="6" customFormat="1" ht="24.75" customHeight="1">
      <c r="A19" s="314"/>
      <c r="B19" s="185" t="s">
        <v>230</v>
      </c>
      <c r="C19" s="22"/>
      <c r="D19" s="134">
        <v>963</v>
      </c>
      <c r="E19" s="134">
        <v>161</v>
      </c>
      <c r="F19" s="134">
        <v>1550</v>
      </c>
      <c r="G19" s="134">
        <v>537</v>
      </c>
      <c r="H19" s="134">
        <v>55</v>
      </c>
      <c r="I19" s="134">
        <v>295</v>
      </c>
      <c r="J19" s="134">
        <v>16</v>
      </c>
      <c r="K19" s="134">
        <v>46</v>
      </c>
      <c r="L19" s="134">
        <v>7</v>
      </c>
      <c r="M19" s="24"/>
    </row>
    <row r="20" spans="1:13" s="6" customFormat="1" ht="24.75" customHeight="1">
      <c r="A20" s="314"/>
      <c r="B20" s="185" t="s">
        <v>229</v>
      </c>
      <c r="C20" s="22"/>
      <c r="D20" s="134">
        <v>969</v>
      </c>
      <c r="E20" s="134">
        <v>136</v>
      </c>
      <c r="F20" s="134">
        <v>1320</v>
      </c>
      <c r="G20" s="134">
        <v>581</v>
      </c>
      <c r="H20" s="134">
        <v>21</v>
      </c>
      <c r="I20" s="134">
        <v>122</v>
      </c>
      <c r="J20" s="134">
        <v>20</v>
      </c>
      <c r="K20" s="134">
        <v>36</v>
      </c>
      <c r="L20" s="134">
        <v>7</v>
      </c>
      <c r="M20" s="24"/>
    </row>
    <row r="21" spans="1:12" s="6" customFormat="1" ht="24.75" customHeight="1">
      <c r="A21" s="97"/>
      <c r="B21" s="185" t="s">
        <v>228</v>
      </c>
      <c r="C21" s="22"/>
      <c r="D21" s="184">
        <v>969</v>
      </c>
      <c r="E21" s="184">
        <v>136</v>
      </c>
      <c r="F21" s="184">
        <v>1320</v>
      </c>
      <c r="G21" s="184">
        <v>628</v>
      </c>
      <c r="H21" s="184">
        <v>23</v>
      </c>
      <c r="I21" s="184">
        <v>144</v>
      </c>
      <c r="J21" s="184">
        <v>17</v>
      </c>
      <c r="K21" s="184">
        <v>20</v>
      </c>
      <c r="L21" s="184">
        <v>3</v>
      </c>
    </row>
    <row r="22" spans="1:13" s="6" customFormat="1" ht="5.25" customHeight="1">
      <c r="A22" s="314"/>
      <c r="C22" s="21"/>
      <c r="D22" s="134"/>
      <c r="E22" s="134"/>
      <c r="F22" s="134"/>
      <c r="G22" s="134"/>
      <c r="H22" s="134"/>
      <c r="I22" s="134"/>
      <c r="J22" s="134"/>
      <c r="K22" s="134"/>
      <c r="L22" s="134"/>
      <c r="M22" s="23"/>
    </row>
    <row r="23" spans="1:12" s="6" customFormat="1" ht="24.75" customHeight="1">
      <c r="A23" s="95"/>
      <c r="B23" s="178" t="s">
        <v>227</v>
      </c>
      <c r="C23" s="20"/>
      <c r="D23" s="175">
        <v>953</v>
      </c>
      <c r="E23" s="175">
        <v>104</v>
      </c>
      <c r="F23" s="175">
        <v>991</v>
      </c>
      <c r="G23" s="175">
        <v>642</v>
      </c>
      <c r="H23" s="175">
        <v>49</v>
      </c>
      <c r="I23" s="175">
        <v>315</v>
      </c>
      <c r="J23" s="175">
        <v>10</v>
      </c>
      <c r="K23" s="175">
        <v>30</v>
      </c>
      <c r="L23" s="175">
        <v>3</v>
      </c>
    </row>
    <row r="24" spans="1:13" s="6" customFormat="1" ht="5.25" customHeight="1">
      <c r="A24" s="73"/>
      <c r="B24" s="73"/>
      <c r="C24" s="74"/>
      <c r="D24" s="145"/>
      <c r="E24" s="145"/>
      <c r="F24" s="145"/>
      <c r="G24" s="145"/>
      <c r="H24" s="145"/>
      <c r="I24" s="145"/>
      <c r="J24" s="145"/>
      <c r="K24" s="145"/>
      <c r="L24" s="145"/>
      <c r="M24" s="26"/>
    </row>
    <row r="25" spans="1:13" s="6" customFormat="1" ht="3.75" customHeight="1">
      <c r="A25" s="171"/>
      <c r="B25" s="171"/>
      <c r="C25" s="170"/>
      <c r="D25" s="158"/>
      <c r="E25" s="158"/>
      <c r="F25" s="158"/>
      <c r="G25" s="158"/>
      <c r="H25" s="158"/>
      <c r="I25" s="158"/>
      <c r="J25" s="158"/>
      <c r="K25" s="158"/>
      <c r="L25" s="158"/>
      <c r="M25" s="24"/>
    </row>
    <row r="26" spans="1:13" s="6" customFormat="1" ht="27.75" customHeight="1">
      <c r="A26" s="165" t="s">
        <v>135</v>
      </c>
      <c r="B26" s="165"/>
      <c r="C26" s="313"/>
      <c r="D26" s="167">
        <v>76</v>
      </c>
      <c r="E26" s="167">
        <v>105</v>
      </c>
      <c r="F26" s="167">
        <v>80</v>
      </c>
      <c r="G26" s="167">
        <v>161</v>
      </c>
      <c r="H26" s="167">
        <v>68</v>
      </c>
      <c r="I26" s="167">
        <v>110</v>
      </c>
      <c r="J26" s="167" t="s">
        <v>50</v>
      </c>
      <c r="K26" s="167" t="s">
        <v>50</v>
      </c>
      <c r="L26" s="167" t="s">
        <v>50</v>
      </c>
      <c r="M26" s="24"/>
    </row>
    <row r="27" spans="1:13" s="6" customFormat="1" ht="27.75" customHeight="1">
      <c r="A27" s="165" t="s">
        <v>134</v>
      </c>
      <c r="B27" s="165"/>
      <c r="C27" s="313"/>
      <c r="D27" s="167">
        <v>55</v>
      </c>
      <c r="E27" s="167">
        <v>95</v>
      </c>
      <c r="F27" s="167">
        <v>52</v>
      </c>
      <c r="G27" s="167">
        <v>8</v>
      </c>
      <c r="H27" s="167">
        <v>50</v>
      </c>
      <c r="I27" s="167">
        <v>4</v>
      </c>
      <c r="J27" s="167" t="s">
        <v>50</v>
      </c>
      <c r="K27" s="167" t="s">
        <v>50</v>
      </c>
      <c r="L27" s="167" t="s">
        <v>50</v>
      </c>
      <c r="M27" s="24"/>
    </row>
    <row r="28" spans="1:13" s="6" customFormat="1" ht="27.75" customHeight="1">
      <c r="A28" s="165" t="s">
        <v>132</v>
      </c>
      <c r="B28" s="165"/>
      <c r="C28" s="313"/>
      <c r="D28" s="167">
        <v>371</v>
      </c>
      <c r="E28" s="167">
        <v>108</v>
      </c>
      <c r="F28" s="167">
        <v>400</v>
      </c>
      <c r="G28" s="167">
        <v>184</v>
      </c>
      <c r="H28" s="167">
        <v>34</v>
      </c>
      <c r="I28" s="167">
        <v>63</v>
      </c>
      <c r="J28" s="167">
        <v>3</v>
      </c>
      <c r="K28" s="167">
        <v>68</v>
      </c>
      <c r="L28" s="167">
        <v>2</v>
      </c>
      <c r="M28" s="24"/>
    </row>
    <row r="29" spans="1:13" s="6" customFormat="1" ht="27.75" customHeight="1">
      <c r="A29" s="165" t="s">
        <v>130</v>
      </c>
      <c r="B29" s="165"/>
      <c r="C29" s="313"/>
      <c r="D29" s="167">
        <v>55</v>
      </c>
      <c r="E29" s="167">
        <v>118</v>
      </c>
      <c r="F29" s="167">
        <v>65</v>
      </c>
      <c r="G29" s="167">
        <v>9</v>
      </c>
      <c r="H29" s="167">
        <v>44</v>
      </c>
      <c r="I29" s="167">
        <v>4</v>
      </c>
      <c r="J29" s="167">
        <v>1</v>
      </c>
      <c r="K29" s="167">
        <v>20</v>
      </c>
      <c r="L29" s="167">
        <v>0</v>
      </c>
      <c r="M29" s="24"/>
    </row>
    <row r="30" spans="1:13" s="6" customFormat="1" ht="27.75" customHeight="1">
      <c r="A30" s="165" t="s">
        <v>128</v>
      </c>
      <c r="B30" s="165"/>
      <c r="C30" s="313"/>
      <c r="D30" s="167">
        <v>32</v>
      </c>
      <c r="E30" s="167">
        <v>125</v>
      </c>
      <c r="F30" s="167">
        <v>40</v>
      </c>
      <c r="G30" s="167">
        <v>36</v>
      </c>
      <c r="H30" s="167">
        <v>44</v>
      </c>
      <c r="I30" s="167">
        <v>16</v>
      </c>
      <c r="J30" s="167" t="s">
        <v>50</v>
      </c>
      <c r="K30" s="167" t="s">
        <v>50</v>
      </c>
      <c r="L30" s="167" t="s">
        <v>50</v>
      </c>
      <c r="M30" s="24"/>
    </row>
    <row r="31" spans="1:13" s="6" customFormat="1" ht="27.75" customHeight="1">
      <c r="A31" s="165" t="s">
        <v>126</v>
      </c>
      <c r="B31" s="165"/>
      <c r="C31" s="313"/>
      <c r="D31" s="167">
        <v>170</v>
      </c>
      <c r="E31" s="167">
        <v>94</v>
      </c>
      <c r="F31" s="167">
        <v>160</v>
      </c>
      <c r="G31" s="167">
        <v>19</v>
      </c>
      <c r="H31" s="167">
        <v>53</v>
      </c>
      <c r="I31" s="167">
        <v>10</v>
      </c>
      <c r="J31" s="167" t="s">
        <v>49</v>
      </c>
      <c r="K31" s="167" t="s">
        <v>49</v>
      </c>
      <c r="L31" s="167" t="s">
        <v>49</v>
      </c>
      <c r="M31" s="24"/>
    </row>
    <row r="32" spans="1:13" s="6" customFormat="1" ht="27.75" customHeight="1">
      <c r="A32" s="165" t="s">
        <v>124</v>
      </c>
      <c r="B32" s="165"/>
      <c r="C32" s="313"/>
      <c r="D32" s="167">
        <v>20</v>
      </c>
      <c r="E32" s="167">
        <v>125</v>
      </c>
      <c r="F32" s="167">
        <v>25</v>
      </c>
      <c r="G32" s="167">
        <v>2</v>
      </c>
      <c r="H32" s="167">
        <v>50</v>
      </c>
      <c r="I32" s="167">
        <v>1</v>
      </c>
      <c r="J32" s="167" t="s">
        <v>50</v>
      </c>
      <c r="K32" s="167" t="s">
        <v>50</v>
      </c>
      <c r="L32" s="167" t="s">
        <v>50</v>
      </c>
      <c r="M32" s="24"/>
    </row>
    <row r="33" spans="1:13" s="6" customFormat="1" ht="27.75" customHeight="1">
      <c r="A33" s="165" t="s">
        <v>122</v>
      </c>
      <c r="B33" s="165"/>
      <c r="C33" s="313"/>
      <c r="D33" s="167">
        <v>38</v>
      </c>
      <c r="E33" s="167">
        <v>97</v>
      </c>
      <c r="F33" s="167">
        <v>37</v>
      </c>
      <c r="G33" s="167">
        <v>30</v>
      </c>
      <c r="H33" s="167">
        <v>47</v>
      </c>
      <c r="I33" s="167">
        <v>14</v>
      </c>
      <c r="J33" s="167" t="s">
        <v>49</v>
      </c>
      <c r="K33" s="167" t="s">
        <v>49</v>
      </c>
      <c r="L33" s="167" t="s">
        <v>49</v>
      </c>
      <c r="M33" s="24"/>
    </row>
    <row r="34" spans="1:13" s="6" customFormat="1" ht="27.75" customHeight="1">
      <c r="A34" s="165" t="s">
        <v>226</v>
      </c>
      <c r="B34" s="165"/>
      <c r="C34" s="313"/>
      <c r="D34" s="167">
        <v>29</v>
      </c>
      <c r="E34" s="167">
        <v>100</v>
      </c>
      <c r="F34" s="167">
        <v>29</v>
      </c>
      <c r="G34" s="167">
        <v>109</v>
      </c>
      <c r="H34" s="167">
        <v>46</v>
      </c>
      <c r="I34" s="167">
        <v>50</v>
      </c>
      <c r="J34" s="167" t="s">
        <v>50</v>
      </c>
      <c r="K34" s="167" t="s">
        <v>50</v>
      </c>
      <c r="L34" s="167" t="s">
        <v>50</v>
      </c>
      <c r="M34" s="24"/>
    </row>
    <row r="35" spans="1:13" s="6" customFormat="1" ht="27.75" customHeight="1">
      <c r="A35" s="165" t="s">
        <v>118</v>
      </c>
      <c r="B35" s="165"/>
      <c r="C35" s="313"/>
      <c r="D35" s="167">
        <v>46</v>
      </c>
      <c r="E35" s="167">
        <v>111</v>
      </c>
      <c r="F35" s="167">
        <v>51</v>
      </c>
      <c r="G35" s="167">
        <v>43</v>
      </c>
      <c r="H35" s="167">
        <v>49</v>
      </c>
      <c r="I35" s="167">
        <v>21</v>
      </c>
      <c r="J35" s="167" t="s">
        <v>50</v>
      </c>
      <c r="K35" s="167" t="s">
        <v>50</v>
      </c>
      <c r="L35" s="167" t="s">
        <v>50</v>
      </c>
      <c r="M35" s="24"/>
    </row>
    <row r="36" spans="1:13" s="6" customFormat="1" ht="27.75" customHeight="1">
      <c r="A36" s="165" t="s">
        <v>225</v>
      </c>
      <c r="B36" s="165"/>
      <c r="C36" s="313"/>
      <c r="D36" s="167">
        <v>3</v>
      </c>
      <c r="E36" s="167">
        <v>67</v>
      </c>
      <c r="F36" s="167">
        <v>2</v>
      </c>
      <c r="G36" s="167">
        <v>0</v>
      </c>
      <c r="H36" s="167" t="s">
        <v>222</v>
      </c>
      <c r="I36" s="167" t="s">
        <v>222</v>
      </c>
      <c r="J36" s="167" t="s">
        <v>50</v>
      </c>
      <c r="K36" s="167" t="s">
        <v>50</v>
      </c>
      <c r="L36" s="167" t="s">
        <v>50</v>
      </c>
      <c r="M36" s="24"/>
    </row>
    <row r="37" spans="1:13" s="6" customFormat="1" ht="27.75" customHeight="1">
      <c r="A37" s="165" t="s">
        <v>114</v>
      </c>
      <c r="B37" s="165"/>
      <c r="C37" s="313"/>
      <c r="D37" s="167">
        <v>3</v>
      </c>
      <c r="E37" s="167">
        <v>67</v>
      </c>
      <c r="F37" s="167">
        <v>2</v>
      </c>
      <c r="G37" s="167">
        <v>7</v>
      </c>
      <c r="H37" s="167">
        <v>57</v>
      </c>
      <c r="I37" s="167">
        <v>4</v>
      </c>
      <c r="J37" s="167" t="s">
        <v>50</v>
      </c>
      <c r="K37" s="167" t="s">
        <v>50</v>
      </c>
      <c r="L37" s="167" t="s">
        <v>50</v>
      </c>
      <c r="M37" s="24"/>
    </row>
    <row r="38" spans="1:13" s="6" customFormat="1" ht="27.75" customHeight="1">
      <c r="A38" s="165" t="s">
        <v>112</v>
      </c>
      <c r="B38" s="165"/>
      <c r="C38" s="313"/>
      <c r="D38" s="167">
        <v>19</v>
      </c>
      <c r="E38" s="167">
        <v>95</v>
      </c>
      <c r="F38" s="167">
        <v>18</v>
      </c>
      <c r="G38" s="167">
        <v>5</v>
      </c>
      <c r="H38" s="167">
        <v>60</v>
      </c>
      <c r="I38" s="167">
        <v>3</v>
      </c>
      <c r="J38" s="167" t="s">
        <v>50</v>
      </c>
      <c r="K38" s="167" t="s">
        <v>50</v>
      </c>
      <c r="L38" s="167" t="s">
        <v>50</v>
      </c>
      <c r="M38" s="24"/>
    </row>
    <row r="39" spans="1:13" s="6" customFormat="1" ht="27.75" customHeight="1">
      <c r="A39" s="165" t="s">
        <v>110</v>
      </c>
      <c r="B39" s="165"/>
      <c r="C39" s="313"/>
      <c r="D39" s="167">
        <v>6</v>
      </c>
      <c r="E39" s="167">
        <v>83</v>
      </c>
      <c r="F39" s="167">
        <v>5</v>
      </c>
      <c r="G39" s="167">
        <v>6</v>
      </c>
      <c r="H39" s="167">
        <v>50</v>
      </c>
      <c r="I39" s="167">
        <v>3</v>
      </c>
      <c r="J39" s="167">
        <v>2</v>
      </c>
      <c r="K39" s="167">
        <v>5</v>
      </c>
      <c r="L39" s="167">
        <v>0</v>
      </c>
      <c r="M39" s="24"/>
    </row>
    <row r="40" spans="1:13" s="6" customFormat="1" ht="27.75" customHeight="1">
      <c r="A40" s="165" t="s">
        <v>224</v>
      </c>
      <c r="B40" s="165"/>
      <c r="C40" s="313"/>
      <c r="D40" s="167">
        <v>10</v>
      </c>
      <c r="E40" s="167">
        <v>80</v>
      </c>
      <c r="F40" s="167">
        <v>8</v>
      </c>
      <c r="G40" s="167">
        <v>9</v>
      </c>
      <c r="H40" s="167">
        <v>56</v>
      </c>
      <c r="I40" s="167">
        <v>5</v>
      </c>
      <c r="J40" s="167" t="s">
        <v>50</v>
      </c>
      <c r="K40" s="167" t="s">
        <v>50</v>
      </c>
      <c r="L40" s="167" t="s">
        <v>50</v>
      </c>
      <c r="M40" s="24"/>
    </row>
    <row r="41" spans="1:13" s="6" customFormat="1" ht="27.75" customHeight="1">
      <c r="A41" s="165" t="s">
        <v>106</v>
      </c>
      <c r="B41" s="165"/>
      <c r="C41" s="313"/>
      <c r="D41" s="167">
        <v>4</v>
      </c>
      <c r="E41" s="167">
        <v>75</v>
      </c>
      <c r="F41" s="167">
        <v>3</v>
      </c>
      <c r="G41" s="167">
        <v>1</v>
      </c>
      <c r="H41" s="167">
        <v>51</v>
      </c>
      <c r="I41" s="167">
        <v>1</v>
      </c>
      <c r="J41" s="167" t="s">
        <v>50</v>
      </c>
      <c r="K41" s="167" t="s">
        <v>50</v>
      </c>
      <c r="L41" s="167" t="s">
        <v>50</v>
      </c>
      <c r="M41" s="24"/>
    </row>
    <row r="42" spans="1:13" s="6" customFormat="1" ht="27.75" customHeight="1">
      <c r="A42" s="165" t="s">
        <v>104</v>
      </c>
      <c r="B42" s="165"/>
      <c r="C42" s="313"/>
      <c r="D42" s="167">
        <v>0</v>
      </c>
      <c r="E42" s="167" t="s">
        <v>222</v>
      </c>
      <c r="F42" s="167" t="s">
        <v>222</v>
      </c>
      <c r="G42" s="167" t="s">
        <v>50</v>
      </c>
      <c r="H42" s="167" t="s">
        <v>50</v>
      </c>
      <c r="I42" s="167" t="s">
        <v>50</v>
      </c>
      <c r="J42" s="167" t="s">
        <v>50</v>
      </c>
      <c r="K42" s="167" t="s">
        <v>50</v>
      </c>
      <c r="L42" s="167" t="s">
        <v>50</v>
      </c>
      <c r="M42" s="24"/>
    </row>
    <row r="43" spans="1:13" s="6" customFormat="1" ht="27.75" customHeight="1">
      <c r="A43" s="165" t="s">
        <v>223</v>
      </c>
      <c r="B43" s="165"/>
      <c r="C43" s="313"/>
      <c r="D43" s="167">
        <v>0</v>
      </c>
      <c r="E43" s="167" t="s">
        <v>222</v>
      </c>
      <c r="F43" s="167" t="s">
        <v>222</v>
      </c>
      <c r="G43" s="167" t="s">
        <v>50</v>
      </c>
      <c r="H43" s="167" t="s">
        <v>50</v>
      </c>
      <c r="I43" s="167" t="s">
        <v>50</v>
      </c>
      <c r="J43" s="167" t="s">
        <v>50</v>
      </c>
      <c r="K43" s="167" t="s">
        <v>50</v>
      </c>
      <c r="L43" s="167" t="s">
        <v>50</v>
      </c>
      <c r="M43" s="24"/>
    </row>
    <row r="44" spans="1:13" s="6" customFormat="1" ht="27.75" customHeight="1">
      <c r="A44" s="165" t="s">
        <v>221</v>
      </c>
      <c r="B44" s="165"/>
      <c r="C44" s="313"/>
      <c r="D44" s="167">
        <v>16</v>
      </c>
      <c r="E44" s="167">
        <v>88</v>
      </c>
      <c r="F44" s="167">
        <v>14</v>
      </c>
      <c r="G44" s="167">
        <v>13</v>
      </c>
      <c r="H44" s="167">
        <v>46</v>
      </c>
      <c r="I44" s="167">
        <v>6</v>
      </c>
      <c r="J44" s="167" t="s">
        <v>50</v>
      </c>
      <c r="K44" s="167" t="s">
        <v>50</v>
      </c>
      <c r="L44" s="167" t="s">
        <v>50</v>
      </c>
      <c r="M44" s="24"/>
    </row>
    <row r="45" spans="1:13" s="6" customFormat="1" ht="4.5" customHeight="1">
      <c r="A45" s="16"/>
      <c r="B45" s="16"/>
      <c r="C45" s="312"/>
      <c r="D45" s="311"/>
      <c r="E45" s="311"/>
      <c r="F45" s="311"/>
      <c r="G45" s="311"/>
      <c r="H45" s="311"/>
      <c r="I45" s="311"/>
      <c r="J45" s="311"/>
      <c r="K45" s="311"/>
      <c r="L45" s="311"/>
      <c r="M45" s="24"/>
    </row>
    <row r="46" spans="1:10" s="309" customFormat="1" ht="14.25" customHeight="1">
      <c r="A46" s="6" t="s">
        <v>220</v>
      </c>
      <c r="D46" s="310"/>
      <c r="G46" s="310"/>
      <c r="J46" s="310"/>
    </row>
    <row r="47" spans="6:12" ht="24.75" customHeight="1">
      <c r="F47" s="2"/>
      <c r="I47" s="2"/>
      <c r="L47" s="2"/>
    </row>
    <row r="48" spans="6:12" ht="15" customHeight="1">
      <c r="F48" s="2"/>
      <c r="I48" s="2"/>
      <c r="L48" s="2"/>
    </row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</sheetData>
  <sheetProtection/>
  <mergeCells count="30">
    <mergeCell ref="A32:C32"/>
    <mergeCell ref="A33:C33"/>
    <mergeCell ref="F9:F10"/>
    <mergeCell ref="A34:C34"/>
    <mergeCell ref="A26:C26"/>
    <mergeCell ref="A27:C27"/>
    <mergeCell ref="A42:C42"/>
    <mergeCell ref="D8:F8"/>
    <mergeCell ref="A12:C12"/>
    <mergeCell ref="A9:C9"/>
    <mergeCell ref="D9:D10"/>
    <mergeCell ref="A36:C36"/>
    <mergeCell ref="A37:C37"/>
    <mergeCell ref="A35:C35"/>
    <mergeCell ref="A30:C30"/>
    <mergeCell ref="A39:C39"/>
    <mergeCell ref="A44:C44"/>
    <mergeCell ref="A40:C40"/>
    <mergeCell ref="A43:C43"/>
    <mergeCell ref="A41:C41"/>
    <mergeCell ref="A38:C38"/>
    <mergeCell ref="G9:G10"/>
    <mergeCell ref="G8:I8"/>
    <mergeCell ref="I9:I10"/>
    <mergeCell ref="J8:L8"/>
    <mergeCell ref="J9:J10"/>
    <mergeCell ref="L9:L10"/>
    <mergeCell ref="A28:C28"/>
    <mergeCell ref="A29:C29"/>
    <mergeCell ref="A31:C31"/>
  </mergeCells>
  <conditionalFormatting sqref="D23:L23 D17:L21 D28:L29 D38:L40 D34:I37 D41:I41 D44:I44 D42:F43 D26:I27 D33:L33 D30:I32">
    <cfRule type="cellIs" priority="4" dxfId="71" operator="equal" stopIfTrue="1">
      <formula>""</formula>
    </cfRule>
  </conditionalFormatting>
  <conditionalFormatting sqref="D13:L15">
    <cfRule type="cellIs" priority="1" dxfId="71" operator="equal" stopIfTrue="1">
      <formula>""</formula>
    </cfRule>
  </conditionalFormatting>
  <printOptions/>
  <pageMargins left="0.787401575" right="0.5" top="0.590551181" bottom="0.19" header="0.3" footer="0.3"/>
  <pageSetup fitToWidth="2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M8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4.00390625" style="2" customWidth="1"/>
    <col min="2" max="2" width="14.75390625" style="2" customWidth="1"/>
    <col min="3" max="5" width="15.375" style="2" customWidth="1"/>
    <col min="6" max="8" width="15.25390625" style="3" customWidth="1"/>
    <col min="9" max="9" width="9.375" style="3" customWidth="1"/>
    <col min="10" max="10" width="9.375" style="2" customWidth="1"/>
    <col min="11" max="16384" width="9.00390625" style="2" customWidth="1"/>
  </cols>
  <sheetData>
    <row r="1" spans="1:8" ht="21" customHeight="1">
      <c r="A1" s="157"/>
      <c r="B1" s="17"/>
      <c r="H1" s="37"/>
    </row>
    <row r="2" spans="1:9" s="17" customFormat="1" ht="18.75" customHeight="1">
      <c r="A2" s="157"/>
      <c r="C2" s="2"/>
      <c r="D2" s="2"/>
      <c r="E2" s="2"/>
      <c r="F2" s="3"/>
      <c r="G2" s="3"/>
      <c r="H2" s="37"/>
      <c r="I2" s="30"/>
    </row>
    <row r="3" spans="1:9" s="17" customFormat="1" ht="26.25" customHeight="1">
      <c r="A3" s="156"/>
      <c r="B3" s="29"/>
      <c r="C3" s="29"/>
      <c r="D3" s="29"/>
      <c r="E3" s="30"/>
      <c r="F3" s="29"/>
      <c r="G3" s="29"/>
      <c r="H3" s="30"/>
      <c r="I3" s="3"/>
    </row>
    <row r="4" spans="9:13" s="17" customFormat="1" ht="17.25" customHeight="1">
      <c r="I4" s="155"/>
      <c r="J4" s="154"/>
      <c r="K4" s="6"/>
      <c r="L4" s="153"/>
      <c r="M4" s="28"/>
    </row>
    <row r="5" spans="1:9" s="17" customFormat="1" ht="15.75" customHeight="1">
      <c r="A5" s="152" t="s">
        <v>88</v>
      </c>
      <c r="B5" s="152"/>
      <c r="C5" s="152"/>
      <c r="D5" s="152"/>
      <c r="E5" s="152"/>
      <c r="F5" s="152"/>
      <c r="G5" s="152"/>
      <c r="H5" s="152"/>
      <c r="I5" s="28"/>
    </row>
    <row r="6" spans="1:8" ht="15.75" customHeight="1">
      <c r="A6" s="151"/>
      <c r="B6" s="151"/>
      <c r="C6" s="6"/>
      <c r="D6" s="6"/>
      <c r="E6" s="6"/>
      <c r="F6" s="28"/>
      <c r="G6" s="28"/>
      <c r="H6" s="28"/>
    </row>
    <row r="7" spans="1:8" s="6" customFormat="1" ht="15.75" customHeight="1" thickBot="1">
      <c r="A7" s="150"/>
      <c r="B7" s="149"/>
      <c r="C7" s="2"/>
      <c r="D7" s="4"/>
      <c r="E7" s="4"/>
      <c r="F7" s="4"/>
      <c r="G7" s="4"/>
      <c r="H7" s="3"/>
    </row>
    <row r="8" spans="1:8" s="6" customFormat="1" ht="14.25" customHeight="1" thickTop="1">
      <c r="A8" s="8"/>
      <c r="B8" s="148"/>
      <c r="C8" s="140" t="s">
        <v>87</v>
      </c>
      <c r="D8" s="142"/>
      <c r="E8" s="141" t="s">
        <v>86</v>
      </c>
      <c r="F8" s="142"/>
      <c r="G8" s="141" t="s">
        <v>85</v>
      </c>
      <c r="H8" s="142"/>
    </row>
    <row r="9" spans="1:8" s="6" customFormat="1" ht="13.5" customHeight="1">
      <c r="A9" s="118" t="s">
        <v>6</v>
      </c>
      <c r="B9" s="117"/>
      <c r="C9" s="139" t="s">
        <v>68</v>
      </c>
      <c r="D9" s="138" t="s">
        <v>7</v>
      </c>
      <c r="E9" s="138" t="s">
        <v>68</v>
      </c>
      <c r="F9" s="138" t="s">
        <v>7</v>
      </c>
      <c r="G9" s="138" t="s">
        <v>68</v>
      </c>
      <c r="H9" s="138" t="s">
        <v>80</v>
      </c>
    </row>
    <row r="10" spans="1:8" s="6" customFormat="1" ht="18.75" customHeight="1">
      <c r="A10" s="73"/>
      <c r="B10" s="74"/>
      <c r="C10" s="137"/>
      <c r="D10" s="147"/>
      <c r="E10" s="147"/>
      <c r="F10" s="147"/>
      <c r="G10" s="147"/>
      <c r="H10" s="147"/>
    </row>
    <row r="11" spans="1:8" s="6" customFormat="1" ht="15.75" customHeight="1">
      <c r="A11" s="10"/>
      <c r="B11" s="146"/>
      <c r="C11" s="106" t="s">
        <v>66</v>
      </c>
      <c r="D11" s="106" t="s">
        <v>65</v>
      </c>
      <c r="E11" s="106" t="s">
        <v>64</v>
      </c>
      <c r="F11" s="106" t="s">
        <v>63</v>
      </c>
      <c r="G11" s="106" t="s">
        <v>62</v>
      </c>
      <c r="H11" s="106" t="s">
        <v>61</v>
      </c>
    </row>
    <row r="12" spans="1:9" s="6" customFormat="1" ht="15.75" customHeight="1">
      <c r="A12" s="105" t="s">
        <v>60</v>
      </c>
      <c r="B12" s="104"/>
      <c r="C12" s="103" t="s">
        <v>10</v>
      </c>
      <c r="D12" s="103" t="s">
        <v>11</v>
      </c>
      <c r="E12" s="103" t="s">
        <v>10</v>
      </c>
      <c r="F12" s="103" t="s">
        <v>11</v>
      </c>
      <c r="G12" s="103" t="s">
        <v>10</v>
      </c>
      <c r="H12" s="103" t="s">
        <v>11</v>
      </c>
      <c r="I12" s="24"/>
    </row>
    <row r="13" spans="1:9" s="6" customFormat="1" ht="15.75" customHeight="1">
      <c r="A13" s="96" t="s">
        <v>13</v>
      </c>
      <c r="B13" s="101"/>
      <c r="C13" s="98">
        <v>38000</v>
      </c>
      <c r="D13" s="98">
        <v>886500</v>
      </c>
      <c r="E13" s="98">
        <v>32000</v>
      </c>
      <c r="F13" s="98">
        <v>76800</v>
      </c>
      <c r="G13" s="98">
        <v>9260</v>
      </c>
      <c r="H13" s="98">
        <v>20500</v>
      </c>
      <c r="I13" s="24"/>
    </row>
    <row r="14" spans="1:9" s="6" customFormat="1" ht="15.75" customHeight="1">
      <c r="A14" s="96" t="s">
        <v>14</v>
      </c>
      <c r="B14" s="101"/>
      <c r="C14" s="98">
        <v>2900</v>
      </c>
      <c r="D14" s="98">
        <v>53400</v>
      </c>
      <c r="E14" s="98">
        <v>956</v>
      </c>
      <c r="F14" s="134" t="s">
        <v>74</v>
      </c>
      <c r="G14" s="98">
        <v>19</v>
      </c>
      <c r="H14" s="134" t="s">
        <v>74</v>
      </c>
      <c r="I14" s="24"/>
    </row>
    <row r="15" spans="1:9" s="6" customFormat="1" ht="15.75" customHeight="1">
      <c r="A15" s="96" t="s">
        <v>59</v>
      </c>
      <c r="B15" s="101"/>
      <c r="C15" s="98">
        <v>880</v>
      </c>
      <c r="D15" s="98">
        <v>11400</v>
      </c>
      <c r="E15" s="98">
        <v>845</v>
      </c>
      <c r="F15" s="134" t="s">
        <v>74</v>
      </c>
      <c r="G15" s="98">
        <v>16</v>
      </c>
      <c r="H15" s="134" t="s">
        <v>74</v>
      </c>
      <c r="I15" s="25"/>
    </row>
    <row r="16" spans="1:9" s="6" customFormat="1" ht="15.75" customHeight="1">
      <c r="A16" s="102" t="s">
        <v>58</v>
      </c>
      <c r="B16" s="101"/>
      <c r="C16" s="98"/>
      <c r="D16" s="98"/>
      <c r="E16" s="98"/>
      <c r="F16" s="98"/>
      <c r="G16" s="98"/>
      <c r="H16" s="98"/>
      <c r="I16" s="24"/>
    </row>
    <row r="17" spans="1:9" s="6" customFormat="1" ht="15.75" customHeight="1">
      <c r="A17" s="100"/>
      <c r="B17" s="96" t="s">
        <v>57</v>
      </c>
      <c r="C17" s="98">
        <v>139</v>
      </c>
      <c r="D17" s="98" t="s">
        <v>74</v>
      </c>
      <c r="E17" s="98">
        <v>218</v>
      </c>
      <c r="F17" s="98">
        <v>159</v>
      </c>
      <c r="G17" s="98">
        <v>5</v>
      </c>
      <c r="H17" s="98">
        <v>5</v>
      </c>
      <c r="I17" s="24"/>
    </row>
    <row r="18" spans="1:9" s="6" customFormat="1" ht="15.75" customHeight="1">
      <c r="A18" s="97"/>
      <c r="B18" s="99" t="s">
        <v>56</v>
      </c>
      <c r="C18" s="98">
        <v>127</v>
      </c>
      <c r="D18" s="98" t="s">
        <v>74</v>
      </c>
      <c r="E18" s="98">
        <v>194</v>
      </c>
      <c r="F18" s="98" t="s">
        <v>74</v>
      </c>
      <c r="G18" s="98">
        <v>0</v>
      </c>
      <c r="H18" s="98" t="s">
        <v>74</v>
      </c>
      <c r="I18" s="24"/>
    </row>
    <row r="19" spans="1:9" s="6" customFormat="1" ht="15.75" customHeight="1">
      <c r="A19" s="97"/>
      <c r="B19" s="99" t="s">
        <v>55</v>
      </c>
      <c r="C19" s="98">
        <v>120</v>
      </c>
      <c r="D19" s="98">
        <v>1760</v>
      </c>
      <c r="E19" s="98">
        <v>176</v>
      </c>
      <c r="F19" s="98" t="s">
        <v>74</v>
      </c>
      <c r="G19" s="98">
        <v>2</v>
      </c>
      <c r="H19" s="98" t="s">
        <v>74</v>
      </c>
      <c r="I19" s="24"/>
    </row>
    <row r="20" spans="1:9" s="6" customFormat="1" ht="15.75" customHeight="1">
      <c r="A20" s="97"/>
      <c r="B20" s="99" t="s">
        <v>54</v>
      </c>
      <c r="C20" s="98">
        <v>115</v>
      </c>
      <c r="D20" s="98" t="s">
        <v>74</v>
      </c>
      <c r="E20" s="98">
        <v>173</v>
      </c>
      <c r="F20" s="98">
        <v>140</v>
      </c>
      <c r="G20" s="98">
        <v>1</v>
      </c>
      <c r="H20" s="98">
        <v>1</v>
      </c>
      <c r="I20" s="24"/>
    </row>
    <row r="21" spans="1:9" s="6" customFormat="1" ht="15.75" customHeight="1">
      <c r="A21" s="97"/>
      <c r="B21" s="99" t="s">
        <v>53</v>
      </c>
      <c r="C21" s="98">
        <v>112</v>
      </c>
      <c r="D21" s="98" t="s">
        <v>74</v>
      </c>
      <c r="E21" s="98">
        <v>168</v>
      </c>
      <c r="F21" s="98" t="s">
        <v>74</v>
      </c>
      <c r="G21" s="98">
        <v>1</v>
      </c>
      <c r="H21" s="98" t="s">
        <v>74</v>
      </c>
      <c r="I21" s="24"/>
    </row>
    <row r="22" spans="1:9" s="6" customFormat="1" ht="3.75" customHeight="1">
      <c r="A22" s="97"/>
      <c r="B22" s="96"/>
      <c r="C22" s="129"/>
      <c r="D22" s="129"/>
      <c r="E22" s="129"/>
      <c r="F22" s="129"/>
      <c r="G22" s="129"/>
      <c r="H22" s="129"/>
      <c r="I22" s="23"/>
    </row>
    <row r="23" spans="1:8" s="6" customFormat="1" ht="13.5" customHeight="1">
      <c r="A23" s="95"/>
      <c r="B23" s="94" t="s">
        <v>52</v>
      </c>
      <c r="C23" s="93">
        <v>110</v>
      </c>
      <c r="D23" s="93">
        <v>1410</v>
      </c>
      <c r="E23" s="93">
        <v>164</v>
      </c>
      <c r="F23" s="93" t="s">
        <v>74</v>
      </c>
      <c r="G23" s="93">
        <v>1</v>
      </c>
      <c r="H23" s="93" t="s">
        <v>74</v>
      </c>
    </row>
    <row r="24" spans="1:8" s="6" customFormat="1" ht="4.5" customHeight="1">
      <c r="A24" s="92"/>
      <c r="B24" s="133"/>
      <c r="C24" s="145"/>
      <c r="D24" s="145"/>
      <c r="E24" s="145"/>
      <c r="F24" s="145"/>
      <c r="G24" s="145"/>
      <c r="H24" s="145"/>
    </row>
    <row r="25" spans="1:8" s="6" customFormat="1" ht="13.5" customHeight="1">
      <c r="A25" s="11" t="s">
        <v>51</v>
      </c>
      <c r="B25" s="144"/>
      <c r="C25" s="144"/>
      <c r="D25" s="144"/>
      <c r="E25" s="144"/>
      <c r="F25" s="144"/>
      <c r="G25" s="129"/>
      <c r="H25" s="129"/>
    </row>
    <row r="26" spans="1:11" s="17" customFormat="1" ht="13.5" customHeight="1">
      <c r="A26" s="131" t="s">
        <v>84</v>
      </c>
      <c r="B26" s="130"/>
      <c r="C26" s="129"/>
      <c r="D26" s="129"/>
      <c r="E26" s="129"/>
      <c r="F26" s="129"/>
      <c r="G26" s="129"/>
      <c r="H26" s="129"/>
      <c r="I26" s="2"/>
      <c r="J26" s="6"/>
      <c r="K26" s="2"/>
    </row>
    <row r="27" spans="1:10" ht="14.25" customHeight="1" thickBot="1">
      <c r="A27" s="6"/>
      <c r="B27" s="143"/>
      <c r="C27" s="143"/>
      <c r="D27" s="143"/>
      <c r="E27" s="143"/>
      <c r="F27" s="143"/>
      <c r="G27" s="143"/>
      <c r="H27" s="89"/>
      <c r="I27" s="2"/>
      <c r="J27" s="125"/>
    </row>
    <row r="28" spans="1:9" s="6" customFormat="1" ht="14.25" customHeight="1" thickTop="1">
      <c r="A28" s="76" t="s">
        <v>6</v>
      </c>
      <c r="B28" s="123"/>
      <c r="C28" s="140" t="s">
        <v>83</v>
      </c>
      <c r="D28" s="142"/>
      <c r="E28" s="141" t="s">
        <v>82</v>
      </c>
      <c r="F28" s="140"/>
      <c r="G28" s="118"/>
      <c r="H28" s="118"/>
      <c r="I28" s="2"/>
    </row>
    <row r="29" spans="1:9" s="6" customFormat="1" ht="13.5" customHeight="1">
      <c r="A29" s="118"/>
      <c r="B29" s="117"/>
      <c r="C29" s="139" t="s">
        <v>68</v>
      </c>
      <c r="D29" s="83" t="s">
        <v>80</v>
      </c>
      <c r="E29" s="138" t="s">
        <v>81</v>
      </c>
      <c r="F29" s="83" t="s">
        <v>80</v>
      </c>
      <c r="G29" s="118"/>
      <c r="H29" s="118"/>
      <c r="I29" s="2"/>
    </row>
    <row r="30" spans="1:9" s="6" customFormat="1" ht="18.75" customHeight="1">
      <c r="A30" s="112"/>
      <c r="B30" s="111"/>
      <c r="C30" s="137"/>
      <c r="D30" s="82"/>
      <c r="E30" s="136"/>
      <c r="F30" s="113"/>
      <c r="G30" s="118"/>
      <c r="H30" s="118"/>
      <c r="I30" s="2"/>
    </row>
    <row r="31" spans="1:9" s="6" customFormat="1" ht="15.75" customHeight="1">
      <c r="A31" s="108"/>
      <c r="B31" s="107"/>
      <c r="C31" s="106" t="s">
        <v>79</v>
      </c>
      <c r="D31" s="106" t="s">
        <v>78</v>
      </c>
      <c r="E31" s="106" t="s">
        <v>77</v>
      </c>
      <c r="F31" s="106" t="s">
        <v>76</v>
      </c>
      <c r="G31" s="135"/>
      <c r="H31" s="135"/>
      <c r="I31" s="2"/>
    </row>
    <row r="32" spans="1:11" s="6" customFormat="1" ht="15.75" customHeight="1">
      <c r="A32" s="105" t="s">
        <v>60</v>
      </c>
      <c r="B32" s="104"/>
      <c r="C32" s="103" t="s">
        <v>10</v>
      </c>
      <c r="D32" s="103" t="s">
        <v>11</v>
      </c>
      <c r="E32" s="103" t="s">
        <v>10</v>
      </c>
      <c r="F32" s="103" t="s">
        <v>11</v>
      </c>
      <c r="G32" s="103"/>
      <c r="H32" s="103"/>
      <c r="I32" s="2"/>
      <c r="K32" s="24"/>
    </row>
    <row r="33" spans="1:11" s="6" customFormat="1" ht="15.75" customHeight="1">
      <c r="A33" s="96" t="s">
        <v>13</v>
      </c>
      <c r="B33" s="101"/>
      <c r="C33" s="98">
        <v>6840</v>
      </c>
      <c r="D33" s="98">
        <v>16100</v>
      </c>
      <c r="E33" s="98">
        <v>1930</v>
      </c>
      <c r="F33" s="98">
        <v>56100</v>
      </c>
      <c r="G33" s="98"/>
      <c r="H33" s="98"/>
      <c r="I33" s="2"/>
      <c r="K33" s="24"/>
    </row>
    <row r="34" spans="1:11" s="6" customFormat="1" ht="15.75" customHeight="1">
      <c r="A34" s="96" t="s">
        <v>14</v>
      </c>
      <c r="B34" s="101"/>
      <c r="C34" s="98">
        <v>34</v>
      </c>
      <c r="D34" s="134" t="s">
        <v>75</v>
      </c>
      <c r="E34" s="134" t="s">
        <v>75</v>
      </c>
      <c r="F34" s="134" t="s">
        <v>75</v>
      </c>
      <c r="G34" s="98"/>
      <c r="H34" s="98"/>
      <c r="I34" s="2"/>
      <c r="K34" s="24"/>
    </row>
    <row r="35" spans="1:11" s="6" customFormat="1" ht="15.75" customHeight="1">
      <c r="A35" s="96" t="s">
        <v>59</v>
      </c>
      <c r="B35" s="101"/>
      <c r="C35" s="98">
        <v>17</v>
      </c>
      <c r="D35" s="134" t="s">
        <v>74</v>
      </c>
      <c r="E35" s="134" t="s">
        <v>74</v>
      </c>
      <c r="F35" s="134" t="s">
        <v>74</v>
      </c>
      <c r="G35" s="98"/>
      <c r="H35" s="98"/>
      <c r="I35" s="2"/>
      <c r="K35" s="25"/>
    </row>
    <row r="36" spans="1:11" s="6" customFormat="1" ht="15.75" customHeight="1">
      <c r="A36" s="102" t="s">
        <v>58</v>
      </c>
      <c r="B36" s="101"/>
      <c r="C36" s="98"/>
      <c r="D36" s="98"/>
      <c r="E36" s="98"/>
      <c r="F36" s="98"/>
      <c r="G36" s="98"/>
      <c r="H36" s="98"/>
      <c r="I36" s="2"/>
      <c r="K36" s="24"/>
    </row>
    <row r="37" spans="1:11" s="6" customFormat="1" ht="15.75" customHeight="1">
      <c r="A37" s="100"/>
      <c r="B37" s="96" t="s">
        <v>57</v>
      </c>
      <c r="C37" s="98">
        <v>0</v>
      </c>
      <c r="D37" s="98">
        <v>0</v>
      </c>
      <c r="E37" s="98">
        <v>11</v>
      </c>
      <c r="F37" s="98">
        <v>72</v>
      </c>
      <c r="G37" s="98"/>
      <c r="H37" s="98"/>
      <c r="I37" s="2"/>
      <c r="K37" s="24"/>
    </row>
    <row r="38" spans="1:11" s="6" customFormat="1" ht="15.75" customHeight="1">
      <c r="A38" s="97"/>
      <c r="B38" s="99" t="s">
        <v>56</v>
      </c>
      <c r="C38" s="98">
        <v>0</v>
      </c>
      <c r="D38" s="98" t="s">
        <v>74</v>
      </c>
      <c r="E38" s="98" t="s">
        <v>74</v>
      </c>
      <c r="F38" s="98" t="s">
        <v>74</v>
      </c>
      <c r="G38" s="98"/>
      <c r="H38" s="98"/>
      <c r="I38" s="2"/>
      <c r="K38" s="24"/>
    </row>
    <row r="39" spans="1:11" s="6" customFormat="1" ht="15.75" customHeight="1">
      <c r="A39" s="97"/>
      <c r="B39" s="99" t="s">
        <v>55</v>
      </c>
      <c r="C39" s="98">
        <v>0</v>
      </c>
      <c r="D39" s="98" t="s">
        <v>74</v>
      </c>
      <c r="E39" s="98" t="s">
        <v>74</v>
      </c>
      <c r="F39" s="98" t="s">
        <v>74</v>
      </c>
      <c r="G39" s="98"/>
      <c r="H39" s="98"/>
      <c r="I39" s="2"/>
      <c r="K39" s="24"/>
    </row>
    <row r="40" spans="1:11" s="6" customFormat="1" ht="15.75" customHeight="1">
      <c r="A40" s="97"/>
      <c r="B40" s="99" t="s">
        <v>54</v>
      </c>
      <c r="C40" s="98">
        <v>0</v>
      </c>
      <c r="D40" s="98">
        <v>0</v>
      </c>
      <c r="E40" s="98">
        <v>14</v>
      </c>
      <c r="F40" s="98">
        <v>73</v>
      </c>
      <c r="G40" s="98"/>
      <c r="H40" s="98"/>
      <c r="I40" s="2"/>
      <c r="K40" s="24"/>
    </row>
    <row r="41" spans="1:11" s="6" customFormat="1" ht="15.75" customHeight="1">
      <c r="A41" s="97"/>
      <c r="B41" s="99" t="s">
        <v>53</v>
      </c>
      <c r="C41" s="98">
        <v>0</v>
      </c>
      <c r="D41" s="98" t="s">
        <v>74</v>
      </c>
      <c r="E41" s="98" t="s">
        <v>74</v>
      </c>
      <c r="F41" s="98" t="s">
        <v>74</v>
      </c>
      <c r="G41" s="98"/>
      <c r="H41" s="98"/>
      <c r="I41" s="2"/>
      <c r="K41" s="24"/>
    </row>
    <row r="42" spans="1:11" s="6" customFormat="1" ht="3.75" customHeight="1">
      <c r="A42" s="97"/>
      <c r="B42" s="96"/>
      <c r="C42" s="129"/>
      <c r="D42" s="129"/>
      <c r="E42" s="87"/>
      <c r="F42" s="87"/>
      <c r="G42" s="87"/>
      <c r="H42" s="87"/>
      <c r="I42" s="2"/>
      <c r="K42" s="23"/>
    </row>
    <row r="43" spans="1:9" s="6" customFormat="1" ht="13.5" customHeight="1">
      <c r="A43" s="95"/>
      <c r="B43" s="94" t="s">
        <v>52</v>
      </c>
      <c r="C43" s="93">
        <v>0</v>
      </c>
      <c r="D43" s="93" t="s">
        <v>74</v>
      </c>
      <c r="E43" s="93" t="s">
        <v>74</v>
      </c>
      <c r="F43" s="93" t="s">
        <v>74</v>
      </c>
      <c r="G43" s="93"/>
      <c r="H43" s="93"/>
      <c r="I43" s="2"/>
    </row>
    <row r="44" spans="1:8" s="6" customFormat="1" ht="4.5" customHeight="1">
      <c r="A44" s="92"/>
      <c r="B44" s="133"/>
      <c r="C44" s="132"/>
      <c r="D44" s="132"/>
      <c r="E44" s="132"/>
      <c r="F44" s="132"/>
      <c r="G44" s="87"/>
      <c r="H44" s="87"/>
    </row>
    <row r="45" spans="1:8" s="6" customFormat="1" ht="15" customHeight="1">
      <c r="A45" s="131" t="s">
        <v>73</v>
      </c>
      <c r="B45" s="130"/>
      <c r="C45" s="129"/>
      <c r="D45" s="129"/>
      <c r="E45" s="129"/>
      <c r="F45" s="129"/>
      <c r="G45" s="129"/>
      <c r="H45" s="129"/>
    </row>
    <row r="46" spans="2:11" s="17" customFormat="1" ht="13.5" customHeight="1">
      <c r="B46" s="130"/>
      <c r="C46" s="129"/>
      <c r="D46" s="129"/>
      <c r="E46" s="129"/>
      <c r="F46" s="129"/>
      <c r="G46" s="129"/>
      <c r="H46" s="129"/>
      <c r="I46" s="2"/>
      <c r="J46" s="128"/>
      <c r="K46" s="2"/>
    </row>
    <row r="47" spans="1:10" ht="14.25" customHeight="1">
      <c r="A47" s="127"/>
      <c r="B47" s="127"/>
      <c r="C47" s="127"/>
      <c r="D47" s="127"/>
      <c r="E47" s="127"/>
      <c r="F47" s="127"/>
      <c r="G47" s="127"/>
      <c r="H47" s="127"/>
      <c r="I47" s="2"/>
      <c r="J47" s="125"/>
    </row>
    <row r="48" spans="1:10" ht="14.25" customHeight="1">
      <c r="A48" s="127" t="s">
        <v>72</v>
      </c>
      <c r="B48" s="127"/>
      <c r="C48" s="127"/>
      <c r="D48" s="127"/>
      <c r="E48" s="127"/>
      <c r="F48" s="127"/>
      <c r="G48" s="127"/>
      <c r="H48" s="127"/>
      <c r="I48" s="2"/>
      <c r="J48" s="125"/>
    </row>
    <row r="49" spans="1:10" ht="14.25" customHeight="1">
      <c r="A49" s="126"/>
      <c r="B49" s="126"/>
      <c r="C49" s="126"/>
      <c r="D49" s="126"/>
      <c r="E49" s="126"/>
      <c r="F49" s="126"/>
      <c r="G49" s="126"/>
      <c r="H49" s="126"/>
      <c r="I49" s="2"/>
      <c r="J49" s="125"/>
    </row>
    <row r="50" spans="1:9" s="6" customFormat="1" ht="14.25" customHeight="1" thickBot="1">
      <c r="A50" s="124"/>
      <c r="B50" s="124"/>
      <c r="C50" s="124"/>
      <c r="D50" s="124"/>
      <c r="E50" s="124"/>
      <c r="F50" s="124"/>
      <c r="G50" s="124"/>
      <c r="H50" s="124"/>
      <c r="I50" s="2"/>
    </row>
    <row r="51" spans="1:9" s="6" customFormat="1" ht="13.5" customHeight="1" thickTop="1">
      <c r="A51" s="76" t="s">
        <v>6</v>
      </c>
      <c r="B51" s="123"/>
      <c r="C51" s="122" t="s">
        <v>71</v>
      </c>
      <c r="D51" s="122"/>
      <c r="E51" s="121" t="s">
        <v>70</v>
      </c>
      <c r="F51" s="120"/>
      <c r="G51" s="119" t="s">
        <v>69</v>
      </c>
      <c r="H51" s="76"/>
      <c r="I51" s="2"/>
    </row>
    <row r="52" spans="1:9" s="6" customFormat="1" ht="0.75" customHeight="1">
      <c r="A52" s="118"/>
      <c r="B52" s="117"/>
      <c r="C52" s="116"/>
      <c r="D52" s="116"/>
      <c r="E52" s="115"/>
      <c r="F52" s="114"/>
      <c r="G52" s="113"/>
      <c r="H52" s="112"/>
      <c r="I52" s="2"/>
    </row>
    <row r="53" spans="1:9" s="6" customFormat="1" ht="32.25" customHeight="1">
      <c r="A53" s="112"/>
      <c r="B53" s="111"/>
      <c r="C53" s="110" t="s">
        <v>68</v>
      </c>
      <c r="D53" s="109" t="s">
        <v>67</v>
      </c>
      <c r="E53" s="109" t="s">
        <v>68</v>
      </c>
      <c r="F53" s="109" t="s">
        <v>67</v>
      </c>
      <c r="G53" s="109" t="s">
        <v>68</v>
      </c>
      <c r="H53" s="109" t="s">
        <v>67</v>
      </c>
      <c r="I53" s="2"/>
    </row>
    <row r="54" spans="1:9" s="6" customFormat="1" ht="15.75" customHeight="1">
      <c r="A54" s="108"/>
      <c r="B54" s="107"/>
      <c r="C54" s="106" t="s">
        <v>66</v>
      </c>
      <c r="D54" s="106" t="s">
        <v>65</v>
      </c>
      <c r="E54" s="106" t="s">
        <v>64</v>
      </c>
      <c r="F54" s="106" t="s">
        <v>63</v>
      </c>
      <c r="G54" s="106" t="s">
        <v>62</v>
      </c>
      <c r="H54" s="106" t="s">
        <v>61</v>
      </c>
      <c r="I54" s="2"/>
    </row>
    <row r="55" spans="1:11" s="6" customFormat="1" ht="15.75" customHeight="1">
      <c r="A55" s="105" t="s">
        <v>60</v>
      </c>
      <c r="B55" s="104"/>
      <c r="C55" s="103" t="s">
        <v>10</v>
      </c>
      <c r="D55" s="103" t="s">
        <v>11</v>
      </c>
      <c r="E55" s="103" t="s">
        <v>10</v>
      </c>
      <c r="F55" s="103" t="s">
        <v>11</v>
      </c>
      <c r="G55" s="103" t="s">
        <v>10</v>
      </c>
      <c r="H55" s="103" t="s">
        <v>11</v>
      </c>
      <c r="I55" s="2"/>
      <c r="K55" s="24"/>
    </row>
    <row r="56" spans="1:11" s="6" customFormat="1" ht="15.75" customHeight="1">
      <c r="A56" s="96" t="s">
        <v>13</v>
      </c>
      <c r="B56" s="101"/>
      <c r="C56" s="98">
        <v>739600</v>
      </c>
      <c r="D56" s="98">
        <v>25193000</v>
      </c>
      <c r="E56" s="98">
        <v>91900</v>
      </c>
      <c r="F56" s="98">
        <v>4825000</v>
      </c>
      <c r="G56" s="98">
        <v>15900</v>
      </c>
      <c r="H56" s="98">
        <v>787900</v>
      </c>
      <c r="I56" s="2"/>
      <c r="K56" s="24"/>
    </row>
    <row r="57" spans="1:11" s="6" customFormat="1" ht="15.75" customHeight="1">
      <c r="A57" s="96" t="s">
        <v>14</v>
      </c>
      <c r="B57" s="101"/>
      <c r="C57" s="98">
        <v>11300</v>
      </c>
      <c r="D57" s="98">
        <v>412900</v>
      </c>
      <c r="E57" s="98">
        <v>2280</v>
      </c>
      <c r="F57" s="98">
        <v>109700</v>
      </c>
      <c r="G57" s="98">
        <v>2060</v>
      </c>
      <c r="H57" s="98">
        <v>71300</v>
      </c>
      <c r="I57" s="2"/>
      <c r="K57" s="24"/>
    </row>
    <row r="58" spans="1:11" s="6" customFormat="1" ht="15.75" customHeight="1">
      <c r="A58" s="96" t="s">
        <v>59</v>
      </c>
      <c r="B58" s="101"/>
      <c r="C58" s="98">
        <v>9790</v>
      </c>
      <c r="D58" s="98">
        <v>344800</v>
      </c>
      <c r="E58" s="98">
        <v>1830</v>
      </c>
      <c r="F58" s="98">
        <v>89800</v>
      </c>
      <c r="G58" s="98">
        <v>1520</v>
      </c>
      <c r="H58" s="98">
        <v>47600</v>
      </c>
      <c r="I58" s="2"/>
      <c r="K58" s="25"/>
    </row>
    <row r="59" spans="1:11" s="6" customFormat="1" ht="15.75" customHeight="1">
      <c r="A59" s="102" t="s">
        <v>58</v>
      </c>
      <c r="B59" s="101"/>
      <c r="C59" s="87"/>
      <c r="D59" s="87"/>
      <c r="E59" s="87"/>
      <c r="F59" s="87"/>
      <c r="G59" s="87"/>
      <c r="H59" s="87"/>
      <c r="I59" s="2"/>
      <c r="K59" s="24"/>
    </row>
    <row r="60" spans="1:11" s="6" customFormat="1" ht="15.75" customHeight="1">
      <c r="A60" s="100"/>
      <c r="B60" s="96" t="s">
        <v>57</v>
      </c>
      <c r="C60" s="98">
        <v>1630</v>
      </c>
      <c r="D60" s="98">
        <v>59700</v>
      </c>
      <c r="E60" s="98">
        <v>128</v>
      </c>
      <c r="F60" s="98">
        <v>5170</v>
      </c>
      <c r="G60" s="98">
        <v>302</v>
      </c>
      <c r="H60" s="98">
        <v>11700</v>
      </c>
      <c r="I60" s="2"/>
      <c r="K60" s="24"/>
    </row>
    <row r="61" spans="1:11" s="6" customFormat="1" ht="15.75" customHeight="1">
      <c r="A61" s="97"/>
      <c r="B61" s="99" t="s">
        <v>56</v>
      </c>
      <c r="C61" s="98">
        <v>1560</v>
      </c>
      <c r="D61" s="98">
        <v>50100</v>
      </c>
      <c r="E61" s="98">
        <v>120</v>
      </c>
      <c r="F61" s="98">
        <v>4730</v>
      </c>
      <c r="G61" s="98">
        <v>324</v>
      </c>
      <c r="H61" s="98">
        <v>12500</v>
      </c>
      <c r="I61" s="2"/>
      <c r="K61" s="24"/>
    </row>
    <row r="62" spans="1:11" s="6" customFormat="1" ht="15.75" customHeight="1">
      <c r="A62" s="97"/>
      <c r="B62" s="99" t="s">
        <v>55</v>
      </c>
      <c r="C62" s="98">
        <v>1550</v>
      </c>
      <c r="D62" s="98">
        <v>50100</v>
      </c>
      <c r="E62" s="98">
        <v>116</v>
      </c>
      <c r="F62" s="98">
        <v>4470</v>
      </c>
      <c r="G62" s="98">
        <v>317</v>
      </c>
      <c r="H62" s="98">
        <v>11800</v>
      </c>
      <c r="I62" s="2"/>
      <c r="K62" s="24"/>
    </row>
    <row r="63" spans="1:11" s="6" customFormat="1" ht="15.75" customHeight="1">
      <c r="A63" s="97"/>
      <c r="B63" s="99" t="s">
        <v>54</v>
      </c>
      <c r="C63" s="98">
        <v>1490</v>
      </c>
      <c r="D63" s="98">
        <v>47500</v>
      </c>
      <c r="E63" s="98">
        <v>107</v>
      </c>
      <c r="F63" s="98">
        <v>4030</v>
      </c>
      <c r="G63" s="98">
        <v>243</v>
      </c>
      <c r="H63" s="98">
        <v>8890</v>
      </c>
      <c r="I63" s="2"/>
      <c r="K63" s="24"/>
    </row>
    <row r="64" spans="1:11" s="6" customFormat="1" ht="15.75" customHeight="1">
      <c r="A64" s="97"/>
      <c r="B64" s="99" t="s">
        <v>53</v>
      </c>
      <c r="C64" s="98">
        <v>1480</v>
      </c>
      <c r="D64" s="98">
        <v>35500</v>
      </c>
      <c r="E64" s="98">
        <v>99</v>
      </c>
      <c r="F64" s="98">
        <v>3410</v>
      </c>
      <c r="G64" s="98">
        <v>223</v>
      </c>
      <c r="H64" s="98">
        <v>6440</v>
      </c>
      <c r="I64" s="2"/>
      <c r="K64" s="24"/>
    </row>
    <row r="65" spans="1:11" s="6" customFormat="1" ht="3.75" customHeight="1">
      <c r="A65" s="97"/>
      <c r="B65" s="96"/>
      <c r="C65" s="87"/>
      <c r="D65" s="87"/>
      <c r="E65" s="87"/>
      <c r="F65" s="87"/>
      <c r="G65" s="87"/>
      <c r="H65" s="87"/>
      <c r="I65" s="2"/>
      <c r="K65" s="23"/>
    </row>
    <row r="66" spans="1:9" s="6" customFormat="1" ht="13.5" customHeight="1">
      <c r="A66" s="95"/>
      <c r="B66" s="94" t="s">
        <v>52</v>
      </c>
      <c r="C66" s="93">
        <v>1430</v>
      </c>
      <c r="D66" s="93">
        <v>38800</v>
      </c>
      <c r="E66" s="93">
        <v>74</v>
      </c>
      <c r="F66" s="93">
        <v>2610</v>
      </c>
      <c r="G66" s="93">
        <v>215</v>
      </c>
      <c r="H66" s="93">
        <v>6580</v>
      </c>
      <c r="I66" s="2"/>
    </row>
    <row r="67" spans="1:9" s="6" customFormat="1" ht="4.5" customHeight="1">
      <c r="A67" s="92"/>
      <c r="B67" s="91"/>
      <c r="C67" s="90"/>
      <c r="D67" s="90"/>
      <c r="E67" s="90"/>
      <c r="F67" s="90"/>
      <c r="G67" s="90"/>
      <c r="H67" s="90"/>
      <c r="I67" s="2"/>
    </row>
    <row r="68" spans="1:9" s="6" customFormat="1" ht="16.5" customHeight="1">
      <c r="A68" s="6" t="s">
        <v>51</v>
      </c>
      <c r="B68" s="89"/>
      <c r="C68" s="89"/>
      <c r="D68" s="89"/>
      <c r="E68" s="88"/>
      <c r="F68" s="88"/>
      <c r="G68" s="88"/>
      <c r="H68" s="88"/>
      <c r="I68" s="2"/>
    </row>
    <row r="69" spans="1:9" ht="15" customHeight="1">
      <c r="A69" s="6"/>
      <c r="B69" s="6"/>
      <c r="C69" s="87"/>
      <c r="D69" s="87"/>
      <c r="E69" s="87"/>
      <c r="F69" s="87"/>
      <c r="G69" s="87"/>
      <c r="H69" s="87"/>
      <c r="I69" s="2"/>
    </row>
    <row r="70" spans="6:9" ht="15" customHeight="1">
      <c r="F70" s="2"/>
      <c r="G70" s="2"/>
      <c r="H70" s="2"/>
      <c r="I70" s="2"/>
    </row>
    <row r="71" spans="6:9" ht="15" customHeight="1">
      <c r="F71" s="2"/>
      <c r="G71" s="2"/>
      <c r="H71" s="2"/>
      <c r="I71" s="2"/>
    </row>
    <row r="72" spans="6:9" ht="15" customHeight="1">
      <c r="F72" s="2"/>
      <c r="G72" s="2"/>
      <c r="H72" s="2"/>
      <c r="I72" s="2"/>
    </row>
    <row r="73" spans="6:9" ht="15" customHeight="1">
      <c r="F73" s="2"/>
      <c r="G73" s="2"/>
      <c r="H73" s="2"/>
      <c r="I73" s="2"/>
    </row>
    <row r="74" spans="6:9" ht="15" customHeight="1">
      <c r="F74" s="2"/>
      <c r="G74" s="2"/>
      <c r="H74" s="2"/>
      <c r="I74" s="2"/>
    </row>
    <row r="75" spans="6:9" ht="15" customHeight="1">
      <c r="F75" s="2"/>
      <c r="G75" s="2"/>
      <c r="H75" s="2"/>
      <c r="I75" s="2"/>
    </row>
    <row r="76" spans="6:9" ht="15" customHeight="1">
      <c r="F76" s="2"/>
      <c r="G76" s="2"/>
      <c r="H76" s="2"/>
      <c r="I76" s="2"/>
    </row>
    <row r="77" spans="6:9" ht="15" customHeight="1">
      <c r="F77" s="2"/>
      <c r="G77" s="2"/>
      <c r="H77" s="2"/>
      <c r="I77" s="2"/>
    </row>
    <row r="78" spans="6:9" ht="15" customHeight="1">
      <c r="F78" s="2"/>
      <c r="G78" s="2"/>
      <c r="H78" s="2"/>
      <c r="I78" s="2"/>
    </row>
    <row r="79" spans="6:9" ht="15" customHeight="1">
      <c r="F79" s="2"/>
      <c r="G79" s="2"/>
      <c r="H79" s="2"/>
      <c r="I79" s="2"/>
    </row>
    <row r="80" spans="6:9" ht="15" customHeight="1">
      <c r="F80" s="2"/>
      <c r="G80" s="2"/>
      <c r="H80" s="2"/>
      <c r="I80" s="2"/>
    </row>
    <row r="81" spans="6:9" ht="15" customHeight="1">
      <c r="F81" s="2"/>
      <c r="G81" s="2"/>
      <c r="H81" s="2"/>
      <c r="I81" s="2"/>
    </row>
    <row r="82" spans="6:8" ht="15" customHeight="1">
      <c r="F82" s="2"/>
      <c r="G82" s="2"/>
      <c r="H82" s="2"/>
    </row>
  </sheetData>
  <sheetProtection/>
  <mergeCells count="27">
    <mergeCell ref="A51:B53"/>
    <mergeCell ref="C51:D52"/>
    <mergeCell ref="E51:F52"/>
    <mergeCell ref="G29:G30"/>
    <mergeCell ref="C29:C30"/>
    <mergeCell ref="D29:D30"/>
    <mergeCell ref="G51:H52"/>
    <mergeCell ref="F29:F30"/>
    <mergeCell ref="A28:B30"/>
    <mergeCell ref="G28:H28"/>
    <mergeCell ref="A48:H48"/>
    <mergeCell ref="A5:H5"/>
    <mergeCell ref="A47:H47"/>
    <mergeCell ref="H9:H10"/>
    <mergeCell ref="D9:D10"/>
    <mergeCell ref="F9:F10"/>
    <mergeCell ref="E9:E10"/>
    <mergeCell ref="G9:G10"/>
    <mergeCell ref="C9:C10"/>
    <mergeCell ref="A9:B9"/>
    <mergeCell ref="E29:E30"/>
    <mergeCell ref="C8:D8"/>
    <mergeCell ref="E8:F8"/>
    <mergeCell ref="G8:H8"/>
    <mergeCell ref="H29:H30"/>
    <mergeCell ref="C28:D28"/>
    <mergeCell ref="E28:F28"/>
  </mergeCells>
  <conditionalFormatting sqref="C66:H66 C17:H21 C37:F41 C60:H64 C23:H23 C43:F43">
    <cfRule type="cellIs" priority="7" dxfId="71" operator="equal" stopIfTrue="1">
      <formula>""</formula>
    </cfRule>
  </conditionalFormatting>
  <conditionalFormatting sqref="C13:H13 C14:E15 G14:G15">
    <cfRule type="cellIs" priority="6" dxfId="71" operator="equal" stopIfTrue="1">
      <formula>""</formula>
    </cfRule>
  </conditionalFormatting>
  <conditionalFormatting sqref="F14:F15">
    <cfRule type="cellIs" priority="5" dxfId="71" operator="equal" stopIfTrue="1">
      <formula>""</formula>
    </cfRule>
  </conditionalFormatting>
  <conditionalFormatting sqref="H14:H15">
    <cfRule type="cellIs" priority="4" dxfId="71" operator="equal" stopIfTrue="1">
      <formula>""</formula>
    </cfRule>
  </conditionalFormatting>
  <conditionalFormatting sqref="C33:F33 C34:C35">
    <cfRule type="cellIs" priority="3" dxfId="71" operator="equal" stopIfTrue="1">
      <formula>""</formula>
    </cfRule>
  </conditionalFormatting>
  <conditionalFormatting sqref="D34:F35">
    <cfRule type="cellIs" priority="2" dxfId="71" operator="equal" stopIfTrue="1">
      <formula>""</formula>
    </cfRule>
  </conditionalFormatting>
  <conditionalFormatting sqref="C56:H58">
    <cfRule type="cellIs" priority="1" dxfId="71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2"/>
  <sheetViews>
    <sheetView showGridLines="0" zoomScale="75" zoomScaleNormal="75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5" width="11.50390625" style="2" customWidth="1"/>
    <col min="6" max="6" width="12.375" style="2" customWidth="1"/>
    <col min="7" max="7" width="12.50390625" style="2" customWidth="1"/>
    <col min="8" max="10" width="11.50390625" style="3" customWidth="1"/>
    <col min="11" max="11" width="11.375" style="3" customWidth="1"/>
    <col min="12" max="12" width="0.746093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303"/>
      <c r="B1" s="17"/>
      <c r="C1" s="17"/>
      <c r="U1" s="37"/>
    </row>
    <row r="2" spans="1:11" s="17" customFormat="1" ht="18.75" customHeight="1">
      <c r="A2" s="156"/>
      <c r="B2" s="29"/>
      <c r="C2" s="29"/>
      <c r="D2" s="29"/>
      <c r="E2" s="29"/>
      <c r="F2" s="29"/>
      <c r="G2" s="30"/>
      <c r="H2" s="29"/>
      <c r="I2" s="29"/>
      <c r="J2" s="29"/>
      <c r="K2" s="29"/>
    </row>
    <row r="3" spans="1:11" s="17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6" s="17" customFormat="1" ht="17.25" customHeight="1">
      <c r="A4" s="203"/>
      <c r="B4" s="6"/>
      <c r="C4" s="6"/>
      <c r="D4" s="153"/>
      <c r="E4" s="153"/>
      <c r="F4" s="28"/>
      <c r="H4" s="28"/>
      <c r="I4" s="28"/>
      <c r="J4" s="28"/>
      <c r="K4" s="490"/>
      <c r="L4" s="2"/>
      <c r="M4" s="203"/>
      <c r="N4" s="489"/>
      <c r="O4" s="126"/>
      <c r="P4" s="28"/>
    </row>
    <row r="5" spans="1:16" s="17" customFormat="1" ht="15.75" customHeight="1">
      <c r="A5" s="203" t="s">
        <v>323</v>
      </c>
      <c r="B5" s="6"/>
      <c r="C5" s="6"/>
      <c r="D5" s="153"/>
      <c r="E5" s="153"/>
      <c r="F5" s="28"/>
      <c r="H5" s="28"/>
      <c r="I5" s="28"/>
      <c r="J5" s="28"/>
      <c r="K5" s="490"/>
      <c r="L5" s="2"/>
      <c r="M5" s="203"/>
      <c r="N5" s="489"/>
      <c r="O5" s="126"/>
      <c r="P5" s="28"/>
    </row>
    <row r="6" spans="1:23" ht="15" customHeight="1">
      <c r="A6" s="17"/>
      <c r="B6" s="443" t="s">
        <v>322</v>
      </c>
      <c r="C6" s="443"/>
      <c r="D6" s="89"/>
      <c r="E6" s="89"/>
      <c r="F6" s="89"/>
      <c r="G6" s="89"/>
      <c r="H6" s="89"/>
      <c r="I6" s="89"/>
      <c r="J6" s="89"/>
      <c r="K6" s="89"/>
      <c r="M6" s="17"/>
      <c r="N6" s="17"/>
      <c r="O6" s="17"/>
      <c r="P6" s="17"/>
      <c r="Q6" s="17"/>
      <c r="R6" s="17"/>
      <c r="S6" s="17"/>
      <c r="T6" s="17"/>
      <c r="U6" s="17"/>
      <c r="W6" s="17"/>
    </row>
    <row r="7" spans="1:23" s="6" customFormat="1" ht="15.75" customHeight="1" thickBo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2"/>
      <c r="M7" s="2"/>
      <c r="N7" s="2"/>
      <c r="O7" s="2"/>
      <c r="P7" s="2"/>
      <c r="Q7" s="2"/>
      <c r="R7" s="2"/>
      <c r="S7" s="2"/>
      <c r="T7" s="2"/>
      <c r="U7" s="2"/>
      <c r="W7" s="2"/>
    </row>
    <row r="8" spans="1:21" s="6" customFormat="1" ht="16.5" customHeight="1" thickTop="1">
      <c r="A8" s="8"/>
      <c r="B8" s="8"/>
      <c r="C8" s="148"/>
      <c r="D8" s="141" t="s">
        <v>321</v>
      </c>
      <c r="E8" s="140"/>
      <c r="F8" s="199"/>
      <c r="G8" s="142"/>
      <c r="H8" s="141" t="s">
        <v>320</v>
      </c>
      <c r="I8" s="140"/>
      <c r="J8" s="199"/>
      <c r="K8" s="142"/>
      <c r="M8" s="140" t="s">
        <v>319</v>
      </c>
      <c r="N8" s="140"/>
      <c r="O8" s="199"/>
      <c r="P8" s="142"/>
      <c r="Q8" s="141" t="s">
        <v>318</v>
      </c>
      <c r="R8" s="140"/>
      <c r="S8" s="199"/>
      <c r="T8" s="142"/>
      <c r="U8" s="198"/>
    </row>
    <row r="9" spans="1:21" s="6" customFormat="1" ht="16.5" customHeight="1">
      <c r="A9" s="118" t="s">
        <v>6</v>
      </c>
      <c r="B9" s="118"/>
      <c r="C9" s="117"/>
      <c r="D9" s="138" t="s">
        <v>68</v>
      </c>
      <c r="E9" s="488" t="s">
        <v>307</v>
      </c>
      <c r="F9" s="138" t="s">
        <v>67</v>
      </c>
      <c r="G9" s="138" t="s">
        <v>306</v>
      </c>
      <c r="H9" s="138" t="s">
        <v>68</v>
      </c>
      <c r="I9" s="488" t="s">
        <v>307</v>
      </c>
      <c r="J9" s="138" t="s">
        <v>67</v>
      </c>
      <c r="K9" s="138" t="s">
        <v>306</v>
      </c>
      <c r="L9" s="351"/>
      <c r="M9" s="139" t="s">
        <v>68</v>
      </c>
      <c r="N9" s="488" t="s">
        <v>307</v>
      </c>
      <c r="O9" s="138" t="s">
        <v>67</v>
      </c>
      <c r="P9" s="83" t="s">
        <v>306</v>
      </c>
      <c r="Q9" s="138" t="s">
        <v>68</v>
      </c>
      <c r="R9" s="488" t="s">
        <v>307</v>
      </c>
      <c r="S9" s="138" t="s">
        <v>67</v>
      </c>
      <c r="T9" s="138" t="s">
        <v>306</v>
      </c>
      <c r="U9" s="195"/>
    </row>
    <row r="10" spans="1:21" s="6" customFormat="1" ht="16.5" customHeight="1">
      <c r="A10" s="73"/>
      <c r="B10" s="73"/>
      <c r="C10" s="74"/>
      <c r="D10" s="147"/>
      <c r="E10" s="136"/>
      <c r="F10" s="147"/>
      <c r="G10" s="147"/>
      <c r="H10" s="147"/>
      <c r="I10" s="136"/>
      <c r="J10" s="147"/>
      <c r="K10" s="147"/>
      <c r="L10" s="351"/>
      <c r="M10" s="137"/>
      <c r="N10" s="136"/>
      <c r="O10" s="147"/>
      <c r="P10" s="82"/>
      <c r="Q10" s="147"/>
      <c r="R10" s="136"/>
      <c r="S10" s="147"/>
      <c r="T10" s="147"/>
      <c r="U10" s="192"/>
    </row>
    <row r="11" spans="3:21" s="181" customFormat="1" ht="12.75">
      <c r="C11" s="72"/>
      <c r="D11" s="487" t="s">
        <v>66</v>
      </c>
      <c r="E11" s="485" t="s">
        <v>65</v>
      </c>
      <c r="F11" s="485" t="s">
        <v>64</v>
      </c>
      <c r="G11" s="485" t="s">
        <v>63</v>
      </c>
      <c r="H11" s="485" t="s">
        <v>62</v>
      </c>
      <c r="I11" s="485" t="s">
        <v>61</v>
      </c>
      <c r="J11" s="485" t="s">
        <v>140</v>
      </c>
      <c r="K11" s="485" t="s">
        <v>137</v>
      </c>
      <c r="L11" s="486"/>
      <c r="M11" s="485" t="s">
        <v>77</v>
      </c>
      <c r="N11" s="485" t="s">
        <v>149</v>
      </c>
      <c r="O11" s="485" t="s">
        <v>133</v>
      </c>
      <c r="P11" s="485" t="s">
        <v>131</v>
      </c>
      <c r="Q11" s="485" t="s">
        <v>129</v>
      </c>
      <c r="R11" s="485" t="s">
        <v>127</v>
      </c>
      <c r="S11" s="485" t="s">
        <v>125</v>
      </c>
      <c r="T11" s="485" t="s">
        <v>123</v>
      </c>
      <c r="U11" s="14"/>
    </row>
    <row r="12" spans="1:21" s="6" customFormat="1" ht="16.5" customHeight="1">
      <c r="A12" s="105" t="s">
        <v>60</v>
      </c>
      <c r="B12" s="105"/>
      <c r="C12" s="104"/>
      <c r="D12" s="233" t="s">
        <v>10</v>
      </c>
      <c r="E12" s="233" t="s">
        <v>294</v>
      </c>
      <c r="F12" s="233" t="s">
        <v>11</v>
      </c>
      <c r="G12" s="233" t="s">
        <v>11</v>
      </c>
      <c r="H12" s="233" t="s">
        <v>10</v>
      </c>
      <c r="I12" s="233" t="s">
        <v>294</v>
      </c>
      <c r="J12" s="233" t="s">
        <v>11</v>
      </c>
      <c r="K12" s="233" t="s">
        <v>11</v>
      </c>
      <c r="L12" s="459"/>
      <c r="M12" s="233" t="s">
        <v>10</v>
      </c>
      <c r="N12" s="233" t="s">
        <v>294</v>
      </c>
      <c r="O12" s="233" t="s">
        <v>11</v>
      </c>
      <c r="P12" s="233" t="s">
        <v>11</v>
      </c>
      <c r="Q12" s="233" t="s">
        <v>10</v>
      </c>
      <c r="R12" s="233" t="s">
        <v>294</v>
      </c>
      <c r="S12" s="233" t="s">
        <v>11</v>
      </c>
      <c r="T12" s="233" t="s">
        <v>11</v>
      </c>
      <c r="U12" s="188"/>
    </row>
    <row r="13" spans="1:21" s="6" customFormat="1" ht="16.5" customHeight="1">
      <c r="A13" s="222" t="s">
        <v>166</v>
      </c>
      <c r="B13" s="100"/>
      <c r="C13" s="455" t="s">
        <v>66</v>
      </c>
      <c r="D13" s="458">
        <v>33300</v>
      </c>
      <c r="E13" s="457">
        <v>4360</v>
      </c>
      <c r="F13" s="457">
        <v>1452000</v>
      </c>
      <c r="G13" s="457">
        <v>1170000</v>
      </c>
      <c r="H13" s="457">
        <v>4670</v>
      </c>
      <c r="I13" s="457">
        <v>4790</v>
      </c>
      <c r="J13" s="457">
        <v>223500</v>
      </c>
      <c r="K13" s="457">
        <v>198200</v>
      </c>
      <c r="L13" s="98"/>
      <c r="M13" s="457">
        <v>6480</v>
      </c>
      <c r="N13" s="457">
        <v>3970</v>
      </c>
      <c r="O13" s="457">
        <v>257000</v>
      </c>
      <c r="P13" s="457">
        <v>232900</v>
      </c>
      <c r="Q13" s="457">
        <v>22100</v>
      </c>
      <c r="R13" s="457">
        <v>4400</v>
      </c>
      <c r="S13" s="457">
        <v>971900</v>
      </c>
      <c r="T13" s="457">
        <v>738700</v>
      </c>
      <c r="U13" s="218" t="s">
        <v>66</v>
      </c>
    </row>
    <row r="14" spans="1:21" s="6" customFormat="1" ht="16.5" customHeight="1">
      <c r="A14" s="222" t="s">
        <v>165</v>
      </c>
      <c r="B14" s="100"/>
      <c r="C14" s="455" t="s">
        <v>65</v>
      </c>
      <c r="D14" s="458" t="s">
        <v>74</v>
      </c>
      <c r="E14" s="457" t="s">
        <v>74</v>
      </c>
      <c r="F14" s="457" t="s">
        <v>74</v>
      </c>
      <c r="G14" s="457" t="s">
        <v>74</v>
      </c>
      <c r="H14" s="223" t="s">
        <v>74</v>
      </c>
      <c r="I14" s="223" t="s">
        <v>74</v>
      </c>
      <c r="J14" s="223" t="s">
        <v>74</v>
      </c>
      <c r="K14" s="223" t="s">
        <v>74</v>
      </c>
      <c r="L14" s="98"/>
      <c r="M14" s="223" t="s">
        <v>74</v>
      </c>
      <c r="N14" s="223" t="s">
        <v>74</v>
      </c>
      <c r="O14" s="223" t="s">
        <v>74</v>
      </c>
      <c r="P14" s="223" t="s">
        <v>74</v>
      </c>
      <c r="Q14" s="223" t="s">
        <v>74</v>
      </c>
      <c r="R14" s="223" t="s">
        <v>74</v>
      </c>
      <c r="S14" s="223" t="s">
        <v>74</v>
      </c>
      <c r="T14" s="223" t="s">
        <v>74</v>
      </c>
      <c r="U14" s="218" t="s">
        <v>65</v>
      </c>
    </row>
    <row r="15" spans="1:21" s="6" customFormat="1" ht="16.5" customHeight="1">
      <c r="A15" s="222" t="s">
        <v>293</v>
      </c>
      <c r="B15" s="100"/>
      <c r="C15" s="455" t="s">
        <v>64</v>
      </c>
      <c r="D15" s="458">
        <v>1780</v>
      </c>
      <c r="E15" s="457">
        <v>3460</v>
      </c>
      <c r="F15" s="457">
        <v>61600</v>
      </c>
      <c r="G15" s="457">
        <v>36300</v>
      </c>
      <c r="H15" s="223" t="s">
        <v>74</v>
      </c>
      <c r="I15" s="223" t="s">
        <v>74</v>
      </c>
      <c r="J15" s="223" t="s">
        <v>74</v>
      </c>
      <c r="K15" s="223" t="s">
        <v>74</v>
      </c>
      <c r="L15" s="98"/>
      <c r="M15" s="223" t="s">
        <v>74</v>
      </c>
      <c r="N15" s="223" t="s">
        <v>74</v>
      </c>
      <c r="O15" s="223" t="s">
        <v>74</v>
      </c>
      <c r="P15" s="223" t="s">
        <v>74</v>
      </c>
      <c r="Q15" s="457">
        <v>1400</v>
      </c>
      <c r="R15" s="457">
        <v>3520</v>
      </c>
      <c r="S15" s="457">
        <v>49300</v>
      </c>
      <c r="T15" s="457">
        <v>26200</v>
      </c>
      <c r="U15" s="218" t="s">
        <v>64</v>
      </c>
    </row>
    <row r="16" spans="1:21" s="6" customFormat="1" ht="16.5" customHeight="1">
      <c r="A16" s="230" t="s">
        <v>163</v>
      </c>
      <c r="B16" s="100"/>
      <c r="C16" s="454"/>
      <c r="D16" s="484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227"/>
    </row>
    <row r="17" spans="1:21" s="6" customFormat="1" ht="16.5" customHeight="1">
      <c r="A17" s="225" t="s">
        <v>162</v>
      </c>
      <c r="B17" s="222"/>
      <c r="C17" s="455" t="s">
        <v>146</v>
      </c>
      <c r="D17" s="54">
        <v>275</v>
      </c>
      <c r="E17" s="98">
        <v>3040</v>
      </c>
      <c r="F17" s="98">
        <v>8360</v>
      </c>
      <c r="G17" s="98">
        <v>2370</v>
      </c>
      <c r="H17" s="98" t="s">
        <v>74</v>
      </c>
      <c r="I17" s="98" t="s">
        <v>74</v>
      </c>
      <c r="J17" s="98" t="s">
        <v>74</v>
      </c>
      <c r="K17" s="98" t="s">
        <v>74</v>
      </c>
      <c r="L17" s="98"/>
      <c r="M17" s="98" t="s">
        <v>74</v>
      </c>
      <c r="N17" s="98" t="s">
        <v>74</v>
      </c>
      <c r="O17" s="98" t="s">
        <v>74</v>
      </c>
      <c r="P17" s="98" t="s">
        <v>74</v>
      </c>
      <c r="Q17" s="98">
        <v>250</v>
      </c>
      <c r="R17" s="98">
        <v>3140</v>
      </c>
      <c r="S17" s="98">
        <v>7850</v>
      </c>
      <c r="T17" s="98">
        <v>2040</v>
      </c>
      <c r="U17" s="218" t="s">
        <v>146</v>
      </c>
    </row>
    <row r="18" spans="1:21" s="6" customFormat="1" ht="16.5" customHeight="1">
      <c r="A18" s="225" t="s">
        <v>161</v>
      </c>
      <c r="B18" s="100"/>
      <c r="C18" s="455" t="s">
        <v>62</v>
      </c>
      <c r="D18" s="54">
        <v>286</v>
      </c>
      <c r="E18" s="98">
        <v>2980</v>
      </c>
      <c r="F18" s="98">
        <v>8520</v>
      </c>
      <c r="G18" s="98">
        <v>2440</v>
      </c>
      <c r="H18" s="98">
        <v>14</v>
      </c>
      <c r="I18" s="98">
        <v>2510</v>
      </c>
      <c r="J18" s="98">
        <v>346</v>
      </c>
      <c r="K18" s="98">
        <v>216</v>
      </c>
      <c r="L18" s="98"/>
      <c r="M18" s="98">
        <v>14</v>
      </c>
      <c r="N18" s="98">
        <v>1450</v>
      </c>
      <c r="O18" s="98">
        <v>197</v>
      </c>
      <c r="P18" s="98">
        <v>135</v>
      </c>
      <c r="Q18" s="98">
        <v>259</v>
      </c>
      <c r="R18" s="98">
        <v>3080</v>
      </c>
      <c r="S18" s="98">
        <v>7980</v>
      </c>
      <c r="T18" s="98">
        <v>2090</v>
      </c>
      <c r="U18" s="218" t="s">
        <v>62</v>
      </c>
    </row>
    <row r="19" spans="1:21" s="6" customFormat="1" ht="16.5" customHeight="1">
      <c r="A19" s="225" t="s">
        <v>160</v>
      </c>
      <c r="B19" s="100"/>
      <c r="C19" s="455" t="s">
        <v>61</v>
      </c>
      <c r="D19" s="54">
        <v>287</v>
      </c>
      <c r="E19" s="98">
        <v>3040</v>
      </c>
      <c r="F19" s="98">
        <v>8720</v>
      </c>
      <c r="G19" s="98">
        <v>2460</v>
      </c>
      <c r="H19" s="98" t="s">
        <v>74</v>
      </c>
      <c r="I19" s="98" t="s">
        <v>74</v>
      </c>
      <c r="J19" s="98" t="s">
        <v>74</v>
      </c>
      <c r="K19" s="98" t="s">
        <v>74</v>
      </c>
      <c r="L19" s="98"/>
      <c r="M19" s="98" t="s">
        <v>74</v>
      </c>
      <c r="N19" s="98" t="s">
        <v>74</v>
      </c>
      <c r="O19" s="98" t="s">
        <v>74</v>
      </c>
      <c r="P19" s="98" t="s">
        <v>74</v>
      </c>
      <c r="Q19" s="98">
        <v>260</v>
      </c>
      <c r="R19" s="98">
        <v>3140</v>
      </c>
      <c r="S19" s="98">
        <v>8160</v>
      </c>
      <c r="T19" s="98">
        <v>2110</v>
      </c>
      <c r="U19" s="218" t="s">
        <v>61</v>
      </c>
    </row>
    <row r="20" spans="1:21" s="6" customFormat="1" ht="16.5" customHeight="1">
      <c r="A20" s="225" t="s">
        <v>159</v>
      </c>
      <c r="B20" s="100"/>
      <c r="C20" s="455" t="s">
        <v>140</v>
      </c>
      <c r="D20" s="54">
        <v>280</v>
      </c>
      <c r="E20" s="98">
        <v>3080</v>
      </c>
      <c r="F20" s="98">
        <v>8630</v>
      </c>
      <c r="G20" s="98">
        <v>2380</v>
      </c>
      <c r="H20" s="98" t="s">
        <v>74</v>
      </c>
      <c r="I20" s="98" t="s">
        <v>74</v>
      </c>
      <c r="J20" s="98" t="s">
        <v>74</v>
      </c>
      <c r="K20" s="98" t="s">
        <v>74</v>
      </c>
      <c r="L20" s="98"/>
      <c r="M20" s="98" t="s">
        <v>74</v>
      </c>
      <c r="N20" s="98" t="s">
        <v>74</v>
      </c>
      <c r="O20" s="98" t="s">
        <v>74</v>
      </c>
      <c r="P20" s="98" t="s">
        <v>74</v>
      </c>
      <c r="Q20" s="98">
        <v>254</v>
      </c>
      <c r="R20" s="98">
        <v>3180</v>
      </c>
      <c r="S20" s="98">
        <v>8080</v>
      </c>
      <c r="T20" s="98">
        <v>2040</v>
      </c>
      <c r="U20" s="218" t="s">
        <v>140</v>
      </c>
    </row>
    <row r="21" spans="1:21" s="6" customFormat="1" ht="16.5" customHeight="1">
      <c r="A21" s="225" t="s">
        <v>158</v>
      </c>
      <c r="B21" s="100"/>
      <c r="C21" s="455" t="s">
        <v>137</v>
      </c>
      <c r="D21" s="54">
        <v>275</v>
      </c>
      <c r="E21" s="98">
        <v>2990</v>
      </c>
      <c r="F21" s="98">
        <v>8230</v>
      </c>
      <c r="G21" s="98">
        <v>2240</v>
      </c>
      <c r="H21" s="98">
        <v>13</v>
      </c>
      <c r="I21" s="98">
        <v>2540</v>
      </c>
      <c r="J21" s="98">
        <v>330</v>
      </c>
      <c r="K21" s="98">
        <v>208</v>
      </c>
      <c r="L21" s="98"/>
      <c r="M21" s="98">
        <v>12</v>
      </c>
      <c r="N21" s="98">
        <v>1310</v>
      </c>
      <c r="O21" s="98">
        <v>151</v>
      </c>
      <c r="P21" s="98">
        <v>107</v>
      </c>
      <c r="Q21" s="98">
        <v>250</v>
      </c>
      <c r="R21" s="98">
        <v>3100</v>
      </c>
      <c r="S21" s="98">
        <v>7750</v>
      </c>
      <c r="T21" s="98">
        <v>1920</v>
      </c>
      <c r="U21" s="218" t="s">
        <v>137</v>
      </c>
    </row>
    <row r="22" spans="1:21" s="6" customFormat="1" ht="4.5" customHeight="1">
      <c r="A22" s="222"/>
      <c r="B22" s="100"/>
      <c r="C22" s="454"/>
      <c r="D22" s="54"/>
      <c r="E22" s="98"/>
      <c r="F22" s="98"/>
      <c r="G22" s="98"/>
      <c r="H22" s="98"/>
      <c r="I22" s="98"/>
      <c r="J22" s="98"/>
      <c r="K22" s="98"/>
      <c r="L22" s="220"/>
      <c r="M22" s="98"/>
      <c r="N22" s="98"/>
      <c r="O22" s="98"/>
      <c r="P22" s="98"/>
      <c r="Q22" s="98"/>
      <c r="R22" s="98"/>
      <c r="S22" s="98"/>
      <c r="T22" s="98"/>
      <c r="U22" s="218"/>
    </row>
    <row r="23" spans="1:21" s="6" customFormat="1" ht="16.5" customHeight="1">
      <c r="A23" s="217" t="s">
        <v>157</v>
      </c>
      <c r="B23" s="216"/>
      <c r="C23" s="450" t="s">
        <v>77</v>
      </c>
      <c r="D23" s="453">
        <v>274</v>
      </c>
      <c r="E23" s="452">
        <v>3000</v>
      </c>
      <c r="F23" s="452">
        <v>8220</v>
      </c>
      <c r="G23" s="452">
        <v>2200</v>
      </c>
      <c r="H23" s="483" t="s">
        <v>74</v>
      </c>
      <c r="I23" s="483" t="s">
        <v>74</v>
      </c>
      <c r="J23" s="483" t="s">
        <v>74</v>
      </c>
      <c r="K23" s="483" t="s">
        <v>74</v>
      </c>
      <c r="L23" s="93"/>
      <c r="M23" s="93" t="s">
        <v>74</v>
      </c>
      <c r="N23" s="93" t="s">
        <v>74</v>
      </c>
      <c r="O23" s="93" t="s">
        <v>74</v>
      </c>
      <c r="P23" s="93" t="s">
        <v>74</v>
      </c>
      <c r="Q23" s="452">
        <v>249</v>
      </c>
      <c r="R23" s="452">
        <v>3110</v>
      </c>
      <c r="S23" s="452">
        <v>7740</v>
      </c>
      <c r="T23" s="451">
        <v>1890</v>
      </c>
      <c r="U23" s="450" t="s">
        <v>77</v>
      </c>
    </row>
    <row r="24" spans="1:21" s="6" customFormat="1" ht="4.5" customHeight="1">
      <c r="A24" s="92"/>
      <c r="B24" s="92"/>
      <c r="C24" s="133"/>
      <c r="D24" s="482"/>
      <c r="E24" s="482"/>
      <c r="F24" s="482"/>
      <c r="G24" s="482"/>
      <c r="H24" s="482"/>
      <c r="I24" s="482"/>
      <c r="J24" s="482"/>
      <c r="K24" s="482"/>
      <c r="L24" s="456"/>
      <c r="M24" s="456"/>
      <c r="N24" s="456"/>
      <c r="O24" s="456"/>
      <c r="P24" s="456"/>
      <c r="Q24" s="456"/>
      <c r="R24" s="456"/>
      <c r="S24" s="456"/>
      <c r="T24" s="456"/>
      <c r="U24" s="481"/>
    </row>
    <row r="25" spans="1:21" s="6" customFormat="1" ht="12.75" customHeight="1">
      <c r="A25" s="480" t="s">
        <v>317</v>
      </c>
      <c r="B25" s="480"/>
      <c r="C25" s="480"/>
      <c r="D25" s="480"/>
      <c r="E25" s="480"/>
      <c r="F25" s="480"/>
      <c r="G25" s="480"/>
      <c r="H25" s="471"/>
      <c r="I25" s="471"/>
      <c r="J25" s="456"/>
      <c r="K25" s="456"/>
      <c r="L25" s="456"/>
      <c r="M25" s="471"/>
      <c r="N25" s="471"/>
      <c r="O25" s="471"/>
      <c r="P25" s="471"/>
      <c r="Q25" s="471"/>
      <c r="R25" s="471"/>
      <c r="S25" s="471"/>
      <c r="T25" s="471"/>
      <c r="U25" s="264"/>
    </row>
    <row r="26" spans="4:21" s="6" customFormat="1" ht="32.25" customHeight="1" thickBot="1">
      <c r="D26" s="129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259"/>
    </row>
    <row r="27" spans="1:21" s="6" customFormat="1" ht="16.5" customHeight="1" thickTop="1">
      <c r="A27" s="412"/>
      <c r="B27" s="412"/>
      <c r="C27" s="411"/>
      <c r="D27" s="469" t="s">
        <v>316</v>
      </c>
      <c r="E27" s="468"/>
      <c r="F27" s="468"/>
      <c r="G27" s="467"/>
      <c r="H27" s="469" t="s">
        <v>315</v>
      </c>
      <c r="I27" s="468"/>
      <c r="J27" s="468"/>
      <c r="K27" s="467"/>
      <c r="L27" s="100"/>
      <c r="M27" s="468" t="s">
        <v>314</v>
      </c>
      <c r="N27" s="468"/>
      <c r="O27" s="468"/>
      <c r="P27" s="467"/>
      <c r="Q27" s="468" t="s">
        <v>313</v>
      </c>
      <c r="R27" s="468"/>
      <c r="S27" s="468"/>
      <c r="T27" s="467"/>
      <c r="U27" s="253"/>
    </row>
    <row r="28" spans="1:21" s="6" customFormat="1" ht="16.5" customHeight="1">
      <c r="A28" s="252" t="s">
        <v>6</v>
      </c>
      <c r="B28" s="252"/>
      <c r="C28" s="251"/>
      <c r="D28" s="463" t="s">
        <v>68</v>
      </c>
      <c r="E28" s="464" t="s">
        <v>307</v>
      </c>
      <c r="F28" s="463" t="s">
        <v>67</v>
      </c>
      <c r="G28" s="463" t="s">
        <v>306</v>
      </c>
      <c r="H28" s="463" t="s">
        <v>68</v>
      </c>
      <c r="I28" s="464" t="s">
        <v>307</v>
      </c>
      <c r="J28" s="463" t="s">
        <v>67</v>
      </c>
      <c r="K28" s="463" t="s">
        <v>306</v>
      </c>
      <c r="L28" s="237"/>
      <c r="M28" s="466" t="s">
        <v>68</v>
      </c>
      <c r="N28" s="464" t="s">
        <v>307</v>
      </c>
      <c r="O28" s="463" t="s">
        <v>67</v>
      </c>
      <c r="P28" s="463" t="s">
        <v>306</v>
      </c>
      <c r="Q28" s="466" t="s">
        <v>68</v>
      </c>
      <c r="R28" s="464" t="s">
        <v>307</v>
      </c>
      <c r="S28" s="463" t="s">
        <v>67</v>
      </c>
      <c r="T28" s="465" t="s">
        <v>306</v>
      </c>
      <c r="U28" s="247"/>
    </row>
    <row r="29" spans="1:21" s="6" customFormat="1" ht="16.5" customHeight="1">
      <c r="A29" s="92"/>
      <c r="B29" s="92"/>
      <c r="C29" s="133"/>
      <c r="D29" s="249"/>
      <c r="E29" s="249"/>
      <c r="F29" s="249"/>
      <c r="G29" s="249"/>
      <c r="H29" s="249"/>
      <c r="I29" s="249"/>
      <c r="J29" s="249"/>
      <c r="K29" s="249"/>
      <c r="L29" s="237"/>
      <c r="M29" s="245"/>
      <c r="N29" s="249"/>
      <c r="O29" s="249"/>
      <c r="P29" s="249"/>
      <c r="Q29" s="245"/>
      <c r="R29" s="249"/>
      <c r="S29" s="249"/>
      <c r="T29" s="248"/>
      <c r="U29" s="238"/>
    </row>
    <row r="30" spans="1:21" s="181" customFormat="1" ht="12.75">
      <c r="A30" s="454"/>
      <c r="B30" s="454"/>
      <c r="C30" s="221"/>
      <c r="D30" s="462" t="s">
        <v>199</v>
      </c>
      <c r="E30" s="460" t="s">
        <v>119</v>
      </c>
      <c r="F30" s="460" t="s">
        <v>117</v>
      </c>
      <c r="G30" s="460" t="s">
        <v>115</v>
      </c>
      <c r="H30" s="460" t="s">
        <v>113</v>
      </c>
      <c r="I30" s="460" t="s">
        <v>111</v>
      </c>
      <c r="J30" s="460" t="s">
        <v>109</v>
      </c>
      <c r="K30" s="460" t="s">
        <v>107</v>
      </c>
      <c r="L30" s="461"/>
      <c r="M30" s="460" t="s">
        <v>196</v>
      </c>
      <c r="N30" s="460" t="s">
        <v>103</v>
      </c>
      <c r="O30" s="460" t="s">
        <v>101</v>
      </c>
      <c r="P30" s="460" t="s">
        <v>99</v>
      </c>
      <c r="Q30" s="460" t="s">
        <v>312</v>
      </c>
      <c r="R30" s="460" t="s">
        <v>256</v>
      </c>
      <c r="S30" s="460" t="s">
        <v>98</v>
      </c>
      <c r="T30" s="460" t="s">
        <v>97</v>
      </c>
      <c r="U30" s="234"/>
    </row>
    <row r="31" spans="1:21" s="6" customFormat="1" ht="16.5" customHeight="1">
      <c r="A31" s="105" t="s">
        <v>60</v>
      </c>
      <c r="B31" s="105"/>
      <c r="C31" s="104"/>
      <c r="D31" s="233" t="s">
        <v>10</v>
      </c>
      <c r="E31" s="233" t="s">
        <v>294</v>
      </c>
      <c r="F31" s="233" t="s">
        <v>11</v>
      </c>
      <c r="G31" s="233" t="s">
        <v>11</v>
      </c>
      <c r="H31" s="233" t="s">
        <v>10</v>
      </c>
      <c r="I31" s="233" t="s">
        <v>294</v>
      </c>
      <c r="J31" s="233" t="s">
        <v>11</v>
      </c>
      <c r="K31" s="233" t="s">
        <v>11</v>
      </c>
      <c r="L31" s="459"/>
      <c r="M31" s="233" t="s">
        <v>10</v>
      </c>
      <c r="N31" s="233" t="s">
        <v>294</v>
      </c>
      <c r="O31" s="233" t="s">
        <v>11</v>
      </c>
      <c r="P31" s="233" t="s">
        <v>11</v>
      </c>
      <c r="Q31" s="233" t="s">
        <v>10</v>
      </c>
      <c r="R31" s="233" t="s">
        <v>294</v>
      </c>
      <c r="S31" s="233" t="s">
        <v>11</v>
      </c>
      <c r="T31" s="233" t="s">
        <v>11</v>
      </c>
      <c r="U31" s="188"/>
    </row>
    <row r="32" spans="1:21" s="6" customFormat="1" ht="16.5" customHeight="1">
      <c r="A32" s="222" t="s">
        <v>166</v>
      </c>
      <c r="B32" s="100"/>
      <c r="C32" s="224" t="s">
        <v>66</v>
      </c>
      <c r="D32" s="458">
        <v>4710</v>
      </c>
      <c r="E32" s="457">
        <v>2770</v>
      </c>
      <c r="F32" s="457">
        <v>130700</v>
      </c>
      <c r="G32" s="457">
        <v>107200</v>
      </c>
      <c r="H32" s="457">
        <v>18400</v>
      </c>
      <c r="I32" s="457">
        <v>3440</v>
      </c>
      <c r="J32" s="457">
        <v>633200</v>
      </c>
      <c r="K32" s="457">
        <v>562900</v>
      </c>
      <c r="L32" s="98"/>
      <c r="M32" s="457">
        <v>4510</v>
      </c>
      <c r="N32" s="457">
        <v>3830</v>
      </c>
      <c r="O32" s="457">
        <v>172800</v>
      </c>
      <c r="P32" s="457">
        <v>155900</v>
      </c>
      <c r="Q32" s="457">
        <v>5770</v>
      </c>
      <c r="R32" s="457">
        <v>3470</v>
      </c>
      <c r="S32" s="457">
        <v>200500</v>
      </c>
      <c r="T32" s="457">
        <v>182500</v>
      </c>
      <c r="U32" s="218" t="s">
        <v>66</v>
      </c>
    </row>
    <row r="33" spans="1:21" s="6" customFormat="1" ht="16.5" customHeight="1">
      <c r="A33" s="222" t="s">
        <v>165</v>
      </c>
      <c r="B33" s="100"/>
      <c r="C33" s="224" t="s">
        <v>65</v>
      </c>
      <c r="D33" s="220" t="s">
        <v>74</v>
      </c>
      <c r="E33" s="220" t="s">
        <v>74</v>
      </c>
      <c r="F33" s="220" t="s">
        <v>74</v>
      </c>
      <c r="G33" s="220" t="s">
        <v>74</v>
      </c>
      <c r="H33" s="220" t="s">
        <v>74</v>
      </c>
      <c r="I33" s="220" t="s">
        <v>74</v>
      </c>
      <c r="J33" s="220" t="s">
        <v>74</v>
      </c>
      <c r="K33" s="220" t="s">
        <v>74</v>
      </c>
      <c r="L33" s="98"/>
      <c r="M33" s="220" t="s">
        <v>74</v>
      </c>
      <c r="N33" s="220" t="s">
        <v>74</v>
      </c>
      <c r="O33" s="220" t="s">
        <v>74</v>
      </c>
      <c r="P33" s="220" t="s">
        <v>74</v>
      </c>
      <c r="Q33" s="220" t="s">
        <v>74</v>
      </c>
      <c r="R33" s="220" t="s">
        <v>74</v>
      </c>
      <c r="S33" s="220" t="s">
        <v>74</v>
      </c>
      <c r="T33" s="479" t="s">
        <v>74</v>
      </c>
      <c r="U33" s="455" t="s">
        <v>65</v>
      </c>
    </row>
    <row r="34" spans="1:21" s="6" customFormat="1" ht="16.5" customHeight="1">
      <c r="A34" s="222" t="s">
        <v>293</v>
      </c>
      <c r="B34" s="100"/>
      <c r="C34" s="224" t="s">
        <v>64</v>
      </c>
      <c r="D34" s="220" t="s">
        <v>74</v>
      </c>
      <c r="E34" s="220" t="s">
        <v>74</v>
      </c>
      <c r="F34" s="220" t="s">
        <v>74</v>
      </c>
      <c r="G34" s="220" t="s">
        <v>74</v>
      </c>
      <c r="H34" s="220" t="s">
        <v>74</v>
      </c>
      <c r="I34" s="220" t="s">
        <v>74</v>
      </c>
      <c r="J34" s="220" t="s">
        <v>74</v>
      </c>
      <c r="K34" s="220" t="s">
        <v>74</v>
      </c>
      <c r="L34" s="98"/>
      <c r="M34" s="220" t="s">
        <v>74</v>
      </c>
      <c r="N34" s="220" t="s">
        <v>74</v>
      </c>
      <c r="O34" s="220" t="s">
        <v>74</v>
      </c>
      <c r="P34" s="220" t="s">
        <v>74</v>
      </c>
      <c r="Q34" s="220" t="s">
        <v>74</v>
      </c>
      <c r="R34" s="220" t="s">
        <v>74</v>
      </c>
      <c r="S34" s="220" t="s">
        <v>74</v>
      </c>
      <c r="T34" s="479" t="s">
        <v>74</v>
      </c>
      <c r="U34" s="455" t="s">
        <v>64</v>
      </c>
    </row>
    <row r="35" spans="1:21" s="6" customFormat="1" ht="16.5" customHeight="1">
      <c r="A35" s="230" t="s">
        <v>163</v>
      </c>
      <c r="B35" s="100"/>
      <c r="C35" s="221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78"/>
      <c r="U35" s="477"/>
    </row>
    <row r="36" spans="1:21" s="6" customFormat="1" ht="16.5" customHeight="1">
      <c r="A36" s="225" t="s">
        <v>162</v>
      </c>
      <c r="B36" s="222"/>
      <c r="C36" s="224" t="s">
        <v>146</v>
      </c>
      <c r="D36" s="98" t="s">
        <v>74</v>
      </c>
      <c r="E36" s="98" t="s">
        <v>74</v>
      </c>
      <c r="F36" s="98" t="s">
        <v>74</v>
      </c>
      <c r="G36" s="98" t="s">
        <v>74</v>
      </c>
      <c r="H36" s="98">
        <v>46</v>
      </c>
      <c r="I36" s="98">
        <v>1300</v>
      </c>
      <c r="J36" s="98">
        <v>597</v>
      </c>
      <c r="K36" s="98">
        <v>191</v>
      </c>
      <c r="L36" s="98"/>
      <c r="M36" s="98" t="s">
        <v>74</v>
      </c>
      <c r="N36" s="98" t="s">
        <v>74</v>
      </c>
      <c r="O36" s="98" t="s">
        <v>74</v>
      </c>
      <c r="P36" s="98" t="s">
        <v>74</v>
      </c>
      <c r="Q36" s="98" t="s">
        <v>74</v>
      </c>
      <c r="R36" s="98" t="s">
        <v>74</v>
      </c>
      <c r="S36" s="98" t="s">
        <v>74</v>
      </c>
      <c r="T36" s="98" t="s">
        <v>74</v>
      </c>
      <c r="U36" s="218" t="s">
        <v>146</v>
      </c>
    </row>
    <row r="37" spans="1:21" s="6" customFormat="1" ht="16.5" customHeight="1">
      <c r="A37" s="225" t="s">
        <v>161</v>
      </c>
      <c r="B37" s="100"/>
      <c r="C37" s="224" t="s">
        <v>62</v>
      </c>
      <c r="D37" s="98">
        <v>75</v>
      </c>
      <c r="E37" s="98">
        <v>2430</v>
      </c>
      <c r="F37" s="98">
        <v>1820</v>
      </c>
      <c r="G37" s="98">
        <v>1240</v>
      </c>
      <c r="H37" s="98">
        <v>49</v>
      </c>
      <c r="I37" s="98">
        <v>1350</v>
      </c>
      <c r="J37" s="98">
        <v>659</v>
      </c>
      <c r="K37" s="98">
        <v>212</v>
      </c>
      <c r="L37" s="98"/>
      <c r="M37" s="98">
        <v>9</v>
      </c>
      <c r="N37" s="98">
        <v>1550</v>
      </c>
      <c r="O37" s="98">
        <v>143</v>
      </c>
      <c r="P37" s="98">
        <v>58</v>
      </c>
      <c r="Q37" s="98">
        <v>10</v>
      </c>
      <c r="R37" s="98">
        <v>959</v>
      </c>
      <c r="S37" s="98">
        <v>91</v>
      </c>
      <c r="T37" s="98">
        <v>23</v>
      </c>
      <c r="U37" s="218" t="s">
        <v>62</v>
      </c>
    </row>
    <row r="38" spans="1:21" s="6" customFormat="1" ht="16.5" customHeight="1">
      <c r="A38" s="225" t="s">
        <v>160</v>
      </c>
      <c r="B38" s="100"/>
      <c r="C38" s="224" t="s">
        <v>61</v>
      </c>
      <c r="D38" s="98" t="s">
        <v>74</v>
      </c>
      <c r="E38" s="98" t="s">
        <v>74</v>
      </c>
      <c r="F38" s="98" t="s">
        <v>74</v>
      </c>
      <c r="G38" s="98" t="s">
        <v>74</v>
      </c>
      <c r="H38" s="98">
        <v>49</v>
      </c>
      <c r="I38" s="98">
        <v>1340</v>
      </c>
      <c r="J38" s="98">
        <v>657</v>
      </c>
      <c r="K38" s="98">
        <v>212</v>
      </c>
      <c r="L38" s="98"/>
      <c r="M38" s="98" t="s">
        <v>74</v>
      </c>
      <c r="N38" s="98" t="s">
        <v>74</v>
      </c>
      <c r="O38" s="98" t="s">
        <v>74</v>
      </c>
      <c r="P38" s="98" t="s">
        <v>74</v>
      </c>
      <c r="Q38" s="98" t="s">
        <v>74</v>
      </c>
      <c r="R38" s="98" t="s">
        <v>74</v>
      </c>
      <c r="S38" s="98" t="s">
        <v>74</v>
      </c>
      <c r="T38" s="98" t="s">
        <v>74</v>
      </c>
      <c r="U38" s="218" t="s">
        <v>61</v>
      </c>
    </row>
    <row r="39" spans="1:21" s="6" customFormat="1" ht="16.5" customHeight="1">
      <c r="A39" s="225" t="s">
        <v>159</v>
      </c>
      <c r="B39" s="100"/>
      <c r="C39" s="224" t="s">
        <v>140</v>
      </c>
      <c r="D39" s="98" t="s">
        <v>74</v>
      </c>
      <c r="E39" s="98" t="s">
        <v>74</v>
      </c>
      <c r="F39" s="98" t="s">
        <v>74</v>
      </c>
      <c r="G39" s="98" t="s">
        <v>74</v>
      </c>
      <c r="H39" s="98">
        <v>49</v>
      </c>
      <c r="I39" s="98">
        <v>1380</v>
      </c>
      <c r="J39" s="98">
        <v>676</v>
      </c>
      <c r="K39" s="98">
        <v>220</v>
      </c>
      <c r="L39" s="98"/>
      <c r="M39" s="98" t="s">
        <v>74</v>
      </c>
      <c r="N39" s="98" t="s">
        <v>74</v>
      </c>
      <c r="O39" s="98" t="s">
        <v>74</v>
      </c>
      <c r="P39" s="98" t="s">
        <v>74</v>
      </c>
      <c r="Q39" s="98" t="s">
        <v>74</v>
      </c>
      <c r="R39" s="98" t="s">
        <v>74</v>
      </c>
      <c r="S39" s="98" t="s">
        <v>74</v>
      </c>
      <c r="T39" s="98" t="s">
        <v>74</v>
      </c>
      <c r="U39" s="218" t="s">
        <v>140</v>
      </c>
    </row>
    <row r="40" spans="1:21" s="6" customFormat="1" ht="16.5" customHeight="1">
      <c r="A40" s="225" t="s">
        <v>158</v>
      </c>
      <c r="B40" s="100"/>
      <c r="C40" s="455" t="s">
        <v>137</v>
      </c>
      <c r="D40" s="54">
        <v>72</v>
      </c>
      <c r="E40" s="98">
        <v>2390</v>
      </c>
      <c r="F40" s="98">
        <v>1720</v>
      </c>
      <c r="G40" s="98">
        <v>1160</v>
      </c>
      <c r="H40" s="98">
        <v>48</v>
      </c>
      <c r="I40" s="98">
        <v>1320</v>
      </c>
      <c r="J40" s="98">
        <v>633</v>
      </c>
      <c r="K40" s="98">
        <v>206</v>
      </c>
      <c r="L40" s="98"/>
      <c r="M40" s="98">
        <v>9</v>
      </c>
      <c r="N40" s="98">
        <v>1540</v>
      </c>
      <c r="O40" s="98">
        <v>139</v>
      </c>
      <c r="P40" s="98">
        <v>61</v>
      </c>
      <c r="Q40" s="98">
        <v>9</v>
      </c>
      <c r="R40" s="98">
        <v>901</v>
      </c>
      <c r="S40" s="98">
        <v>83</v>
      </c>
      <c r="T40" s="98">
        <v>25</v>
      </c>
      <c r="U40" s="218" t="s">
        <v>137</v>
      </c>
    </row>
    <row r="41" spans="1:21" s="6" customFormat="1" ht="4.5" customHeight="1">
      <c r="A41" s="222"/>
      <c r="B41" s="100"/>
      <c r="C41" s="454"/>
      <c r="D41" s="288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18"/>
    </row>
    <row r="42" spans="1:21" s="6" customFormat="1" ht="16.5" customHeight="1">
      <c r="A42" s="217" t="s">
        <v>157</v>
      </c>
      <c r="B42" s="216"/>
      <c r="C42" s="450" t="s">
        <v>77</v>
      </c>
      <c r="D42" s="476" t="s">
        <v>74</v>
      </c>
      <c r="E42" s="93" t="s">
        <v>74</v>
      </c>
      <c r="F42" s="93" t="s">
        <v>74</v>
      </c>
      <c r="G42" s="93" t="s">
        <v>74</v>
      </c>
      <c r="H42" s="475">
        <v>48</v>
      </c>
      <c r="I42" s="475">
        <v>1320</v>
      </c>
      <c r="J42" s="475">
        <v>633</v>
      </c>
      <c r="K42" s="475">
        <v>204</v>
      </c>
      <c r="L42" s="93"/>
      <c r="M42" s="93" t="s">
        <v>74</v>
      </c>
      <c r="N42" s="93" t="s">
        <v>74</v>
      </c>
      <c r="O42" s="93" t="s">
        <v>74</v>
      </c>
      <c r="P42" s="93" t="s">
        <v>74</v>
      </c>
      <c r="Q42" s="93" t="s">
        <v>74</v>
      </c>
      <c r="R42" s="93" t="s">
        <v>74</v>
      </c>
      <c r="S42" s="93" t="s">
        <v>74</v>
      </c>
      <c r="T42" s="474" t="s">
        <v>74</v>
      </c>
      <c r="U42" s="450" t="s">
        <v>77</v>
      </c>
    </row>
    <row r="43" spans="1:21" s="6" customFormat="1" ht="4.5" customHeight="1">
      <c r="A43" s="92"/>
      <c r="B43" s="92"/>
      <c r="C43" s="133"/>
      <c r="D43" s="473"/>
      <c r="E43" s="473"/>
      <c r="F43" s="473"/>
      <c r="G43" s="473"/>
      <c r="H43" s="473"/>
      <c r="I43" s="473"/>
      <c r="J43" s="473"/>
      <c r="K43" s="473"/>
      <c r="L43" s="220"/>
      <c r="M43" s="473"/>
      <c r="N43" s="473"/>
      <c r="O43" s="473"/>
      <c r="P43" s="473"/>
      <c r="Q43" s="220"/>
      <c r="R43" s="220"/>
      <c r="S43" s="220"/>
      <c r="T43" s="220"/>
      <c r="U43" s="210"/>
    </row>
    <row r="44" spans="1:21" s="6" customFormat="1" ht="45" customHeight="1" thickBot="1">
      <c r="A44" s="144"/>
      <c r="B44" s="144"/>
      <c r="C44" s="144"/>
      <c r="D44" s="472"/>
      <c r="E44" s="471"/>
      <c r="F44" s="471"/>
      <c r="G44" s="471"/>
      <c r="H44" s="471"/>
      <c r="I44" s="456"/>
      <c r="J44" s="456"/>
      <c r="K44" s="456"/>
      <c r="L44" s="456"/>
      <c r="M44" s="471"/>
      <c r="N44" s="471"/>
      <c r="O44" s="471"/>
      <c r="P44" s="471"/>
      <c r="Q44" s="471"/>
      <c r="R44" s="471"/>
      <c r="S44" s="471"/>
      <c r="T44" s="471"/>
      <c r="U44" s="470"/>
    </row>
    <row r="45" spans="1:21" s="6" customFormat="1" ht="16.5" customHeight="1" thickTop="1">
      <c r="A45" s="412"/>
      <c r="B45" s="412"/>
      <c r="C45" s="411"/>
      <c r="D45" s="469" t="s">
        <v>311</v>
      </c>
      <c r="E45" s="468"/>
      <c r="F45" s="468"/>
      <c r="G45" s="467"/>
      <c r="H45" s="469" t="s">
        <v>310</v>
      </c>
      <c r="I45" s="468"/>
      <c r="J45" s="468"/>
      <c r="K45" s="467"/>
      <c r="L45" s="100"/>
      <c r="M45" s="468" t="s">
        <v>309</v>
      </c>
      <c r="N45" s="468"/>
      <c r="O45" s="468"/>
      <c r="P45" s="467"/>
      <c r="Q45" s="469" t="s">
        <v>308</v>
      </c>
      <c r="R45" s="468"/>
      <c r="S45" s="468"/>
      <c r="T45" s="467"/>
      <c r="U45" s="253"/>
    </row>
    <row r="46" spans="1:21" s="6" customFormat="1" ht="16.5" customHeight="1">
      <c r="A46" s="252" t="s">
        <v>6</v>
      </c>
      <c r="B46" s="252"/>
      <c r="C46" s="251"/>
      <c r="D46" s="463" t="s">
        <v>68</v>
      </c>
      <c r="E46" s="464" t="s">
        <v>307</v>
      </c>
      <c r="F46" s="463" t="s">
        <v>67</v>
      </c>
      <c r="G46" s="463" t="s">
        <v>306</v>
      </c>
      <c r="H46" s="463" t="s">
        <v>68</v>
      </c>
      <c r="I46" s="464" t="s">
        <v>307</v>
      </c>
      <c r="J46" s="463" t="s">
        <v>67</v>
      </c>
      <c r="K46" s="463" t="s">
        <v>306</v>
      </c>
      <c r="L46" s="237"/>
      <c r="M46" s="466" t="s">
        <v>68</v>
      </c>
      <c r="N46" s="464" t="s">
        <v>307</v>
      </c>
      <c r="O46" s="463" t="s">
        <v>67</v>
      </c>
      <c r="P46" s="465" t="s">
        <v>306</v>
      </c>
      <c r="Q46" s="463" t="s">
        <v>68</v>
      </c>
      <c r="R46" s="464" t="s">
        <v>307</v>
      </c>
      <c r="S46" s="463" t="s">
        <v>67</v>
      </c>
      <c r="T46" s="463" t="s">
        <v>306</v>
      </c>
      <c r="U46" s="247"/>
    </row>
    <row r="47" spans="1:21" s="6" customFormat="1" ht="16.5" customHeight="1">
      <c r="A47" s="92"/>
      <c r="B47" s="92"/>
      <c r="C47" s="133"/>
      <c r="D47" s="249"/>
      <c r="E47" s="249"/>
      <c r="F47" s="249"/>
      <c r="G47" s="249"/>
      <c r="H47" s="249"/>
      <c r="I47" s="249"/>
      <c r="J47" s="249"/>
      <c r="K47" s="249"/>
      <c r="L47" s="237"/>
      <c r="M47" s="245"/>
      <c r="N47" s="249"/>
      <c r="O47" s="249"/>
      <c r="P47" s="248"/>
      <c r="Q47" s="249"/>
      <c r="R47" s="249"/>
      <c r="S47" s="249"/>
      <c r="T47" s="249"/>
      <c r="U47" s="238"/>
    </row>
    <row r="48" spans="1:21" s="181" customFormat="1" ht="12.75">
      <c r="A48" s="454"/>
      <c r="B48" s="454"/>
      <c r="C48" s="221"/>
      <c r="D48" s="462" t="s">
        <v>305</v>
      </c>
      <c r="E48" s="460" t="s">
        <v>95</v>
      </c>
      <c r="F48" s="460" t="s">
        <v>93</v>
      </c>
      <c r="G48" s="460" t="s">
        <v>91</v>
      </c>
      <c r="H48" s="460" t="s">
        <v>255</v>
      </c>
      <c r="I48" s="460" t="s">
        <v>254</v>
      </c>
      <c r="J48" s="460" t="s">
        <v>304</v>
      </c>
      <c r="K48" s="460" t="s">
        <v>303</v>
      </c>
      <c r="L48" s="461"/>
      <c r="M48" s="460" t="s">
        <v>302</v>
      </c>
      <c r="N48" s="460" t="s">
        <v>301</v>
      </c>
      <c r="O48" s="460" t="s">
        <v>300</v>
      </c>
      <c r="P48" s="460" t="s">
        <v>299</v>
      </c>
      <c r="Q48" s="460" t="s">
        <v>298</v>
      </c>
      <c r="R48" s="460" t="s">
        <v>297</v>
      </c>
      <c r="S48" s="460" t="s">
        <v>296</v>
      </c>
      <c r="T48" s="460" t="s">
        <v>295</v>
      </c>
      <c r="U48" s="234"/>
    </row>
    <row r="49" spans="1:21" s="6" customFormat="1" ht="16.5" customHeight="1">
      <c r="A49" s="105" t="s">
        <v>60</v>
      </c>
      <c r="B49" s="105"/>
      <c r="C49" s="104"/>
      <c r="D49" s="233" t="s">
        <v>10</v>
      </c>
      <c r="E49" s="233" t="s">
        <v>294</v>
      </c>
      <c r="F49" s="233" t="s">
        <v>11</v>
      </c>
      <c r="G49" s="233" t="s">
        <v>11</v>
      </c>
      <c r="H49" s="233" t="s">
        <v>10</v>
      </c>
      <c r="I49" s="233" t="s">
        <v>294</v>
      </c>
      <c r="J49" s="233" t="s">
        <v>11</v>
      </c>
      <c r="K49" s="233" t="s">
        <v>11</v>
      </c>
      <c r="L49" s="459"/>
      <c r="M49" s="233" t="s">
        <v>10</v>
      </c>
      <c r="N49" s="233" t="s">
        <v>294</v>
      </c>
      <c r="O49" s="233" t="s">
        <v>11</v>
      </c>
      <c r="P49" s="233" t="s">
        <v>11</v>
      </c>
      <c r="Q49" s="233" t="s">
        <v>10</v>
      </c>
      <c r="R49" s="233" t="s">
        <v>294</v>
      </c>
      <c r="S49" s="233" t="s">
        <v>11</v>
      </c>
      <c r="T49" s="233" t="s">
        <v>11</v>
      </c>
      <c r="U49" s="188"/>
    </row>
    <row r="50" spans="1:21" s="6" customFormat="1" ht="16.5" customHeight="1">
      <c r="A50" s="222" t="s">
        <v>166</v>
      </c>
      <c r="B50" s="100"/>
      <c r="C50" s="224" t="s">
        <v>66</v>
      </c>
      <c r="D50" s="458">
        <v>8120</v>
      </c>
      <c r="E50" s="457">
        <v>3200</v>
      </c>
      <c r="F50" s="457">
        <v>259900</v>
      </c>
      <c r="G50" s="457">
        <v>224500</v>
      </c>
      <c r="H50" s="457">
        <v>8100</v>
      </c>
      <c r="I50" s="457">
        <v>1910</v>
      </c>
      <c r="J50" s="457">
        <v>155100</v>
      </c>
      <c r="K50" s="457">
        <v>134700</v>
      </c>
      <c r="L50" s="98"/>
      <c r="M50" s="457">
        <v>3910</v>
      </c>
      <c r="N50" s="457">
        <v>1440</v>
      </c>
      <c r="O50" s="457">
        <v>56300</v>
      </c>
      <c r="P50" s="457">
        <v>46700</v>
      </c>
      <c r="Q50" s="457">
        <v>78300</v>
      </c>
      <c r="R50" s="457">
        <v>3140</v>
      </c>
      <c r="S50" s="457">
        <v>2456000</v>
      </c>
      <c r="T50" s="457">
        <v>2055000</v>
      </c>
      <c r="U50" s="218" t="s">
        <v>66</v>
      </c>
    </row>
    <row r="51" spans="1:21" s="6" customFormat="1" ht="16.5" customHeight="1">
      <c r="A51" s="222" t="s">
        <v>165</v>
      </c>
      <c r="B51" s="100"/>
      <c r="C51" s="224" t="s">
        <v>65</v>
      </c>
      <c r="D51" s="98" t="s">
        <v>74</v>
      </c>
      <c r="E51" s="98" t="s">
        <v>74</v>
      </c>
      <c r="F51" s="98" t="s">
        <v>74</v>
      </c>
      <c r="G51" s="98" t="s">
        <v>74</v>
      </c>
      <c r="H51" s="98" t="s">
        <v>74</v>
      </c>
      <c r="I51" s="98" t="s">
        <v>74</v>
      </c>
      <c r="J51" s="98" t="s">
        <v>74</v>
      </c>
      <c r="K51" s="98" t="s">
        <v>74</v>
      </c>
      <c r="L51" s="98"/>
      <c r="M51" s="220" t="s">
        <v>74</v>
      </c>
      <c r="N51" s="220" t="s">
        <v>74</v>
      </c>
      <c r="O51" s="220" t="s">
        <v>74</v>
      </c>
      <c r="P51" s="220" t="s">
        <v>74</v>
      </c>
      <c r="Q51" s="220" t="s">
        <v>74</v>
      </c>
      <c r="R51" s="220" t="s">
        <v>74</v>
      </c>
      <c r="S51" s="220" t="s">
        <v>74</v>
      </c>
      <c r="T51" s="220" t="s">
        <v>74</v>
      </c>
      <c r="U51" s="218" t="s">
        <v>65</v>
      </c>
    </row>
    <row r="52" spans="1:21" s="6" customFormat="1" ht="16.5" customHeight="1">
      <c r="A52" s="222" t="s">
        <v>293</v>
      </c>
      <c r="B52" s="100"/>
      <c r="C52" s="224" t="s">
        <v>64</v>
      </c>
      <c r="D52" s="98" t="s">
        <v>292</v>
      </c>
      <c r="E52" s="98" t="s">
        <v>292</v>
      </c>
      <c r="F52" s="98" t="s">
        <v>292</v>
      </c>
      <c r="G52" s="98" t="s">
        <v>292</v>
      </c>
      <c r="H52" s="98" t="s">
        <v>292</v>
      </c>
      <c r="I52" s="98" t="s">
        <v>292</v>
      </c>
      <c r="J52" s="98" t="s">
        <v>292</v>
      </c>
      <c r="K52" s="98" t="s">
        <v>292</v>
      </c>
      <c r="L52" s="98"/>
      <c r="M52" s="220" t="s">
        <v>74</v>
      </c>
      <c r="N52" s="220" t="s">
        <v>74</v>
      </c>
      <c r="O52" s="220" t="s">
        <v>74</v>
      </c>
      <c r="P52" s="220" t="s">
        <v>74</v>
      </c>
      <c r="Q52" s="220" t="s">
        <v>74</v>
      </c>
      <c r="R52" s="220" t="s">
        <v>74</v>
      </c>
      <c r="S52" s="220" t="s">
        <v>74</v>
      </c>
      <c r="T52" s="220" t="s">
        <v>74</v>
      </c>
      <c r="U52" s="218" t="s">
        <v>64</v>
      </c>
    </row>
    <row r="53" spans="1:21" s="6" customFormat="1" ht="16.5" customHeight="1">
      <c r="A53" s="230" t="s">
        <v>163</v>
      </c>
      <c r="B53" s="100"/>
      <c r="C53" s="221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227"/>
    </row>
    <row r="54" spans="1:21" s="6" customFormat="1" ht="16.5" customHeight="1">
      <c r="A54" s="225" t="s">
        <v>162</v>
      </c>
      <c r="B54" s="222"/>
      <c r="C54" s="224" t="s">
        <v>146</v>
      </c>
      <c r="D54" s="98">
        <v>29</v>
      </c>
      <c r="E54" s="98">
        <v>1370</v>
      </c>
      <c r="F54" s="98">
        <v>399</v>
      </c>
      <c r="G54" s="98">
        <v>120</v>
      </c>
      <c r="H54" s="98" t="s">
        <v>74</v>
      </c>
      <c r="I54" s="98" t="s">
        <v>74</v>
      </c>
      <c r="J54" s="98" t="s">
        <v>74</v>
      </c>
      <c r="K54" s="98" t="s">
        <v>74</v>
      </c>
      <c r="L54" s="98"/>
      <c r="M54" s="98" t="s">
        <v>74</v>
      </c>
      <c r="N54" s="98" t="s">
        <v>74</v>
      </c>
      <c r="O54" s="98" t="s">
        <v>74</v>
      </c>
      <c r="P54" s="98" t="s">
        <v>74</v>
      </c>
      <c r="Q54" s="98">
        <v>191</v>
      </c>
      <c r="R54" s="98">
        <v>1430</v>
      </c>
      <c r="S54" s="98">
        <v>2730</v>
      </c>
      <c r="T54" s="98">
        <v>506</v>
      </c>
      <c r="U54" s="218" t="s">
        <v>146</v>
      </c>
    </row>
    <row r="55" spans="1:21" s="6" customFormat="1" ht="16.5" customHeight="1">
      <c r="A55" s="225" t="s">
        <v>161</v>
      </c>
      <c r="B55" s="100"/>
      <c r="C55" s="224" t="s">
        <v>62</v>
      </c>
      <c r="D55" s="98">
        <v>31</v>
      </c>
      <c r="E55" s="98">
        <v>1390</v>
      </c>
      <c r="F55" s="98">
        <v>425</v>
      </c>
      <c r="G55" s="98">
        <v>131</v>
      </c>
      <c r="H55" s="98">
        <v>43</v>
      </c>
      <c r="I55" s="98">
        <v>1050</v>
      </c>
      <c r="J55" s="98">
        <v>455</v>
      </c>
      <c r="K55" s="98">
        <v>83</v>
      </c>
      <c r="L55" s="98"/>
      <c r="M55" s="98">
        <v>5</v>
      </c>
      <c r="N55" s="98">
        <v>784</v>
      </c>
      <c r="O55" s="98">
        <v>40</v>
      </c>
      <c r="P55" s="98">
        <v>10</v>
      </c>
      <c r="Q55" s="98">
        <v>194</v>
      </c>
      <c r="R55" s="98">
        <v>1440</v>
      </c>
      <c r="S55" s="98">
        <v>2790</v>
      </c>
      <c r="T55" s="98">
        <v>514</v>
      </c>
      <c r="U55" s="218" t="s">
        <v>62</v>
      </c>
    </row>
    <row r="56" spans="1:21" s="6" customFormat="1" ht="16.5" customHeight="1">
      <c r="A56" s="225" t="s">
        <v>160</v>
      </c>
      <c r="B56" s="100"/>
      <c r="C56" s="224" t="s">
        <v>61</v>
      </c>
      <c r="D56" s="98">
        <v>31</v>
      </c>
      <c r="E56" s="98">
        <v>1390</v>
      </c>
      <c r="F56" s="98">
        <v>424</v>
      </c>
      <c r="G56" s="98">
        <v>131</v>
      </c>
      <c r="H56" s="98" t="s">
        <v>74</v>
      </c>
      <c r="I56" s="98" t="s">
        <v>74</v>
      </c>
      <c r="J56" s="98" t="s">
        <v>74</v>
      </c>
      <c r="K56" s="98" t="s">
        <v>74</v>
      </c>
      <c r="L56" s="98"/>
      <c r="M56" s="98" t="s">
        <v>74</v>
      </c>
      <c r="N56" s="98" t="s">
        <v>74</v>
      </c>
      <c r="O56" s="98" t="s">
        <v>74</v>
      </c>
      <c r="P56" s="98" t="s">
        <v>74</v>
      </c>
      <c r="Q56" s="98">
        <v>194</v>
      </c>
      <c r="R56" s="98">
        <v>1480</v>
      </c>
      <c r="S56" s="98">
        <v>2870</v>
      </c>
      <c r="T56" s="98">
        <v>533</v>
      </c>
      <c r="U56" s="218" t="s">
        <v>61</v>
      </c>
    </row>
    <row r="57" spans="1:21" s="6" customFormat="1" ht="16.5" customHeight="1">
      <c r="A57" s="225" t="s">
        <v>159</v>
      </c>
      <c r="B57" s="100"/>
      <c r="C57" s="224" t="s">
        <v>140</v>
      </c>
      <c r="D57" s="98">
        <v>31</v>
      </c>
      <c r="E57" s="98">
        <v>1430</v>
      </c>
      <c r="F57" s="98">
        <v>436</v>
      </c>
      <c r="G57" s="98">
        <v>136</v>
      </c>
      <c r="H57" s="98" t="s">
        <v>74</v>
      </c>
      <c r="I57" s="98" t="s">
        <v>74</v>
      </c>
      <c r="J57" s="98" t="s">
        <v>74</v>
      </c>
      <c r="K57" s="98" t="s">
        <v>74</v>
      </c>
      <c r="L57" s="98"/>
      <c r="M57" s="98" t="s">
        <v>74</v>
      </c>
      <c r="N57" s="98" t="s">
        <v>74</v>
      </c>
      <c r="O57" s="98" t="s">
        <v>74</v>
      </c>
      <c r="P57" s="98" t="s">
        <v>74</v>
      </c>
      <c r="Q57" s="98">
        <v>193</v>
      </c>
      <c r="R57" s="98">
        <v>1460</v>
      </c>
      <c r="S57" s="98">
        <v>2810</v>
      </c>
      <c r="T57" s="98">
        <v>525</v>
      </c>
      <c r="U57" s="218" t="s">
        <v>140</v>
      </c>
    </row>
    <row r="58" spans="1:21" s="6" customFormat="1" ht="16.5" customHeight="1">
      <c r="A58" s="225" t="s">
        <v>158</v>
      </c>
      <c r="B58" s="100"/>
      <c r="C58" s="455" t="s">
        <v>137</v>
      </c>
      <c r="D58" s="54">
        <v>30</v>
      </c>
      <c r="E58" s="98">
        <v>1360</v>
      </c>
      <c r="F58" s="98">
        <v>411</v>
      </c>
      <c r="G58" s="98">
        <v>120</v>
      </c>
      <c r="H58" s="98">
        <v>40</v>
      </c>
      <c r="I58" s="98">
        <v>977</v>
      </c>
      <c r="J58" s="98">
        <v>392</v>
      </c>
      <c r="K58" s="98">
        <v>74</v>
      </c>
      <c r="L58" s="98"/>
      <c r="M58" s="98">
        <v>5</v>
      </c>
      <c r="N58" s="98">
        <v>784</v>
      </c>
      <c r="O58" s="98">
        <v>40</v>
      </c>
      <c r="P58" s="98">
        <v>10</v>
      </c>
      <c r="Q58" s="98">
        <v>191</v>
      </c>
      <c r="R58" s="98">
        <v>1450</v>
      </c>
      <c r="S58" s="98">
        <v>2760</v>
      </c>
      <c r="T58" s="98">
        <v>505</v>
      </c>
      <c r="U58" s="218" t="s">
        <v>137</v>
      </c>
    </row>
    <row r="59" spans="1:21" s="6" customFormat="1" ht="4.5" customHeight="1">
      <c r="A59" s="222"/>
      <c r="B59" s="100"/>
      <c r="C59" s="454"/>
      <c r="D59" s="288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18"/>
    </row>
    <row r="60" spans="1:21" s="6" customFormat="1" ht="16.5" customHeight="1">
      <c r="A60" s="217" t="s">
        <v>157</v>
      </c>
      <c r="B60" s="216"/>
      <c r="C60" s="450" t="s">
        <v>77</v>
      </c>
      <c r="D60" s="453">
        <v>30</v>
      </c>
      <c r="E60" s="452">
        <v>1370</v>
      </c>
      <c r="F60" s="452">
        <v>411</v>
      </c>
      <c r="G60" s="452">
        <v>119</v>
      </c>
      <c r="H60" s="93" t="s">
        <v>74</v>
      </c>
      <c r="I60" s="93" t="s">
        <v>74</v>
      </c>
      <c r="J60" s="93" t="s">
        <v>74</v>
      </c>
      <c r="K60" s="93" t="s">
        <v>74</v>
      </c>
      <c r="L60" s="93"/>
      <c r="M60" s="93" t="s">
        <v>74</v>
      </c>
      <c r="N60" s="93" t="s">
        <v>74</v>
      </c>
      <c r="O60" s="93" t="s">
        <v>74</v>
      </c>
      <c r="P60" s="93" t="s">
        <v>74</v>
      </c>
      <c r="Q60" s="452">
        <v>188</v>
      </c>
      <c r="R60" s="452">
        <v>1450</v>
      </c>
      <c r="S60" s="452">
        <v>2720</v>
      </c>
      <c r="T60" s="451">
        <v>502</v>
      </c>
      <c r="U60" s="450" t="s">
        <v>77</v>
      </c>
    </row>
    <row r="61" spans="1:21" s="6" customFormat="1" ht="4.5" customHeight="1">
      <c r="A61" s="92"/>
      <c r="B61" s="266"/>
      <c r="C61" s="91"/>
      <c r="D61" s="448"/>
      <c r="E61" s="448"/>
      <c r="F61" s="448"/>
      <c r="G61" s="448"/>
      <c r="H61" s="448"/>
      <c r="I61" s="448"/>
      <c r="J61" s="448"/>
      <c r="K61" s="448"/>
      <c r="L61" s="449"/>
      <c r="M61" s="449"/>
      <c r="N61" s="449"/>
      <c r="O61" s="449"/>
      <c r="P61" s="449"/>
      <c r="Q61" s="448"/>
      <c r="R61" s="448"/>
      <c r="S61" s="448"/>
      <c r="T61" s="448"/>
      <c r="U61" s="210"/>
    </row>
    <row r="62" spans="1:23" ht="19.5" customHeight="1">
      <c r="A62" s="6"/>
      <c r="B62" s="11"/>
      <c r="C62" s="11"/>
      <c r="D62" s="158"/>
      <c r="E62" s="158"/>
      <c r="F62" s="158"/>
      <c r="G62" s="158"/>
      <c r="H62" s="158"/>
      <c r="I62" s="129"/>
      <c r="J62" s="129"/>
      <c r="K62" s="129"/>
      <c r="L62" s="173"/>
      <c r="M62" s="158"/>
      <c r="N62" s="158"/>
      <c r="O62" s="158"/>
      <c r="P62" s="158"/>
      <c r="Q62" s="158"/>
      <c r="R62" s="158"/>
      <c r="S62" s="158"/>
      <c r="T62" s="158"/>
      <c r="U62" s="11"/>
      <c r="W62" s="6"/>
    </row>
  </sheetData>
  <sheetProtection/>
  <mergeCells count="68">
    <mergeCell ref="B6:C6"/>
    <mergeCell ref="D27:G27"/>
    <mergeCell ref="A25:G25"/>
    <mergeCell ref="J9:J10"/>
    <mergeCell ref="A9:C9"/>
    <mergeCell ref="H9:H10"/>
    <mergeCell ref="D9:D10"/>
    <mergeCell ref="F9:F10"/>
    <mergeCell ref="G9:G10"/>
    <mergeCell ref="E9:E10"/>
    <mergeCell ref="D8:G8"/>
    <mergeCell ref="I9:I10"/>
    <mergeCell ref="M9:M10"/>
    <mergeCell ref="O9:O10"/>
    <mergeCell ref="K9:K10"/>
    <mergeCell ref="N9:N10"/>
    <mergeCell ref="H8:K8"/>
    <mergeCell ref="M8:P8"/>
    <mergeCell ref="P9:P10"/>
    <mergeCell ref="N28:N29"/>
    <mergeCell ref="H27:K27"/>
    <mergeCell ref="M27:P27"/>
    <mergeCell ref="R28:R29"/>
    <mergeCell ref="Q28:Q29"/>
    <mergeCell ref="O28:O29"/>
    <mergeCell ref="H28:H29"/>
    <mergeCell ref="Q27:T27"/>
    <mergeCell ref="P28:P29"/>
    <mergeCell ref="Q45:T45"/>
    <mergeCell ref="U8:U10"/>
    <mergeCell ref="S9:S10"/>
    <mergeCell ref="T9:T10"/>
    <mergeCell ref="U27:U29"/>
    <mergeCell ref="T28:T29"/>
    <mergeCell ref="Q8:T8"/>
    <mergeCell ref="R9:R10"/>
    <mergeCell ref="Q9:Q10"/>
    <mergeCell ref="U45:U47"/>
    <mergeCell ref="S46:S47"/>
    <mergeCell ref="S28:S29"/>
    <mergeCell ref="K28:K29"/>
    <mergeCell ref="M28:M29"/>
    <mergeCell ref="D45:G45"/>
    <mergeCell ref="T46:T47"/>
    <mergeCell ref="R46:R47"/>
    <mergeCell ref="Q46:Q47"/>
    <mergeCell ref="I46:I47"/>
    <mergeCell ref="K46:K47"/>
    <mergeCell ref="M45:P45"/>
    <mergeCell ref="A28:C28"/>
    <mergeCell ref="D28:D29"/>
    <mergeCell ref="F28:F29"/>
    <mergeCell ref="E28:E29"/>
    <mergeCell ref="P46:P47"/>
    <mergeCell ref="N46:N47"/>
    <mergeCell ref="G28:G29"/>
    <mergeCell ref="J28:J29"/>
    <mergeCell ref="I28:I29"/>
    <mergeCell ref="H45:K45"/>
    <mergeCell ref="M46:M47"/>
    <mergeCell ref="O46:O47"/>
    <mergeCell ref="J46:J47"/>
    <mergeCell ref="A46:C46"/>
    <mergeCell ref="D46:D47"/>
    <mergeCell ref="F46:F47"/>
    <mergeCell ref="G46:G47"/>
    <mergeCell ref="E46:E47"/>
    <mergeCell ref="H46:H47"/>
  </mergeCells>
  <conditionalFormatting sqref="M17:T19 D17:K19 M36:T38 D36:K38 M54:T56 D54:K56 Q23:T23 H42:K42 D60:G60 Q60:T60 D23:G23">
    <cfRule type="cellIs" priority="38" dxfId="71" operator="equal" stopIfTrue="1">
      <formula>""</formula>
    </cfRule>
  </conditionalFormatting>
  <conditionalFormatting sqref="D13:K15 M13:T15">
    <cfRule type="cellIs" priority="11" dxfId="71" operator="equal" stopIfTrue="1">
      <formula>""</formula>
    </cfRule>
  </conditionalFormatting>
  <conditionalFormatting sqref="D32:K34 M32:T34">
    <cfRule type="cellIs" priority="10" dxfId="71" operator="equal" stopIfTrue="1">
      <formula>""</formula>
    </cfRule>
  </conditionalFormatting>
  <conditionalFormatting sqref="M50:T50 D50:K50 Q51:T52">
    <cfRule type="cellIs" priority="9" dxfId="71" operator="equal" stopIfTrue="1">
      <formula>""</formula>
    </cfRule>
  </conditionalFormatting>
  <conditionalFormatting sqref="M51:P52">
    <cfRule type="cellIs" priority="1" dxfId="71" operator="equal" stopIfTrue="1">
      <formula>""</formula>
    </cfRule>
  </conditionalFormatting>
  <printOptions/>
  <pageMargins left="0.787401575" right="0.5" top="0.590551181" bottom="0" header="0.3" footer="0.3"/>
  <pageSetup fitToWidth="0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5" width="11.50390625" style="2" customWidth="1"/>
    <col min="6" max="7" width="12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1" ht="21" customHeight="1">
      <c r="A1" s="303"/>
      <c r="B1" s="17"/>
      <c r="C1" s="17"/>
      <c r="U1" s="37"/>
    </row>
    <row r="2" spans="1:11" s="17" customFormat="1" ht="18.75" customHeight="1">
      <c r="A2" s="156"/>
      <c r="B2" s="29"/>
      <c r="C2" s="29"/>
      <c r="D2" s="29"/>
      <c r="E2" s="29"/>
      <c r="F2" s="29"/>
      <c r="G2" s="30"/>
      <c r="H2" s="29"/>
      <c r="I2" s="29"/>
      <c r="J2" s="29"/>
      <c r="K2" s="29"/>
    </row>
    <row r="3" spans="1:11" s="17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16" s="17" customFormat="1" ht="17.25" customHeight="1">
      <c r="B4" s="6"/>
      <c r="C4" s="6"/>
      <c r="D4" s="153"/>
      <c r="E4" s="153"/>
      <c r="F4" s="28"/>
      <c r="H4" s="28"/>
      <c r="I4" s="28"/>
      <c r="J4" s="28"/>
      <c r="K4" s="490" t="s">
        <v>386</v>
      </c>
      <c r="L4" s="2"/>
      <c r="M4" s="203"/>
      <c r="N4" s="6"/>
      <c r="O4" s="126"/>
      <c r="P4" s="28"/>
    </row>
    <row r="5" spans="1:16" s="17" customFormat="1" ht="15.75" customHeight="1">
      <c r="A5" s="203" t="s">
        <v>385</v>
      </c>
      <c r="B5" s="6"/>
      <c r="C5" s="6"/>
      <c r="D5" s="153"/>
      <c r="E5" s="153"/>
      <c r="F5" s="28"/>
      <c r="H5" s="28"/>
      <c r="I5" s="28"/>
      <c r="J5" s="28"/>
      <c r="K5" s="490"/>
      <c r="L5" s="2"/>
      <c r="M5" s="203"/>
      <c r="N5" s="6"/>
      <c r="O5" s="126"/>
      <c r="P5" s="28"/>
    </row>
    <row r="6" spans="1:23" ht="15.75" customHeight="1">
      <c r="A6" s="359"/>
      <c r="B6" s="523" t="s">
        <v>384</v>
      </c>
      <c r="C6" s="523"/>
      <c r="D6" s="523"/>
      <c r="E6" s="89"/>
      <c r="F6" s="89"/>
      <c r="G6" s="89"/>
      <c r="H6" s="89"/>
      <c r="I6" s="89"/>
      <c r="J6" s="89"/>
      <c r="K6" s="89"/>
      <c r="M6" s="17"/>
      <c r="N6" s="17"/>
      <c r="O6" s="17"/>
      <c r="P6" s="17"/>
      <c r="Q6" s="17"/>
      <c r="R6" s="17"/>
      <c r="S6" s="17"/>
      <c r="T6" s="17"/>
      <c r="U6" s="17"/>
      <c r="W6" s="17"/>
    </row>
    <row r="7" spans="1:23" s="6" customFormat="1" ht="15.75" customHeight="1" thickBo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2"/>
      <c r="M7" s="2"/>
      <c r="N7" s="2"/>
      <c r="O7" s="2"/>
      <c r="P7" s="2"/>
      <c r="Q7" s="2"/>
      <c r="R7" s="2"/>
      <c r="S7" s="2"/>
      <c r="T7" s="2"/>
      <c r="U7" s="2"/>
      <c r="W7" s="2"/>
    </row>
    <row r="8" spans="1:21" s="6" customFormat="1" ht="16.5" customHeight="1" thickTop="1">
      <c r="A8" s="412"/>
      <c r="B8" s="412"/>
      <c r="C8" s="411"/>
      <c r="D8" s="141" t="s">
        <v>383</v>
      </c>
      <c r="E8" s="140"/>
      <c r="F8" s="199"/>
      <c r="G8" s="142"/>
      <c r="H8" s="468" t="s">
        <v>382</v>
      </c>
      <c r="I8" s="468"/>
      <c r="J8" s="521"/>
      <c r="K8" s="522"/>
      <c r="L8" s="100"/>
      <c r="M8" s="468" t="s">
        <v>381</v>
      </c>
      <c r="N8" s="468"/>
      <c r="O8" s="521"/>
      <c r="P8" s="522"/>
      <c r="Q8" s="469" t="s">
        <v>380</v>
      </c>
      <c r="R8" s="468"/>
      <c r="S8" s="521"/>
      <c r="T8" s="521"/>
      <c r="U8" s="253"/>
    </row>
    <row r="9" spans="1:21" s="6" customFormat="1" ht="16.5" customHeight="1">
      <c r="A9" s="252" t="s">
        <v>6</v>
      </c>
      <c r="B9" s="252"/>
      <c r="C9" s="251"/>
      <c r="D9" s="463" t="s">
        <v>68</v>
      </c>
      <c r="E9" s="464" t="s">
        <v>307</v>
      </c>
      <c r="F9" s="463" t="s">
        <v>67</v>
      </c>
      <c r="G9" s="463" t="s">
        <v>306</v>
      </c>
      <c r="H9" s="466" t="s">
        <v>68</v>
      </c>
      <c r="I9" s="464" t="s">
        <v>307</v>
      </c>
      <c r="J9" s="463" t="s">
        <v>67</v>
      </c>
      <c r="K9" s="463" t="s">
        <v>306</v>
      </c>
      <c r="L9" s="237"/>
      <c r="M9" s="466" t="s">
        <v>68</v>
      </c>
      <c r="N9" s="464" t="s">
        <v>307</v>
      </c>
      <c r="O9" s="463" t="s">
        <v>67</v>
      </c>
      <c r="P9" s="463" t="s">
        <v>306</v>
      </c>
      <c r="Q9" s="463" t="s">
        <v>68</v>
      </c>
      <c r="R9" s="464" t="s">
        <v>307</v>
      </c>
      <c r="S9" s="463" t="s">
        <v>67</v>
      </c>
      <c r="T9" s="465" t="s">
        <v>306</v>
      </c>
      <c r="U9" s="247"/>
    </row>
    <row r="10" spans="1:21" s="6" customFormat="1" ht="16.5" customHeight="1">
      <c r="A10" s="92"/>
      <c r="B10" s="92"/>
      <c r="C10" s="133"/>
      <c r="D10" s="519"/>
      <c r="E10" s="249"/>
      <c r="F10" s="519"/>
      <c r="G10" s="519"/>
      <c r="H10" s="520"/>
      <c r="I10" s="249"/>
      <c r="J10" s="519"/>
      <c r="K10" s="519"/>
      <c r="L10" s="237"/>
      <c r="M10" s="520"/>
      <c r="N10" s="249"/>
      <c r="O10" s="519"/>
      <c r="P10" s="519"/>
      <c r="Q10" s="519"/>
      <c r="R10" s="249"/>
      <c r="S10" s="519"/>
      <c r="T10" s="518"/>
      <c r="U10" s="238"/>
    </row>
    <row r="11" spans="3:21" s="181" customFormat="1" ht="12.75">
      <c r="C11" s="221"/>
      <c r="D11" s="462" t="s">
        <v>379</v>
      </c>
      <c r="E11" s="460" t="s">
        <v>378</v>
      </c>
      <c r="F11" s="460" t="s">
        <v>377</v>
      </c>
      <c r="G11" s="460" t="s">
        <v>376</v>
      </c>
      <c r="H11" s="460" t="s">
        <v>375</v>
      </c>
      <c r="I11" s="460" t="s">
        <v>374</v>
      </c>
      <c r="J11" s="460" t="s">
        <v>373</v>
      </c>
      <c r="K11" s="460" t="s">
        <v>372</v>
      </c>
      <c r="L11" s="461"/>
      <c r="M11" s="460" t="s">
        <v>371</v>
      </c>
      <c r="N11" s="460" t="s">
        <v>370</v>
      </c>
      <c r="O11" s="460" t="s">
        <v>369</v>
      </c>
      <c r="P11" s="460" t="s">
        <v>368</v>
      </c>
      <c r="Q11" s="460" t="s">
        <v>367</v>
      </c>
      <c r="R11" s="460" t="s">
        <v>366</v>
      </c>
      <c r="S11" s="460" t="s">
        <v>365</v>
      </c>
      <c r="T11" s="460" t="s">
        <v>364</v>
      </c>
      <c r="U11" s="234"/>
    </row>
    <row r="12" spans="1:21" s="6" customFormat="1" ht="16.5" customHeight="1">
      <c r="A12" s="105" t="s">
        <v>60</v>
      </c>
      <c r="B12" s="105"/>
      <c r="C12" s="104"/>
      <c r="D12" s="233" t="s">
        <v>10</v>
      </c>
      <c r="E12" s="233" t="s">
        <v>294</v>
      </c>
      <c r="F12" s="233" t="s">
        <v>11</v>
      </c>
      <c r="G12" s="233" t="s">
        <v>11</v>
      </c>
      <c r="H12" s="233" t="s">
        <v>10</v>
      </c>
      <c r="I12" s="233" t="s">
        <v>294</v>
      </c>
      <c r="J12" s="233" t="s">
        <v>11</v>
      </c>
      <c r="K12" s="233" t="s">
        <v>11</v>
      </c>
      <c r="L12" s="459"/>
      <c r="M12" s="233" t="s">
        <v>10</v>
      </c>
      <c r="N12" s="233" t="s">
        <v>294</v>
      </c>
      <c r="O12" s="233" t="s">
        <v>11</v>
      </c>
      <c r="P12" s="233" t="s">
        <v>11</v>
      </c>
      <c r="Q12" s="233" t="s">
        <v>10</v>
      </c>
      <c r="R12" s="233" t="s">
        <v>294</v>
      </c>
      <c r="S12" s="233" t="s">
        <v>11</v>
      </c>
      <c r="T12" s="233" t="s">
        <v>11</v>
      </c>
      <c r="U12" s="188"/>
    </row>
    <row r="13" spans="1:21" s="6" customFormat="1" ht="16.5" customHeight="1">
      <c r="A13" s="222" t="s">
        <v>166</v>
      </c>
      <c r="B13" s="100"/>
      <c r="C13" s="224" t="s">
        <v>66</v>
      </c>
      <c r="D13" s="458">
        <v>75500</v>
      </c>
      <c r="E13" s="457">
        <v>3190</v>
      </c>
      <c r="F13" s="457">
        <v>2409000</v>
      </c>
      <c r="G13" s="457">
        <v>2019000</v>
      </c>
      <c r="H13" s="457">
        <v>2780</v>
      </c>
      <c r="I13" s="457">
        <v>1680</v>
      </c>
      <c r="J13" s="457">
        <v>46700</v>
      </c>
      <c r="K13" s="457">
        <v>35500</v>
      </c>
      <c r="L13" s="495"/>
      <c r="M13" s="457">
        <v>12900</v>
      </c>
      <c r="N13" s="457">
        <v>1280</v>
      </c>
      <c r="O13" s="457">
        <v>165700</v>
      </c>
      <c r="P13" s="457">
        <v>106300</v>
      </c>
      <c r="Q13" s="457">
        <v>12800</v>
      </c>
      <c r="R13" s="457">
        <v>1290</v>
      </c>
      <c r="S13" s="457">
        <v>165100</v>
      </c>
      <c r="T13" s="457">
        <v>105800</v>
      </c>
      <c r="U13" s="218" t="s">
        <v>66</v>
      </c>
    </row>
    <row r="14" spans="1:21" s="6" customFormat="1" ht="16.5" customHeight="1">
      <c r="A14" s="222" t="s">
        <v>165</v>
      </c>
      <c r="B14" s="100"/>
      <c r="C14" s="224" t="s">
        <v>65</v>
      </c>
      <c r="D14" s="220" t="s">
        <v>74</v>
      </c>
      <c r="E14" s="220" t="s">
        <v>74</v>
      </c>
      <c r="F14" s="220" t="s">
        <v>74</v>
      </c>
      <c r="G14" s="220" t="s">
        <v>74</v>
      </c>
      <c r="H14" s="220" t="s">
        <v>74</v>
      </c>
      <c r="I14" s="220" t="s">
        <v>74</v>
      </c>
      <c r="J14" s="220" t="s">
        <v>74</v>
      </c>
      <c r="K14" s="220" t="s">
        <v>74</v>
      </c>
      <c r="L14" s="495"/>
      <c r="M14" s="220" t="s">
        <v>74</v>
      </c>
      <c r="N14" s="220" t="s">
        <v>74</v>
      </c>
      <c r="O14" s="220" t="s">
        <v>74</v>
      </c>
      <c r="P14" s="220" t="s">
        <v>74</v>
      </c>
      <c r="Q14" s="220" t="s">
        <v>74</v>
      </c>
      <c r="R14" s="220" t="s">
        <v>74</v>
      </c>
      <c r="S14" s="220" t="s">
        <v>74</v>
      </c>
      <c r="T14" s="220" t="s">
        <v>74</v>
      </c>
      <c r="U14" s="218" t="s">
        <v>65</v>
      </c>
    </row>
    <row r="15" spans="1:21" s="6" customFormat="1" ht="16.5" customHeight="1">
      <c r="A15" s="222" t="s">
        <v>293</v>
      </c>
      <c r="B15" s="100"/>
      <c r="C15" s="224" t="s">
        <v>64</v>
      </c>
      <c r="D15" s="220" t="s">
        <v>74</v>
      </c>
      <c r="E15" s="220" t="s">
        <v>74</v>
      </c>
      <c r="F15" s="220" t="s">
        <v>74</v>
      </c>
      <c r="G15" s="220" t="s">
        <v>74</v>
      </c>
      <c r="H15" s="220" t="s">
        <v>74</v>
      </c>
      <c r="I15" s="220" t="s">
        <v>74</v>
      </c>
      <c r="J15" s="220" t="s">
        <v>74</v>
      </c>
      <c r="K15" s="220" t="s">
        <v>74</v>
      </c>
      <c r="L15" s="495"/>
      <c r="M15" s="457">
        <v>646</v>
      </c>
      <c r="N15" s="457">
        <v>971</v>
      </c>
      <c r="O15" s="457">
        <v>6270</v>
      </c>
      <c r="P15" s="457">
        <v>3010</v>
      </c>
      <c r="Q15" s="220">
        <v>646</v>
      </c>
      <c r="R15" s="220">
        <v>971</v>
      </c>
      <c r="S15" s="220">
        <v>6290</v>
      </c>
      <c r="T15" s="220">
        <v>3010</v>
      </c>
      <c r="U15" s="218" t="s">
        <v>64</v>
      </c>
    </row>
    <row r="16" spans="1:21" s="6" customFormat="1" ht="16.5" customHeight="1">
      <c r="A16" s="230" t="s">
        <v>163</v>
      </c>
      <c r="B16" s="100"/>
      <c r="C16" s="221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7"/>
    </row>
    <row r="17" spans="1:21" s="6" customFormat="1" ht="16.5" customHeight="1">
      <c r="A17" s="225" t="s">
        <v>162</v>
      </c>
      <c r="B17" s="222"/>
      <c r="C17" s="224" t="s">
        <v>146</v>
      </c>
      <c r="D17" s="223">
        <v>176</v>
      </c>
      <c r="E17" s="223">
        <v>1450</v>
      </c>
      <c r="F17" s="223">
        <v>2550</v>
      </c>
      <c r="G17" s="223">
        <v>466</v>
      </c>
      <c r="H17" s="223">
        <v>15</v>
      </c>
      <c r="I17" s="223">
        <v>1210</v>
      </c>
      <c r="J17" s="223">
        <v>184</v>
      </c>
      <c r="K17" s="223">
        <v>40</v>
      </c>
      <c r="L17" s="220"/>
      <c r="M17" s="223">
        <v>114</v>
      </c>
      <c r="N17" s="223">
        <v>956</v>
      </c>
      <c r="O17" s="223">
        <v>1090</v>
      </c>
      <c r="P17" s="223">
        <v>277</v>
      </c>
      <c r="Q17" s="223">
        <v>114</v>
      </c>
      <c r="R17" s="223">
        <v>960</v>
      </c>
      <c r="S17" s="223">
        <v>1090</v>
      </c>
      <c r="T17" s="223">
        <v>277</v>
      </c>
      <c r="U17" s="218" t="s">
        <v>146</v>
      </c>
    </row>
    <row r="18" spans="1:21" s="6" customFormat="1" ht="16.5" customHeight="1">
      <c r="A18" s="225" t="s">
        <v>161</v>
      </c>
      <c r="B18" s="100"/>
      <c r="C18" s="224" t="s">
        <v>62</v>
      </c>
      <c r="D18" s="223">
        <v>178</v>
      </c>
      <c r="E18" s="223">
        <v>1460</v>
      </c>
      <c r="F18" s="223">
        <v>2600</v>
      </c>
      <c r="G18" s="223">
        <v>467</v>
      </c>
      <c r="H18" s="223">
        <v>16</v>
      </c>
      <c r="I18" s="223">
        <v>1190</v>
      </c>
      <c r="J18" s="223">
        <v>192</v>
      </c>
      <c r="K18" s="223">
        <v>47</v>
      </c>
      <c r="L18" s="220"/>
      <c r="M18" s="223">
        <v>114</v>
      </c>
      <c r="N18" s="223">
        <v>893</v>
      </c>
      <c r="O18" s="223">
        <v>1020</v>
      </c>
      <c r="P18" s="223">
        <v>255</v>
      </c>
      <c r="Q18" s="223">
        <v>114</v>
      </c>
      <c r="R18" s="223">
        <v>893</v>
      </c>
      <c r="S18" s="223">
        <v>1020</v>
      </c>
      <c r="T18" s="223">
        <v>255</v>
      </c>
      <c r="U18" s="218" t="s">
        <v>62</v>
      </c>
    </row>
    <row r="19" spans="1:21" s="6" customFormat="1" ht="16.5" customHeight="1">
      <c r="A19" s="225" t="s">
        <v>160</v>
      </c>
      <c r="B19" s="100"/>
      <c r="C19" s="224" t="s">
        <v>61</v>
      </c>
      <c r="D19" s="223">
        <v>177</v>
      </c>
      <c r="E19" s="223">
        <v>1500</v>
      </c>
      <c r="F19" s="223">
        <v>2660</v>
      </c>
      <c r="G19" s="223">
        <v>479</v>
      </c>
      <c r="H19" s="223">
        <v>17</v>
      </c>
      <c r="I19" s="223">
        <v>1190</v>
      </c>
      <c r="J19" s="223">
        <v>207</v>
      </c>
      <c r="K19" s="223">
        <v>54</v>
      </c>
      <c r="L19" s="220"/>
      <c r="M19" s="223">
        <v>116</v>
      </c>
      <c r="N19" s="223">
        <v>911</v>
      </c>
      <c r="O19" s="223">
        <v>1060</v>
      </c>
      <c r="P19" s="223">
        <v>307</v>
      </c>
      <c r="Q19" s="223">
        <v>116</v>
      </c>
      <c r="R19" s="223">
        <v>911</v>
      </c>
      <c r="S19" s="223">
        <v>1060</v>
      </c>
      <c r="T19" s="223">
        <v>307</v>
      </c>
      <c r="U19" s="218" t="s">
        <v>61</v>
      </c>
    </row>
    <row r="20" spans="1:21" s="6" customFormat="1" ht="16.5" customHeight="1">
      <c r="A20" s="225" t="s">
        <v>159</v>
      </c>
      <c r="B20" s="100"/>
      <c r="C20" s="224" t="s">
        <v>140</v>
      </c>
      <c r="D20" s="98">
        <v>176</v>
      </c>
      <c r="E20" s="98">
        <v>1480</v>
      </c>
      <c r="F20" s="98">
        <v>2600</v>
      </c>
      <c r="G20" s="98">
        <v>466</v>
      </c>
      <c r="H20" s="220">
        <v>17</v>
      </c>
      <c r="I20" s="220">
        <v>1230</v>
      </c>
      <c r="J20" s="220">
        <v>213</v>
      </c>
      <c r="K20" s="220">
        <v>59</v>
      </c>
      <c r="L20" s="220"/>
      <c r="M20" s="220">
        <v>112</v>
      </c>
      <c r="N20" s="220">
        <v>891</v>
      </c>
      <c r="O20" s="220">
        <v>998</v>
      </c>
      <c r="P20" s="220">
        <v>282</v>
      </c>
      <c r="Q20" s="220">
        <v>112</v>
      </c>
      <c r="R20" s="220">
        <v>891</v>
      </c>
      <c r="S20" s="220">
        <v>998</v>
      </c>
      <c r="T20" s="220">
        <v>282</v>
      </c>
      <c r="U20" s="218" t="s">
        <v>140</v>
      </c>
    </row>
    <row r="21" spans="1:21" s="6" customFormat="1" ht="16.5" customHeight="1">
      <c r="A21" s="225" t="s">
        <v>158</v>
      </c>
      <c r="B21" s="100"/>
      <c r="C21" s="224" t="s">
        <v>137</v>
      </c>
      <c r="D21" s="98">
        <v>174</v>
      </c>
      <c r="E21" s="98">
        <v>1470</v>
      </c>
      <c r="F21" s="98">
        <v>2560</v>
      </c>
      <c r="G21" s="98">
        <v>452</v>
      </c>
      <c r="H21" s="220">
        <v>17</v>
      </c>
      <c r="I21" s="220">
        <v>1190</v>
      </c>
      <c r="J21" s="220">
        <v>199</v>
      </c>
      <c r="K21" s="220">
        <v>53</v>
      </c>
      <c r="L21" s="220"/>
      <c r="M21" s="220">
        <v>112</v>
      </c>
      <c r="N21" s="220">
        <v>894</v>
      </c>
      <c r="O21" s="220">
        <v>1000</v>
      </c>
      <c r="P21" s="220">
        <v>281</v>
      </c>
      <c r="Q21" s="220">
        <v>112</v>
      </c>
      <c r="R21" s="220">
        <v>894</v>
      </c>
      <c r="S21" s="220">
        <v>1000</v>
      </c>
      <c r="T21" s="220">
        <v>281</v>
      </c>
      <c r="U21" s="218" t="s">
        <v>137</v>
      </c>
    </row>
    <row r="22" spans="1:21" s="6" customFormat="1" ht="4.5" customHeight="1">
      <c r="A22" s="222"/>
      <c r="B22" s="100"/>
      <c r="C22" s="221"/>
      <c r="D22" s="220"/>
      <c r="E22" s="220"/>
      <c r="F22" s="220"/>
      <c r="G22" s="220"/>
      <c r="H22" s="220"/>
      <c r="I22" s="220"/>
      <c r="J22" s="220"/>
      <c r="K22" s="220"/>
      <c r="L22" s="220"/>
      <c r="M22" s="223"/>
      <c r="N22" s="223"/>
      <c r="O22" s="223"/>
      <c r="P22" s="223"/>
      <c r="Q22" s="223"/>
      <c r="R22" s="223"/>
      <c r="S22" s="223"/>
      <c r="T22" s="223"/>
      <c r="U22" s="218"/>
    </row>
    <row r="23" spans="1:21" s="6" customFormat="1" ht="16.5" customHeight="1">
      <c r="A23" s="217" t="s">
        <v>157</v>
      </c>
      <c r="B23" s="216"/>
      <c r="C23" s="215" t="s">
        <v>77</v>
      </c>
      <c r="D23" s="453">
        <v>172</v>
      </c>
      <c r="E23" s="452">
        <v>1470</v>
      </c>
      <c r="F23" s="452">
        <v>2530</v>
      </c>
      <c r="G23" s="452">
        <v>451</v>
      </c>
      <c r="H23" s="452">
        <v>16</v>
      </c>
      <c r="I23" s="452">
        <v>1220</v>
      </c>
      <c r="J23" s="452">
        <v>194</v>
      </c>
      <c r="K23" s="452">
        <v>51</v>
      </c>
      <c r="L23" s="214"/>
      <c r="M23" s="452">
        <v>112</v>
      </c>
      <c r="N23" s="452">
        <v>891</v>
      </c>
      <c r="O23" s="452">
        <v>998</v>
      </c>
      <c r="P23" s="452">
        <v>279</v>
      </c>
      <c r="Q23" s="452">
        <v>112</v>
      </c>
      <c r="R23" s="452">
        <v>891</v>
      </c>
      <c r="S23" s="452">
        <v>998</v>
      </c>
      <c r="T23" s="452">
        <v>279</v>
      </c>
      <c r="U23" s="213" t="s">
        <v>77</v>
      </c>
    </row>
    <row r="24" spans="1:21" s="6" customFormat="1" ht="4.5" customHeight="1">
      <c r="A24" s="92"/>
      <c r="B24" s="92"/>
      <c r="C24" s="133"/>
      <c r="D24" s="473"/>
      <c r="E24" s="473"/>
      <c r="F24" s="473"/>
      <c r="G24" s="473"/>
      <c r="H24" s="517"/>
      <c r="I24" s="517"/>
      <c r="J24" s="517"/>
      <c r="K24" s="517"/>
      <c r="L24" s="214"/>
      <c r="M24" s="473"/>
      <c r="N24" s="473"/>
      <c r="O24" s="473"/>
      <c r="P24" s="473"/>
      <c r="Q24" s="473"/>
      <c r="R24" s="473"/>
      <c r="S24" s="473"/>
      <c r="T24" s="473"/>
      <c r="U24" s="210"/>
    </row>
    <row r="25" spans="1:21" s="6" customFormat="1" ht="45.75" customHeight="1" thickBot="1">
      <c r="A25" s="144"/>
      <c r="B25" s="144"/>
      <c r="C25" s="144"/>
      <c r="D25" s="512"/>
      <c r="E25" s="511"/>
      <c r="F25" s="511"/>
      <c r="G25" s="511"/>
      <c r="H25" s="220"/>
      <c r="I25" s="220"/>
      <c r="J25" s="220"/>
      <c r="K25" s="220"/>
      <c r="L25" s="214"/>
      <c r="M25" s="511"/>
      <c r="N25" s="511"/>
      <c r="O25" s="511"/>
      <c r="P25" s="511"/>
      <c r="Q25" s="511"/>
      <c r="R25" s="511"/>
      <c r="S25" s="511"/>
      <c r="T25" s="511"/>
      <c r="U25" s="470"/>
    </row>
    <row r="26" spans="1:21" s="6" customFormat="1" ht="16.5" customHeight="1" thickTop="1">
      <c r="A26" s="412"/>
      <c r="B26" s="412"/>
      <c r="C26" s="411"/>
      <c r="D26" s="509" t="s">
        <v>363</v>
      </c>
      <c r="E26" s="508"/>
      <c r="F26" s="508"/>
      <c r="G26" s="516"/>
      <c r="H26" s="509" t="s">
        <v>362</v>
      </c>
      <c r="I26" s="508"/>
      <c r="J26" s="507"/>
      <c r="K26" s="506"/>
      <c r="L26" s="370"/>
      <c r="M26" s="508" t="s">
        <v>361</v>
      </c>
      <c r="N26" s="508"/>
      <c r="O26" s="507"/>
      <c r="P26" s="506"/>
      <c r="Q26" s="508" t="s">
        <v>360</v>
      </c>
      <c r="R26" s="508"/>
      <c r="S26" s="507"/>
      <c r="T26" s="506"/>
      <c r="U26" s="253"/>
    </row>
    <row r="27" spans="1:21" s="6" customFormat="1" ht="16.5" customHeight="1">
      <c r="A27" s="252" t="s">
        <v>6</v>
      </c>
      <c r="B27" s="252"/>
      <c r="C27" s="251"/>
      <c r="D27" s="503" t="s">
        <v>68</v>
      </c>
      <c r="E27" s="504" t="s">
        <v>307</v>
      </c>
      <c r="F27" s="503" t="s">
        <v>67</v>
      </c>
      <c r="G27" s="503" t="s">
        <v>306</v>
      </c>
      <c r="H27" s="503" t="s">
        <v>68</v>
      </c>
      <c r="I27" s="504" t="s">
        <v>307</v>
      </c>
      <c r="J27" s="503" t="s">
        <v>67</v>
      </c>
      <c r="K27" s="503" t="s">
        <v>306</v>
      </c>
      <c r="L27" s="502"/>
      <c r="M27" s="505" t="s">
        <v>68</v>
      </c>
      <c r="N27" s="504" t="s">
        <v>307</v>
      </c>
      <c r="O27" s="503" t="s">
        <v>67</v>
      </c>
      <c r="P27" s="503" t="s">
        <v>306</v>
      </c>
      <c r="Q27" s="505" t="s">
        <v>68</v>
      </c>
      <c r="R27" s="504" t="s">
        <v>307</v>
      </c>
      <c r="S27" s="503" t="s">
        <v>67</v>
      </c>
      <c r="T27" s="515" t="s">
        <v>306</v>
      </c>
      <c r="U27" s="247"/>
    </row>
    <row r="28" spans="1:21" s="6" customFormat="1" ht="16.5" customHeight="1">
      <c r="A28" s="92"/>
      <c r="B28" s="92"/>
      <c r="C28" s="133"/>
      <c r="D28" s="500"/>
      <c r="E28" s="514"/>
      <c r="F28" s="500"/>
      <c r="G28" s="500"/>
      <c r="H28" s="499"/>
      <c r="I28" s="500"/>
      <c r="J28" s="499"/>
      <c r="K28" s="499"/>
      <c r="L28" s="502"/>
      <c r="M28" s="501"/>
      <c r="N28" s="500"/>
      <c r="O28" s="499"/>
      <c r="P28" s="499"/>
      <c r="Q28" s="501"/>
      <c r="R28" s="500"/>
      <c r="S28" s="499"/>
      <c r="T28" s="513"/>
      <c r="U28" s="238"/>
    </row>
    <row r="29" spans="3:21" s="181" customFormat="1" ht="12.75">
      <c r="C29" s="221"/>
      <c r="D29" s="498" t="s">
        <v>359</v>
      </c>
      <c r="E29" s="496" t="s">
        <v>358</v>
      </c>
      <c r="F29" s="496" t="s">
        <v>357</v>
      </c>
      <c r="G29" s="496" t="s">
        <v>356</v>
      </c>
      <c r="H29" s="496" t="s">
        <v>355</v>
      </c>
      <c r="I29" s="496" t="s">
        <v>354</v>
      </c>
      <c r="J29" s="496" t="s">
        <v>353</v>
      </c>
      <c r="K29" s="496" t="s">
        <v>352</v>
      </c>
      <c r="L29" s="496"/>
      <c r="M29" s="496" t="s">
        <v>351</v>
      </c>
      <c r="N29" s="496" t="s">
        <v>350</v>
      </c>
      <c r="O29" s="496" t="s">
        <v>349</v>
      </c>
      <c r="P29" s="496" t="s">
        <v>348</v>
      </c>
      <c r="Q29" s="496" t="s">
        <v>347</v>
      </c>
      <c r="R29" s="496" t="s">
        <v>346</v>
      </c>
      <c r="S29" s="496" t="s">
        <v>345</v>
      </c>
      <c r="T29" s="496" t="s">
        <v>344</v>
      </c>
      <c r="U29" s="234"/>
    </row>
    <row r="30" spans="1:21" s="6" customFormat="1" ht="16.5" customHeight="1">
      <c r="A30" s="105" t="s">
        <v>60</v>
      </c>
      <c r="B30" s="105"/>
      <c r="C30" s="104"/>
      <c r="D30" s="233" t="s">
        <v>10</v>
      </c>
      <c r="E30" s="233" t="s">
        <v>294</v>
      </c>
      <c r="F30" s="233" t="s">
        <v>11</v>
      </c>
      <c r="G30" s="233" t="s">
        <v>11</v>
      </c>
      <c r="H30" s="233" t="s">
        <v>10</v>
      </c>
      <c r="I30" s="233" t="s">
        <v>294</v>
      </c>
      <c r="J30" s="233" t="s">
        <v>11</v>
      </c>
      <c r="K30" s="233" t="s">
        <v>11</v>
      </c>
      <c r="L30" s="459"/>
      <c r="M30" s="233" t="s">
        <v>10</v>
      </c>
      <c r="N30" s="233" t="s">
        <v>294</v>
      </c>
      <c r="O30" s="233" t="s">
        <v>11</v>
      </c>
      <c r="P30" s="233" t="s">
        <v>11</v>
      </c>
      <c r="Q30" s="233" t="s">
        <v>10</v>
      </c>
      <c r="R30" s="233" t="s">
        <v>294</v>
      </c>
      <c r="S30" s="233" t="s">
        <v>11</v>
      </c>
      <c r="T30" s="233" t="s">
        <v>11</v>
      </c>
      <c r="U30" s="188"/>
    </row>
    <row r="31" spans="1:21" s="6" customFormat="1" ht="16.5" customHeight="1">
      <c r="A31" s="222" t="s">
        <v>166</v>
      </c>
      <c r="B31" s="100"/>
      <c r="C31" s="224" t="s">
        <v>66</v>
      </c>
      <c r="D31" s="458">
        <v>7260</v>
      </c>
      <c r="E31" s="457">
        <v>2270</v>
      </c>
      <c r="F31" s="457">
        <v>164800</v>
      </c>
      <c r="G31" s="457">
        <v>134400</v>
      </c>
      <c r="H31" s="457">
        <v>17800</v>
      </c>
      <c r="I31" s="457">
        <v>5140</v>
      </c>
      <c r="J31" s="457">
        <v>914400</v>
      </c>
      <c r="K31" s="457">
        <v>736600</v>
      </c>
      <c r="L31" s="495"/>
      <c r="M31" s="457">
        <v>1890</v>
      </c>
      <c r="N31" s="457">
        <v>6120</v>
      </c>
      <c r="O31" s="457">
        <v>115700</v>
      </c>
      <c r="P31" s="457">
        <v>105500</v>
      </c>
      <c r="Q31" s="457">
        <v>2490</v>
      </c>
      <c r="R31" s="457">
        <v>7060</v>
      </c>
      <c r="S31" s="457">
        <v>175800</v>
      </c>
      <c r="T31" s="457">
        <v>158900</v>
      </c>
      <c r="U31" s="218" t="s">
        <v>66</v>
      </c>
    </row>
    <row r="32" spans="1:21" s="6" customFormat="1" ht="16.5" customHeight="1">
      <c r="A32" s="222" t="s">
        <v>165</v>
      </c>
      <c r="B32" s="100"/>
      <c r="C32" s="224" t="s">
        <v>65</v>
      </c>
      <c r="D32" s="220" t="s">
        <v>74</v>
      </c>
      <c r="E32" s="220" t="s">
        <v>74</v>
      </c>
      <c r="F32" s="220" t="s">
        <v>74</v>
      </c>
      <c r="G32" s="220" t="s">
        <v>74</v>
      </c>
      <c r="H32" s="220" t="s">
        <v>74</v>
      </c>
      <c r="I32" s="220" t="s">
        <v>74</v>
      </c>
      <c r="J32" s="220" t="s">
        <v>74</v>
      </c>
      <c r="K32" s="220" t="s">
        <v>74</v>
      </c>
      <c r="L32" s="495"/>
      <c r="M32" s="220" t="s">
        <v>74</v>
      </c>
      <c r="N32" s="220" t="s">
        <v>74</v>
      </c>
      <c r="O32" s="220" t="s">
        <v>74</v>
      </c>
      <c r="P32" s="220" t="s">
        <v>74</v>
      </c>
      <c r="Q32" s="220" t="s">
        <v>74</v>
      </c>
      <c r="R32" s="220" t="s">
        <v>74</v>
      </c>
      <c r="S32" s="220" t="s">
        <v>74</v>
      </c>
      <c r="T32" s="220" t="s">
        <v>74</v>
      </c>
      <c r="U32" s="218" t="s">
        <v>65</v>
      </c>
    </row>
    <row r="33" spans="1:21" s="6" customFormat="1" ht="16.5" customHeight="1">
      <c r="A33" s="222" t="s">
        <v>293</v>
      </c>
      <c r="B33" s="100"/>
      <c r="C33" s="224" t="s">
        <v>64</v>
      </c>
      <c r="D33" s="220" t="s">
        <v>74</v>
      </c>
      <c r="E33" s="220" t="s">
        <v>74</v>
      </c>
      <c r="F33" s="220" t="s">
        <v>74</v>
      </c>
      <c r="G33" s="220" t="s">
        <v>74</v>
      </c>
      <c r="H33" s="457">
        <v>1070</v>
      </c>
      <c r="I33" s="457">
        <v>3350</v>
      </c>
      <c r="J33" s="457">
        <v>35800</v>
      </c>
      <c r="K33" s="457">
        <v>21500</v>
      </c>
      <c r="L33" s="495"/>
      <c r="M33" s="220" t="s">
        <v>74</v>
      </c>
      <c r="N33" s="220" t="s">
        <v>74</v>
      </c>
      <c r="O33" s="220" t="s">
        <v>74</v>
      </c>
      <c r="P33" s="220" t="s">
        <v>74</v>
      </c>
      <c r="Q33" s="220" t="s">
        <v>74</v>
      </c>
      <c r="R33" s="220" t="s">
        <v>74</v>
      </c>
      <c r="S33" s="220" t="s">
        <v>74</v>
      </c>
      <c r="T33" s="220" t="s">
        <v>74</v>
      </c>
      <c r="U33" s="218" t="s">
        <v>64</v>
      </c>
    </row>
    <row r="34" spans="1:21" s="6" customFormat="1" ht="16.5" customHeight="1">
      <c r="A34" s="230" t="s">
        <v>163</v>
      </c>
      <c r="B34" s="100"/>
      <c r="C34" s="221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7"/>
    </row>
    <row r="35" spans="1:21" s="6" customFormat="1" ht="16.5" customHeight="1">
      <c r="A35" s="225" t="s">
        <v>162</v>
      </c>
      <c r="B35" s="222"/>
      <c r="C35" s="224" t="s">
        <v>146</v>
      </c>
      <c r="D35" s="223" t="s">
        <v>74</v>
      </c>
      <c r="E35" s="223" t="s">
        <v>74</v>
      </c>
      <c r="F35" s="223" t="s">
        <v>74</v>
      </c>
      <c r="G35" s="223" t="s">
        <v>74</v>
      </c>
      <c r="H35" s="223">
        <v>172</v>
      </c>
      <c r="I35" s="223">
        <v>2540</v>
      </c>
      <c r="J35" s="223">
        <v>4370</v>
      </c>
      <c r="K35" s="223">
        <v>1610</v>
      </c>
      <c r="L35" s="220"/>
      <c r="M35" s="223" t="s">
        <v>74</v>
      </c>
      <c r="N35" s="223" t="s">
        <v>74</v>
      </c>
      <c r="O35" s="223" t="s">
        <v>74</v>
      </c>
      <c r="P35" s="223" t="s">
        <v>74</v>
      </c>
      <c r="Q35" s="223" t="s">
        <v>74</v>
      </c>
      <c r="R35" s="223" t="s">
        <v>74</v>
      </c>
      <c r="S35" s="223" t="s">
        <v>74</v>
      </c>
      <c r="T35" s="223" t="s">
        <v>74</v>
      </c>
      <c r="U35" s="218" t="s">
        <v>146</v>
      </c>
    </row>
    <row r="36" spans="1:21" s="6" customFormat="1" ht="16.5" customHeight="1">
      <c r="A36" s="225" t="s">
        <v>161</v>
      </c>
      <c r="B36" s="100"/>
      <c r="C36" s="224" t="s">
        <v>62</v>
      </c>
      <c r="D36" s="223">
        <v>16</v>
      </c>
      <c r="E36" s="223">
        <v>945</v>
      </c>
      <c r="F36" s="223">
        <v>155</v>
      </c>
      <c r="G36" s="223">
        <v>54</v>
      </c>
      <c r="H36" s="223">
        <v>173</v>
      </c>
      <c r="I36" s="223">
        <v>2410</v>
      </c>
      <c r="J36" s="223">
        <v>4170</v>
      </c>
      <c r="K36" s="223">
        <v>1510</v>
      </c>
      <c r="L36" s="220"/>
      <c r="M36" s="223">
        <v>5</v>
      </c>
      <c r="N36" s="223">
        <v>2430</v>
      </c>
      <c r="O36" s="223">
        <v>119</v>
      </c>
      <c r="P36" s="223">
        <v>83</v>
      </c>
      <c r="Q36" s="223">
        <v>2</v>
      </c>
      <c r="R36" s="223">
        <v>833</v>
      </c>
      <c r="S36" s="223">
        <v>20</v>
      </c>
      <c r="T36" s="223">
        <v>9</v>
      </c>
      <c r="U36" s="218" t="s">
        <v>62</v>
      </c>
    </row>
    <row r="37" spans="1:21" s="6" customFormat="1" ht="16.5" customHeight="1">
      <c r="A37" s="225" t="s">
        <v>160</v>
      </c>
      <c r="B37" s="100"/>
      <c r="C37" s="224" t="s">
        <v>61</v>
      </c>
      <c r="D37" s="223" t="s">
        <v>74</v>
      </c>
      <c r="E37" s="223" t="s">
        <v>74</v>
      </c>
      <c r="F37" s="223" t="s">
        <v>74</v>
      </c>
      <c r="G37" s="223" t="s">
        <v>74</v>
      </c>
      <c r="H37" s="223">
        <v>173</v>
      </c>
      <c r="I37" s="223">
        <v>2580</v>
      </c>
      <c r="J37" s="223">
        <v>4470</v>
      </c>
      <c r="K37" s="223">
        <v>1640</v>
      </c>
      <c r="L37" s="220"/>
      <c r="M37" s="223" t="s">
        <v>74</v>
      </c>
      <c r="N37" s="223" t="s">
        <v>74</v>
      </c>
      <c r="O37" s="223" t="s">
        <v>74</v>
      </c>
      <c r="P37" s="223" t="s">
        <v>74</v>
      </c>
      <c r="Q37" s="223" t="s">
        <v>74</v>
      </c>
      <c r="R37" s="223" t="s">
        <v>74</v>
      </c>
      <c r="S37" s="223" t="s">
        <v>74</v>
      </c>
      <c r="T37" s="223" t="s">
        <v>74</v>
      </c>
      <c r="U37" s="218" t="s">
        <v>61</v>
      </c>
    </row>
    <row r="38" spans="1:21" s="6" customFormat="1" ht="16.5" customHeight="1">
      <c r="A38" s="225" t="s">
        <v>159</v>
      </c>
      <c r="B38" s="100"/>
      <c r="C38" s="224" t="s">
        <v>140</v>
      </c>
      <c r="D38" s="220" t="s">
        <v>74</v>
      </c>
      <c r="E38" s="220" t="s">
        <v>74</v>
      </c>
      <c r="F38" s="220" t="s">
        <v>74</v>
      </c>
      <c r="G38" s="220" t="s">
        <v>74</v>
      </c>
      <c r="H38" s="220">
        <v>172</v>
      </c>
      <c r="I38" s="220">
        <v>2820</v>
      </c>
      <c r="J38" s="220">
        <v>4850</v>
      </c>
      <c r="K38" s="220">
        <v>1930</v>
      </c>
      <c r="L38" s="220"/>
      <c r="M38" s="220" t="s">
        <v>74</v>
      </c>
      <c r="N38" s="220" t="s">
        <v>74</v>
      </c>
      <c r="O38" s="220" t="s">
        <v>74</v>
      </c>
      <c r="P38" s="220" t="s">
        <v>74</v>
      </c>
      <c r="Q38" s="220" t="s">
        <v>74</v>
      </c>
      <c r="R38" s="220" t="s">
        <v>74</v>
      </c>
      <c r="S38" s="220" t="s">
        <v>74</v>
      </c>
      <c r="T38" s="220" t="s">
        <v>74</v>
      </c>
      <c r="U38" s="218" t="s">
        <v>140</v>
      </c>
    </row>
    <row r="39" spans="1:21" s="6" customFormat="1" ht="16.5" customHeight="1">
      <c r="A39" s="225" t="s">
        <v>158</v>
      </c>
      <c r="B39" s="100"/>
      <c r="C39" s="224" t="s">
        <v>137</v>
      </c>
      <c r="D39" s="220">
        <v>20</v>
      </c>
      <c r="E39" s="220">
        <v>898</v>
      </c>
      <c r="F39" s="220">
        <v>180</v>
      </c>
      <c r="G39" s="220">
        <v>68</v>
      </c>
      <c r="H39" s="220">
        <v>171</v>
      </c>
      <c r="I39" s="220">
        <v>2750</v>
      </c>
      <c r="J39" s="220">
        <v>4700</v>
      </c>
      <c r="K39" s="220">
        <v>1860</v>
      </c>
      <c r="L39" s="220"/>
      <c r="M39" s="220">
        <v>5</v>
      </c>
      <c r="N39" s="220">
        <v>2450</v>
      </c>
      <c r="O39" s="220">
        <v>118</v>
      </c>
      <c r="P39" s="220">
        <v>76</v>
      </c>
      <c r="Q39" s="220">
        <v>2</v>
      </c>
      <c r="R39" s="220">
        <v>775</v>
      </c>
      <c r="S39" s="220">
        <v>17</v>
      </c>
      <c r="T39" s="220">
        <v>7</v>
      </c>
      <c r="U39" s="218" t="s">
        <v>137</v>
      </c>
    </row>
    <row r="40" spans="1:21" s="6" customFormat="1" ht="4.5" customHeight="1">
      <c r="A40" s="222"/>
      <c r="B40" s="100"/>
      <c r="C40" s="221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18"/>
    </row>
    <row r="41" spans="1:21" s="6" customFormat="1" ht="16.5" customHeight="1">
      <c r="A41" s="217" t="s">
        <v>157</v>
      </c>
      <c r="B41" s="216"/>
      <c r="C41" s="215" t="s">
        <v>77</v>
      </c>
      <c r="D41" s="214" t="s">
        <v>74</v>
      </c>
      <c r="E41" s="214" t="s">
        <v>74</v>
      </c>
      <c r="F41" s="214" t="s">
        <v>74</v>
      </c>
      <c r="G41" s="214" t="s">
        <v>74</v>
      </c>
      <c r="H41" s="452">
        <v>170</v>
      </c>
      <c r="I41" s="452">
        <v>2740</v>
      </c>
      <c r="J41" s="452">
        <v>4660</v>
      </c>
      <c r="K41" s="452">
        <v>1870</v>
      </c>
      <c r="L41" s="214"/>
      <c r="M41" s="214" t="s">
        <v>74</v>
      </c>
      <c r="N41" s="214" t="s">
        <v>74</v>
      </c>
      <c r="O41" s="214" t="s">
        <v>74</v>
      </c>
      <c r="P41" s="214" t="s">
        <v>74</v>
      </c>
      <c r="Q41" s="214" t="s">
        <v>74</v>
      </c>
      <c r="R41" s="214" t="s">
        <v>74</v>
      </c>
      <c r="S41" s="214" t="s">
        <v>74</v>
      </c>
      <c r="T41" s="214" t="s">
        <v>74</v>
      </c>
      <c r="U41" s="213" t="s">
        <v>77</v>
      </c>
    </row>
    <row r="42" spans="1:21" s="6" customFormat="1" ht="4.5" customHeight="1">
      <c r="A42" s="217"/>
      <c r="B42" s="216"/>
      <c r="C42" s="133"/>
      <c r="D42" s="473"/>
      <c r="E42" s="473"/>
      <c r="F42" s="473"/>
      <c r="G42" s="473"/>
      <c r="H42" s="473"/>
      <c r="I42" s="473"/>
      <c r="J42" s="473"/>
      <c r="K42" s="473"/>
      <c r="L42" s="214"/>
      <c r="M42" s="473"/>
      <c r="N42" s="473"/>
      <c r="O42" s="473"/>
      <c r="P42" s="473"/>
      <c r="Q42" s="214"/>
      <c r="R42" s="214"/>
      <c r="S42" s="214"/>
      <c r="T42" s="214"/>
      <c r="U42" s="210"/>
    </row>
    <row r="43" spans="1:21" s="6" customFormat="1" ht="45" customHeight="1" thickBot="1">
      <c r="A43" s="144"/>
      <c r="B43" s="144"/>
      <c r="C43" s="144"/>
      <c r="D43" s="512"/>
      <c r="E43" s="511"/>
      <c r="F43" s="511"/>
      <c r="G43" s="511"/>
      <c r="H43" s="511"/>
      <c r="I43" s="220"/>
      <c r="J43" s="220"/>
      <c r="K43" s="220"/>
      <c r="L43" s="214"/>
      <c r="M43" s="510"/>
      <c r="N43" s="219"/>
      <c r="O43" s="219"/>
      <c r="P43" s="219"/>
      <c r="Q43" s="510"/>
      <c r="R43" s="510"/>
      <c r="S43" s="510"/>
      <c r="T43" s="510"/>
      <c r="U43" s="470"/>
    </row>
    <row r="44" spans="1:21" s="6" customFormat="1" ht="16.5" customHeight="1" thickTop="1">
      <c r="A44" s="412"/>
      <c r="B44" s="412"/>
      <c r="C44" s="411"/>
      <c r="D44" s="509" t="s">
        <v>343</v>
      </c>
      <c r="E44" s="508"/>
      <c r="F44" s="507"/>
      <c r="G44" s="506"/>
      <c r="H44" s="509" t="s">
        <v>342</v>
      </c>
      <c r="I44" s="508"/>
      <c r="J44" s="507"/>
      <c r="K44" s="506"/>
      <c r="L44" s="370"/>
      <c r="M44" s="508" t="s">
        <v>341</v>
      </c>
      <c r="N44" s="508"/>
      <c r="O44" s="507"/>
      <c r="P44" s="506"/>
      <c r="Q44" s="509" t="s">
        <v>340</v>
      </c>
      <c r="R44" s="508"/>
      <c r="S44" s="507"/>
      <c r="T44" s="506"/>
      <c r="U44" s="253"/>
    </row>
    <row r="45" spans="1:21" s="6" customFormat="1" ht="16.5" customHeight="1">
      <c r="A45" s="252" t="s">
        <v>6</v>
      </c>
      <c r="B45" s="252"/>
      <c r="C45" s="251"/>
      <c r="D45" s="503" t="s">
        <v>68</v>
      </c>
      <c r="E45" s="504" t="s">
        <v>307</v>
      </c>
      <c r="F45" s="503" t="s">
        <v>67</v>
      </c>
      <c r="G45" s="503" t="s">
        <v>306</v>
      </c>
      <c r="H45" s="503" t="s">
        <v>68</v>
      </c>
      <c r="I45" s="504" t="s">
        <v>307</v>
      </c>
      <c r="J45" s="503" t="s">
        <v>67</v>
      </c>
      <c r="K45" s="503" t="s">
        <v>306</v>
      </c>
      <c r="L45" s="502"/>
      <c r="M45" s="505" t="s">
        <v>68</v>
      </c>
      <c r="N45" s="504" t="s">
        <v>307</v>
      </c>
      <c r="O45" s="503" t="s">
        <v>67</v>
      </c>
      <c r="P45" s="503" t="s">
        <v>306</v>
      </c>
      <c r="Q45" s="503" t="s">
        <v>68</v>
      </c>
      <c r="R45" s="504" t="s">
        <v>307</v>
      </c>
      <c r="S45" s="503" t="s">
        <v>67</v>
      </c>
      <c r="T45" s="503" t="s">
        <v>306</v>
      </c>
      <c r="U45" s="247"/>
    </row>
    <row r="46" spans="1:21" s="6" customFormat="1" ht="16.5" customHeight="1">
      <c r="A46" s="92"/>
      <c r="B46" s="92"/>
      <c r="C46" s="133"/>
      <c r="D46" s="499"/>
      <c r="E46" s="500"/>
      <c r="F46" s="499"/>
      <c r="G46" s="499"/>
      <c r="H46" s="499"/>
      <c r="I46" s="500"/>
      <c r="J46" s="499"/>
      <c r="K46" s="499"/>
      <c r="L46" s="502"/>
      <c r="M46" s="501"/>
      <c r="N46" s="500"/>
      <c r="O46" s="499"/>
      <c r="P46" s="499"/>
      <c r="Q46" s="499"/>
      <c r="R46" s="500"/>
      <c r="S46" s="499"/>
      <c r="T46" s="499"/>
      <c r="U46" s="238"/>
    </row>
    <row r="47" spans="3:21" s="181" customFormat="1" ht="12.75">
      <c r="C47" s="221"/>
      <c r="D47" s="498" t="s">
        <v>339</v>
      </c>
      <c r="E47" s="496" t="s">
        <v>338</v>
      </c>
      <c r="F47" s="496" t="s">
        <v>337</v>
      </c>
      <c r="G47" s="496" t="s">
        <v>336</v>
      </c>
      <c r="H47" s="496" t="s">
        <v>335</v>
      </c>
      <c r="I47" s="496" t="s">
        <v>334</v>
      </c>
      <c r="J47" s="496" t="s">
        <v>333</v>
      </c>
      <c r="K47" s="496" t="s">
        <v>332</v>
      </c>
      <c r="L47" s="497"/>
      <c r="M47" s="496" t="s">
        <v>331</v>
      </c>
      <c r="N47" s="496" t="s">
        <v>330</v>
      </c>
      <c r="O47" s="496" t="s">
        <v>329</v>
      </c>
      <c r="P47" s="496" t="s">
        <v>328</v>
      </c>
      <c r="Q47" s="496" t="s">
        <v>327</v>
      </c>
      <c r="R47" s="496" t="s">
        <v>326</v>
      </c>
      <c r="S47" s="496" t="s">
        <v>325</v>
      </c>
      <c r="T47" s="496" t="s">
        <v>324</v>
      </c>
      <c r="U47" s="234"/>
    </row>
    <row r="48" spans="1:21" s="6" customFormat="1" ht="16.5" customHeight="1">
      <c r="A48" s="105" t="s">
        <v>60</v>
      </c>
      <c r="B48" s="105"/>
      <c r="C48" s="104"/>
      <c r="D48" s="233" t="s">
        <v>10</v>
      </c>
      <c r="E48" s="233" t="s">
        <v>294</v>
      </c>
      <c r="F48" s="233" t="s">
        <v>11</v>
      </c>
      <c r="G48" s="233" t="s">
        <v>11</v>
      </c>
      <c r="H48" s="233" t="s">
        <v>10</v>
      </c>
      <c r="I48" s="233" t="s">
        <v>294</v>
      </c>
      <c r="J48" s="233" t="s">
        <v>11</v>
      </c>
      <c r="K48" s="233" t="s">
        <v>11</v>
      </c>
      <c r="L48" s="459"/>
      <c r="M48" s="233" t="s">
        <v>10</v>
      </c>
      <c r="N48" s="233" t="s">
        <v>294</v>
      </c>
      <c r="O48" s="233" t="s">
        <v>11</v>
      </c>
      <c r="P48" s="233" t="s">
        <v>11</v>
      </c>
      <c r="Q48" s="233" t="s">
        <v>10</v>
      </c>
      <c r="R48" s="233" t="s">
        <v>294</v>
      </c>
      <c r="S48" s="233" t="s">
        <v>11</v>
      </c>
      <c r="T48" s="233" t="s">
        <v>11</v>
      </c>
      <c r="U48" s="188"/>
    </row>
    <row r="49" spans="1:21" s="6" customFormat="1" ht="16.5" customHeight="1">
      <c r="A49" s="222" t="s">
        <v>166</v>
      </c>
      <c r="B49" s="100"/>
      <c r="C49" s="224" t="s">
        <v>66</v>
      </c>
      <c r="D49" s="458">
        <v>13400</v>
      </c>
      <c r="E49" s="457">
        <v>4650</v>
      </c>
      <c r="F49" s="457">
        <v>622900</v>
      </c>
      <c r="G49" s="457">
        <v>472200</v>
      </c>
      <c r="H49" s="457">
        <v>6800</v>
      </c>
      <c r="I49" s="457">
        <v>1660</v>
      </c>
      <c r="J49" s="457">
        <v>113200</v>
      </c>
      <c r="K49" s="457">
        <v>98200</v>
      </c>
      <c r="L49" s="495"/>
      <c r="M49" s="457">
        <v>34700</v>
      </c>
      <c r="N49" s="457">
        <v>4270</v>
      </c>
      <c r="O49" s="457">
        <v>1480000</v>
      </c>
      <c r="P49" s="457">
        <v>1316000</v>
      </c>
      <c r="Q49" s="457">
        <v>9180</v>
      </c>
      <c r="R49" s="457">
        <v>4220</v>
      </c>
      <c r="S49" s="457">
        <v>387100</v>
      </c>
      <c r="T49" s="457">
        <v>345400</v>
      </c>
      <c r="U49" s="218" t="s">
        <v>66</v>
      </c>
    </row>
    <row r="50" spans="1:21" s="6" customFormat="1" ht="16.5" customHeight="1">
      <c r="A50" s="222" t="s">
        <v>165</v>
      </c>
      <c r="B50" s="100"/>
      <c r="C50" s="224" t="s">
        <v>65</v>
      </c>
      <c r="D50" s="223" t="s">
        <v>74</v>
      </c>
      <c r="E50" s="223" t="s">
        <v>74</v>
      </c>
      <c r="F50" s="223" t="s">
        <v>74</v>
      </c>
      <c r="G50" s="223" t="s">
        <v>74</v>
      </c>
      <c r="H50" s="223" t="s">
        <v>74</v>
      </c>
      <c r="I50" s="223" t="s">
        <v>74</v>
      </c>
      <c r="J50" s="223" t="s">
        <v>74</v>
      </c>
      <c r="K50" s="223" t="s">
        <v>74</v>
      </c>
      <c r="L50" s="495"/>
      <c r="M50" s="223" t="s">
        <v>74</v>
      </c>
      <c r="N50" s="223" t="s">
        <v>74</v>
      </c>
      <c r="O50" s="223" t="s">
        <v>74</v>
      </c>
      <c r="P50" s="223" t="s">
        <v>74</v>
      </c>
      <c r="Q50" s="223" t="s">
        <v>74</v>
      </c>
      <c r="R50" s="223" t="s">
        <v>74</v>
      </c>
      <c r="S50" s="223" t="s">
        <v>74</v>
      </c>
      <c r="T50" s="223" t="s">
        <v>74</v>
      </c>
      <c r="U50" s="218" t="s">
        <v>65</v>
      </c>
    </row>
    <row r="51" spans="1:21" s="6" customFormat="1" ht="16.5" customHeight="1">
      <c r="A51" s="222" t="s">
        <v>293</v>
      </c>
      <c r="B51" s="100"/>
      <c r="C51" s="224" t="s">
        <v>64</v>
      </c>
      <c r="D51" s="458">
        <v>979</v>
      </c>
      <c r="E51" s="457">
        <v>3330</v>
      </c>
      <c r="F51" s="457">
        <v>32600</v>
      </c>
      <c r="G51" s="457">
        <v>19000</v>
      </c>
      <c r="H51" s="223" t="s">
        <v>74</v>
      </c>
      <c r="I51" s="223" t="s">
        <v>74</v>
      </c>
      <c r="J51" s="223" t="s">
        <v>74</v>
      </c>
      <c r="K51" s="223" t="s">
        <v>74</v>
      </c>
      <c r="L51" s="495"/>
      <c r="M51" s="457">
        <v>1440</v>
      </c>
      <c r="N51" s="457">
        <v>2930</v>
      </c>
      <c r="O51" s="457">
        <v>42200</v>
      </c>
      <c r="P51" s="457">
        <v>31200</v>
      </c>
      <c r="Q51" s="223" t="s">
        <v>74</v>
      </c>
      <c r="R51" s="223" t="s">
        <v>74</v>
      </c>
      <c r="S51" s="223" t="s">
        <v>74</v>
      </c>
      <c r="T51" s="223" t="s">
        <v>74</v>
      </c>
      <c r="U51" s="218" t="s">
        <v>64</v>
      </c>
    </row>
    <row r="52" spans="1:21" s="6" customFormat="1" ht="16.5" customHeight="1">
      <c r="A52" s="230" t="s">
        <v>163</v>
      </c>
      <c r="B52" s="100"/>
      <c r="C52" s="221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27"/>
    </row>
    <row r="53" spans="1:21" s="6" customFormat="1" ht="16.5" customHeight="1">
      <c r="A53" s="225" t="s">
        <v>162</v>
      </c>
      <c r="B53" s="222"/>
      <c r="C53" s="224" t="s">
        <v>146</v>
      </c>
      <c r="D53" s="223">
        <v>164</v>
      </c>
      <c r="E53" s="223">
        <v>2570</v>
      </c>
      <c r="F53" s="223">
        <v>4220</v>
      </c>
      <c r="G53" s="223">
        <v>1500</v>
      </c>
      <c r="H53" s="220" t="s">
        <v>74</v>
      </c>
      <c r="I53" s="220" t="s">
        <v>74</v>
      </c>
      <c r="J53" s="220" t="s">
        <v>74</v>
      </c>
      <c r="K53" s="220" t="s">
        <v>74</v>
      </c>
      <c r="L53" s="220"/>
      <c r="M53" s="223">
        <v>245</v>
      </c>
      <c r="N53" s="223">
        <v>2430</v>
      </c>
      <c r="O53" s="223">
        <v>5950</v>
      </c>
      <c r="P53" s="223">
        <v>4310</v>
      </c>
      <c r="Q53" s="223">
        <v>78</v>
      </c>
      <c r="R53" s="223">
        <v>2290</v>
      </c>
      <c r="S53" s="223">
        <v>1790</v>
      </c>
      <c r="T53" s="223">
        <v>902</v>
      </c>
      <c r="U53" s="218" t="s">
        <v>146</v>
      </c>
    </row>
    <row r="54" spans="1:21" s="6" customFormat="1" ht="16.5" customHeight="1">
      <c r="A54" s="225" t="s">
        <v>161</v>
      </c>
      <c r="B54" s="100"/>
      <c r="C54" s="224" t="s">
        <v>62</v>
      </c>
      <c r="D54" s="223">
        <v>166</v>
      </c>
      <c r="E54" s="223">
        <v>2430</v>
      </c>
      <c r="F54" s="223">
        <v>4030</v>
      </c>
      <c r="G54" s="223">
        <v>1420</v>
      </c>
      <c r="H54" s="220">
        <v>33</v>
      </c>
      <c r="I54" s="220">
        <v>1110</v>
      </c>
      <c r="J54" s="220">
        <v>371</v>
      </c>
      <c r="K54" s="220">
        <v>341</v>
      </c>
      <c r="L54" s="220"/>
      <c r="M54" s="223">
        <v>243</v>
      </c>
      <c r="N54" s="223">
        <v>2310</v>
      </c>
      <c r="O54" s="223">
        <v>5600</v>
      </c>
      <c r="P54" s="223">
        <v>3990</v>
      </c>
      <c r="Q54" s="223">
        <v>80</v>
      </c>
      <c r="R54" s="223">
        <v>2310</v>
      </c>
      <c r="S54" s="223">
        <v>1840</v>
      </c>
      <c r="T54" s="223">
        <v>924</v>
      </c>
      <c r="U54" s="218" t="s">
        <v>62</v>
      </c>
    </row>
    <row r="55" spans="1:21" s="6" customFormat="1" ht="16.5" customHeight="1">
      <c r="A55" s="225" t="s">
        <v>160</v>
      </c>
      <c r="B55" s="100"/>
      <c r="C55" s="224" t="s">
        <v>61</v>
      </c>
      <c r="D55" s="223">
        <v>166</v>
      </c>
      <c r="E55" s="223">
        <v>2600</v>
      </c>
      <c r="F55" s="223">
        <v>4320</v>
      </c>
      <c r="G55" s="223">
        <v>1540</v>
      </c>
      <c r="H55" s="220" t="s">
        <v>74</v>
      </c>
      <c r="I55" s="220" t="s">
        <v>74</v>
      </c>
      <c r="J55" s="220" t="s">
        <v>74</v>
      </c>
      <c r="K55" s="220" t="s">
        <v>74</v>
      </c>
      <c r="L55" s="220"/>
      <c r="M55" s="223">
        <v>252</v>
      </c>
      <c r="N55" s="223">
        <v>2340</v>
      </c>
      <c r="O55" s="223">
        <v>5890</v>
      </c>
      <c r="P55" s="223">
        <v>4160</v>
      </c>
      <c r="Q55" s="223">
        <v>83</v>
      </c>
      <c r="R55" s="223">
        <v>2500</v>
      </c>
      <c r="S55" s="223">
        <v>2070</v>
      </c>
      <c r="T55" s="223">
        <v>1030</v>
      </c>
      <c r="U55" s="218" t="s">
        <v>61</v>
      </c>
    </row>
    <row r="56" spans="1:21" s="6" customFormat="1" ht="16.5" customHeight="1">
      <c r="A56" s="225" t="s">
        <v>159</v>
      </c>
      <c r="B56" s="100"/>
      <c r="C56" s="224" t="s">
        <v>140</v>
      </c>
      <c r="D56" s="220">
        <v>165</v>
      </c>
      <c r="E56" s="220">
        <v>2840</v>
      </c>
      <c r="F56" s="220">
        <v>4690</v>
      </c>
      <c r="G56" s="220">
        <v>1810</v>
      </c>
      <c r="H56" s="220" t="s">
        <v>74</v>
      </c>
      <c r="I56" s="220" t="s">
        <v>74</v>
      </c>
      <c r="J56" s="220" t="s">
        <v>74</v>
      </c>
      <c r="K56" s="220" t="s">
        <v>74</v>
      </c>
      <c r="L56" s="220"/>
      <c r="M56" s="220">
        <v>261</v>
      </c>
      <c r="N56" s="220">
        <v>2540</v>
      </c>
      <c r="O56" s="220">
        <v>6620</v>
      </c>
      <c r="P56" s="220">
        <v>4800</v>
      </c>
      <c r="Q56" s="220">
        <v>86</v>
      </c>
      <c r="R56" s="220">
        <v>2580</v>
      </c>
      <c r="S56" s="220">
        <v>2220</v>
      </c>
      <c r="T56" s="220">
        <v>1160</v>
      </c>
      <c r="U56" s="218" t="s">
        <v>140</v>
      </c>
    </row>
    <row r="57" spans="1:21" s="6" customFormat="1" ht="16.5" customHeight="1">
      <c r="A57" s="225" t="s">
        <v>158</v>
      </c>
      <c r="B57" s="100"/>
      <c r="C57" s="224" t="s">
        <v>137</v>
      </c>
      <c r="D57" s="220">
        <v>164</v>
      </c>
      <c r="E57" s="220">
        <v>2780</v>
      </c>
      <c r="F57" s="220">
        <v>4560</v>
      </c>
      <c r="G57" s="220">
        <v>1780</v>
      </c>
      <c r="H57" s="220">
        <v>50</v>
      </c>
      <c r="I57" s="220">
        <v>1230</v>
      </c>
      <c r="J57" s="220">
        <v>617</v>
      </c>
      <c r="K57" s="220">
        <v>466</v>
      </c>
      <c r="L57" s="220"/>
      <c r="M57" s="220">
        <v>254</v>
      </c>
      <c r="N57" s="220">
        <v>2290</v>
      </c>
      <c r="O57" s="220">
        <v>5810</v>
      </c>
      <c r="P57" s="220">
        <v>4200</v>
      </c>
      <c r="Q57" s="220">
        <v>80</v>
      </c>
      <c r="R57" s="220">
        <v>2560</v>
      </c>
      <c r="S57" s="220">
        <v>2060</v>
      </c>
      <c r="T57" s="220">
        <v>1080</v>
      </c>
      <c r="U57" s="218" t="s">
        <v>137</v>
      </c>
    </row>
    <row r="58" spans="1:21" s="6" customFormat="1" ht="5.25" customHeight="1">
      <c r="A58" s="222"/>
      <c r="B58" s="100"/>
      <c r="C58" s="221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18"/>
    </row>
    <row r="59" spans="1:21" s="42" customFormat="1" ht="16.5" customHeight="1">
      <c r="A59" s="217" t="s">
        <v>157</v>
      </c>
      <c r="B59" s="216"/>
      <c r="C59" s="215" t="s">
        <v>77</v>
      </c>
      <c r="D59" s="453">
        <v>163</v>
      </c>
      <c r="E59" s="452">
        <v>2780</v>
      </c>
      <c r="F59" s="452">
        <v>4530</v>
      </c>
      <c r="G59" s="452">
        <v>1790</v>
      </c>
      <c r="H59" s="214" t="s">
        <v>74</v>
      </c>
      <c r="I59" s="214" t="s">
        <v>74</v>
      </c>
      <c r="J59" s="214" t="s">
        <v>74</v>
      </c>
      <c r="K59" s="214" t="s">
        <v>74</v>
      </c>
      <c r="L59" s="214"/>
      <c r="M59" s="452">
        <v>280</v>
      </c>
      <c r="N59" s="452">
        <v>2360</v>
      </c>
      <c r="O59" s="452">
        <v>6600</v>
      </c>
      <c r="P59" s="452">
        <v>5020</v>
      </c>
      <c r="Q59" s="452">
        <v>87</v>
      </c>
      <c r="R59" s="452">
        <v>2520</v>
      </c>
      <c r="S59" s="452">
        <v>2200</v>
      </c>
      <c r="T59" s="452">
        <v>1220</v>
      </c>
      <c r="U59" s="213" t="s">
        <v>77</v>
      </c>
    </row>
    <row r="60" spans="1:21" s="6" customFormat="1" ht="4.5" customHeight="1">
      <c r="A60" s="493"/>
      <c r="B60" s="493"/>
      <c r="C60" s="494"/>
      <c r="D60" s="493"/>
      <c r="E60" s="493"/>
      <c r="F60" s="493"/>
      <c r="G60" s="493"/>
      <c r="H60" s="493"/>
      <c r="I60" s="493"/>
      <c r="J60" s="493"/>
      <c r="K60" s="493"/>
      <c r="L60" s="173"/>
      <c r="M60" s="492"/>
      <c r="N60" s="492"/>
      <c r="O60" s="492"/>
      <c r="P60" s="492"/>
      <c r="Q60" s="492"/>
      <c r="R60" s="492"/>
      <c r="S60" s="492"/>
      <c r="T60" s="491"/>
      <c r="U60" s="210"/>
    </row>
    <row r="61" spans="1:21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173"/>
      <c r="M61" s="158"/>
      <c r="N61" s="158"/>
      <c r="O61" s="158"/>
      <c r="P61" s="158"/>
      <c r="Q61" s="158"/>
      <c r="R61" s="158"/>
      <c r="S61" s="158"/>
      <c r="T61" s="158"/>
      <c r="U61" s="11"/>
    </row>
  </sheetData>
  <sheetProtection/>
  <mergeCells count="67">
    <mergeCell ref="A45:C45"/>
    <mergeCell ref="D45:D46"/>
    <mergeCell ref="F45:F46"/>
    <mergeCell ref="G45:G46"/>
    <mergeCell ref="E45:E46"/>
    <mergeCell ref="H45:H46"/>
    <mergeCell ref="D44:G44"/>
    <mergeCell ref="H44:K44"/>
    <mergeCell ref="I27:I28"/>
    <mergeCell ref="H27:H28"/>
    <mergeCell ref="I45:I46"/>
    <mergeCell ref="R45:R46"/>
    <mergeCell ref="Q45:Q46"/>
    <mergeCell ref="J45:J46"/>
    <mergeCell ref="K45:K46"/>
    <mergeCell ref="P27:P28"/>
    <mergeCell ref="U44:U46"/>
    <mergeCell ref="O45:O46"/>
    <mergeCell ref="S45:S46"/>
    <mergeCell ref="T45:T46"/>
    <mergeCell ref="Q44:T44"/>
    <mergeCell ref="M45:M46"/>
    <mergeCell ref="M44:P44"/>
    <mergeCell ref="N45:N46"/>
    <mergeCell ref="P45:P46"/>
    <mergeCell ref="U26:U28"/>
    <mergeCell ref="Q26:T26"/>
    <mergeCell ref="O9:O10"/>
    <mergeCell ref="P9:P10"/>
    <mergeCell ref="R9:R10"/>
    <mergeCell ref="Q9:Q10"/>
    <mergeCell ref="R27:R28"/>
    <mergeCell ref="U8:U10"/>
    <mergeCell ref="S9:S10"/>
    <mergeCell ref="T9:T10"/>
    <mergeCell ref="Q27:Q28"/>
    <mergeCell ref="O27:O28"/>
    <mergeCell ref="S27:S28"/>
    <mergeCell ref="T27:T28"/>
    <mergeCell ref="M26:P26"/>
    <mergeCell ref="M27:M28"/>
    <mergeCell ref="N27:N28"/>
    <mergeCell ref="M8:P8"/>
    <mergeCell ref="M9:M10"/>
    <mergeCell ref="H8:K8"/>
    <mergeCell ref="J9:J10"/>
    <mergeCell ref="K9:K10"/>
    <mergeCell ref="Q8:T8"/>
    <mergeCell ref="N9:N10"/>
    <mergeCell ref="A27:C27"/>
    <mergeCell ref="D27:D28"/>
    <mergeCell ref="F27:F28"/>
    <mergeCell ref="G27:G28"/>
    <mergeCell ref="E27:E28"/>
    <mergeCell ref="B6:D6"/>
    <mergeCell ref="D8:G8"/>
    <mergeCell ref="A9:C9"/>
    <mergeCell ref="D9:D10"/>
    <mergeCell ref="J27:J28"/>
    <mergeCell ref="K27:K28"/>
    <mergeCell ref="D26:G26"/>
    <mergeCell ref="I9:I10"/>
    <mergeCell ref="H26:K26"/>
    <mergeCell ref="F9:F10"/>
    <mergeCell ref="G9:G10"/>
    <mergeCell ref="E9:E10"/>
    <mergeCell ref="H9:H10"/>
  </mergeCells>
  <conditionalFormatting sqref="M59:T59 M23:T23 D23:K23 M17:T21 D17:K21 D35:K39 M35:T39 M53:T57 D53:K57 D41:K41 M41:T41 D59:K59">
    <cfRule type="cellIs" priority="4" dxfId="71" operator="equal" stopIfTrue="1">
      <formula>""</formula>
    </cfRule>
  </conditionalFormatting>
  <conditionalFormatting sqref="D13:K15 M13:T15">
    <cfRule type="cellIs" priority="3" dxfId="71" operator="equal" stopIfTrue="1">
      <formula>""</formula>
    </cfRule>
  </conditionalFormatting>
  <conditionalFormatting sqref="D31:K33 M31:T33">
    <cfRule type="cellIs" priority="2" dxfId="71" operator="equal" stopIfTrue="1">
      <formula>""</formula>
    </cfRule>
  </conditionalFormatting>
  <conditionalFormatting sqref="D49:K51 M49:T51">
    <cfRule type="cellIs" priority="1" dxfId="71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0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1"/>
  <sheetViews>
    <sheetView showGridLines="0" zoomScale="75" zoomScaleNormal="75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2" ht="21" customHeight="1">
      <c r="A1" s="303"/>
      <c r="B1" s="17"/>
      <c r="C1" s="17"/>
      <c r="U1" s="37"/>
      <c r="V1" s="37"/>
    </row>
    <row r="2" spans="1:11" s="17" customFormat="1" ht="18.75" customHeight="1">
      <c r="A2" s="156"/>
      <c r="B2" s="29"/>
      <c r="C2" s="29"/>
      <c r="D2" s="29"/>
      <c r="E2" s="29"/>
      <c r="F2" s="29"/>
      <c r="G2" s="30"/>
      <c r="H2" s="29"/>
      <c r="I2" s="29"/>
      <c r="J2" s="29"/>
      <c r="K2" s="29"/>
    </row>
    <row r="3" spans="1:11" s="17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20" s="17" customFormat="1" ht="17.25" customHeight="1">
      <c r="B4" s="6"/>
      <c r="C4" s="6"/>
      <c r="D4" s="153"/>
      <c r="E4" s="153"/>
      <c r="F4" s="28"/>
      <c r="G4" s="18"/>
      <c r="H4" s="533"/>
      <c r="I4" s="533"/>
      <c r="J4" s="533"/>
      <c r="K4" s="490" t="s">
        <v>90</v>
      </c>
      <c r="L4" s="534"/>
      <c r="M4" s="203"/>
      <c r="N4" s="489"/>
      <c r="O4" s="126"/>
      <c r="P4" s="533"/>
      <c r="Q4" s="489"/>
      <c r="R4" s="6"/>
      <c r="S4" s="126"/>
      <c r="T4" s="28"/>
    </row>
    <row r="5" spans="1:20" s="17" customFormat="1" ht="15.75" customHeight="1">
      <c r="A5" s="203" t="s">
        <v>385</v>
      </c>
      <c r="B5" s="6"/>
      <c r="C5" s="6"/>
      <c r="D5" s="153"/>
      <c r="E5" s="153"/>
      <c r="F5" s="28"/>
      <c r="G5" s="18"/>
      <c r="H5" s="533"/>
      <c r="I5" s="533"/>
      <c r="J5" s="533"/>
      <c r="K5" s="490"/>
      <c r="L5" s="534"/>
      <c r="M5" s="203"/>
      <c r="N5" s="489"/>
      <c r="O5" s="126"/>
      <c r="P5" s="533"/>
      <c r="Q5" s="489"/>
      <c r="R5" s="6"/>
      <c r="S5" s="126"/>
      <c r="T5" s="28"/>
    </row>
    <row r="6" spans="1:21" ht="15.75" customHeight="1">
      <c r="A6" s="359"/>
      <c r="B6" s="523" t="s">
        <v>384</v>
      </c>
      <c r="C6" s="523"/>
      <c r="D6" s="523"/>
      <c r="E6" s="89"/>
      <c r="F6" s="89"/>
      <c r="G6" s="89"/>
      <c r="H6" s="89"/>
      <c r="I6" s="89"/>
      <c r="J6" s="89"/>
      <c r="K6" s="89"/>
      <c r="M6" s="17"/>
      <c r="N6" s="17"/>
      <c r="O6" s="17"/>
      <c r="P6" s="17"/>
      <c r="Q6" s="17"/>
      <c r="R6" s="17"/>
      <c r="S6" s="17"/>
      <c r="T6" s="17"/>
      <c r="U6" s="17"/>
    </row>
    <row r="7" spans="1:22" s="6" customFormat="1" ht="15.75" customHeight="1" thickBo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2"/>
      <c r="M7" s="2"/>
      <c r="N7" s="2"/>
      <c r="O7" s="2"/>
      <c r="P7" s="2"/>
      <c r="Q7" s="2"/>
      <c r="R7" s="2"/>
      <c r="S7" s="2"/>
      <c r="T7" s="2"/>
      <c r="U7" s="532"/>
      <c r="V7" s="525"/>
    </row>
    <row r="8" spans="1:22" s="6" customFormat="1" ht="16.5" customHeight="1" thickTop="1">
      <c r="A8" s="412"/>
      <c r="B8" s="412"/>
      <c r="C8" s="411"/>
      <c r="D8" s="140" t="s">
        <v>455</v>
      </c>
      <c r="E8" s="140"/>
      <c r="F8" s="199"/>
      <c r="G8" s="142"/>
      <c r="H8" s="469" t="s">
        <v>454</v>
      </c>
      <c r="I8" s="468"/>
      <c r="J8" s="521"/>
      <c r="K8" s="522"/>
      <c r="L8" s="100"/>
      <c r="M8" s="468" t="s">
        <v>453</v>
      </c>
      <c r="N8" s="468"/>
      <c r="O8" s="521"/>
      <c r="P8" s="522"/>
      <c r="Q8" s="468" t="s">
        <v>452</v>
      </c>
      <c r="R8" s="468"/>
      <c r="S8" s="521"/>
      <c r="T8" s="522"/>
      <c r="U8" s="237"/>
      <c r="V8" s="237"/>
    </row>
    <row r="9" spans="1:22" s="6" customFormat="1" ht="16.5" customHeight="1">
      <c r="A9" s="252" t="s">
        <v>6</v>
      </c>
      <c r="B9" s="252"/>
      <c r="C9" s="251"/>
      <c r="D9" s="139" t="s">
        <v>68</v>
      </c>
      <c r="E9" s="488" t="s">
        <v>307</v>
      </c>
      <c r="F9" s="138" t="s">
        <v>67</v>
      </c>
      <c r="G9" s="83" t="s">
        <v>306</v>
      </c>
      <c r="H9" s="463" t="s">
        <v>68</v>
      </c>
      <c r="I9" s="464" t="s">
        <v>307</v>
      </c>
      <c r="J9" s="463" t="s">
        <v>67</v>
      </c>
      <c r="K9" s="463" t="s">
        <v>306</v>
      </c>
      <c r="L9" s="237"/>
      <c r="M9" s="466" t="s">
        <v>68</v>
      </c>
      <c r="N9" s="464" t="s">
        <v>307</v>
      </c>
      <c r="O9" s="463" t="s">
        <v>67</v>
      </c>
      <c r="P9" s="463" t="s">
        <v>306</v>
      </c>
      <c r="Q9" s="463" t="s">
        <v>68</v>
      </c>
      <c r="R9" s="464" t="s">
        <v>307</v>
      </c>
      <c r="S9" s="463" t="s">
        <v>67</v>
      </c>
      <c r="T9" s="465" t="s">
        <v>306</v>
      </c>
      <c r="U9" s="387"/>
      <c r="V9" s="525"/>
    </row>
    <row r="10" spans="1:22" s="6" customFormat="1" ht="16.5" customHeight="1">
      <c r="A10" s="92"/>
      <c r="B10" s="92"/>
      <c r="C10" s="133"/>
      <c r="D10" s="137"/>
      <c r="E10" s="136"/>
      <c r="F10" s="147"/>
      <c r="G10" s="82"/>
      <c r="H10" s="519"/>
      <c r="I10" s="249"/>
      <c r="J10" s="519"/>
      <c r="K10" s="519"/>
      <c r="L10" s="237"/>
      <c r="M10" s="520"/>
      <c r="N10" s="249"/>
      <c r="O10" s="519"/>
      <c r="P10" s="519"/>
      <c r="Q10" s="519"/>
      <c r="R10" s="249"/>
      <c r="S10" s="519"/>
      <c r="T10" s="518"/>
      <c r="U10" s="531"/>
      <c r="V10" s="525"/>
    </row>
    <row r="11" spans="3:22" s="181" customFormat="1" ht="12.75">
      <c r="C11" s="221"/>
      <c r="D11" s="487" t="s">
        <v>451</v>
      </c>
      <c r="E11" s="530" t="s">
        <v>450</v>
      </c>
      <c r="F11" s="530" t="s">
        <v>449</v>
      </c>
      <c r="G11" s="530" t="s">
        <v>448</v>
      </c>
      <c r="H11" s="529" t="s">
        <v>447</v>
      </c>
      <c r="I11" s="529" t="s">
        <v>446</v>
      </c>
      <c r="J11" s="529" t="s">
        <v>445</v>
      </c>
      <c r="K11" s="460" t="s">
        <v>444</v>
      </c>
      <c r="L11" s="461"/>
      <c r="M11" s="460" t="s">
        <v>443</v>
      </c>
      <c r="N11" s="460" t="s">
        <v>442</v>
      </c>
      <c r="O11" s="460" t="s">
        <v>441</v>
      </c>
      <c r="P11" s="460" t="s">
        <v>440</v>
      </c>
      <c r="Q11" s="460" t="s">
        <v>439</v>
      </c>
      <c r="R11" s="460" t="s">
        <v>438</v>
      </c>
      <c r="S11" s="460" t="s">
        <v>437</v>
      </c>
      <c r="T11" s="460" t="s">
        <v>436</v>
      </c>
      <c r="U11" s="528"/>
      <c r="V11" s="454"/>
    </row>
    <row r="12" spans="1:22" s="6" customFormat="1" ht="16.5" customHeight="1">
      <c r="A12" s="105" t="s">
        <v>60</v>
      </c>
      <c r="B12" s="105"/>
      <c r="C12" s="104"/>
      <c r="D12" s="103" t="s">
        <v>10</v>
      </c>
      <c r="E12" s="103" t="s">
        <v>294</v>
      </c>
      <c r="F12" s="103" t="s">
        <v>11</v>
      </c>
      <c r="G12" s="103" t="s">
        <v>11</v>
      </c>
      <c r="H12" s="233" t="s">
        <v>10</v>
      </c>
      <c r="I12" s="233" t="s">
        <v>294</v>
      </c>
      <c r="J12" s="233" t="s">
        <v>11</v>
      </c>
      <c r="K12" s="233" t="s">
        <v>11</v>
      </c>
      <c r="L12" s="459"/>
      <c r="M12" s="233" t="s">
        <v>10</v>
      </c>
      <c r="N12" s="233" t="s">
        <v>294</v>
      </c>
      <c r="O12" s="233" t="s">
        <v>11</v>
      </c>
      <c r="P12" s="233" t="s">
        <v>11</v>
      </c>
      <c r="Q12" s="233" t="s">
        <v>10</v>
      </c>
      <c r="R12" s="233" t="s">
        <v>294</v>
      </c>
      <c r="S12" s="233" t="s">
        <v>11</v>
      </c>
      <c r="T12" s="233" t="s">
        <v>11</v>
      </c>
      <c r="U12" s="188"/>
      <c r="V12" s="100"/>
    </row>
    <row r="13" spans="1:22" s="6" customFormat="1" ht="16.5" customHeight="1">
      <c r="A13" s="222" t="s">
        <v>166</v>
      </c>
      <c r="B13" s="100"/>
      <c r="C13" s="224" t="s">
        <v>66</v>
      </c>
      <c r="D13" s="458">
        <v>10200</v>
      </c>
      <c r="E13" s="457">
        <v>4650</v>
      </c>
      <c r="F13" s="457">
        <v>474700</v>
      </c>
      <c r="G13" s="457">
        <v>421200</v>
      </c>
      <c r="H13" s="457">
        <v>15300</v>
      </c>
      <c r="I13" s="457">
        <v>4040</v>
      </c>
      <c r="J13" s="457">
        <v>618600</v>
      </c>
      <c r="K13" s="457">
        <v>549300</v>
      </c>
      <c r="L13" s="220"/>
      <c r="M13" s="457">
        <v>2260</v>
      </c>
      <c r="N13" s="457">
        <v>1980</v>
      </c>
      <c r="O13" s="457">
        <v>44800</v>
      </c>
      <c r="P13" s="457">
        <v>39400</v>
      </c>
      <c r="Q13" s="457">
        <v>21200</v>
      </c>
      <c r="R13" s="457">
        <v>1210</v>
      </c>
      <c r="S13" s="457">
        <v>257400</v>
      </c>
      <c r="T13" s="457">
        <v>215000</v>
      </c>
      <c r="U13" s="218" t="s">
        <v>66</v>
      </c>
      <c r="V13" s="100"/>
    </row>
    <row r="14" spans="1:22" s="6" customFormat="1" ht="16.5" customHeight="1">
      <c r="A14" s="222" t="s">
        <v>165</v>
      </c>
      <c r="B14" s="100"/>
      <c r="C14" s="224" t="s">
        <v>65</v>
      </c>
      <c r="D14" s="220" t="s">
        <v>74</v>
      </c>
      <c r="E14" s="220" t="s">
        <v>74</v>
      </c>
      <c r="F14" s="220" t="s">
        <v>74</v>
      </c>
      <c r="G14" s="220" t="s">
        <v>74</v>
      </c>
      <c r="H14" s="220" t="s">
        <v>74</v>
      </c>
      <c r="I14" s="220" t="s">
        <v>74</v>
      </c>
      <c r="J14" s="220" t="s">
        <v>74</v>
      </c>
      <c r="K14" s="220" t="s">
        <v>74</v>
      </c>
      <c r="L14" s="220"/>
      <c r="M14" s="220" t="s">
        <v>74</v>
      </c>
      <c r="N14" s="220" t="s">
        <v>74</v>
      </c>
      <c r="O14" s="220" t="s">
        <v>74</v>
      </c>
      <c r="P14" s="220" t="s">
        <v>74</v>
      </c>
      <c r="Q14" s="220" t="s">
        <v>74</v>
      </c>
      <c r="R14" s="220" t="s">
        <v>74</v>
      </c>
      <c r="S14" s="220" t="s">
        <v>74</v>
      </c>
      <c r="T14" s="220" t="s">
        <v>74</v>
      </c>
      <c r="U14" s="218" t="s">
        <v>65</v>
      </c>
      <c r="V14" s="100"/>
    </row>
    <row r="15" spans="1:22" s="6" customFormat="1" ht="16.5" customHeight="1">
      <c r="A15" s="222" t="s">
        <v>293</v>
      </c>
      <c r="B15" s="100"/>
      <c r="C15" s="224" t="s">
        <v>64</v>
      </c>
      <c r="D15" s="220" t="s">
        <v>74</v>
      </c>
      <c r="E15" s="220" t="s">
        <v>74</v>
      </c>
      <c r="F15" s="220" t="s">
        <v>74</v>
      </c>
      <c r="G15" s="220" t="s">
        <v>74</v>
      </c>
      <c r="H15" s="457">
        <v>714</v>
      </c>
      <c r="I15" s="457">
        <v>3250</v>
      </c>
      <c r="J15" s="457">
        <v>23200</v>
      </c>
      <c r="K15" s="457">
        <v>17400</v>
      </c>
      <c r="L15" s="220"/>
      <c r="M15" s="220" t="s">
        <v>74</v>
      </c>
      <c r="N15" s="220" t="s">
        <v>74</v>
      </c>
      <c r="O15" s="220" t="s">
        <v>74</v>
      </c>
      <c r="P15" s="220" t="s">
        <v>74</v>
      </c>
      <c r="Q15" s="457">
        <v>1090</v>
      </c>
      <c r="R15" s="457">
        <v>1100</v>
      </c>
      <c r="S15" s="457">
        <v>12000</v>
      </c>
      <c r="T15" s="457">
        <v>8500</v>
      </c>
      <c r="U15" s="218" t="s">
        <v>64</v>
      </c>
      <c r="V15" s="100"/>
    </row>
    <row r="16" spans="1:22" s="6" customFormat="1" ht="16.5" customHeight="1">
      <c r="A16" s="230" t="s">
        <v>163</v>
      </c>
      <c r="B16" s="100"/>
      <c r="C16" s="221"/>
      <c r="D16" s="220"/>
      <c r="E16" s="220"/>
      <c r="F16" s="220"/>
      <c r="G16" s="220"/>
      <c r="H16" s="220"/>
      <c r="I16" s="220"/>
      <c r="J16" s="220"/>
      <c r="K16" s="220"/>
      <c r="L16" s="220"/>
      <c r="M16" s="369"/>
      <c r="N16" s="369"/>
      <c r="O16" s="369"/>
      <c r="P16" s="369"/>
      <c r="Q16" s="369"/>
      <c r="R16" s="369"/>
      <c r="S16" s="369"/>
      <c r="T16" s="369"/>
      <c r="U16" s="227"/>
      <c r="V16" s="100"/>
    </row>
    <row r="17" spans="1:22" s="6" customFormat="1" ht="16.5" customHeight="1">
      <c r="A17" s="225" t="s">
        <v>162</v>
      </c>
      <c r="B17" s="222"/>
      <c r="C17" s="224" t="s">
        <v>146</v>
      </c>
      <c r="D17" s="223">
        <v>58</v>
      </c>
      <c r="E17" s="223">
        <v>1810</v>
      </c>
      <c r="F17" s="223">
        <v>1040</v>
      </c>
      <c r="G17" s="223">
        <v>861</v>
      </c>
      <c r="H17" s="220">
        <v>109</v>
      </c>
      <c r="I17" s="220">
        <v>2860</v>
      </c>
      <c r="J17" s="220">
        <v>3120</v>
      </c>
      <c r="K17" s="220">
        <v>2550</v>
      </c>
      <c r="L17" s="220"/>
      <c r="M17" s="223" t="s">
        <v>74</v>
      </c>
      <c r="N17" s="223" t="s">
        <v>74</v>
      </c>
      <c r="O17" s="223" t="s">
        <v>74</v>
      </c>
      <c r="P17" s="223" t="s">
        <v>74</v>
      </c>
      <c r="Q17" s="223">
        <v>142</v>
      </c>
      <c r="R17" s="223">
        <v>1290</v>
      </c>
      <c r="S17" s="223">
        <v>1830</v>
      </c>
      <c r="T17" s="223">
        <v>1240</v>
      </c>
      <c r="U17" s="218" t="s">
        <v>146</v>
      </c>
      <c r="V17" s="100"/>
    </row>
    <row r="18" spans="1:22" s="6" customFormat="1" ht="16.5" customHeight="1">
      <c r="A18" s="225" t="s">
        <v>161</v>
      </c>
      <c r="B18" s="100"/>
      <c r="C18" s="224" t="s">
        <v>62</v>
      </c>
      <c r="D18" s="223">
        <v>54</v>
      </c>
      <c r="E18" s="223">
        <v>1770</v>
      </c>
      <c r="F18" s="223">
        <v>950</v>
      </c>
      <c r="G18" s="223">
        <v>785</v>
      </c>
      <c r="H18" s="220">
        <v>109</v>
      </c>
      <c r="I18" s="220">
        <v>2580</v>
      </c>
      <c r="J18" s="220">
        <v>2810</v>
      </c>
      <c r="K18" s="220">
        <v>2280</v>
      </c>
      <c r="L18" s="220"/>
      <c r="M18" s="223">
        <v>10</v>
      </c>
      <c r="N18" s="223">
        <v>1460</v>
      </c>
      <c r="O18" s="223">
        <v>139</v>
      </c>
      <c r="P18" s="223">
        <v>119</v>
      </c>
      <c r="Q18" s="223">
        <v>143</v>
      </c>
      <c r="R18" s="223">
        <v>1290</v>
      </c>
      <c r="S18" s="223">
        <v>1850</v>
      </c>
      <c r="T18" s="223">
        <v>1260</v>
      </c>
      <c r="U18" s="218" t="s">
        <v>62</v>
      </c>
      <c r="V18" s="100"/>
    </row>
    <row r="19" spans="1:22" s="6" customFormat="1" ht="16.5" customHeight="1">
      <c r="A19" s="225" t="s">
        <v>160</v>
      </c>
      <c r="B19" s="100"/>
      <c r="C19" s="224" t="s">
        <v>61</v>
      </c>
      <c r="D19" s="223">
        <v>54</v>
      </c>
      <c r="E19" s="223">
        <v>1830</v>
      </c>
      <c r="F19" s="223">
        <v>986</v>
      </c>
      <c r="G19" s="223">
        <v>822</v>
      </c>
      <c r="H19" s="220">
        <v>115</v>
      </c>
      <c r="I19" s="220">
        <v>2460</v>
      </c>
      <c r="J19" s="220">
        <v>2830</v>
      </c>
      <c r="K19" s="220">
        <v>2310</v>
      </c>
      <c r="L19" s="220"/>
      <c r="M19" s="223" t="s">
        <v>74</v>
      </c>
      <c r="N19" s="223" t="s">
        <v>74</v>
      </c>
      <c r="O19" s="223" t="s">
        <v>74</v>
      </c>
      <c r="P19" s="223" t="s">
        <v>74</v>
      </c>
      <c r="Q19" s="223">
        <v>144</v>
      </c>
      <c r="R19" s="223">
        <v>1290</v>
      </c>
      <c r="S19" s="223">
        <v>1860</v>
      </c>
      <c r="T19" s="223">
        <v>1290</v>
      </c>
      <c r="U19" s="218" t="s">
        <v>61</v>
      </c>
      <c r="V19" s="100"/>
    </row>
    <row r="20" spans="1:22" s="6" customFormat="1" ht="16.5" customHeight="1">
      <c r="A20" s="225" t="s">
        <v>159</v>
      </c>
      <c r="B20" s="100"/>
      <c r="C20" s="224" t="s">
        <v>140</v>
      </c>
      <c r="D20" s="220">
        <v>57</v>
      </c>
      <c r="E20" s="220">
        <v>1960</v>
      </c>
      <c r="F20" s="220">
        <v>1110</v>
      </c>
      <c r="G20" s="220">
        <v>931</v>
      </c>
      <c r="H20" s="220">
        <v>118</v>
      </c>
      <c r="I20" s="220">
        <v>2790</v>
      </c>
      <c r="J20" s="220">
        <v>3290</v>
      </c>
      <c r="K20" s="220">
        <v>2710</v>
      </c>
      <c r="L20" s="220"/>
      <c r="M20" s="220" t="s">
        <v>74</v>
      </c>
      <c r="N20" s="220" t="s">
        <v>74</v>
      </c>
      <c r="O20" s="220" t="s">
        <v>74</v>
      </c>
      <c r="P20" s="220" t="s">
        <v>74</v>
      </c>
      <c r="Q20" s="220">
        <v>150</v>
      </c>
      <c r="R20" s="220">
        <v>1290</v>
      </c>
      <c r="S20" s="220">
        <v>1940</v>
      </c>
      <c r="T20" s="220">
        <v>1330</v>
      </c>
      <c r="U20" s="218" t="s">
        <v>140</v>
      </c>
      <c r="V20" s="100"/>
    </row>
    <row r="21" spans="1:22" s="6" customFormat="1" ht="16.5" customHeight="1">
      <c r="A21" s="225" t="s">
        <v>158</v>
      </c>
      <c r="B21" s="100"/>
      <c r="C21" s="224" t="s">
        <v>137</v>
      </c>
      <c r="D21" s="220">
        <v>56</v>
      </c>
      <c r="E21" s="220">
        <v>1660</v>
      </c>
      <c r="F21" s="220">
        <v>935</v>
      </c>
      <c r="G21" s="220">
        <v>804</v>
      </c>
      <c r="H21" s="220">
        <v>118</v>
      </c>
      <c r="I21" s="220">
        <v>2380</v>
      </c>
      <c r="J21" s="220">
        <v>2810</v>
      </c>
      <c r="K21" s="220">
        <v>2320</v>
      </c>
      <c r="L21" s="220"/>
      <c r="M21" s="220">
        <v>8</v>
      </c>
      <c r="N21" s="220">
        <v>1470</v>
      </c>
      <c r="O21" s="220">
        <v>121</v>
      </c>
      <c r="P21" s="220">
        <v>101</v>
      </c>
      <c r="Q21" s="220">
        <v>149</v>
      </c>
      <c r="R21" s="220">
        <v>1220</v>
      </c>
      <c r="S21" s="220">
        <v>1820</v>
      </c>
      <c r="T21" s="220">
        <v>1250</v>
      </c>
      <c r="U21" s="218" t="s">
        <v>137</v>
      </c>
      <c r="V21" s="100"/>
    </row>
    <row r="22" spans="1:22" s="6" customFormat="1" ht="4.5" customHeight="1">
      <c r="A22" s="222"/>
      <c r="B22" s="100"/>
      <c r="C22" s="221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18"/>
      <c r="V22" s="216"/>
    </row>
    <row r="23" spans="1:22" s="6" customFormat="1" ht="16.5" customHeight="1">
      <c r="A23" s="217" t="s">
        <v>157</v>
      </c>
      <c r="B23" s="216"/>
      <c r="C23" s="215" t="s">
        <v>77</v>
      </c>
      <c r="D23" s="453">
        <v>66</v>
      </c>
      <c r="E23" s="452">
        <v>1690</v>
      </c>
      <c r="F23" s="452">
        <v>1110</v>
      </c>
      <c r="G23" s="452">
        <v>985</v>
      </c>
      <c r="H23" s="452">
        <v>127</v>
      </c>
      <c r="I23" s="452">
        <v>2590</v>
      </c>
      <c r="J23" s="452">
        <v>3290</v>
      </c>
      <c r="K23" s="452">
        <v>2810</v>
      </c>
      <c r="L23" s="214"/>
      <c r="M23" s="214" t="s">
        <v>74</v>
      </c>
      <c r="N23" s="214" t="s">
        <v>74</v>
      </c>
      <c r="O23" s="214" t="s">
        <v>74</v>
      </c>
      <c r="P23" s="214" t="s">
        <v>74</v>
      </c>
      <c r="Q23" s="452">
        <v>149</v>
      </c>
      <c r="R23" s="452">
        <v>1230</v>
      </c>
      <c r="S23" s="452">
        <v>1830</v>
      </c>
      <c r="T23" s="452">
        <v>1250</v>
      </c>
      <c r="U23" s="213" t="s">
        <v>77</v>
      </c>
      <c r="V23" s="95"/>
    </row>
    <row r="24" spans="1:22" s="6" customFormat="1" ht="4.5" customHeight="1">
      <c r="A24" s="92"/>
      <c r="B24" s="92"/>
      <c r="C24" s="133"/>
      <c r="D24" s="214"/>
      <c r="E24" s="214"/>
      <c r="F24" s="214"/>
      <c r="G24" s="214"/>
      <c r="H24" s="473"/>
      <c r="I24" s="473"/>
      <c r="J24" s="473"/>
      <c r="K24" s="473"/>
      <c r="L24" s="214"/>
      <c r="M24" s="473"/>
      <c r="N24" s="473"/>
      <c r="O24" s="473"/>
      <c r="P24" s="473"/>
      <c r="Q24" s="473"/>
      <c r="R24" s="473"/>
      <c r="S24" s="473"/>
      <c r="T24" s="473"/>
      <c r="U24" s="210"/>
      <c r="V24" s="100"/>
    </row>
    <row r="25" spans="1:22" s="6" customFormat="1" ht="45.75" customHeight="1" thickBot="1">
      <c r="A25" s="144"/>
      <c r="B25" s="144"/>
      <c r="C25" s="144"/>
      <c r="D25" s="510"/>
      <c r="E25" s="510"/>
      <c r="F25" s="510"/>
      <c r="G25" s="510"/>
      <c r="H25" s="511"/>
      <c r="I25" s="220"/>
      <c r="J25" s="220"/>
      <c r="K25" s="220"/>
      <c r="L25" s="214"/>
      <c r="M25" s="511"/>
      <c r="N25" s="511"/>
      <c r="O25" s="511"/>
      <c r="P25" s="511"/>
      <c r="Q25" s="511"/>
      <c r="R25" s="511"/>
      <c r="S25" s="511"/>
      <c r="T25" s="511"/>
      <c r="U25" s="470"/>
      <c r="V25" s="525"/>
    </row>
    <row r="26" spans="1:22" s="6" customFormat="1" ht="16.5" customHeight="1" thickTop="1">
      <c r="A26" s="412"/>
      <c r="B26" s="412"/>
      <c r="C26" s="411"/>
      <c r="D26" s="508" t="s">
        <v>435</v>
      </c>
      <c r="E26" s="508"/>
      <c r="F26" s="507"/>
      <c r="G26" s="506"/>
      <c r="H26" s="509" t="s">
        <v>434</v>
      </c>
      <c r="I26" s="508"/>
      <c r="J26" s="507"/>
      <c r="K26" s="506"/>
      <c r="L26" s="370"/>
      <c r="M26" s="508" t="s">
        <v>433</v>
      </c>
      <c r="N26" s="508"/>
      <c r="O26" s="507"/>
      <c r="P26" s="506"/>
      <c r="Q26" s="508" t="s">
        <v>432</v>
      </c>
      <c r="R26" s="508"/>
      <c r="S26" s="507"/>
      <c r="T26" s="506"/>
      <c r="U26" s="237"/>
      <c r="V26" s="237"/>
    </row>
    <row r="27" spans="1:22" s="6" customFormat="1" ht="16.5" customHeight="1">
      <c r="A27" s="252" t="s">
        <v>6</v>
      </c>
      <c r="B27" s="252"/>
      <c r="C27" s="251"/>
      <c r="D27" s="503" t="s">
        <v>68</v>
      </c>
      <c r="E27" s="504" t="s">
        <v>307</v>
      </c>
      <c r="F27" s="503" t="s">
        <v>67</v>
      </c>
      <c r="G27" s="503" t="s">
        <v>306</v>
      </c>
      <c r="H27" s="503" t="s">
        <v>68</v>
      </c>
      <c r="I27" s="504" t="s">
        <v>307</v>
      </c>
      <c r="J27" s="503" t="s">
        <v>67</v>
      </c>
      <c r="K27" s="503" t="s">
        <v>306</v>
      </c>
      <c r="L27" s="502"/>
      <c r="M27" s="505" t="s">
        <v>68</v>
      </c>
      <c r="N27" s="504" t="s">
        <v>307</v>
      </c>
      <c r="O27" s="503" t="s">
        <v>67</v>
      </c>
      <c r="P27" s="503" t="s">
        <v>306</v>
      </c>
      <c r="Q27" s="505" t="s">
        <v>68</v>
      </c>
      <c r="R27" s="504" t="s">
        <v>307</v>
      </c>
      <c r="S27" s="503" t="s">
        <v>67</v>
      </c>
      <c r="T27" s="503" t="s">
        <v>306</v>
      </c>
      <c r="U27" s="237"/>
      <c r="V27" s="525"/>
    </row>
    <row r="28" spans="1:22" s="6" customFormat="1" ht="16.5" customHeight="1">
      <c r="A28" s="92"/>
      <c r="B28" s="92"/>
      <c r="C28" s="133"/>
      <c r="D28" s="499"/>
      <c r="E28" s="500"/>
      <c r="F28" s="499"/>
      <c r="G28" s="499"/>
      <c r="H28" s="499"/>
      <c r="I28" s="500"/>
      <c r="J28" s="499"/>
      <c r="K28" s="499"/>
      <c r="L28" s="502"/>
      <c r="M28" s="501"/>
      <c r="N28" s="500"/>
      <c r="O28" s="499"/>
      <c r="P28" s="499"/>
      <c r="Q28" s="501"/>
      <c r="R28" s="500"/>
      <c r="S28" s="499"/>
      <c r="T28" s="499"/>
      <c r="U28" s="526"/>
      <c r="V28" s="525"/>
    </row>
    <row r="29" spans="3:22" s="181" customFormat="1" ht="12.75">
      <c r="C29" s="221"/>
      <c r="D29" s="498" t="s">
        <v>431</v>
      </c>
      <c r="E29" s="496" t="s">
        <v>430</v>
      </c>
      <c r="F29" s="496" t="s">
        <v>429</v>
      </c>
      <c r="G29" s="496" t="s">
        <v>428</v>
      </c>
      <c r="H29" s="496" t="s">
        <v>427</v>
      </c>
      <c r="I29" s="496" t="s">
        <v>426</v>
      </c>
      <c r="J29" s="496" t="s">
        <v>425</v>
      </c>
      <c r="K29" s="496" t="s">
        <v>424</v>
      </c>
      <c r="L29" s="497"/>
      <c r="M29" s="496" t="s">
        <v>423</v>
      </c>
      <c r="N29" s="496" t="s">
        <v>422</v>
      </c>
      <c r="O29" s="496" t="s">
        <v>421</v>
      </c>
      <c r="P29" s="496" t="s">
        <v>420</v>
      </c>
      <c r="Q29" s="496" t="s">
        <v>419</v>
      </c>
      <c r="R29" s="496" t="s">
        <v>418</v>
      </c>
      <c r="S29" s="496" t="s">
        <v>417</v>
      </c>
      <c r="T29" s="496" t="s">
        <v>416</v>
      </c>
      <c r="U29" s="524"/>
      <c r="V29" s="454"/>
    </row>
    <row r="30" spans="1:22" s="6" customFormat="1" ht="16.5" customHeight="1">
      <c r="A30" s="105" t="s">
        <v>60</v>
      </c>
      <c r="B30" s="105"/>
      <c r="C30" s="104"/>
      <c r="D30" s="233" t="s">
        <v>10</v>
      </c>
      <c r="E30" s="233" t="s">
        <v>294</v>
      </c>
      <c r="F30" s="233" t="s">
        <v>11</v>
      </c>
      <c r="G30" s="233" t="s">
        <v>11</v>
      </c>
      <c r="H30" s="233" t="s">
        <v>10</v>
      </c>
      <c r="I30" s="233" t="s">
        <v>294</v>
      </c>
      <c r="J30" s="233" t="s">
        <v>11</v>
      </c>
      <c r="K30" s="233" t="s">
        <v>11</v>
      </c>
      <c r="L30" s="459"/>
      <c r="M30" s="233" t="s">
        <v>10</v>
      </c>
      <c r="N30" s="233" t="s">
        <v>294</v>
      </c>
      <c r="O30" s="233" t="s">
        <v>11</v>
      </c>
      <c r="P30" s="233" t="s">
        <v>11</v>
      </c>
      <c r="Q30" s="233" t="s">
        <v>10</v>
      </c>
      <c r="R30" s="233" t="s">
        <v>294</v>
      </c>
      <c r="S30" s="233" t="s">
        <v>11</v>
      </c>
      <c r="T30" s="233" t="s">
        <v>11</v>
      </c>
      <c r="U30" s="188"/>
      <c r="V30" s="100"/>
    </row>
    <row r="31" spans="1:22" s="6" customFormat="1" ht="16.5" customHeight="1">
      <c r="A31" s="222" t="s">
        <v>166</v>
      </c>
      <c r="B31" s="100"/>
      <c r="C31" s="224" t="s">
        <v>66</v>
      </c>
      <c r="D31" s="458">
        <v>609</v>
      </c>
      <c r="E31" s="457">
        <v>1920</v>
      </c>
      <c r="F31" s="457">
        <v>11700</v>
      </c>
      <c r="G31" s="457">
        <v>9720</v>
      </c>
      <c r="H31" s="457">
        <v>1040</v>
      </c>
      <c r="I31" s="457">
        <v>1530</v>
      </c>
      <c r="J31" s="457">
        <v>15900</v>
      </c>
      <c r="K31" s="457">
        <v>14800</v>
      </c>
      <c r="L31" s="220"/>
      <c r="M31" s="457">
        <v>2010</v>
      </c>
      <c r="N31" s="457">
        <v>1540</v>
      </c>
      <c r="O31" s="457">
        <v>31000</v>
      </c>
      <c r="P31" s="457">
        <v>24800</v>
      </c>
      <c r="Q31" s="457">
        <v>2500</v>
      </c>
      <c r="R31" s="457">
        <v>1670</v>
      </c>
      <c r="S31" s="457">
        <v>41800</v>
      </c>
      <c r="T31" s="457">
        <v>37500</v>
      </c>
      <c r="U31" s="218" t="s">
        <v>66</v>
      </c>
      <c r="V31" s="100"/>
    </row>
    <row r="32" spans="1:22" s="6" customFormat="1" ht="16.5" customHeight="1">
      <c r="A32" s="222" t="s">
        <v>165</v>
      </c>
      <c r="B32" s="100"/>
      <c r="C32" s="224" t="s">
        <v>65</v>
      </c>
      <c r="D32" s="220" t="s">
        <v>74</v>
      </c>
      <c r="E32" s="220" t="s">
        <v>74</v>
      </c>
      <c r="F32" s="220" t="s">
        <v>74</v>
      </c>
      <c r="G32" s="220" t="s">
        <v>74</v>
      </c>
      <c r="H32" s="220" t="s">
        <v>74</v>
      </c>
      <c r="I32" s="220" t="s">
        <v>74</v>
      </c>
      <c r="J32" s="220" t="s">
        <v>74</v>
      </c>
      <c r="K32" s="220" t="s">
        <v>74</v>
      </c>
      <c r="L32" s="220"/>
      <c r="M32" s="220" t="s">
        <v>74</v>
      </c>
      <c r="N32" s="220" t="s">
        <v>74</v>
      </c>
      <c r="O32" s="220" t="s">
        <v>74</v>
      </c>
      <c r="P32" s="220" t="s">
        <v>74</v>
      </c>
      <c r="Q32" s="220" t="s">
        <v>74</v>
      </c>
      <c r="R32" s="220" t="s">
        <v>74</v>
      </c>
      <c r="S32" s="220" t="s">
        <v>74</v>
      </c>
      <c r="T32" s="220" t="s">
        <v>74</v>
      </c>
      <c r="U32" s="218" t="s">
        <v>65</v>
      </c>
      <c r="V32" s="100"/>
    </row>
    <row r="33" spans="1:22" s="6" customFormat="1" ht="16.5" customHeight="1">
      <c r="A33" s="222" t="s">
        <v>293</v>
      </c>
      <c r="B33" s="100"/>
      <c r="C33" s="224" t="s">
        <v>64</v>
      </c>
      <c r="D33" s="220" t="s">
        <v>74</v>
      </c>
      <c r="E33" s="220" t="s">
        <v>74</v>
      </c>
      <c r="F33" s="220" t="s">
        <v>74</v>
      </c>
      <c r="G33" s="220" t="s">
        <v>74</v>
      </c>
      <c r="H33" s="220" t="s">
        <v>74</v>
      </c>
      <c r="I33" s="220" t="s">
        <v>74</v>
      </c>
      <c r="J33" s="220" t="s">
        <v>74</v>
      </c>
      <c r="K33" s="220" t="s">
        <v>74</v>
      </c>
      <c r="L33" s="220"/>
      <c r="M33" s="220" t="s">
        <v>74</v>
      </c>
      <c r="N33" s="220" t="s">
        <v>74</v>
      </c>
      <c r="O33" s="220" t="s">
        <v>74</v>
      </c>
      <c r="P33" s="220" t="s">
        <v>74</v>
      </c>
      <c r="Q33" s="220" t="s">
        <v>74</v>
      </c>
      <c r="R33" s="220" t="s">
        <v>74</v>
      </c>
      <c r="S33" s="220" t="s">
        <v>74</v>
      </c>
      <c r="T33" s="220" t="s">
        <v>74</v>
      </c>
      <c r="U33" s="218" t="s">
        <v>64</v>
      </c>
      <c r="V33" s="100"/>
    </row>
    <row r="34" spans="1:22" s="6" customFormat="1" ht="16.5" customHeight="1">
      <c r="A34" s="230" t="s">
        <v>163</v>
      </c>
      <c r="B34" s="100"/>
      <c r="C34" s="221"/>
      <c r="D34" s="527"/>
      <c r="E34" s="527"/>
      <c r="F34" s="527"/>
      <c r="G34" s="527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27"/>
      <c r="V34" s="100"/>
    </row>
    <row r="35" spans="1:22" s="6" customFormat="1" ht="16.5" customHeight="1">
      <c r="A35" s="225" t="s">
        <v>162</v>
      </c>
      <c r="B35" s="222"/>
      <c r="C35" s="224" t="s">
        <v>146</v>
      </c>
      <c r="D35" s="220" t="s">
        <v>74</v>
      </c>
      <c r="E35" s="220" t="s">
        <v>74</v>
      </c>
      <c r="F35" s="220" t="s">
        <v>74</v>
      </c>
      <c r="G35" s="220" t="s">
        <v>74</v>
      </c>
      <c r="H35" s="220" t="s">
        <v>74</v>
      </c>
      <c r="I35" s="220" t="s">
        <v>74</v>
      </c>
      <c r="J35" s="220" t="s">
        <v>74</v>
      </c>
      <c r="K35" s="220" t="s">
        <v>74</v>
      </c>
      <c r="L35" s="220"/>
      <c r="M35" s="223" t="s">
        <v>74</v>
      </c>
      <c r="N35" s="223" t="s">
        <v>74</v>
      </c>
      <c r="O35" s="223" t="s">
        <v>74</v>
      </c>
      <c r="P35" s="223" t="s">
        <v>74</v>
      </c>
      <c r="Q35" s="223" t="s">
        <v>74</v>
      </c>
      <c r="R35" s="223" t="s">
        <v>74</v>
      </c>
      <c r="S35" s="223" t="s">
        <v>74</v>
      </c>
      <c r="T35" s="223" t="s">
        <v>74</v>
      </c>
      <c r="U35" s="218" t="s">
        <v>146</v>
      </c>
      <c r="V35" s="100"/>
    </row>
    <row r="36" spans="1:22" s="6" customFormat="1" ht="16.5" customHeight="1">
      <c r="A36" s="225" t="s">
        <v>161</v>
      </c>
      <c r="B36" s="100"/>
      <c r="C36" s="224" t="s">
        <v>62</v>
      </c>
      <c r="D36" s="220">
        <v>14</v>
      </c>
      <c r="E36" s="220">
        <v>754</v>
      </c>
      <c r="F36" s="220">
        <v>104</v>
      </c>
      <c r="G36" s="220">
        <v>57</v>
      </c>
      <c r="H36" s="220">
        <v>1</v>
      </c>
      <c r="I36" s="220">
        <v>1140</v>
      </c>
      <c r="J36" s="220">
        <v>8</v>
      </c>
      <c r="K36" s="220">
        <v>6</v>
      </c>
      <c r="L36" s="220"/>
      <c r="M36" s="223">
        <v>25</v>
      </c>
      <c r="N36" s="223">
        <v>1030</v>
      </c>
      <c r="O36" s="223">
        <v>254</v>
      </c>
      <c r="P36" s="223">
        <v>180</v>
      </c>
      <c r="Q36" s="223">
        <v>23</v>
      </c>
      <c r="R36" s="223">
        <v>948</v>
      </c>
      <c r="S36" s="223">
        <v>217</v>
      </c>
      <c r="T36" s="223">
        <v>179</v>
      </c>
      <c r="U36" s="218" t="s">
        <v>62</v>
      </c>
      <c r="V36" s="100"/>
    </row>
    <row r="37" spans="1:22" s="6" customFormat="1" ht="16.5" customHeight="1">
      <c r="A37" s="225" t="s">
        <v>160</v>
      </c>
      <c r="B37" s="100"/>
      <c r="C37" s="224" t="s">
        <v>61</v>
      </c>
      <c r="D37" s="220" t="s">
        <v>74</v>
      </c>
      <c r="E37" s="220" t="s">
        <v>74</v>
      </c>
      <c r="F37" s="220" t="s">
        <v>74</v>
      </c>
      <c r="G37" s="220" t="s">
        <v>74</v>
      </c>
      <c r="H37" s="220" t="s">
        <v>74</v>
      </c>
      <c r="I37" s="220" t="s">
        <v>74</v>
      </c>
      <c r="J37" s="220" t="s">
        <v>74</v>
      </c>
      <c r="K37" s="220" t="s">
        <v>74</v>
      </c>
      <c r="L37" s="220"/>
      <c r="M37" s="223" t="s">
        <v>74</v>
      </c>
      <c r="N37" s="223" t="s">
        <v>74</v>
      </c>
      <c r="O37" s="223" t="s">
        <v>74</v>
      </c>
      <c r="P37" s="223" t="s">
        <v>74</v>
      </c>
      <c r="Q37" s="223" t="s">
        <v>74</v>
      </c>
      <c r="R37" s="223" t="s">
        <v>74</v>
      </c>
      <c r="S37" s="223" t="s">
        <v>74</v>
      </c>
      <c r="T37" s="223" t="s">
        <v>74</v>
      </c>
      <c r="U37" s="218" t="s">
        <v>61</v>
      </c>
      <c r="V37" s="100"/>
    </row>
    <row r="38" spans="1:22" s="6" customFormat="1" ht="16.5" customHeight="1">
      <c r="A38" s="225" t="s">
        <v>159</v>
      </c>
      <c r="B38" s="100"/>
      <c r="C38" s="224" t="s">
        <v>140</v>
      </c>
      <c r="D38" s="220" t="s">
        <v>74</v>
      </c>
      <c r="E38" s="220" t="s">
        <v>74</v>
      </c>
      <c r="F38" s="220" t="s">
        <v>74</v>
      </c>
      <c r="G38" s="220" t="s">
        <v>74</v>
      </c>
      <c r="H38" s="220" t="s">
        <v>74</v>
      </c>
      <c r="I38" s="220" t="s">
        <v>74</v>
      </c>
      <c r="J38" s="220" t="s">
        <v>74</v>
      </c>
      <c r="K38" s="220" t="s">
        <v>74</v>
      </c>
      <c r="L38" s="220"/>
      <c r="M38" s="220" t="s">
        <v>74</v>
      </c>
      <c r="N38" s="220" t="s">
        <v>74</v>
      </c>
      <c r="O38" s="220" t="s">
        <v>74</v>
      </c>
      <c r="P38" s="220" t="s">
        <v>74</v>
      </c>
      <c r="Q38" s="220" t="s">
        <v>74</v>
      </c>
      <c r="R38" s="220" t="s">
        <v>74</v>
      </c>
      <c r="S38" s="220" t="s">
        <v>74</v>
      </c>
      <c r="T38" s="220" t="s">
        <v>74</v>
      </c>
      <c r="U38" s="218" t="s">
        <v>140</v>
      </c>
      <c r="V38" s="100"/>
    </row>
    <row r="39" spans="1:22" s="6" customFormat="1" ht="16.5" customHeight="1">
      <c r="A39" s="225" t="s">
        <v>158</v>
      </c>
      <c r="B39" s="100"/>
      <c r="C39" s="224" t="s">
        <v>137</v>
      </c>
      <c r="D39" s="220">
        <v>8</v>
      </c>
      <c r="E39" s="220">
        <v>762</v>
      </c>
      <c r="F39" s="220">
        <v>64</v>
      </c>
      <c r="G39" s="220">
        <v>34</v>
      </c>
      <c r="H39" s="220">
        <v>1</v>
      </c>
      <c r="I39" s="220">
        <v>1000</v>
      </c>
      <c r="J39" s="220">
        <v>6</v>
      </c>
      <c r="K39" s="220">
        <v>4</v>
      </c>
      <c r="L39" s="220"/>
      <c r="M39" s="220">
        <v>22</v>
      </c>
      <c r="N39" s="220">
        <v>1050</v>
      </c>
      <c r="O39" s="220">
        <v>233</v>
      </c>
      <c r="P39" s="220">
        <v>168</v>
      </c>
      <c r="Q39" s="220">
        <v>21</v>
      </c>
      <c r="R39" s="220">
        <v>976</v>
      </c>
      <c r="S39" s="220">
        <v>203</v>
      </c>
      <c r="T39" s="220">
        <v>167</v>
      </c>
      <c r="U39" s="218" t="s">
        <v>137</v>
      </c>
      <c r="V39" s="100"/>
    </row>
    <row r="40" spans="1:22" s="6" customFormat="1" ht="4.5" customHeight="1">
      <c r="A40" s="222"/>
      <c r="B40" s="100"/>
      <c r="C40" s="221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18"/>
      <c r="V40" s="216"/>
    </row>
    <row r="41" spans="1:22" s="6" customFormat="1" ht="16.5" customHeight="1">
      <c r="A41" s="217" t="s">
        <v>157</v>
      </c>
      <c r="B41" s="216"/>
      <c r="C41" s="215" t="s">
        <v>77</v>
      </c>
      <c r="D41" s="214" t="s">
        <v>74</v>
      </c>
      <c r="E41" s="214" t="s">
        <v>74</v>
      </c>
      <c r="F41" s="214" t="s">
        <v>74</v>
      </c>
      <c r="G41" s="214" t="s">
        <v>74</v>
      </c>
      <c r="H41" s="214" t="s">
        <v>74</v>
      </c>
      <c r="I41" s="214" t="s">
        <v>74</v>
      </c>
      <c r="J41" s="214" t="s">
        <v>74</v>
      </c>
      <c r="K41" s="214" t="s">
        <v>74</v>
      </c>
      <c r="L41" s="214"/>
      <c r="M41" s="214" t="s">
        <v>74</v>
      </c>
      <c r="N41" s="214" t="s">
        <v>74</v>
      </c>
      <c r="O41" s="214" t="s">
        <v>74</v>
      </c>
      <c r="P41" s="214" t="s">
        <v>74</v>
      </c>
      <c r="Q41" s="214" t="s">
        <v>74</v>
      </c>
      <c r="R41" s="214" t="s">
        <v>74</v>
      </c>
      <c r="S41" s="214" t="s">
        <v>74</v>
      </c>
      <c r="T41" s="214" t="s">
        <v>74</v>
      </c>
      <c r="U41" s="213" t="s">
        <v>77</v>
      </c>
      <c r="V41" s="95"/>
    </row>
    <row r="42" spans="1:22" s="6" customFormat="1" ht="4.5" customHeight="1">
      <c r="A42" s="92"/>
      <c r="B42" s="92"/>
      <c r="C42" s="133"/>
      <c r="D42" s="473"/>
      <c r="E42" s="473"/>
      <c r="F42" s="473"/>
      <c r="G42" s="473"/>
      <c r="H42" s="473"/>
      <c r="I42" s="473"/>
      <c r="J42" s="473"/>
      <c r="K42" s="473"/>
      <c r="L42" s="214"/>
      <c r="M42" s="473"/>
      <c r="N42" s="473"/>
      <c r="O42" s="473"/>
      <c r="P42" s="473"/>
      <c r="Q42" s="214"/>
      <c r="R42" s="214"/>
      <c r="S42" s="214"/>
      <c r="T42" s="214"/>
      <c r="U42" s="210"/>
      <c r="V42" s="100"/>
    </row>
    <row r="43" spans="1:22" s="6" customFormat="1" ht="45" customHeight="1" thickBot="1">
      <c r="A43" s="144"/>
      <c r="B43" s="144"/>
      <c r="C43" s="144"/>
      <c r="D43" s="512"/>
      <c r="E43" s="511"/>
      <c r="F43" s="511"/>
      <c r="G43" s="511"/>
      <c r="H43" s="511"/>
      <c r="I43" s="220"/>
      <c r="J43" s="220"/>
      <c r="K43" s="220"/>
      <c r="L43" s="214"/>
      <c r="M43" s="511"/>
      <c r="N43" s="511"/>
      <c r="O43" s="511"/>
      <c r="P43" s="511"/>
      <c r="Q43" s="511"/>
      <c r="R43" s="511"/>
      <c r="S43" s="511"/>
      <c r="T43" s="511"/>
      <c r="U43" s="470"/>
      <c r="V43" s="525"/>
    </row>
    <row r="44" spans="1:22" s="6" customFormat="1" ht="16.5" customHeight="1" thickTop="1">
      <c r="A44" s="412"/>
      <c r="B44" s="412"/>
      <c r="C44" s="411"/>
      <c r="D44" s="508" t="s">
        <v>415</v>
      </c>
      <c r="E44" s="508"/>
      <c r="F44" s="507"/>
      <c r="G44" s="506"/>
      <c r="H44" s="508" t="s">
        <v>414</v>
      </c>
      <c r="I44" s="508"/>
      <c r="J44" s="507"/>
      <c r="K44" s="506"/>
      <c r="L44" s="370"/>
      <c r="M44" s="508" t="s">
        <v>413</v>
      </c>
      <c r="N44" s="508"/>
      <c r="O44" s="507"/>
      <c r="P44" s="506"/>
      <c r="Q44" s="508" t="s">
        <v>412</v>
      </c>
      <c r="R44" s="508"/>
      <c r="S44" s="507"/>
      <c r="T44" s="506"/>
      <c r="U44" s="387"/>
      <c r="V44" s="237"/>
    </row>
    <row r="45" spans="1:22" s="6" customFormat="1" ht="16.5" customHeight="1">
      <c r="A45" s="252" t="s">
        <v>6</v>
      </c>
      <c r="B45" s="252"/>
      <c r="C45" s="251"/>
      <c r="D45" s="505" t="s">
        <v>68</v>
      </c>
      <c r="E45" s="504" t="s">
        <v>307</v>
      </c>
      <c r="F45" s="503" t="s">
        <v>67</v>
      </c>
      <c r="G45" s="503" t="s">
        <v>306</v>
      </c>
      <c r="H45" s="505" t="s">
        <v>68</v>
      </c>
      <c r="I45" s="504" t="s">
        <v>307</v>
      </c>
      <c r="J45" s="503" t="s">
        <v>67</v>
      </c>
      <c r="K45" s="503" t="s">
        <v>306</v>
      </c>
      <c r="L45" s="502"/>
      <c r="M45" s="505" t="s">
        <v>68</v>
      </c>
      <c r="N45" s="504" t="s">
        <v>307</v>
      </c>
      <c r="O45" s="503" t="s">
        <v>67</v>
      </c>
      <c r="P45" s="503" t="s">
        <v>306</v>
      </c>
      <c r="Q45" s="505" t="s">
        <v>68</v>
      </c>
      <c r="R45" s="504" t="s">
        <v>307</v>
      </c>
      <c r="S45" s="503" t="s">
        <v>67</v>
      </c>
      <c r="T45" s="503" t="s">
        <v>306</v>
      </c>
      <c r="U45" s="237"/>
      <c r="V45" s="525"/>
    </row>
    <row r="46" spans="1:22" s="6" customFormat="1" ht="16.5" customHeight="1">
      <c r="A46" s="92"/>
      <c r="B46" s="92"/>
      <c r="C46" s="133"/>
      <c r="D46" s="501"/>
      <c r="E46" s="500"/>
      <c r="F46" s="499"/>
      <c r="G46" s="499"/>
      <c r="H46" s="501"/>
      <c r="I46" s="500"/>
      <c r="J46" s="499"/>
      <c r="K46" s="499"/>
      <c r="L46" s="502"/>
      <c r="M46" s="501"/>
      <c r="N46" s="500"/>
      <c r="O46" s="499"/>
      <c r="P46" s="499"/>
      <c r="Q46" s="501"/>
      <c r="R46" s="500"/>
      <c r="S46" s="499"/>
      <c r="T46" s="499"/>
      <c r="U46" s="526"/>
      <c r="V46" s="525"/>
    </row>
    <row r="47" spans="3:22" s="181" customFormat="1" ht="12.75">
      <c r="C47" s="221"/>
      <c r="D47" s="496" t="s">
        <v>411</v>
      </c>
      <c r="E47" s="496" t="s">
        <v>410</v>
      </c>
      <c r="F47" s="496" t="s">
        <v>409</v>
      </c>
      <c r="G47" s="496" t="s">
        <v>408</v>
      </c>
      <c r="H47" s="496" t="s">
        <v>407</v>
      </c>
      <c r="I47" s="496" t="s">
        <v>406</v>
      </c>
      <c r="J47" s="496" t="s">
        <v>405</v>
      </c>
      <c r="K47" s="496" t="s">
        <v>404</v>
      </c>
      <c r="L47" s="497"/>
      <c r="M47" s="496" t="s">
        <v>403</v>
      </c>
      <c r="N47" s="496" t="s">
        <v>402</v>
      </c>
      <c r="O47" s="496" t="s">
        <v>401</v>
      </c>
      <c r="P47" s="496" t="s">
        <v>400</v>
      </c>
      <c r="Q47" s="496" t="s">
        <v>399</v>
      </c>
      <c r="R47" s="496" t="s">
        <v>398</v>
      </c>
      <c r="S47" s="496" t="s">
        <v>397</v>
      </c>
      <c r="T47" s="496" t="s">
        <v>396</v>
      </c>
      <c r="U47" s="524"/>
      <c r="V47" s="454"/>
    </row>
    <row r="48" spans="1:22" s="6" customFormat="1" ht="16.5" customHeight="1">
      <c r="A48" s="105" t="s">
        <v>395</v>
      </c>
      <c r="B48" s="105"/>
      <c r="C48" s="104"/>
      <c r="D48" s="233" t="s">
        <v>10</v>
      </c>
      <c r="E48" s="233" t="s">
        <v>294</v>
      </c>
      <c r="F48" s="233" t="s">
        <v>11</v>
      </c>
      <c r="G48" s="233" t="s">
        <v>11</v>
      </c>
      <c r="H48" s="233" t="s">
        <v>10</v>
      </c>
      <c r="I48" s="233" t="s">
        <v>294</v>
      </c>
      <c r="J48" s="233" t="s">
        <v>11</v>
      </c>
      <c r="K48" s="233" t="s">
        <v>11</v>
      </c>
      <c r="L48" s="459"/>
      <c r="M48" s="233" t="s">
        <v>10</v>
      </c>
      <c r="N48" s="233" t="s">
        <v>294</v>
      </c>
      <c r="O48" s="233" t="s">
        <v>11</v>
      </c>
      <c r="P48" s="233" t="s">
        <v>11</v>
      </c>
      <c r="Q48" s="233" t="s">
        <v>10</v>
      </c>
      <c r="R48" s="233" t="s">
        <v>294</v>
      </c>
      <c r="S48" s="233" t="s">
        <v>11</v>
      </c>
      <c r="T48" s="233" t="s">
        <v>11</v>
      </c>
      <c r="U48" s="188"/>
      <c r="V48" s="100"/>
    </row>
    <row r="49" spans="1:22" s="6" customFormat="1" ht="16.5" customHeight="1">
      <c r="A49" s="222" t="s">
        <v>394</v>
      </c>
      <c r="B49" s="100"/>
      <c r="C49" s="224" t="s">
        <v>66</v>
      </c>
      <c r="D49" s="458">
        <v>601</v>
      </c>
      <c r="E49" s="457">
        <v>5660</v>
      </c>
      <c r="F49" s="457">
        <v>34000</v>
      </c>
      <c r="G49" s="457">
        <v>32300</v>
      </c>
      <c r="H49" s="457">
        <v>5580</v>
      </c>
      <c r="I49" s="457">
        <v>511</v>
      </c>
      <c r="J49" s="457">
        <v>28500</v>
      </c>
      <c r="K49" s="457">
        <v>25100</v>
      </c>
      <c r="L49" s="220"/>
      <c r="M49" s="457">
        <v>1280</v>
      </c>
      <c r="N49" s="457">
        <v>1740</v>
      </c>
      <c r="O49" s="457">
        <v>22300</v>
      </c>
      <c r="P49" s="457">
        <v>18600</v>
      </c>
      <c r="Q49" s="457">
        <v>14100</v>
      </c>
      <c r="R49" s="457">
        <v>1030</v>
      </c>
      <c r="S49" s="457">
        <v>145600</v>
      </c>
      <c r="T49" s="457">
        <v>130400</v>
      </c>
      <c r="U49" s="218" t="s">
        <v>66</v>
      </c>
      <c r="V49" s="100"/>
    </row>
    <row r="50" spans="1:22" s="6" customFormat="1" ht="16.5" customHeight="1">
      <c r="A50" s="222" t="s">
        <v>393</v>
      </c>
      <c r="B50" s="100"/>
      <c r="C50" s="224" t="s">
        <v>65</v>
      </c>
      <c r="D50" s="220" t="s">
        <v>74</v>
      </c>
      <c r="E50" s="220" t="s">
        <v>74</v>
      </c>
      <c r="F50" s="220" t="s">
        <v>74</v>
      </c>
      <c r="G50" s="220" t="s">
        <v>74</v>
      </c>
      <c r="H50" s="220" t="s">
        <v>74</v>
      </c>
      <c r="I50" s="220" t="s">
        <v>74</v>
      </c>
      <c r="J50" s="220" t="s">
        <v>74</v>
      </c>
      <c r="K50" s="220" t="s">
        <v>74</v>
      </c>
      <c r="L50" s="220"/>
      <c r="M50" s="220" t="s">
        <v>74</v>
      </c>
      <c r="N50" s="220" t="s">
        <v>74</v>
      </c>
      <c r="O50" s="220" t="s">
        <v>74</v>
      </c>
      <c r="P50" s="220" t="s">
        <v>74</v>
      </c>
      <c r="Q50" s="457">
        <v>2940</v>
      </c>
      <c r="R50" s="457">
        <v>973</v>
      </c>
      <c r="S50" s="457">
        <v>28600</v>
      </c>
      <c r="T50" s="457">
        <v>26400</v>
      </c>
      <c r="U50" s="218" t="s">
        <v>65</v>
      </c>
      <c r="V50" s="100"/>
    </row>
    <row r="51" spans="1:22" s="6" customFormat="1" ht="16.5" customHeight="1">
      <c r="A51" s="222" t="s">
        <v>392</v>
      </c>
      <c r="B51" s="100"/>
      <c r="C51" s="224" t="s">
        <v>64</v>
      </c>
      <c r="D51" s="220" t="s">
        <v>74</v>
      </c>
      <c r="E51" s="220" t="s">
        <v>74</v>
      </c>
      <c r="F51" s="220" t="s">
        <v>74</v>
      </c>
      <c r="G51" s="220" t="s">
        <v>74</v>
      </c>
      <c r="H51" s="220" t="s">
        <v>74</v>
      </c>
      <c r="I51" s="220" t="s">
        <v>74</v>
      </c>
      <c r="J51" s="220" t="s">
        <v>74</v>
      </c>
      <c r="K51" s="220" t="s">
        <v>74</v>
      </c>
      <c r="L51" s="220"/>
      <c r="M51" s="220" t="s">
        <v>74</v>
      </c>
      <c r="N51" s="220" t="s">
        <v>74</v>
      </c>
      <c r="O51" s="220" t="s">
        <v>74</v>
      </c>
      <c r="P51" s="220" t="s">
        <v>74</v>
      </c>
      <c r="Q51" s="457">
        <v>1160</v>
      </c>
      <c r="R51" s="457">
        <v>862</v>
      </c>
      <c r="S51" s="457">
        <v>10000</v>
      </c>
      <c r="T51" s="457">
        <v>8960</v>
      </c>
      <c r="U51" s="218" t="s">
        <v>64</v>
      </c>
      <c r="V51" s="100"/>
    </row>
    <row r="52" spans="1:22" s="6" customFormat="1" ht="16.5" customHeight="1">
      <c r="A52" s="230" t="s">
        <v>391</v>
      </c>
      <c r="B52" s="100"/>
      <c r="C52" s="221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27"/>
      <c r="V52" s="100"/>
    </row>
    <row r="53" spans="1:22" s="6" customFormat="1" ht="16.5" customHeight="1">
      <c r="A53" s="225" t="s">
        <v>390</v>
      </c>
      <c r="B53" s="222"/>
      <c r="C53" s="224" t="s">
        <v>146</v>
      </c>
      <c r="D53" s="223" t="s">
        <v>74</v>
      </c>
      <c r="E53" s="223" t="s">
        <v>74</v>
      </c>
      <c r="F53" s="223" t="s">
        <v>74</v>
      </c>
      <c r="G53" s="223" t="s">
        <v>74</v>
      </c>
      <c r="H53" s="223" t="s">
        <v>74</v>
      </c>
      <c r="I53" s="223" t="s">
        <v>74</v>
      </c>
      <c r="J53" s="223" t="s">
        <v>74</v>
      </c>
      <c r="K53" s="223" t="s">
        <v>74</v>
      </c>
      <c r="L53" s="220"/>
      <c r="M53" s="223" t="s">
        <v>74</v>
      </c>
      <c r="N53" s="223" t="s">
        <v>74</v>
      </c>
      <c r="O53" s="223" t="s">
        <v>74</v>
      </c>
      <c r="P53" s="223" t="s">
        <v>74</v>
      </c>
      <c r="Q53" s="223">
        <v>111</v>
      </c>
      <c r="R53" s="223">
        <v>835</v>
      </c>
      <c r="S53" s="223">
        <v>927</v>
      </c>
      <c r="T53" s="223">
        <v>825</v>
      </c>
      <c r="U53" s="218" t="s">
        <v>146</v>
      </c>
      <c r="V53" s="100"/>
    </row>
    <row r="54" spans="1:22" s="6" customFormat="1" ht="16.5" customHeight="1">
      <c r="A54" s="225" t="s">
        <v>389</v>
      </c>
      <c r="B54" s="100"/>
      <c r="C54" s="224" t="s">
        <v>62</v>
      </c>
      <c r="D54" s="223">
        <v>1</v>
      </c>
      <c r="E54" s="223">
        <v>1670</v>
      </c>
      <c r="F54" s="223">
        <v>10</v>
      </c>
      <c r="G54" s="223">
        <v>6</v>
      </c>
      <c r="H54" s="223">
        <v>23</v>
      </c>
      <c r="I54" s="223">
        <v>511</v>
      </c>
      <c r="J54" s="223">
        <v>118</v>
      </c>
      <c r="K54" s="223">
        <v>92</v>
      </c>
      <c r="L54" s="220"/>
      <c r="M54" s="220">
        <v>8</v>
      </c>
      <c r="N54" s="220">
        <v>840</v>
      </c>
      <c r="O54" s="220">
        <v>63</v>
      </c>
      <c r="P54" s="220">
        <v>26</v>
      </c>
      <c r="Q54" s="223">
        <v>96</v>
      </c>
      <c r="R54" s="223">
        <v>732</v>
      </c>
      <c r="S54" s="223">
        <v>702</v>
      </c>
      <c r="T54" s="223">
        <v>619</v>
      </c>
      <c r="U54" s="218" t="s">
        <v>62</v>
      </c>
      <c r="V54" s="100"/>
    </row>
    <row r="55" spans="1:22" s="6" customFormat="1" ht="16.5" customHeight="1">
      <c r="A55" s="225" t="s">
        <v>388</v>
      </c>
      <c r="B55" s="100"/>
      <c r="C55" s="224" t="s">
        <v>61</v>
      </c>
      <c r="D55" s="223" t="s">
        <v>74</v>
      </c>
      <c r="E55" s="223" t="s">
        <v>74</v>
      </c>
      <c r="F55" s="223" t="s">
        <v>74</v>
      </c>
      <c r="G55" s="223" t="s">
        <v>74</v>
      </c>
      <c r="H55" s="223" t="s">
        <v>74</v>
      </c>
      <c r="I55" s="223" t="s">
        <v>74</v>
      </c>
      <c r="J55" s="223" t="s">
        <v>74</v>
      </c>
      <c r="K55" s="223" t="s">
        <v>74</v>
      </c>
      <c r="L55" s="220"/>
      <c r="M55" s="220" t="s">
        <v>74</v>
      </c>
      <c r="N55" s="220" t="s">
        <v>74</v>
      </c>
      <c r="O55" s="220" t="s">
        <v>74</v>
      </c>
      <c r="P55" s="220" t="s">
        <v>74</v>
      </c>
      <c r="Q55" s="223">
        <v>97</v>
      </c>
      <c r="R55" s="223">
        <v>711</v>
      </c>
      <c r="S55" s="223">
        <v>692</v>
      </c>
      <c r="T55" s="223">
        <v>606</v>
      </c>
      <c r="U55" s="218" t="s">
        <v>61</v>
      </c>
      <c r="V55" s="100"/>
    </row>
    <row r="56" spans="1:22" s="6" customFormat="1" ht="16.5" customHeight="1">
      <c r="A56" s="225" t="s">
        <v>159</v>
      </c>
      <c r="B56" s="100"/>
      <c r="C56" s="224" t="s">
        <v>140</v>
      </c>
      <c r="D56" s="220" t="s">
        <v>74</v>
      </c>
      <c r="E56" s="220" t="s">
        <v>74</v>
      </c>
      <c r="F56" s="220" t="s">
        <v>74</v>
      </c>
      <c r="G56" s="220" t="s">
        <v>74</v>
      </c>
      <c r="H56" s="220">
        <v>22</v>
      </c>
      <c r="I56" s="220">
        <v>529</v>
      </c>
      <c r="J56" s="220">
        <v>118</v>
      </c>
      <c r="K56" s="220">
        <v>91</v>
      </c>
      <c r="L56" s="220"/>
      <c r="M56" s="220" t="s">
        <v>74</v>
      </c>
      <c r="N56" s="220" t="s">
        <v>74</v>
      </c>
      <c r="O56" s="220" t="s">
        <v>74</v>
      </c>
      <c r="P56" s="220" t="s">
        <v>74</v>
      </c>
      <c r="Q56" s="220">
        <v>107</v>
      </c>
      <c r="R56" s="220">
        <v>764</v>
      </c>
      <c r="S56" s="220">
        <v>817</v>
      </c>
      <c r="T56" s="220">
        <v>726</v>
      </c>
      <c r="U56" s="218" t="s">
        <v>140</v>
      </c>
      <c r="V56" s="100"/>
    </row>
    <row r="57" spans="1:22" s="6" customFormat="1" ht="16.5" customHeight="1">
      <c r="A57" s="225" t="s">
        <v>158</v>
      </c>
      <c r="B57" s="100"/>
      <c r="C57" s="224" t="s">
        <v>137</v>
      </c>
      <c r="D57" s="220">
        <v>1</v>
      </c>
      <c r="E57" s="220">
        <v>2510</v>
      </c>
      <c r="F57" s="220">
        <v>15</v>
      </c>
      <c r="G57" s="220">
        <v>13</v>
      </c>
      <c r="H57" s="220">
        <v>25</v>
      </c>
      <c r="I57" s="220">
        <v>545</v>
      </c>
      <c r="J57" s="220">
        <v>136</v>
      </c>
      <c r="K57" s="220">
        <v>107</v>
      </c>
      <c r="L57" s="220"/>
      <c r="M57" s="220">
        <v>8</v>
      </c>
      <c r="N57" s="220">
        <v>823</v>
      </c>
      <c r="O57" s="220">
        <v>63</v>
      </c>
      <c r="P57" s="220">
        <v>28</v>
      </c>
      <c r="Q57" s="220">
        <v>104</v>
      </c>
      <c r="R57" s="220">
        <v>724</v>
      </c>
      <c r="S57" s="220">
        <v>753</v>
      </c>
      <c r="T57" s="220">
        <v>662</v>
      </c>
      <c r="U57" s="218" t="s">
        <v>137</v>
      </c>
      <c r="V57" s="100"/>
    </row>
    <row r="58" spans="1:22" s="6" customFormat="1" ht="4.5" customHeight="1">
      <c r="A58" s="222"/>
      <c r="B58" s="100"/>
      <c r="C58" s="221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18"/>
      <c r="V58" s="216"/>
    </row>
    <row r="59" spans="1:22" s="6" customFormat="1" ht="16.5" customHeight="1">
      <c r="A59" s="217" t="s">
        <v>387</v>
      </c>
      <c r="B59" s="216"/>
      <c r="C59" s="215" t="s">
        <v>77</v>
      </c>
      <c r="D59" s="214" t="s">
        <v>74</v>
      </c>
      <c r="E59" s="214" t="s">
        <v>74</v>
      </c>
      <c r="F59" s="214" t="s">
        <v>74</v>
      </c>
      <c r="G59" s="214" t="s">
        <v>74</v>
      </c>
      <c r="H59" s="452">
        <v>25</v>
      </c>
      <c r="I59" s="452">
        <v>535</v>
      </c>
      <c r="J59" s="452">
        <v>134</v>
      </c>
      <c r="K59" s="452">
        <v>104</v>
      </c>
      <c r="L59" s="214"/>
      <c r="M59" s="214" t="s">
        <v>74</v>
      </c>
      <c r="N59" s="214" t="s">
        <v>74</v>
      </c>
      <c r="O59" s="214" t="s">
        <v>74</v>
      </c>
      <c r="P59" s="214" t="s">
        <v>74</v>
      </c>
      <c r="Q59" s="452">
        <v>105</v>
      </c>
      <c r="R59" s="452">
        <v>721</v>
      </c>
      <c r="S59" s="452">
        <v>757</v>
      </c>
      <c r="T59" s="452">
        <v>666</v>
      </c>
      <c r="U59" s="213" t="s">
        <v>77</v>
      </c>
      <c r="V59" s="95"/>
    </row>
    <row r="60" spans="1:21" s="6" customFormat="1" ht="4.5" customHeight="1">
      <c r="A60" s="92"/>
      <c r="B60" s="92"/>
      <c r="C60" s="133"/>
      <c r="D60" s="517"/>
      <c r="E60" s="517"/>
      <c r="F60" s="517"/>
      <c r="G60" s="517"/>
      <c r="H60" s="517"/>
      <c r="I60" s="517"/>
      <c r="J60" s="517"/>
      <c r="K60" s="517"/>
      <c r="L60" s="214"/>
      <c r="M60" s="473"/>
      <c r="N60" s="473"/>
      <c r="O60" s="473"/>
      <c r="P60" s="473"/>
      <c r="Q60" s="473"/>
      <c r="R60" s="473"/>
      <c r="S60" s="473"/>
      <c r="T60" s="473"/>
      <c r="U60" s="210"/>
    </row>
    <row r="61" spans="1:21" ht="15" customHeight="1">
      <c r="A61" s="6"/>
      <c r="B61" s="6"/>
      <c r="C61" s="6"/>
      <c r="D61" s="129"/>
      <c r="E61" s="129"/>
      <c r="F61" s="129"/>
      <c r="G61" s="129"/>
      <c r="H61" s="129"/>
      <c r="I61" s="129"/>
      <c r="J61" s="129"/>
      <c r="K61" s="129"/>
      <c r="L61" s="173"/>
      <c r="M61" s="158"/>
      <c r="N61" s="129"/>
      <c r="O61" s="129"/>
      <c r="P61" s="129"/>
      <c r="Q61" s="158"/>
      <c r="R61" s="158"/>
      <c r="S61" s="158"/>
      <c r="T61" s="158"/>
      <c r="U61" s="11"/>
    </row>
  </sheetData>
  <sheetProtection/>
  <mergeCells count="64">
    <mergeCell ref="K9:K10"/>
    <mergeCell ref="H9:H10"/>
    <mergeCell ref="D8:G8"/>
    <mergeCell ref="I9:I10"/>
    <mergeCell ref="J9:J10"/>
    <mergeCell ref="D9:D10"/>
    <mergeCell ref="A45:C45"/>
    <mergeCell ref="D45:D46"/>
    <mergeCell ref="F45:F46"/>
    <mergeCell ref="A27:C27"/>
    <mergeCell ref="E27:E28"/>
    <mergeCell ref="F9:F10"/>
    <mergeCell ref="D26:G26"/>
    <mergeCell ref="H27:H28"/>
    <mergeCell ref="I27:I28"/>
    <mergeCell ref="K27:K28"/>
    <mergeCell ref="F27:F28"/>
    <mergeCell ref="G27:G28"/>
    <mergeCell ref="J27:J28"/>
    <mergeCell ref="H26:K26"/>
    <mergeCell ref="D44:G44"/>
    <mergeCell ref="H44:K44"/>
    <mergeCell ref="J45:J46"/>
    <mergeCell ref="K45:K46"/>
    <mergeCell ref="E45:E46"/>
    <mergeCell ref="I45:I46"/>
    <mergeCell ref="H45:H46"/>
    <mergeCell ref="G45:G46"/>
    <mergeCell ref="D27:D28"/>
    <mergeCell ref="Q8:T8"/>
    <mergeCell ref="R9:R10"/>
    <mergeCell ref="Q26:T26"/>
    <mergeCell ref="Q9:Q10"/>
    <mergeCell ref="S9:S10"/>
    <mergeCell ref="T9:T10"/>
    <mergeCell ref="M8:P8"/>
    <mergeCell ref="M9:M10"/>
    <mergeCell ref="N9:N10"/>
    <mergeCell ref="O9:O10"/>
    <mergeCell ref="P9:P10"/>
    <mergeCell ref="B6:D6"/>
    <mergeCell ref="A9:C9"/>
    <mergeCell ref="G9:G10"/>
    <mergeCell ref="E9:E10"/>
    <mergeCell ref="H8:K8"/>
    <mergeCell ref="M26:P26"/>
    <mergeCell ref="M45:M46"/>
    <mergeCell ref="N45:N46"/>
    <mergeCell ref="O45:O46"/>
    <mergeCell ref="P45:P46"/>
    <mergeCell ref="R45:R46"/>
    <mergeCell ref="Q27:Q28"/>
    <mergeCell ref="M27:M28"/>
    <mergeCell ref="N27:N28"/>
    <mergeCell ref="M44:P44"/>
    <mergeCell ref="R27:R28"/>
    <mergeCell ref="T27:T28"/>
    <mergeCell ref="Q44:T44"/>
    <mergeCell ref="Q45:Q46"/>
    <mergeCell ref="O27:O28"/>
    <mergeCell ref="S45:S46"/>
    <mergeCell ref="T45:T46"/>
    <mergeCell ref="S27:S28"/>
    <mergeCell ref="P27:P28"/>
  </mergeCells>
  <conditionalFormatting sqref="D23:K23 D17:K21 M17:T21 M35:T39 D35:K37 M53:T57 D53:K55 M23:T23 M41:T41 H59:K59 M59:T59 H38:K39 H56:K57">
    <cfRule type="cellIs" priority="9" dxfId="71" operator="equal" stopIfTrue="1">
      <formula>""</formula>
    </cfRule>
  </conditionalFormatting>
  <conditionalFormatting sqref="D13:K15 M13:T15">
    <cfRule type="cellIs" priority="3" dxfId="71" operator="equal" stopIfTrue="1">
      <formula>""</formula>
    </cfRule>
  </conditionalFormatting>
  <conditionalFormatting sqref="D31:K33 M31:T33">
    <cfRule type="cellIs" priority="2" dxfId="71" operator="equal" stopIfTrue="1">
      <formula>""</formula>
    </cfRule>
  </conditionalFormatting>
  <conditionalFormatting sqref="D49:K51 M49:T51">
    <cfRule type="cellIs" priority="1" dxfId="71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1"/>
  <sheetViews>
    <sheetView showGridLines="0" zoomScale="70" zoomScaleNormal="70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4" width="11.50390625" style="2" customWidth="1"/>
    <col min="5" max="5" width="11.875" style="2" customWidth="1"/>
    <col min="6" max="7" width="11.50390625" style="2" customWidth="1"/>
    <col min="8" max="8" width="11.50390625" style="3" customWidth="1"/>
    <col min="9" max="9" width="11.875" style="3" customWidth="1"/>
    <col min="10" max="11" width="12.0039062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1" ht="21" customHeight="1">
      <c r="A1" s="303"/>
      <c r="B1" s="17"/>
      <c r="C1" s="17"/>
      <c r="U1" s="37"/>
    </row>
    <row r="2" spans="1:11" s="17" customFormat="1" ht="18.75" customHeight="1">
      <c r="A2" s="156"/>
      <c r="B2" s="29"/>
      <c r="C2" s="29"/>
      <c r="D2" s="29"/>
      <c r="E2" s="29"/>
      <c r="F2" s="29"/>
      <c r="G2" s="30"/>
      <c r="H2" s="29"/>
      <c r="I2" s="29"/>
      <c r="J2" s="29"/>
      <c r="K2" s="29"/>
    </row>
    <row r="3" spans="1:11" s="17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20" s="17" customFormat="1" ht="17.25" customHeight="1">
      <c r="B4" s="6"/>
      <c r="C4" s="6"/>
      <c r="D4" s="153"/>
      <c r="E4" s="153"/>
      <c r="F4" s="28"/>
      <c r="H4" s="28"/>
      <c r="I4" s="28"/>
      <c r="J4" s="28"/>
      <c r="K4" s="490" t="s">
        <v>90</v>
      </c>
      <c r="L4" s="2"/>
      <c r="M4" s="6"/>
      <c r="N4" s="6"/>
      <c r="O4" s="126"/>
      <c r="P4" s="28"/>
      <c r="Q4" s="6"/>
      <c r="R4" s="6"/>
      <c r="S4" s="126"/>
      <c r="T4" s="28"/>
    </row>
    <row r="5" spans="1:20" s="17" customFormat="1" ht="15.75" customHeight="1">
      <c r="A5" s="203" t="s">
        <v>385</v>
      </c>
      <c r="B5" s="6"/>
      <c r="C5" s="6"/>
      <c r="D5" s="153"/>
      <c r="E5" s="153"/>
      <c r="F5" s="28"/>
      <c r="H5" s="28"/>
      <c r="I5" s="28"/>
      <c r="J5" s="28"/>
      <c r="K5" s="490"/>
      <c r="L5" s="2"/>
      <c r="M5" s="6"/>
      <c r="N5" s="6"/>
      <c r="O5" s="126"/>
      <c r="P5" s="28"/>
      <c r="Q5" s="6"/>
      <c r="R5" s="6"/>
      <c r="S5" s="126"/>
      <c r="T5" s="28"/>
    </row>
    <row r="6" spans="1:21" ht="15.75" customHeight="1">
      <c r="A6" s="359"/>
      <c r="B6" s="523" t="s">
        <v>384</v>
      </c>
      <c r="C6" s="523"/>
      <c r="D6" s="523"/>
      <c r="E6" s="89"/>
      <c r="F6" s="89"/>
      <c r="G6" s="89"/>
      <c r="H6" s="89"/>
      <c r="I6" s="89"/>
      <c r="J6" s="89"/>
      <c r="K6" s="89"/>
      <c r="M6" s="17"/>
      <c r="N6" s="17"/>
      <c r="O6" s="17"/>
      <c r="P6" s="17"/>
      <c r="Q6" s="17"/>
      <c r="R6" s="17"/>
      <c r="S6" s="17"/>
      <c r="T6" s="17"/>
      <c r="U6" s="17"/>
    </row>
    <row r="7" spans="1:22" s="6" customFormat="1" ht="15.75" customHeight="1" thickBo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2"/>
      <c r="M7" s="2"/>
      <c r="N7" s="2"/>
      <c r="O7" s="2"/>
      <c r="P7" s="2"/>
      <c r="Q7" s="2"/>
      <c r="R7" s="2"/>
      <c r="S7" s="2"/>
      <c r="T7" s="2"/>
      <c r="U7" s="2"/>
      <c r="V7" s="537"/>
    </row>
    <row r="8" spans="1:22" s="6" customFormat="1" ht="16.5" customHeight="1" thickTop="1">
      <c r="A8" s="412"/>
      <c r="B8" s="412"/>
      <c r="C8" s="411"/>
      <c r="D8" s="508" t="s">
        <v>515</v>
      </c>
      <c r="E8" s="508"/>
      <c r="F8" s="507"/>
      <c r="G8" s="506"/>
      <c r="H8" s="468" t="s">
        <v>514</v>
      </c>
      <c r="I8" s="468"/>
      <c r="J8" s="521"/>
      <c r="K8" s="522"/>
      <c r="L8" s="100"/>
      <c r="M8" s="468" t="s">
        <v>513</v>
      </c>
      <c r="N8" s="468"/>
      <c r="O8" s="521"/>
      <c r="P8" s="522"/>
      <c r="Q8" s="468" t="s">
        <v>512</v>
      </c>
      <c r="R8" s="468"/>
      <c r="S8" s="521"/>
      <c r="T8" s="522"/>
      <c r="U8" s="253"/>
      <c r="V8" s="537"/>
    </row>
    <row r="9" spans="1:22" s="6" customFormat="1" ht="16.5" customHeight="1">
      <c r="A9" s="252" t="s">
        <v>6</v>
      </c>
      <c r="B9" s="252"/>
      <c r="C9" s="251"/>
      <c r="D9" s="505" t="s">
        <v>68</v>
      </c>
      <c r="E9" s="504" t="s">
        <v>307</v>
      </c>
      <c r="F9" s="503" t="s">
        <v>67</v>
      </c>
      <c r="G9" s="503" t="s">
        <v>306</v>
      </c>
      <c r="H9" s="466" t="s">
        <v>68</v>
      </c>
      <c r="I9" s="464" t="s">
        <v>307</v>
      </c>
      <c r="J9" s="463" t="s">
        <v>67</v>
      </c>
      <c r="K9" s="463" t="s">
        <v>306</v>
      </c>
      <c r="L9" s="237"/>
      <c r="M9" s="466" t="s">
        <v>68</v>
      </c>
      <c r="N9" s="464" t="s">
        <v>307</v>
      </c>
      <c r="O9" s="463" t="s">
        <v>67</v>
      </c>
      <c r="P9" s="463" t="s">
        <v>306</v>
      </c>
      <c r="Q9" s="466" t="s">
        <v>68</v>
      </c>
      <c r="R9" s="464" t="s">
        <v>307</v>
      </c>
      <c r="S9" s="463" t="s">
        <v>67</v>
      </c>
      <c r="T9" s="463" t="s">
        <v>306</v>
      </c>
      <c r="U9" s="247"/>
      <c r="V9" s="537"/>
    </row>
    <row r="10" spans="1:22" s="6" customFormat="1" ht="16.5" customHeight="1">
      <c r="A10" s="92"/>
      <c r="B10" s="92"/>
      <c r="C10" s="133"/>
      <c r="D10" s="501"/>
      <c r="E10" s="500"/>
      <c r="F10" s="499"/>
      <c r="G10" s="499"/>
      <c r="H10" s="520"/>
      <c r="I10" s="249"/>
      <c r="J10" s="519"/>
      <c r="K10" s="519"/>
      <c r="L10" s="237"/>
      <c r="M10" s="520"/>
      <c r="N10" s="249"/>
      <c r="O10" s="519"/>
      <c r="P10" s="519"/>
      <c r="Q10" s="520"/>
      <c r="R10" s="249"/>
      <c r="S10" s="519"/>
      <c r="T10" s="519"/>
      <c r="U10" s="238"/>
      <c r="V10" s="181"/>
    </row>
    <row r="11" spans="3:21" s="181" customFormat="1" ht="12.75">
      <c r="C11" s="221"/>
      <c r="D11" s="496" t="s">
        <v>511</v>
      </c>
      <c r="E11" s="496" t="s">
        <v>510</v>
      </c>
      <c r="F11" s="496" t="s">
        <v>509</v>
      </c>
      <c r="G11" s="496" t="s">
        <v>508</v>
      </c>
      <c r="H11" s="496" t="s">
        <v>507</v>
      </c>
      <c r="I11" s="496" t="s">
        <v>506</v>
      </c>
      <c r="J11" s="496" t="s">
        <v>505</v>
      </c>
      <c r="K11" s="496" t="s">
        <v>504</v>
      </c>
      <c r="L11" s="461"/>
      <c r="M11" s="460" t="s">
        <v>503</v>
      </c>
      <c r="N11" s="460" t="s">
        <v>502</v>
      </c>
      <c r="O11" s="460" t="s">
        <v>501</v>
      </c>
      <c r="P11" s="460" t="s">
        <v>500</v>
      </c>
      <c r="Q11" s="460" t="s">
        <v>499</v>
      </c>
      <c r="R11" s="460" t="s">
        <v>498</v>
      </c>
      <c r="S11" s="460" t="s">
        <v>497</v>
      </c>
      <c r="T11" s="460" t="s">
        <v>496</v>
      </c>
      <c r="U11" s="234"/>
    </row>
    <row r="12" spans="1:22" s="6" customFormat="1" ht="16.5" customHeight="1">
      <c r="A12" s="105" t="s">
        <v>60</v>
      </c>
      <c r="B12" s="105"/>
      <c r="C12" s="104"/>
      <c r="D12" s="233" t="s">
        <v>10</v>
      </c>
      <c r="E12" s="233" t="s">
        <v>294</v>
      </c>
      <c r="F12" s="233" t="s">
        <v>11</v>
      </c>
      <c r="G12" s="233" t="s">
        <v>11</v>
      </c>
      <c r="H12" s="233" t="s">
        <v>10</v>
      </c>
      <c r="I12" s="233" t="s">
        <v>294</v>
      </c>
      <c r="J12" s="233" t="s">
        <v>11</v>
      </c>
      <c r="K12" s="233" t="s">
        <v>11</v>
      </c>
      <c r="L12" s="459"/>
      <c r="M12" s="233" t="s">
        <v>10</v>
      </c>
      <c r="N12" s="233" t="s">
        <v>294</v>
      </c>
      <c r="O12" s="233" t="s">
        <v>11</v>
      </c>
      <c r="P12" s="233" t="s">
        <v>11</v>
      </c>
      <c r="Q12" s="233" t="s">
        <v>10</v>
      </c>
      <c r="R12" s="233" t="s">
        <v>294</v>
      </c>
      <c r="S12" s="233" t="s">
        <v>11</v>
      </c>
      <c r="T12" s="233" t="s">
        <v>11</v>
      </c>
      <c r="U12" s="188"/>
      <c r="V12" s="181"/>
    </row>
    <row r="13" spans="1:22" s="6" customFormat="1" ht="16.5" customHeight="1">
      <c r="A13" s="222" t="s">
        <v>166</v>
      </c>
      <c r="B13" s="100"/>
      <c r="C13" s="224" t="s">
        <v>66</v>
      </c>
      <c r="D13" s="458">
        <v>21300</v>
      </c>
      <c r="E13" s="457">
        <v>2710</v>
      </c>
      <c r="F13" s="457">
        <v>577800</v>
      </c>
      <c r="G13" s="457">
        <v>546700</v>
      </c>
      <c r="H13" s="457">
        <v>4320</v>
      </c>
      <c r="I13" s="457">
        <v>2670</v>
      </c>
      <c r="J13" s="457">
        <v>115400</v>
      </c>
      <c r="K13" s="457">
        <v>108100</v>
      </c>
      <c r="L13" s="495"/>
      <c r="M13" s="457">
        <v>9110</v>
      </c>
      <c r="N13" s="457">
        <v>3020</v>
      </c>
      <c r="O13" s="457">
        <v>274800</v>
      </c>
      <c r="P13" s="457">
        <v>265100</v>
      </c>
      <c r="Q13" s="457">
        <v>7910</v>
      </c>
      <c r="R13" s="457">
        <v>2370</v>
      </c>
      <c r="S13" s="457">
        <v>187600</v>
      </c>
      <c r="T13" s="457">
        <v>173500</v>
      </c>
      <c r="U13" s="218" t="s">
        <v>66</v>
      </c>
      <c r="V13" s="181"/>
    </row>
    <row r="14" spans="1:22" s="6" customFormat="1" ht="16.5" customHeight="1">
      <c r="A14" s="222" t="s">
        <v>165</v>
      </c>
      <c r="B14" s="100"/>
      <c r="C14" s="224" t="s">
        <v>65</v>
      </c>
      <c r="D14" s="220" t="s">
        <v>74</v>
      </c>
      <c r="E14" s="220" t="s">
        <v>74</v>
      </c>
      <c r="F14" s="220" t="s">
        <v>74</v>
      </c>
      <c r="G14" s="220" t="s">
        <v>74</v>
      </c>
      <c r="H14" s="220" t="s">
        <v>74</v>
      </c>
      <c r="I14" s="220" t="s">
        <v>74</v>
      </c>
      <c r="J14" s="220" t="s">
        <v>74</v>
      </c>
      <c r="K14" s="220" t="s">
        <v>74</v>
      </c>
      <c r="L14" s="495"/>
      <c r="M14" s="220" t="s">
        <v>74</v>
      </c>
      <c r="N14" s="220" t="s">
        <v>74</v>
      </c>
      <c r="O14" s="220" t="s">
        <v>74</v>
      </c>
      <c r="P14" s="220" t="s">
        <v>74</v>
      </c>
      <c r="Q14" s="220" t="s">
        <v>74</v>
      </c>
      <c r="R14" s="220" t="s">
        <v>74</v>
      </c>
      <c r="S14" s="220" t="s">
        <v>74</v>
      </c>
      <c r="T14" s="220" t="s">
        <v>74</v>
      </c>
      <c r="U14" s="218" t="s">
        <v>65</v>
      </c>
      <c r="V14" s="181"/>
    </row>
    <row r="15" spans="1:22" s="6" customFormat="1" ht="16.5" customHeight="1">
      <c r="A15" s="222" t="s">
        <v>293</v>
      </c>
      <c r="B15" s="100"/>
      <c r="C15" s="224" t="s">
        <v>64</v>
      </c>
      <c r="D15" s="220" t="s">
        <v>74</v>
      </c>
      <c r="E15" s="220" t="s">
        <v>74</v>
      </c>
      <c r="F15" s="220" t="s">
        <v>74</v>
      </c>
      <c r="G15" s="220" t="s">
        <v>74</v>
      </c>
      <c r="H15" s="220" t="s">
        <v>74</v>
      </c>
      <c r="I15" s="220" t="s">
        <v>74</v>
      </c>
      <c r="J15" s="220" t="s">
        <v>74</v>
      </c>
      <c r="K15" s="220" t="s">
        <v>74</v>
      </c>
      <c r="L15" s="495"/>
      <c r="M15" s="220" t="s">
        <v>74</v>
      </c>
      <c r="N15" s="220" t="s">
        <v>74</v>
      </c>
      <c r="O15" s="220" t="s">
        <v>74</v>
      </c>
      <c r="P15" s="220" t="s">
        <v>74</v>
      </c>
      <c r="Q15" s="220" t="s">
        <v>74</v>
      </c>
      <c r="R15" s="220" t="s">
        <v>74</v>
      </c>
      <c r="S15" s="220" t="s">
        <v>74</v>
      </c>
      <c r="T15" s="220" t="s">
        <v>74</v>
      </c>
      <c r="U15" s="218" t="s">
        <v>64</v>
      </c>
      <c r="V15" s="181"/>
    </row>
    <row r="16" spans="1:22" s="6" customFormat="1" ht="16.5" customHeight="1">
      <c r="A16" s="230" t="s">
        <v>163</v>
      </c>
      <c r="B16" s="100"/>
      <c r="C16" s="221"/>
      <c r="D16" s="214"/>
      <c r="E16" s="214"/>
      <c r="F16" s="214"/>
      <c r="G16" s="214"/>
      <c r="H16" s="214"/>
      <c r="I16" s="214"/>
      <c r="J16" s="214"/>
      <c r="K16" s="214"/>
      <c r="L16" s="267"/>
      <c r="M16" s="267"/>
      <c r="N16" s="267"/>
      <c r="O16" s="267"/>
      <c r="P16" s="267"/>
      <c r="Q16" s="267"/>
      <c r="R16" s="267"/>
      <c r="S16" s="267"/>
      <c r="T16" s="267"/>
      <c r="U16" s="227"/>
      <c r="V16" s="314"/>
    </row>
    <row r="17" spans="1:22" s="6" customFormat="1" ht="16.5" customHeight="1">
      <c r="A17" s="225" t="s">
        <v>162</v>
      </c>
      <c r="B17" s="222"/>
      <c r="C17" s="224" t="s">
        <v>146</v>
      </c>
      <c r="D17" s="223" t="s">
        <v>74</v>
      </c>
      <c r="E17" s="223" t="s">
        <v>74</v>
      </c>
      <c r="F17" s="223" t="s">
        <v>74</v>
      </c>
      <c r="G17" s="220" t="s">
        <v>74</v>
      </c>
      <c r="H17" s="220" t="s">
        <v>74</v>
      </c>
      <c r="I17" s="220" t="s">
        <v>74</v>
      </c>
      <c r="J17" s="220" t="s">
        <v>74</v>
      </c>
      <c r="K17" s="220" t="s">
        <v>74</v>
      </c>
      <c r="L17" s="220"/>
      <c r="M17" s="220" t="s">
        <v>74</v>
      </c>
      <c r="N17" s="220" t="s">
        <v>74</v>
      </c>
      <c r="O17" s="220" t="s">
        <v>74</v>
      </c>
      <c r="P17" s="220" t="s">
        <v>74</v>
      </c>
      <c r="Q17" s="220" t="s">
        <v>74</v>
      </c>
      <c r="R17" s="220" t="s">
        <v>74</v>
      </c>
      <c r="S17" s="220" t="s">
        <v>74</v>
      </c>
      <c r="T17" s="220" t="s">
        <v>74</v>
      </c>
      <c r="U17" s="218" t="s">
        <v>146</v>
      </c>
      <c r="V17" s="314"/>
    </row>
    <row r="18" spans="1:22" s="6" customFormat="1" ht="16.5" customHeight="1">
      <c r="A18" s="225" t="s">
        <v>161</v>
      </c>
      <c r="B18" s="100"/>
      <c r="C18" s="224" t="s">
        <v>62</v>
      </c>
      <c r="D18" s="223">
        <v>36</v>
      </c>
      <c r="E18" s="223">
        <v>1140</v>
      </c>
      <c r="F18" s="223">
        <v>412</v>
      </c>
      <c r="G18" s="220">
        <v>239</v>
      </c>
      <c r="H18" s="220">
        <v>12</v>
      </c>
      <c r="I18" s="220">
        <v>1260</v>
      </c>
      <c r="J18" s="220">
        <v>149</v>
      </c>
      <c r="K18" s="220">
        <v>81</v>
      </c>
      <c r="L18" s="220"/>
      <c r="M18" s="220">
        <v>11</v>
      </c>
      <c r="N18" s="220">
        <v>945</v>
      </c>
      <c r="O18" s="220">
        <v>104</v>
      </c>
      <c r="P18" s="220">
        <v>60</v>
      </c>
      <c r="Q18" s="220">
        <v>13</v>
      </c>
      <c r="R18" s="220">
        <v>1240</v>
      </c>
      <c r="S18" s="220">
        <v>159</v>
      </c>
      <c r="T18" s="220">
        <v>98</v>
      </c>
      <c r="U18" s="218" t="s">
        <v>62</v>
      </c>
      <c r="V18" s="314"/>
    </row>
    <row r="19" spans="1:22" s="6" customFormat="1" ht="16.5" customHeight="1">
      <c r="A19" s="225" t="s">
        <v>160</v>
      </c>
      <c r="B19" s="100"/>
      <c r="C19" s="224" t="s">
        <v>61</v>
      </c>
      <c r="D19" s="223" t="s">
        <v>74</v>
      </c>
      <c r="E19" s="223" t="s">
        <v>74</v>
      </c>
      <c r="F19" s="223" t="s">
        <v>74</v>
      </c>
      <c r="G19" s="220" t="s">
        <v>74</v>
      </c>
      <c r="H19" s="220" t="s">
        <v>74</v>
      </c>
      <c r="I19" s="220" t="s">
        <v>74</v>
      </c>
      <c r="J19" s="220" t="s">
        <v>74</v>
      </c>
      <c r="K19" s="220" t="s">
        <v>74</v>
      </c>
      <c r="L19" s="220"/>
      <c r="M19" s="220" t="s">
        <v>74</v>
      </c>
      <c r="N19" s="220" t="s">
        <v>74</v>
      </c>
      <c r="O19" s="220" t="s">
        <v>74</v>
      </c>
      <c r="P19" s="220" t="s">
        <v>74</v>
      </c>
      <c r="Q19" s="220" t="s">
        <v>74</v>
      </c>
      <c r="R19" s="220" t="s">
        <v>74</v>
      </c>
      <c r="S19" s="220" t="s">
        <v>74</v>
      </c>
      <c r="T19" s="220" t="s">
        <v>74</v>
      </c>
      <c r="U19" s="218" t="s">
        <v>61</v>
      </c>
      <c r="V19" s="314"/>
    </row>
    <row r="20" spans="1:22" s="6" customFormat="1" ht="16.5" customHeight="1">
      <c r="A20" s="225" t="s">
        <v>159</v>
      </c>
      <c r="B20" s="100"/>
      <c r="C20" s="224" t="s">
        <v>140</v>
      </c>
      <c r="D20" s="220" t="s">
        <v>74</v>
      </c>
      <c r="E20" s="220" t="s">
        <v>74</v>
      </c>
      <c r="F20" s="220" t="s">
        <v>74</v>
      </c>
      <c r="G20" s="220" t="s">
        <v>74</v>
      </c>
      <c r="H20" s="220" t="s">
        <v>74</v>
      </c>
      <c r="I20" s="220" t="s">
        <v>74</v>
      </c>
      <c r="J20" s="220" t="s">
        <v>74</v>
      </c>
      <c r="K20" s="220" t="s">
        <v>74</v>
      </c>
      <c r="L20" s="220"/>
      <c r="M20" s="220" t="s">
        <v>74</v>
      </c>
      <c r="N20" s="220" t="s">
        <v>74</v>
      </c>
      <c r="O20" s="220" t="s">
        <v>74</v>
      </c>
      <c r="P20" s="220" t="s">
        <v>74</v>
      </c>
      <c r="Q20" s="220" t="s">
        <v>74</v>
      </c>
      <c r="R20" s="220" t="s">
        <v>74</v>
      </c>
      <c r="S20" s="220" t="s">
        <v>74</v>
      </c>
      <c r="T20" s="220" t="s">
        <v>74</v>
      </c>
      <c r="U20" s="218" t="s">
        <v>140</v>
      </c>
      <c r="V20" s="314"/>
    </row>
    <row r="21" spans="1:21" s="6" customFormat="1" ht="16.5" customHeight="1">
      <c r="A21" s="225" t="s">
        <v>158</v>
      </c>
      <c r="B21" s="100"/>
      <c r="C21" s="224" t="s">
        <v>137</v>
      </c>
      <c r="D21" s="220">
        <v>40</v>
      </c>
      <c r="E21" s="220">
        <v>1190</v>
      </c>
      <c r="F21" s="220">
        <v>474</v>
      </c>
      <c r="G21" s="220">
        <v>295</v>
      </c>
      <c r="H21" s="220">
        <v>13</v>
      </c>
      <c r="I21" s="220">
        <v>1290</v>
      </c>
      <c r="J21" s="220">
        <v>166</v>
      </c>
      <c r="K21" s="220">
        <v>91</v>
      </c>
      <c r="L21" s="220"/>
      <c r="M21" s="220">
        <v>12</v>
      </c>
      <c r="N21" s="220">
        <v>945</v>
      </c>
      <c r="O21" s="220">
        <v>116</v>
      </c>
      <c r="P21" s="220">
        <v>70</v>
      </c>
      <c r="Q21" s="220">
        <v>15</v>
      </c>
      <c r="R21" s="220">
        <v>1290</v>
      </c>
      <c r="S21" s="220">
        <v>192</v>
      </c>
      <c r="T21" s="220">
        <v>134</v>
      </c>
      <c r="U21" s="218" t="s">
        <v>137</v>
      </c>
    </row>
    <row r="22" spans="1:22" s="6" customFormat="1" ht="4.5" customHeight="1">
      <c r="A22" s="222"/>
      <c r="B22" s="100"/>
      <c r="C22" s="221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18"/>
      <c r="V22" s="334"/>
    </row>
    <row r="23" spans="1:22" s="6" customFormat="1" ht="16.5" customHeight="1">
      <c r="A23" s="217" t="s">
        <v>157</v>
      </c>
      <c r="B23" s="216"/>
      <c r="C23" s="215" t="s">
        <v>77</v>
      </c>
      <c r="D23" s="214" t="s">
        <v>74</v>
      </c>
      <c r="E23" s="214" t="s">
        <v>74</v>
      </c>
      <c r="F23" s="214" t="s">
        <v>74</v>
      </c>
      <c r="G23" s="214" t="s">
        <v>74</v>
      </c>
      <c r="H23" s="214" t="s">
        <v>74</v>
      </c>
      <c r="I23" s="214" t="s">
        <v>74</v>
      </c>
      <c r="J23" s="214" t="s">
        <v>74</v>
      </c>
      <c r="K23" s="214" t="s">
        <v>74</v>
      </c>
      <c r="L23" s="214"/>
      <c r="M23" s="214" t="s">
        <v>74</v>
      </c>
      <c r="N23" s="214" t="s">
        <v>74</v>
      </c>
      <c r="O23" s="214" t="s">
        <v>74</v>
      </c>
      <c r="P23" s="214" t="s">
        <v>74</v>
      </c>
      <c r="Q23" s="214" t="s">
        <v>74</v>
      </c>
      <c r="R23" s="214" t="s">
        <v>74</v>
      </c>
      <c r="S23" s="214" t="s">
        <v>74</v>
      </c>
      <c r="T23" s="214" t="s">
        <v>74</v>
      </c>
      <c r="U23" s="213" t="s">
        <v>77</v>
      </c>
      <c r="V23" s="334"/>
    </row>
    <row r="24" spans="1:21" s="6" customFormat="1" ht="4.5" customHeight="1">
      <c r="A24" s="92"/>
      <c r="B24" s="92"/>
      <c r="C24" s="133"/>
      <c r="D24" s="214"/>
      <c r="E24" s="214"/>
      <c r="F24" s="214"/>
      <c r="G24" s="214"/>
      <c r="H24" s="214"/>
      <c r="I24" s="517"/>
      <c r="J24" s="517"/>
      <c r="K24" s="517"/>
      <c r="L24" s="214"/>
      <c r="M24" s="473"/>
      <c r="N24" s="473"/>
      <c r="O24" s="473"/>
      <c r="P24" s="473"/>
      <c r="Q24" s="214"/>
      <c r="R24" s="214"/>
      <c r="S24" s="214"/>
      <c r="T24" s="214"/>
      <c r="U24" s="210"/>
    </row>
    <row r="25" spans="1:22" s="6" customFormat="1" ht="45.75" customHeight="1" thickBot="1">
      <c r="A25" s="144"/>
      <c r="B25" s="144"/>
      <c r="C25" s="144"/>
      <c r="D25" s="512"/>
      <c r="E25" s="511"/>
      <c r="F25" s="511"/>
      <c r="G25" s="511"/>
      <c r="H25" s="511"/>
      <c r="I25" s="220"/>
      <c r="J25" s="220"/>
      <c r="K25" s="220"/>
      <c r="L25" s="214"/>
      <c r="M25" s="511"/>
      <c r="N25" s="511"/>
      <c r="O25" s="511"/>
      <c r="P25" s="511"/>
      <c r="Q25" s="511"/>
      <c r="R25" s="511"/>
      <c r="S25" s="511"/>
      <c r="T25" s="511"/>
      <c r="U25" s="144"/>
      <c r="V25" s="537"/>
    </row>
    <row r="26" spans="1:22" s="6" customFormat="1" ht="16.5" customHeight="1" thickTop="1">
      <c r="A26" s="412"/>
      <c r="B26" s="412"/>
      <c r="C26" s="411"/>
      <c r="D26" s="468" t="s">
        <v>495</v>
      </c>
      <c r="E26" s="468"/>
      <c r="F26" s="468"/>
      <c r="G26" s="467"/>
      <c r="H26" s="508" t="s">
        <v>494</v>
      </c>
      <c r="I26" s="508"/>
      <c r="J26" s="508"/>
      <c r="K26" s="516"/>
      <c r="L26" s="370"/>
      <c r="M26" s="508" t="s">
        <v>493</v>
      </c>
      <c r="N26" s="508"/>
      <c r="O26" s="507"/>
      <c r="P26" s="506"/>
      <c r="Q26" s="508" t="s">
        <v>492</v>
      </c>
      <c r="R26" s="508"/>
      <c r="S26" s="507"/>
      <c r="T26" s="506"/>
      <c r="U26" s="253"/>
      <c r="V26" s="537"/>
    </row>
    <row r="27" spans="1:22" s="6" customFormat="1" ht="16.5" customHeight="1">
      <c r="A27" s="252" t="s">
        <v>6</v>
      </c>
      <c r="B27" s="252"/>
      <c r="C27" s="251"/>
      <c r="D27" s="466" t="s">
        <v>68</v>
      </c>
      <c r="E27" s="464" t="s">
        <v>307</v>
      </c>
      <c r="F27" s="463" t="s">
        <v>67</v>
      </c>
      <c r="G27" s="463" t="s">
        <v>306</v>
      </c>
      <c r="H27" s="505" t="s">
        <v>68</v>
      </c>
      <c r="I27" s="504" t="s">
        <v>307</v>
      </c>
      <c r="J27" s="503" t="s">
        <v>67</v>
      </c>
      <c r="K27" s="503" t="s">
        <v>306</v>
      </c>
      <c r="L27" s="502"/>
      <c r="M27" s="505" t="s">
        <v>68</v>
      </c>
      <c r="N27" s="504" t="s">
        <v>307</v>
      </c>
      <c r="O27" s="503" t="s">
        <v>67</v>
      </c>
      <c r="P27" s="503" t="s">
        <v>306</v>
      </c>
      <c r="Q27" s="505" t="s">
        <v>68</v>
      </c>
      <c r="R27" s="504" t="s">
        <v>307</v>
      </c>
      <c r="S27" s="503" t="s">
        <v>67</v>
      </c>
      <c r="T27" s="503" t="s">
        <v>306</v>
      </c>
      <c r="U27" s="247"/>
      <c r="V27" s="537"/>
    </row>
    <row r="28" spans="1:22" s="6" customFormat="1" ht="16.5" customHeight="1">
      <c r="A28" s="92"/>
      <c r="B28" s="92"/>
      <c r="C28" s="133"/>
      <c r="D28" s="245"/>
      <c r="E28" s="540"/>
      <c r="F28" s="249"/>
      <c r="G28" s="249"/>
      <c r="H28" s="539"/>
      <c r="I28" s="514"/>
      <c r="J28" s="500"/>
      <c r="K28" s="500"/>
      <c r="L28" s="502"/>
      <c r="M28" s="501"/>
      <c r="N28" s="500"/>
      <c r="O28" s="499"/>
      <c r="P28" s="499"/>
      <c r="Q28" s="501"/>
      <c r="R28" s="500"/>
      <c r="S28" s="499"/>
      <c r="T28" s="499"/>
      <c r="U28" s="238"/>
      <c r="V28" s="181"/>
    </row>
    <row r="29" spans="3:21" s="181" customFormat="1" ht="12.75">
      <c r="C29" s="221"/>
      <c r="D29" s="460" t="s">
        <v>491</v>
      </c>
      <c r="E29" s="460" t="s">
        <v>490</v>
      </c>
      <c r="F29" s="460" t="s">
        <v>489</v>
      </c>
      <c r="G29" s="460" t="s">
        <v>488</v>
      </c>
      <c r="H29" s="460" t="s">
        <v>487</v>
      </c>
      <c r="I29" s="460" t="s">
        <v>486</v>
      </c>
      <c r="J29" s="460" t="s">
        <v>485</v>
      </c>
      <c r="K29" s="460" t="s">
        <v>484</v>
      </c>
      <c r="L29" s="460"/>
      <c r="M29" s="460" t="s">
        <v>483</v>
      </c>
      <c r="N29" s="460" t="s">
        <v>482</v>
      </c>
      <c r="O29" s="460" t="s">
        <v>481</v>
      </c>
      <c r="P29" s="460" t="s">
        <v>480</v>
      </c>
      <c r="Q29" s="460" t="s">
        <v>479</v>
      </c>
      <c r="R29" s="460" t="s">
        <v>478</v>
      </c>
      <c r="S29" s="460" t="s">
        <v>477</v>
      </c>
      <c r="T29" s="460" t="s">
        <v>476</v>
      </c>
      <c r="U29" s="234"/>
    </row>
    <row r="30" spans="1:22" s="6" customFormat="1" ht="16.5" customHeight="1">
      <c r="A30" s="105" t="s">
        <v>60</v>
      </c>
      <c r="B30" s="105"/>
      <c r="C30" s="104"/>
      <c r="D30" s="233" t="s">
        <v>10</v>
      </c>
      <c r="E30" s="233" t="s">
        <v>294</v>
      </c>
      <c r="F30" s="233" t="s">
        <v>11</v>
      </c>
      <c r="G30" s="233" t="s">
        <v>11</v>
      </c>
      <c r="H30" s="233" t="s">
        <v>10</v>
      </c>
      <c r="I30" s="233" t="s">
        <v>294</v>
      </c>
      <c r="J30" s="233" t="s">
        <v>11</v>
      </c>
      <c r="K30" s="233" t="s">
        <v>11</v>
      </c>
      <c r="L30" s="459"/>
      <c r="M30" s="233" t="s">
        <v>10</v>
      </c>
      <c r="N30" s="233" t="s">
        <v>294</v>
      </c>
      <c r="O30" s="233" t="s">
        <v>11</v>
      </c>
      <c r="P30" s="233" t="s">
        <v>11</v>
      </c>
      <c r="Q30" s="233" t="s">
        <v>10</v>
      </c>
      <c r="R30" s="233" t="s">
        <v>294</v>
      </c>
      <c r="S30" s="233" t="s">
        <v>11</v>
      </c>
      <c r="T30" s="233" t="s">
        <v>11</v>
      </c>
      <c r="U30" s="188"/>
      <c r="V30" s="181"/>
    </row>
    <row r="31" spans="1:22" s="6" customFormat="1" ht="16.5" customHeight="1">
      <c r="A31" s="222" t="s">
        <v>166</v>
      </c>
      <c r="B31" s="100"/>
      <c r="C31" s="224" t="s">
        <v>66</v>
      </c>
      <c r="D31" s="458">
        <v>22900</v>
      </c>
      <c r="E31" s="457">
        <v>2110</v>
      </c>
      <c r="F31" s="457">
        <v>483900</v>
      </c>
      <c r="G31" s="457">
        <v>389100</v>
      </c>
      <c r="H31" s="457">
        <v>3500</v>
      </c>
      <c r="I31" s="457">
        <v>2430</v>
      </c>
      <c r="J31" s="457">
        <v>85200</v>
      </c>
      <c r="K31" s="457">
        <v>74800</v>
      </c>
      <c r="L31" s="220"/>
      <c r="M31" s="457">
        <v>5050</v>
      </c>
      <c r="N31" s="457">
        <v>1840</v>
      </c>
      <c r="O31" s="457">
        <v>93000</v>
      </c>
      <c r="P31" s="457">
        <v>81000</v>
      </c>
      <c r="Q31" s="457">
        <v>14300</v>
      </c>
      <c r="R31" s="457">
        <v>2140</v>
      </c>
      <c r="S31" s="457">
        <v>305700</v>
      </c>
      <c r="T31" s="457">
        <v>233300</v>
      </c>
      <c r="U31" s="218" t="s">
        <v>66</v>
      </c>
      <c r="V31" s="181"/>
    </row>
    <row r="32" spans="1:22" s="6" customFormat="1" ht="16.5" customHeight="1">
      <c r="A32" s="222" t="s">
        <v>165</v>
      </c>
      <c r="B32" s="100"/>
      <c r="C32" s="224" t="s">
        <v>65</v>
      </c>
      <c r="D32" s="458">
        <v>2540</v>
      </c>
      <c r="E32" s="457">
        <v>1620</v>
      </c>
      <c r="F32" s="457">
        <v>41100</v>
      </c>
      <c r="G32" s="457">
        <v>34300</v>
      </c>
      <c r="H32" s="220" t="s">
        <v>74</v>
      </c>
      <c r="I32" s="220" t="s">
        <v>74</v>
      </c>
      <c r="J32" s="220" t="s">
        <v>74</v>
      </c>
      <c r="K32" s="220" t="s">
        <v>74</v>
      </c>
      <c r="L32" s="220"/>
      <c r="M32" s="220" t="s">
        <v>74</v>
      </c>
      <c r="N32" s="220" t="s">
        <v>74</v>
      </c>
      <c r="O32" s="220" t="s">
        <v>74</v>
      </c>
      <c r="P32" s="220" t="s">
        <v>74</v>
      </c>
      <c r="Q32" s="457">
        <v>1330</v>
      </c>
      <c r="R32" s="457">
        <v>1820</v>
      </c>
      <c r="S32" s="457">
        <v>24200</v>
      </c>
      <c r="T32" s="457">
        <v>19500</v>
      </c>
      <c r="U32" s="218" t="s">
        <v>65</v>
      </c>
      <c r="V32" s="181"/>
    </row>
    <row r="33" spans="1:22" s="6" customFormat="1" ht="16.5" customHeight="1">
      <c r="A33" s="222" t="s">
        <v>293</v>
      </c>
      <c r="B33" s="100"/>
      <c r="C33" s="224" t="s">
        <v>64</v>
      </c>
      <c r="D33" s="458">
        <v>1530</v>
      </c>
      <c r="E33" s="457">
        <v>1740</v>
      </c>
      <c r="F33" s="457">
        <v>26600</v>
      </c>
      <c r="G33" s="457">
        <v>22000</v>
      </c>
      <c r="H33" s="220" t="s">
        <v>74</v>
      </c>
      <c r="I33" s="220" t="s">
        <v>74</v>
      </c>
      <c r="J33" s="220" t="s">
        <v>74</v>
      </c>
      <c r="K33" s="220" t="s">
        <v>74</v>
      </c>
      <c r="L33" s="220"/>
      <c r="M33" s="220" t="s">
        <v>74</v>
      </c>
      <c r="N33" s="220" t="s">
        <v>74</v>
      </c>
      <c r="O33" s="220" t="s">
        <v>74</v>
      </c>
      <c r="P33" s="220" t="s">
        <v>74</v>
      </c>
      <c r="Q33" s="457">
        <v>871</v>
      </c>
      <c r="R33" s="457">
        <v>1930</v>
      </c>
      <c r="S33" s="457">
        <v>16800</v>
      </c>
      <c r="T33" s="457">
        <v>13500</v>
      </c>
      <c r="U33" s="218" t="s">
        <v>64</v>
      </c>
      <c r="V33" s="181"/>
    </row>
    <row r="34" spans="1:22" s="6" customFormat="1" ht="16.5" customHeight="1">
      <c r="A34" s="230" t="s">
        <v>163</v>
      </c>
      <c r="B34" s="100"/>
      <c r="C34" s="221"/>
      <c r="D34" s="267"/>
      <c r="E34" s="267"/>
      <c r="F34" s="267"/>
      <c r="G34" s="267"/>
      <c r="H34" s="267"/>
      <c r="I34" s="267"/>
      <c r="J34" s="267"/>
      <c r="K34" s="267"/>
      <c r="L34" s="214"/>
      <c r="M34" s="214"/>
      <c r="N34" s="214"/>
      <c r="O34" s="214"/>
      <c r="P34" s="214"/>
      <c r="Q34" s="214"/>
      <c r="R34" s="214"/>
      <c r="S34" s="214"/>
      <c r="T34" s="214"/>
      <c r="U34" s="227"/>
      <c r="V34" s="314"/>
    </row>
    <row r="35" spans="1:22" s="6" customFormat="1" ht="16.5" customHeight="1">
      <c r="A35" s="225" t="s">
        <v>162</v>
      </c>
      <c r="B35" s="222"/>
      <c r="C35" s="224" t="s">
        <v>146</v>
      </c>
      <c r="D35" s="223">
        <v>139</v>
      </c>
      <c r="E35" s="223">
        <v>1510</v>
      </c>
      <c r="F35" s="223">
        <v>2100</v>
      </c>
      <c r="G35" s="220">
        <v>1460</v>
      </c>
      <c r="H35" s="220">
        <v>28</v>
      </c>
      <c r="I35" s="220">
        <v>1490</v>
      </c>
      <c r="J35" s="220">
        <v>423</v>
      </c>
      <c r="K35" s="220">
        <v>301</v>
      </c>
      <c r="L35" s="220"/>
      <c r="M35" s="220">
        <v>20</v>
      </c>
      <c r="N35" s="220">
        <v>1260</v>
      </c>
      <c r="O35" s="220">
        <v>247</v>
      </c>
      <c r="P35" s="220">
        <v>205</v>
      </c>
      <c r="Q35" s="220">
        <v>91</v>
      </c>
      <c r="R35" s="220">
        <v>1570</v>
      </c>
      <c r="S35" s="220">
        <v>1430</v>
      </c>
      <c r="T35" s="220">
        <v>952</v>
      </c>
      <c r="U35" s="218" t="s">
        <v>146</v>
      </c>
      <c r="V35" s="314"/>
    </row>
    <row r="36" spans="1:22" s="6" customFormat="1" ht="16.5" customHeight="1">
      <c r="A36" s="225" t="s">
        <v>161</v>
      </c>
      <c r="B36" s="100"/>
      <c r="C36" s="224" t="s">
        <v>62</v>
      </c>
      <c r="D36" s="223">
        <v>141</v>
      </c>
      <c r="E36" s="223">
        <v>1400</v>
      </c>
      <c r="F36" s="223">
        <v>1970</v>
      </c>
      <c r="G36" s="220">
        <v>1340</v>
      </c>
      <c r="H36" s="220">
        <v>27</v>
      </c>
      <c r="I36" s="220">
        <v>1460</v>
      </c>
      <c r="J36" s="220">
        <v>390</v>
      </c>
      <c r="K36" s="220">
        <v>279</v>
      </c>
      <c r="L36" s="220"/>
      <c r="M36" s="220">
        <v>19</v>
      </c>
      <c r="N36" s="220">
        <v>1130</v>
      </c>
      <c r="O36" s="220">
        <v>217</v>
      </c>
      <c r="P36" s="220">
        <v>182</v>
      </c>
      <c r="Q36" s="220">
        <v>95</v>
      </c>
      <c r="R36" s="220">
        <v>1440</v>
      </c>
      <c r="S36" s="220">
        <v>1360</v>
      </c>
      <c r="T36" s="220">
        <v>883</v>
      </c>
      <c r="U36" s="218" t="s">
        <v>62</v>
      </c>
      <c r="V36" s="314"/>
    </row>
    <row r="37" spans="1:22" s="6" customFormat="1" ht="16.5" customHeight="1">
      <c r="A37" s="225" t="s">
        <v>160</v>
      </c>
      <c r="B37" s="100"/>
      <c r="C37" s="224" t="s">
        <v>61</v>
      </c>
      <c r="D37" s="223">
        <v>144</v>
      </c>
      <c r="E37" s="223">
        <v>1440</v>
      </c>
      <c r="F37" s="223">
        <v>2080</v>
      </c>
      <c r="G37" s="220">
        <v>1420</v>
      </c>
      <c r="H37" s="220">
        <v>27</v>
      </c>
      <c r="I37" s="220">
        <v>1510</v>
      </c>
      <c r="J37" s="220">
        <v>414</v>
      </c>
      <c r="K37" s="220">
        <v>300</v>
      </c>
      <c r="L37" s="220"/>
      <c r="M37" s="220">
        <v>20</v>
      </c>
      <c r="N37" s="220">
        <v>1170</v>
      </c>
      <c r="O37" s="220">
        <v>232</v>
      </c>
      <c r="P37" s="220">
        <v>194</v>
      </c>
      <c r="Q37" s="220">
        <v>97</v>
      </c>
      <c r="R37" s="220">
        <v>1470</v>
      </c>
      <c r="S37" s="220">
        <v>1430</v>
      </c>
      <c r="T37" s="220">
        <v>925</v>
      </c>
      <c r="U37" s="218" t="s">
        <v>61</v>
      </c>
      <c r="V37" s="314"/>
    </row>
    <row r="38" spans="1:22" s="6" customFormat="1" ht="16.5" customHeight="1">
      <c r="A38" s="225" t="s">
        <v>159</v>
      </c>
      <c r="B38" s="100"/>
      <c r="C38" s="224" t="s">
        <v>140</v>
      </c>
      <c r="D38" s="220">
        <v>147</v>
      </c>
      <c r="E38" s="220">
        <v>1470</v>
      </c>
      <c r="F38" s="220">
        <v>2160</v>
      </c>
      <c r="G38" s="220">
        <v>1460</v>
      </c>
      <c r="H38" s="220">
        <v>26</v>
      </c>
      <c r="I38" s="220">
        <v>1510</v>
      </c>
      <c r="J38" s="220">
        <v>388</v>
      </c>
      <c r="K38" s="220">
        <v>281</v>
      </c>
      <c r="L38" s="220"/>
      <c r="M38" s="220">
        <v>20</v>
      </c>
      <c r="N38" s="220">
        <v>1130</v>
      </c>
      <c r="O38" s="220">
        <v>228</v>
      </c>
      <c r="P38" s="220">
        <v>191</v>
      </c>
      <c r="Q38" s="220">
        <v>101</v>
      </c>
      <c r="R38" s="220">
        <v>1520</v>
      </c>
      <c r="S38" s="220">
        <v>1540</v>
      </c>
      <c r="T38" s="220">
        <v>988</v>
      </c>
      <c r="U38" s="218" t="s">
        <v>140</v>
      </c>
      <c r="V38" s="314"/>
    </row>
    <row r="39" spans="1:21" s="6" customFormat="1" ht="16.5" customHeight="1">
      <c r="A39" s="225" t="s">
        <v>158</v>
      </c>
      <c r="B39" s="100"/>
      <c r="C39" s="224" t="s">
        <v>137</v>
      </c>
      <c r="D39" s="220">
        <v>143</v>
      </c>
      <c r="E39" s="220">
        <v>1430</v>
      </c>
      <c r="F39" s="220">
        <v>2040</v>
      </c>
      <c r="G39" s="220">
        <v>1390</v>
      </c>
      <c r="H39" s="220">
        <v>26</v>
      </c>
      <c r="I39" s="220">
        <v>1550</v>
      </c>
      <c r="J39" s="220">
        <v>398</v>
      </c>
      <c r="K39" s="220">
        <v>287</v>
      </c>
      <c r="L39" s="220"/>
      <c r="M39" s="220">
        <v>21</v>
      </c>
      <c r="N39" s="220">
        <v>1120</v>
      </c>
      <c r="O39" s="220">
        <v>236</v>
      </c>
      <c r="P39" s="220">
        <v>205</v>
      </c>
      <c r="Q39" s="220">
        <v>96</v>
      </c>
      <c r="R39" s="220">
        <v>1470</v>
      </c>
      <c r="S39" s="220">
        <v>1410</v>
      </c>
      <c r="T39" s="220">
        <v>900</v>
      </c>
      <c r="U39" s="218" t="s">
        <v>137</v>
      </c>
    </row>
    <row r="40" spans="1:22" s="6" customFormat="1" ht="4.5" customHeight="1">
      <c r="A40" s="222"/>
      <c r="B40" s="100"/>
      <c r="C40" s="221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18"/>
      <c r="V40" s="334"/>
    </row>
    <row r="41" spans="1:22" s="6" customFormat="1" ht="16.5" customHeight="1">
      <c r="A41" s="217" t="s">
        <v>157</v>
      </c>
      <c r="B41" s="216"/>
      <c r="C41" s="450" t="s">
        <v>77</v>
      </c>
      <c r="D41" s="453">
        <v>141</v>
      </c>
      <c r="E41" s="452">
        <v>1450</v>
      </c>
      <c r="F41" s="452">
        <v>2040</v>
      </c>
      <c r="G41" s="452">
        <v>1390</v>
      </c>
      <c r="H41" s="452">
        <v>25</v>
      </c>
      <c r="I41" s="452">
        <v>1530</v>
      </c>
      <c r="J41" s="452">
        <v>384</v>
      </c>
      <c r="K41" s="452">
        <v>278</v>
      </c>
      <c r="L41" s="214"/>
      <c r="M41" s="452">
        <v>20</v>
      </c>
      <c r="N41" s="452">
        <v>1170</v>
      </c>
      <c r="O41" s="452">
        <v>234</v>
      </c>
      <c r="P41" s="452">
        <v>198</v>
      </c>
      <c r="Q41" s="452">
        <v>96</v>
      </c>
      <c r="R41" s="452">
        <v>1480</v>
      </c>
      <c r="S41" s="452">
        <v>1420</v>
      </c>
      <c r="T41" s="451">
        <v>912</v>
      </c>
      <c r="U41" s="450" t="s">
        <v>77</v>
      </c>
      <c r="V41" s="334"/>
    </row>
    <row r="42" spans="1:21" s="6" customFormat="1" ht="4.5" customHeight="1">
      <c r="A42" s="92"/>
      <c r="B42" s="92"/>
      <c r="C42" s="133"/>
      <c r="D42" s="214"/>
      <c r="E42" s="214"/>
      <c r="F42" s="214"/>
      <c r="G42" s="214"/>
      <c r="H42" s="214"/>
      <c r="I42" s="517"/>
      <c r="J42" s="517"/>
      <c r="K42" s="517"/>
      <c r="L42" s="214"/>
      <c r="M42" s="473"/>
      <c r="N42" s="473"/>
      <c r="O42" s="473"/>
      <c r="P42" s="473"/>
      <c r="Q42" s="473"/>
      <c r="R42" s="473"/>
      <c r="S42" s="473"/>
      <c r="T42" s="473"/>
      <c r="U42" s="210"/>
    </row>
    <row r="43" spans="1:22" s="6" customFormat="1" ht="45" customHeight="1" thickBot="1">
      <c r="A43" s="144"/>
      <c r="B43" s="144"/>
      <c r="C43" s="144"/>
      <c r="D43" s="512"/>
      <c r="E43" s="511"/>
      <c r="F43" s="511"/>
      <c r="G43" s="511"/>
      <c r="H43" s="511"/>
      <c r="I43" s="220"/>
      <c r="J43" s="220"/>
      <c r="K43" s="220"/>
      <c r="L43" s="214"/>
      <c r="M43" s="220"/>
      <c r="N43" s="220"/>
      <c r="O43" s="220"/>
      <c r="P43" s="220"/>
      <c r="Q43" s="220"/>
      <c r="R43" s="220"/>
      <c r="S43" s="220"/>
      <c r="T43" s="220"/>
      <c r="U43" s="259"/>
      <c r="V43" s="537"/>
    </row>
    <row r="44" spans="1:22" s="6" customFormat="1" ht="16.5" customHeight="1" thickTop="1">
      <c r="A44" s="412"/>
      <c r="B44" s="412"/>
      <c r="C44" s="411"/>
      <c r="D44" s="509" t="s">
        <v>475</v>
      </c>
      <c r="E44" s="508"/>
      <c r="F44" s="507"/>
      <c r="G44" s="507"/>
      <c r="H44" s="509" t="s">
        <v>474</v>
      </c>
      <c r="I44" s="508"/>
      <c r="J44" s="507"/>
      <c r="K44" s="506"/>
      <c r="L44" s="370"/>
      <c r="M44" s="508" t="s">
        <v>473</v>
      </c>
      <c r="N44" s="508"/>
      <c r="O44" s="507"/>
      <c r="P44" s="506"/>
      <c r="Q44" s="508" t="s">
        <v>472</v>
      </c>
      <c r="R44" s="508"/>
      <c r="S44" s="507"/>
      <c r="T44" s="506"/>
      <c r="U44" s="279"/>
      <c r="V44" s="537"/>
    </row>
    <row r="45" spans="1:22" s="6" customFormat="1" ht="16.5" customHeight="1">
      <c r="A45" s="252" t="s">
        <v>6</v>
      </c>
      <c r="B45" s="252"/>
      <c r="C45" s="251"/>
      <c r="D45" s="503" t="s">
        <v>68</v>
      </c>
      <c r="E45" s="504" t="s">
        <v>307</v>
      </c>
      <c r="F45" s="503" t="s">
        <v>67</v>
      </c>
      <c r="G45" s="515" t="s">
        <v>306</v>
      </c>
      <c r="H45" s="503" t="s">
        <v>68</v>
      </c>
      <c r="I45" s="504" t="s">
        <v>307</v>
      </c>
      <c r="J45" s="503" t="s">
        <v>67</v>
      </c>
      <c r="K45" s="503" t="s">
        <v>306</v>
      </c>
      <c r="L45" s="502"/>
      <c r="M45" s="505" t="s">
        <v>68</v>
      </c>
      <c r="N45" s="504" t="s">
        <v>307</v>
      </c>
      <c r="O45" s="503" t="s">
        <v>67</v>
      </c>
      <c r="P45" s="503" t="s">
        <v>306</v>
      </c>
      <c r="Q45" s="505" t="s">
        <v>68</v>
      </c>
      <c r="R45" s="504" t="s">
        <v>307</v>
      </c>
      <c r="S45" s="503" t="s">
        <v>67</v>
      </c>
      <c r="T45" s="503" t="s">
        <v>306</v>
      </c>
      <c r="U45" s="538"/>
      <c r="V45" s="537"/>
    </row>
    <row r="46" spans="1:22" s="6" customFormat="1" ht="16.5" customHeight="1">
      <c r="A46" s="92"/>
      <c r="B46" s="92"/>
      <c r="C46" s="133"/>
      <c r="D46" s="499"/>
      <c r="E46" s="500"/>
      <c r="F46" s="499"/>
      <c r="G46" s="513"/>
      <c r="H46" s="499"/>
      <c r="I46" s="500"/>
      <c r="J46" s="499"/>
      <c r="K46" s="499"/>
      <c r="L46" s="502"/>
      <c r="M46" s="501"/>
      <c r="N46" s="500"/>
      <c r="O46" s="499"/>
      <c r="P46" s="499"/>
      <c r="Q46" s="501"/>
      <c r="R46" s="500"/>
      <c r="S46" s="499"/>
      <c r="T46" s="499"/>
      <c r="U46" s="274"/>
      <c r="V46" s="181"/>
    </row>
    <row r="47" spans="3:21" s="181" customFormat="1" ht="12.75">
      <c r="C47" s="221"/>
      <c r="D47" s="496" t="s">
        <v>471</v>
      </c>
      <c r="E47" s="496" t="s">
        <v>470</v>
      </c>
      <c r="F47" s="496" t="s">
        <v>469</v>
      </c>
      <c r="G47" s="496" t="s">
        <v>468</v>
      </c>
      <c r="H47" s="496" t="s">
        <v>467</v>
      </c>
      <c r="I47" s="496" t="s">
        <v>466</v>
      </c>
      <c r="J47" s="496" t="s">
        <v>465</v>
      </c>
      <c r="K47" s="496" t="s">
        <v>464</v>
      </c>
      <c r="L47" s="497"/>
      <c r="M47" s="496" t="s">
        <v>463</v>
      </c>
      <c r="N47" s="496" t="s">
        <v>462</v>
      </c>
      <c r="O47" s="496" t="s">
        <v>461</v>
      </c>
      <c r="P47" s="496" t="s">
        <v>460</v>
      </c>
      <c r="Q47" s="496" t="s">
        <v>459</v>
      </c>
      <c r="R47" s="496" t="s">
        <v>458</v>
      </c>
      <c r="S47" s="496" t="s">
        <v>457</v>
      </c>
      <c r="T47" s="496" t="s">
        <v>456</v>
      </c>
      <c r="U47" s="536"/>
    </row>
    <row r="48" spans="1:22" s="6" customFormat="1" ht="16.5" customHeight="1">
      <c r="A48" s="105" t="s">
        <v>60</v>
      </c>
      <c r="B48" s="105"/>
      <c r="C48" s="104"/>
      <c r="D48" s="233" t="s">
        <v>10</v>
      </c>
      <c r="E48" s="233" t="s">
        <v>294</v>
      </c>
      <c r="F48" s="233" t="s">
        <v>11</v>
      </c>
      <c r="G48" s="233" t="s">
        <v>11</v>
      </c>
      <c r="H48" s="233" t="s">
        <v>10</v>
      </c>
      <c r="I48" s="233" t="s">
        <v>294</v>
      </c>
      <c r="J48" s="233" t="s">
        <v>11</v>
      </c>
      <c r="K48" s="233" t="s">
        <v>11</v>
      </c>
      <c r="L48" s="459"/>
      <c r="M48" s="233" t="s">
        <v>10</v>
      </c>
      <c r="N48" s="233" t="s">
        <v>294</v>
      </c>
      <c r="O48" s="233" t="s">
        <v>11</v>
      </c>
      <c r="P48" s="233" t="s">
        <v>11</v>
      </c>
      <c r="Q48" s="233" t="s">
        <v>10</v>
      </c>
      <c r="R48" s="233" t="s">
        <v>294</v>
      </c>
      <c r="S48" s="233" t="s">
        <v>11</v>
      </c>
      <c r="T48" s="233" t="s">
        <v>11</v>
      </c>
      <c r="U48" s="188"/>
      <c r="V48" s="181"/>
    </row>
    <row r="49" spans="1:22" s="6" customFormat="1" ht="16.5" customHeight="1">
      <c r="A49" s="222" t="s">
        <v>166</v>
      </c>
      <c r="B49" s="100"/>
      <c r="C49" s="224" t="s">
        <v>66</v>
      </c>
      <c r="D49" s="458">
        <v>2180</v>
      </c>
      <c r="E49" s="457">
        <v>2820</v>
      </c>
      <c r="F49" s="457">
        <v>61400</v>
      </c>
      <c r="G49" s="457">
        <v>55600</v>
      </c>
      <c r="H49" s="457">
        <v>25300</v>
      </c>
      <c r="I49" s="457">
        <v>4620</v>
      </c>
      <c r="J49" s="457">
        <v>1169000</v>
      </c>
      <c r="K49" s="457">
        <v>1027000</v>
      </c>
      <c r="L49" s="220"/>
      <c r="M49" s="457">
        <v>2310</v>
      </c>
      <c r="N49" s="457">
        <v>870</v>
      </c>
      <c r="O49" s="457">
        <v>20100</v>
      </c>
      <c r="P49" s="457">
        <v>14000</v>
      </c>
      <c r="Q49" s="457">
        <v>11100</v>
      </c>
      <c r="R49" s="457">
        <v>4940</v>
      </c>
      <c r="S49" s="457">
        <v>548800</v>
      </c>
      <c r="T49" s="457">
        <v>465500</v>
      </c>
      <c r="U49" s="218" t="s">
        <v>66</v>
      </c>
      <c r="V49" s="181"/>
    </row>
    <row r="50" spans="1:22" s="6" customFormat="1" ht="16.5" customHeight="1">
      <c r="A50" s="222" t="s">
        <v>165</v>
      </c>
      <c r="B50" s="100"/>
      <c r="C50" s="224" t="s">
        <v>65</v>
      </c>
      <c r="D50" s="220" t="s">
        <v>74</v>
      </c>
      <c r="E50" s="220" t="s">
        <v>74</v>
      </c>
      <c r="F50" s="220" t="s">
        <v>74</v>
      </c>
      <c r="G50" s="220" t="s">
        <v>74</v>
      </c>
      <c r="H50" s="220" t="s">
        <v>74</v>
      </c>
      <c r="I50" s="220" t="s">
        <v>74</v>
      </c>
      <c r="J50" s="220" t="s">
        <v>74</v>
      </c>
      <c r="K50" s="220" t="s">
        <v>74</v>
      </c>
      <c r="L50" s="220"/>
      <c r="M50" s="220" t="s">
        <v>74</v>
      </c>
      <c r="N50" s="220" t="s">
        <v>74</v>
      </c>
      <c r="O50" s="220" t="s">
        <v>74</v>
      </c>
      <c r="P50" s="220" t="s">
        <v>74</v>
      </c>
      <c r="Q50" s="220" t="s">
        <v>74</v>
      </c>
      <c r="R50" s="220" t="s">
        <v>74</v>
      </c>
      <c r="S50" s="220" t="s">
        <v>74</v>
      </c>
      <c r="T50" s="220" t="s">
        <v>74</v>
      </c>
      <c r="U50" s="218" t="s">
        <v>65</v>
      </c>
      <c r="V50" s="181"/>
    </row>
    <row r="51" spans="1:22" s="6" customFormat="1" ht="16.5" customHeight="1">
      <c r="A51" s="222" t="s">
        <v>293</v>
      </c>
      <c r="B51" s="100"/>
      <c r="C51" s="224" t="s">
        <v>64</v>
      </c>
      <c r="D51" s="220" t="s">
        <v>74</v>
      </c>
      <c r="E51" s="220" t="s">
        <v>74</v>
      </c>
      <c r="F51" s="220" t="s">
        <v>74</v>
      </c>
      <c r="G51" s="220" t="s">
        <v>74</v>
      </c>
      <c r="H51" s="220" t="s">
        <v>74</v>
      </c>
      <c r="I51" s="220" t="s">
        <v>74</v>
      </c>
      <c r="J51" s="220" t="s">
        <v>74</v>
      </c>
      <c r="K51" s="220" t="s">
        <v>74</v>
      </c>
      <c r="L51" s="220"/>
      <c r="M51" s="220" t="s">
        <v>74</v>
      </c>
      <c r="N51" s="220" t="s">
        <v>74</v>
      </c>
      <c r="O51" s="220" t="s">
        <v>74</v>
      </c>
      <c r="P51" s="220" t="s">
        <v>74</v>
      </c>
      <c r="Q51" s="220" t="s">
        <v>74</v>
      </c>
      <c r="R51" s="220" t="s">
        <v>74</v>
      </c>
      <c r="S51" s="220" t="s">
        <v>74</v>
      </c>
      <c r="T51" s="220" t="s">
        <v>74</v>
      </c>
      <c r="U51" s="218" t="s">
        <v>64</v>
      </c>
      <c r="V51" s="181"/>
    </row>
    <row r="52" spans="1:22" s="6" customFormat="1" ht="16.5" customHeight="1">
      <c r="A52" s="230" t="s">
        <v>163</v>
      </c>
      <c r="B52" s="100"/>
      <c r="C52" s="221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27"/>
      <c r="V52" s="314"/>
    </row>
    <row r="53" spans="1:22" s="6" customFormat="1" ht="16.5" customHeight="1">
      <c r="A53" s="225" t="s">
        <v>162</v>
      </c>
      <c r="B53" s="222"/>
      <c r="C53" s="224" t="s">
        <v>146</v>
      </c>
      <c r="D53" s="223" t="s">
        <v>74</v>
      </c>
      <c r="E53" s="223" t="s">
        <v>74</v>
      </c>
      <c r="F53" s="223" t="s">
        <v>74</v>
      </c>
      <c r="G53" s="220" t="s">
        <v>74</v>
      </c>
      <c r="H53" s="220">
        <v>116</v>
      </c>
      <c r="I53" s="220">
        <v>3220</v>
      </c>
      <c r="J53" s="220">
        <v>3740</v>
      </c>
      <c r="K53" s="220">
        <v>2110</v>
      </c>
      <c r="L53" s="220"/>
      <c r="M53" s="220" t="s">
        <v>74</v>
      </c>
      <c r="N53" s="220" t="s">
        <v>74</v>
      </c>
      <c r="O53" s="220" t="s">
        <v>74</v>
      </c>
      <c r="P53" s="220" t="s">
        <v>74</v>
      </c>
      <c r="Q53" s="220">
        <v>130</v>
      </c>
      <c r="R53" s="220">
        <v>1720</v>
      </c>
      <c r="S53" s="220">
        <v>2230</v>
      </c>
      <c r="T53" s="220">
        <v>1370</v>
      </c>
      <c r="U53" s="218" t="s">
        <v>146</v>
      </c>
      <c r="V53" s="314"/>
    </row>
    <row r="54" spans="1:22" s="6" customFormat="1" ht="16.5" customHeight="1">
      <c r="A54" s="225" t="s">
        <v>161</v>
      </c>
      <c r="B54" s="100"/>
      <c r="C54" s="224" t="s">
        <v>62</v>
      </c>
      <c r="D54" s="223">
        <v>2</v>
      </c>
      <c r="E54" s="223">
        <v>733</v>
      </c>
      <c r="F54" s="223">
        <v>11</v>
      </c>
      <c r="G54" s="220">
        <v>6</v>
      </c>
      <c r="H54" s="220">
        <v>114</v>
      </c>
      <c r="I54" s="220">
        <v>2780</v>
      </c>
      <c r="J54" s="220">
        <v>3170</v>
      </c>
      <c r="K54" s="220">
        <v>1640</v>
      </c>
      <c r="L54" s="220"/>
      <c r="M54" s="220">
        <v>4</v>
      </c>
      <c r="N54" s="220">
        <v>892</v>
      </c>
      <c r="O54" s="220">
        <v>33</v>
      </c>
      <c r="P54" s="220">
        <v>19</v>
      </c>
      <c r="Q54" s="220">
        <v>132</v>
      </c>
      <c r="R54" s="220">
        <v>1640</v>
      </c>
      <c r="S54" s="220">
        <v>2170</v>
      </c>
      <c r="T54" s="220">
        <v>1310</v>
      </c>
      <c r="U54" s="218" t="s">
        <v>62</v>
      </c>
      <c r="V54" s="314"/>
    </row>
    <row r="55" spans="1:22" s="6" customFormat="1" ht="16.5" customHeight="1">
      <c r="A55" s="225" t="s">
        <v>160</v>
      </c>
      <c r="B55" s="100"/>
      <c r="C55" s="224" t="s">
        <v>61</v>
      </c>
      <c r="D55" s="223" t="s">
        <v>74</v>
      </c>
      <c r="E55" s="223" t="s">
        <v>74</v>
      </c>
      <c r="F55" s="223" t="s">
        <v>74</v>
      </c>
      <c r="G55" s="220" t="s">
        <v>74</v>
      </c>
      <c r="H55" s="220">
        <v>114</v>
      </c>
      <c r="I55" s="220">
        <v>2860</v>
      </c>
      <c r="J55" s="220">
        <v>3260</v>
      </c>
      <c r="K55" s="220">
        <v>1710</v>
      </c>
      <c r="L55" s="220"/>
      <c r="M55" s="220" t="s">
        <v>74</v>
      </c>
      <c r="N55" s="220" t="s">
        <v>74</v>
      </c>
      <c r="O55" s="220" t="s">
        <v>74</v>
      </c>
      <c r="P55" s="220" t="s">
        <v>74</v>
      </c>
      <c r="Q55" s="220">
        <v>132</v>
      </c>
      <c r="R55" s="220">
        <v>1670</v>
      </c>
      <c r="S55" s="220">
        <v>2200</v>
      </c>
      <c r="T55" s="220">
        <v>1290</v>
      </c>
      <c r="U55" s="218" t="s">
        <v>61</v>
      </c>
      <c r="V55" s="314"/>
    </row>
    <row r="56" spans="1:22" s="6" customFormat="1" ht="16.5" customHeight="1">
      <c r="A56" s="225" t="s">
        <v>159</v>
      </c>
      <c r="B56" s="100"/>
      <c r="C56" s="224" t="s">
        <v>140</v>
      </c>
      <c r="D56" s="220" t="s">
        <v>74</v>
      </c>
      <c r="E56" s="220" t="s">
        <v>74</v>
      </c>
      <c r="F56" s="220" t="s">
        <v>74</v>
      </c>
      <c r="G56" s="220" t="s">
        <v>74</v>
      </c>
      <c r="H56" s="220">
        <v>108</v>
      </c>
      <c r="I56" s="220">
        <v>2820</v>
      </c>
      <c r="J56" s="220">
        <v>3050</v>
      </c>
      <c r="K56" s="220">
        <v>1570</v>
      </c>
      <c r="L56" s="220"/>
      <c r="M56" s="220" t="s">
        <v>74</v>
      </c>
      <c r="N56" s="220" t="s">
        <v>74</v>
      </c>
      <c r="O56" s="220" t="s">
        <v>74</v>
      </c>
      <c r="P56" s="220" t="s">
        <v>74</v>
      </c>
      <c r="Q56" s="220">
        <v>129</v>
      </c>
      <c r="R56" s="220">
        <v>1700</v>
      </c>
      <c r="S56" s="220">
        <v>2190</v>
      </c>
      <c r="T56" s="220">
        <v>1290</v>
      </c>
      <c r="U56" s="218" t="s">
        <v>140</v>
      </c>
      <c r="V56" s="314"/>
    </row>
    <row r="57" spans="1:21" s="6" customFormat="1" ht="16.5" customHeight="1">
      <c r="A57" s="225" t="s">
        <v>158</v>
      </c>
      <c r="B57" s="100"/>
      <c r="C57" s="224" t="s">
        <v>137</v>
      </c>
      <c r="D57" s="220">
        <v>2</v>
      </c>
      <c r="E57" s="220">
        <v>953</v>
      </c>
      <c r="F57" s="220">
        <v>22</v>
      </c>
      <c r="G57" s="220">
        <v>17</v>
      </c>
      <c r="H57" s="220">
        <v>112</v>
      </c>
      <c r="I57" s="220">
        <v>3090</v>
      </c>
      <c r="J57" s="220">
        <v>3460</v>
      </c>
      <c r="K57" s="220">
        <v>1820</v>
      </c>
      <c r="L57" s="220"/>
      <c r="M57" s="535">
        <v>5</v>
      </c>
      <c r="N57" s="535">
        <v>1000</v>
      </c>
      <c r="O57" s="535">
        <v>52</v>
      </c>
      <c r="P57" s="535">
        <v>27</v>
      </c>
      <c r="Q57" s="220">
        <v>127</v>
      </c>
      <c r="R57" s="220">
        <v>1650</v>
      </c>
      <c r="S57" s="220">
        <v>2100</v>
      </c>
      <c r="T57" s="220">
        <v>1250</v>
      </c>
      <c r="U57" s="218" t="s">
        <v>137</v>
      </c>
    </row>
    <row r="58" spans="1:22" s="6" customFormat="1" ht="4.5" customHeight="1">
      <c r="A58" s="222"/>
      <c r="B58" s="100"/>
      <c r="C58" s="221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18"/>
      <c r="V58" s="334"/>
    </row>
    <row r="59" spans="1:22" s="6" customFormat="1" ht="16.5" customHeight="1">
      <c r="A59" s="217" t="s">
        <v>157</v>
      </c>
      <c r="B59" s="216"/>
      <c r="C59" s="215" t="s">
        <v>77</v>
      </c>
      <c r="D59" s="214" t="s">
        <v>74</v>
      </c>
      <c r="E59" s="214" t="s">
        <v>74</v>
      </c>
      <c r="F59" s="214" t="s">
        <v>74</v>
      </c>
      <c r="G59" s="214" t="s">
        <v>74</v>
      </c>
      <c r="H59" s="452">
        <v>110</v>
      </c>
      <c r="I59" s="452">
        <v>2870</v>
      </c>
      <c r="J59" s="452">
        <v>3160</v>
      </c>
      <c r="K59" s="452">
        <v>1630</v>
      </c>
      <c r="L59" s="214"/>
      <c r="M59" s="214" t="s">
        <v>74</v>
      </c>
      <c r="N59" s="214" t="s">
        <v>74</v>
      </c>
      <c r="O59" s="214" t="s">
        <v>74</v>
      </c>
      <c r="P59" s="214" t="s">
        <v>74</v>
      </c>
      <c r="Q59" s="452">
        <v>127</v>
      </c>
      <c r="R59" s="452">
        <v>1640</v>
      </c>
      <c r="S59" s="452">
        <v>2080</v>
      </c>
      <c r="T59" s="452">
        <v>1230</v>
      </c>
      <c r="U59" s="213" t="s">
        <v>77</v>
      </c>
      <c r="V59" s="334"/>
    </row>
    <row r="60" spans="1:21" s="6" customFormat="1" ht="4.5" customHeight="1">
      <c r="A60" s="92"/>
      <c r="B60" s="92"/>
      <c r="C60" s="133"/>
      <c r="D60" s="473"/>
      <c r="E60" s="473"/>
      <c r="F60" s="473"/>
      <c r="G60" s="473"/>
      <c r="H60" s="482"/>
      <c r="I60" s="482"/>
      <c r="J60" s="482"/>
      <c r="K60" s="482"/>
      <c r="L60" s="449"/>
      <c r="M60" s="482"/>
      <c r="N60" s="482"/>
      <c r="O60" s="482"/>
      <c r="P60" s="482"/>
      <c r="Q60" s="482"/>
      <c r="R60" s="482"/>
      <c r="S60" s="482"/>
      <c r="T60" s="482"/>
      <c r="U60" s="210"/>
    </row>
    <row r="61" spans="1:21" ht="15" customHeight="1">
      <c r="A61" s="11"/>
      <c r="B61" s="6"/>
      <c r="C61" s="6"/>
      <c r="D61" s="129"/>
      <c r="E61" s="129"/>
      <c r="F61" s="129"/>
      <c r="G61" s="129"/>
      <c r="H61" s="129"/>
      <c r="I61" s="129"/>
      <c r="J61" s="129"/>
      <c r="K61" s="129"/>
      <c r="L61" s="173"/>
      <c r="M61" s="129"/>
      <c r="N61" s="129"/>
      <c r="O61" s="129"/>
      <c r="P61" s="129"/>
      <c r="Q61" s="129"/>
      <c r="R61" s="129"/>
      <c r="S61" s="129"/>
      <c r="T61" s="129"/>
      <c r="U61" s="6"/>
    </row>
  </sheetData>
  <sheetProtection/>
  <mergeCells count="70">
    <mergeCell ref="V7:V9"/>
    <mergeCell ref="P9:P10"/>
    <mergeCell ref="U8:U10"/>
    <mergeCell ref="Q9:Q10"/>
    <mergeCell ref="V25:V27"/>
    <mergeCell ref="Q27:Q28"/>
    <mergeCell ref="T27:T28"/>
    <mergeCell ref="H8:K8"/>
    <mergeCell ref="T9:T10"/>
    <mergeCell ref="Q26:T26"/>
    <mergeCell ref="Q8:T8"/>
    <mergeCell ref="R9:R10"/>
    <mergeCell ref="M8:P8"/>
    <mergeCell ref="H9:H10"/>
    <mergeCell ref="S9:S10"/>
    <mergeCell ref="E9:E10"/>
    <mergeCell ref="F9:F10"/>
    <mergeCell ref="M9:M10"/>
    <mergeCell ref="R27:R28"/>
    <mergeCell ref="U26:U28"/>
    <mergeCell ref="O27:O28"/>
    <mergeCell ref="S27:S28"/>
    <mergeCell ref="N27:N28"/>
    <mergeCell ref="N9:N10"/>
    <mergeCell ref="D27:D28"/>
    <mergeCell ref="O9:O10"/>
    <mergeCell ref="M26:P26"/>
    <mergeCell ref="H26:K26"/>
    <mergeCell ref="K9:K10"/>
    <mergeCell ref="P27:P28"/>
    <mergeCell ref="M27:M28"/>
    <mergeCell ref="I9:I10"/>
    <mergeCell ref="J9:J10"/>
    <mergeCell ref="D9:D10"/>
    <mergeCell ref="I45:I46"/>
    <mergeCell ref="J45:J46"/>
    <mergeCell ref="K45:K46"/>
    <mergeCell ref="D44:G44"/>
    <mergeCell ref="J27:J28"/>
    <mergeCell ref="K27:K28"/>
    <mergeCell ref="E27:E28"/>
    <mergeCell ref="F27:F28"/>
    <mergeCell ref="H27:H28"/>
    <mergeCell ref="G27:G28"/>
    <mergeCell ref="H44:K44"/>
    <mergeCell ref="G45:G46"/>
    <mergeCell ref="H45:H46"/>
    <mergeCell ref="I27:I28"/>
    <mergeCell ref="V43:V45"/>
    <mergeCell ref="Q44:T44"/>
    <mergeCell ref="M44:P44"/>
    <mergeCell ref="U44:U46"/>
    <mergeCell ref="Q45:Q46"/>
    <mergeCell ref="M45:M46"/>
    <mergeCell ref="R45:R46"/>
    <mergeCell ref="S45:S46"/>
    <mergeCell ref="T45:T46"/>
    <mergeCell ref="N45:N46"/>
    <mergeCell ref="O45:O46"/>
    <mergeCell ref="P45:P46"/>
    <mergeCell ref="B6:D6"/>
    <mergeCell ref="A45:C45"/>
    <mergeCell ref="D45:D46"/>
    <mergeCell ref="E45:E46"/>
    <mergeCell ref="F45:F46"/>
    <mergeCell ref="A27:C27"/>
    <mergeCell ref="D26:G26"/>
    <mergeCell ref="G9:G10"/>
    <mergeCell ref="A9:C9"/>
    <mergeCell ref="D8:G8"/>
  </mergeCells>
  <conditionalFormatting sqref="M41:T41 D41:K41 M17:T19 D17:K19 M35:T39 D35:K39 M53:T55 D53:K57 D59:K59 Q59:T59 Q56:T57">
    <cfRule type="cellIs" priority="24" dxfId="71" operator="equal" stopIfTrue="1">
      <formula>""</formula>
    </cfRule>
  </conditionalFormatting>
  <conditionalFormatting sqref="D13:K15 M13:T15">
    <cfRule type="cellIs" priority="11" dxfId="71" operator="equal" stopIfTrue="1">
      <formula>""</formula>
    </cfRule>
  </conditionalFormatting>
  <conditionalFormatting sqref="D31:K31 M31:T31 Q32:T33 D32:G33">
    <cfRule type="cellIs" priority="10" dxfId="71" operator="equal" stopIfTrue="1">
      <formula>""</formula>
    </cfRule>
  </conditionalFormatting>
  <conditionalFormatting sqref="D49:K51 M49:T49">
    <cfRule type="cellIs" priority="3" dxfId="71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1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305" t="s">
        <v>577</v>
      </c>
      <c r="B1" s="413"/>
      <c r="C1" s="413"/>
      <c r="D1" s="105"/>
      <c r="E1" s="105"/>
      <c r="F1" s="105"/>
      <c r="G1" s="105"/>
      <c r="H1" s="207"/>
      <c r="I1" s="207"/>
      <c r="J1" s="207"/>
      <c r="K1" s="207"/>
      <c r="L1" s="105"/>
      <c r="M1" s="105"/>
      <c r="N1" s="105"/>
      <c r="O1" s="105"/>
      <c r="P1" s="105"/>
      <c r="Q1" s="105"/>
      <c r="R1" s="105"/>
      <c r="S1" s="105"/>
      <c r="T1" s="105"/>
      <c r="U1" s="554"/>
    </row>
    <row r="2" spans="1:21" s="17" customFormat="1" ht="18.75" customHeight="1">
      <c r="A2" s="415"/>
      <c r="B2" s="308"/>
      <c r="C2" s="308"/>
      <c r="D2" s="308"/>
      <c r="E2" s="308"/>
      <c r="F2" s="308"/>
      <c r="G2" s="307"/>
      <c r="H2" s="308"/>
      <c r="I2" s="308"/>
      <c r="J2" s="308"/>
      <c r="K2" s="308"/>
      <c r="L2" s="413"/>
      <c r="M2" s="413"/>
      <c r="N2" s="413"/>
      <c r="O2" s="413"/>
      <c r="P2" s="413"/>
      <c r="Q2" s="413"/>
      <c r="R2" s="413"/>
      <c r="S2" s="413"/>
      <c r="T2" s="413"/>
      <c r="U2" s="413"/>
    </row>
    <row r="3" spans="1:21" s="17" customFormat="1" ht="26.25" customHeight="1">
      <c r="A3" s="105"/>
      <c r="B3" s="105"/>
      <c r="C3" s="105"/>
      <c r="D3" s="105"/>
      <c r="E3" s="105"/>
      <c r="F3" s="105"/>
      <c r="G3" s="105"/>
      <c r="H3" s="207"/>
      <c r="I3" s="207"/>
      <c r="J3" s="207"/>
      <c r="K3" s="207"/>
      <c r="L3" s="413"/>
      <c r="M3" s="413"/>
      <c r="N3" s="413"/>
      <c r="O3" s="413"/>
      <c r="P3" s="413"/>
      <c r="Q3" s="413"/>
      <c r="R3" s="413"/>
      <c r="S3" s="413"/>
      <c r="T3" s="413"/>
      <c r="U3" s="413"/>
    </row>
    <row r="4" spans="2:21" s="17" customFormat="1" ht="17.25" customHeight="1">
      <c r="B4" s="100"/>
      <c r="C4" s="100"/>
      <c r="D4" s="553"/>
      <c r="E4" s="553"/>
      <c r="F4" s="550"/>
      <c r="G4" s="413"/>
      <c r="H4" s="550"/>
      <c r="I4" s="550"/>
      <c r="J4" s="550"/>
      <c r="K4" s="552" t="s">
        <v>576</v>
      </c>
      <c r="L4" s="105"/>
      <c r="M4" s="6"/>
      <c r="N4" s="100"/>
      <c r="O4" s="551"/>
      <c r="P4" s="550"/>
      <c r="Q4" s="413"/>
      <c r="R4" s="413"/>
      <c r="S4" s="413"/>
      <c r="T4" s="413"/>
      <c r="U4" s="413"/>
    </row>
    <row r="5" spans="1:21" s="17" customFormat="1" ht="15.75" customHeight="1">
      <c r="A5" s="203" t="s">
        <v>385</v>
      </c>
      <c r="B5" s="100"/>
      <c r="C5" s="100"/>
      <c r="D5" s="553"/>
      <c r="E5" s="553"/>
      <c r="F5" s="550"/>
      <c r="G5" s="413"/>
      <c r="H5" s="550"/>
      <c r="I5" s="550"/>
      <c r="J5" s="550"/>
      <c r="K5" s="552"/>
      <c r="L5" s="105"/>
      <c r="M5" s="6"/>
      <c r="N5" s="100"/>
      <c r="O5" s="551"/>
      <c r="P5" s="550"/>
      <c r="Q5" s="413"/>
      <c r="R5" s="413"/>
      <c r="S5" s="413"/>
      <c r="T5" s="413"/>
      <c r="U5" s="413"/>
    </row>
    <row r="6" spans="1:21" ht="15.75" customHeight="1">
      <c r="A6" s="549"/>
      <c r="B6" s="523" t="s">
        <v>384</v>
      </c>
      <c r="C6" s="523"/>
      <c r="D6" s="523"/>
      <c r="E6" s="300"/>
      <c r="F6" s="300"/>
      <c r="G6" s="300"/>
      <c r="H6" s="300"/>
      <c r="I6" s="300"/>
      <c r="J6" s="300"/>
      <c r="K6" s="300"/>
      <c r="L6" s="105"/>
      <c r="M6" s="413"/>
      <c r="N6" s="413"/>
      <c r="O6" s="413"/>
      <c r="P6" s="413"/>
      <c r="Q6" s="413"/>
      <c r="R6" s="413"/>
      <c r="S6" s="413"/>
      <c r="T6" s="413"/>
      <c r="U6" s="413"/>
    </row>
    <row r="7" spans="1:21" s="6" customFormat="1" ht="15.75" customHeight="1" thickBo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21" s="6" customFormat="1" ht="16.5" customHeight="1" thickTop="1">
      <c r="A8" s="412"/>
      <c r="B8" s="412"/>
      <c r="C8" s="411"/>
      <c r="D8" s="548" t="s">
        <v>575</v>
      </c>
      <c r="E8" s="547"/>
      <c r="F8" s="546"/>
      <c r="G8" s="545"/>
      <c r="H8" s="468" t="s">
        <v>574</v>
      </c>
      <c r="I8" s="468"/>
      <c r="J8" s="521"/>
      <c r="K8" s="522"/>
      <c r="L8" s="100"/>
      <c r="M8" s="468" t="s">
        <v>573</v>
      </c>
      <c r="N8" s="468"/>
      <c r="O8" s="468"/>
      <c r="P8" s="467"/>
      <c r="Q8" s="468" t="s">
        <v>572</v>
      </c>
      <c r="R8" s="468"/>
      <c r="S8" s="468"/>
      <c r="T8" s="467"/>
      <c r="U8" s="253"/>
    </row>
    <row r="9" spans="1:21" s="6" customFormat="1" ht="16.5" customHeight="1">
      <c r="A9" s="252" t="s">
        <v>6</v>
      </c>
      <c r="B9" s="252"/>
      <c r="C9" s="251"/>
      <c r="D9" s="503" t="s">
        <v>68</v>
      </c>
      <c r="E9" s="504" t="s">
        <v>307</v>
      </c>
      <c r="F9" s="503" t="s">
        <v>67</v>
      </c>
      <c r="G9" s="503" t="s">
        <v>306</v>
      </c>
      <c r="H9" s="466" t="s">
        <v>68</v>
      </c>
      <c r="I9" s="464" t="s">
        <v>307</v>
      </c>
      <c r="J9" s="463" t="s">
        <v>67</v>
      </c>
      <c r="K9" s="463" t="s">
        <v>306</v>
      </c>
      <c r="L9" s="237"/>
      <c r="M9" s="466" t="s">
        <v>68</v>
      </c>
      <c r="N9" s="464" t="s">
        <v>307</v>
      </c>
      <c r="O9" s="463" t="s">
        <v>67</v>
      </c>
      <c r="P9" s="463" t="s">
        <v>306</v>
      </c>
      <c r="Q9" s="466" t="s">
        <v>68</v>
      </c>
      <c r="R9" s="464" t="s">
        <v>307</v>
      </c>
      <c r="S9" s="463" t="s">
        <v>67</v>
      </c>
      <c r="T9" s="463" t="s">
        <v>306</v>
      </c>
      <c r="U9" s="247"/>
    </row>
    <row r="10" spans="1:21" s="6" customFormat="1" ht="16.5" customHeight="1">
      <c r="A10" s="92"/>
      <c r="B10" s="92"/>
      <c r="C10" s="133"/>
      <c r="D10" s="499"/>
      <c r="E10" s="500"/>
      <c r="F10" s="499"/>
      <c r="G10" s="499"/>
      <c r="H10" s="520"/>
      <c r="I10" s="249"/>
      <c r="J10" s="519"/>
      <c r="K10" s="519"/>
      <c r="L10" s="237"/>
      <c r="M10" s="245"/>
      <c r="N10" s="540"/>
      <c r="O10" s="249"/>
      <c r="P10" s="249"/>
      <c r="Q10" s="245"/>
      <c r="R10" s="540"/>
      <c r="S10" s="249"/>
      <c r="T10" s="249"/>
      <c r="U10" s="238"/>
    </row>
    <row r="11" spans="3:21" s="181" customFormat="1" ht="12.75">
      <c r="C11" s="221"/>
      <c r="D11" s="496" t="s">
        <v>571</v>
      </c>
      <c r="E11" s="496" t="s">
        <v>570</v>
      </c>
      <c r="F11" s="496" t="s">
        <v>569</v>
      </c>
      <c r="G11" s="496" t="s">
        <v>568</v>
      </c>
      <c r="H11" s="496" t="s">
        <v>567</v>
      </c>
      <c r="I11" s="496" t="s">
        <v>566</v>
      </c>
      <c r="J11" s="496" t="s">
        <v>565</v>
      </c>
      <c r="K11" s="496" t="s">
        <v>564</v>
      </c>
      <c r="L11" s="461"/>
      <c r="M11" s="460" t="s">
        <v>563</v>
      </c>
      <c r="N11" s="460" t="s">
        <v>562</v>
      </c>
      <c r="O11" s="460" t="s">
        <v>561</v>
      </c>
      <c r="P11" s="460" t="s">
        <v>560</v>
      </c>
      <c r="Q11" s="460" t="s">
        <v>559</v>
      </c>
      <c r="R11" s="460" t="s">
        <v>558</v>
      </c>
      <c r="S11" s="460" t="s">
        <v>557</v>
      </c>
      <c r="T11" s="460" t="s">
        <v>556</v>
      </c>
      <c r="U11" s="543"/>
    </row>
    <row r="12" spans="1:21" s="6" customFormat="1" ht="16.5" customHeight="1">
      <c r="A12" s="105" t="s">
        <v>60</v>
      </c>
      <c r="B12" s="105"/>
      <c r="C12" s="104"/>
      <c r="D12" s="233" t="s">
        <v>10</v>
      </c>
      <c r="E12" s="233" t="s">
        <v>294</v>
      </c>
      <c r="F12" s="233" t="s">
        <v>11</v>
      </c>
      <c r="G12" s="233" t="s">
        <v>11</v>
      </c>
      <c r="H12" s="233" t="s">
        <v>10</v>
      </c>
      <c r="I12" s="233" t="s">
        <v>294</v>
      </c>
      <c r="J12" s="233" t="s">
        <v>11</v>
      </c>
      <c r="K12" s="233" t="s">
        <v>11</v>
      </c>
      <c r="L12" s="459"/>
      <c r="M12" s="233" t="s">
        <v>10</v>
      </c>
      <c r="N12" s="233" t="s">
        <v>294</v>
      </c>
      <c r="O12" s="233" t="s">
        <v>11</v>
      </c>
      <c r="P12" s="233" t="s">
        <v>11</v>
      </c>
      <c r="Q12" s="233" t="s">
        <v>10</v>
      </c>
      <c r="R12" s="233" t="s">
        <v>294</v>
      </c>
      <c r="S12" s="233" t="s">
        <v>11</v>
      </c>
      <c r="T12" s="233" t="s">
        <v>11</v>
      </c>
      <c r="U12" s="188"/>
    </row>
    <row r="13" spans="1:21" s="6" customFormat="1" ht="16.5" customHeight="1">
      <c r="A13" s="222" t="s">
        <v>166</v>
      </c>
      <c r="B13" s="100"/>
      <c r="C13" s="224" t="s">
        <v>66</v>
      </c>
      <c r="D13" s="458">
        <v>2920</v>
      </c>
      <c r="E13" s="457">
        <v>9880</v>
      </c>
      <c r="F13" s="457">
        <v>288500</v>
      </c>
      <c r="G13" s="457">
        <v>269600</v>
      </c>
      <c r="H13" s="457">
        <v>8210</v>
      </c>
      <c r="I13" s="457">
        <v>3170</v>
      </c>
      <c r="J13" s="457">
        <v>260300</v>
      </c>
      <c r="K13" s="457">
        <v>195900</v>
      </c>
      <c r="L13" s="495"/>
      <c r="M13" s="457">
        <v>16200</v>
      </c>
      <c r="N13" s="457">
        <v>1230</v>
      </c>
      <c r="O13" s="457">
        <v>200000</v>
      </c>
      <c r="P13" s="457">
        <v>158100</v>
      </c>
      <c r="Q13" s="457">
        <v>9570</v>
      </c>
      <c r="R13" s="457">
        <v>3370</v>
      </c>
      <c r="S13" s="457">
        <v>322700</v>
      </c>
      <c r="T13" s="457">
        <v>248600</v>
      </c>
      <c r="U13" s="218" t="s">
        <v>66</v>
      </c>
    </row>
    <row r="14" spans="1:21" s="6" customFormat="1" ht="16.5" customHeight="1">
      <c r="A14" s="222" t="s">
        <v>165</v>
      </c>
      <c r="B14" s="100"/>
      <c r="C14" s="224" t="s">
        <v>65</v>
      </c>
      <c r="D14" s="220" t="s">
        <v>75</v>
      </c>
      <c r="E14" s="220" t="s">
        <v>74</v>
      </c>
      <c r="F14" s="220" t="s">
        <v>74</v>
      </c>
      <c r="G14" s="220" t="s">
        <v>74</v>
      </c>
      <c r="H14" s="220" t="s">
        <v>74</v>
      </c>
      <c r="I14" s="220" t="s">
        <v>74</v>
      </c>
      <c r="J14" s="220" t="s">
        <v>74</v>
      </c>
      <c r="K14" s="220" t="s">
        <v>74</v>
      </c>
      <c r="L14" s="495"/>
      <c r="M14" s="220" t="s">
        <v>75</v>
      </c>
      <c r="N14" s="220" t="s">
        <v>74</v>
      </c>
      <c r="O14" s="220" t="s">
        <v>74</v>
      </c>
      <c r="P14" s="220" t="s">
        <v>74</v>
      </c>
      <c r="Q14" s="220" t="s">
        <v>74</v>
      </c>
      <c r="R14" s="220" t="s">
        <v>74</v>
      </c>
      <c r="S14" s="220" t="s">
        <v>74</v>
      </c>
      <c r="T14" s="220" t="s">
        <v>74</v>
      </c>
      <c r="U14" s="218" t="s">
        <v>65</v>
      </c>
    </row>
    <row r="15" spans="1:21" s="6" customFormat="1" ht="16.5" customHeight="1">
      <c r="A15" s="222" t="s">
        <v>293</v>
      </c>
      <c r="B15" s="100"/>
      <c r="C15" s="224" t="s">
        <v>64</v>
      </c>
      <c r="D15" s="220" t="s">
        <v>75</v>
      </c>
      <c r="E15" s="220" t="s">
        <v>74</v>
      </c>
      <c r="F15" s="220" t="s">
        <v>74</v>
      </c>
      <c r="G15" s="220" t="s">
        <v>74</v>
      </c>
      <c r="H15" s="220" t="s">
        <v>74</v>
      </c>
      <c r="I15" s="220" t="s">
        <v>74</v>
      </c>
      <c r="J15" s="220" t="s">
        <v>74</v>
      </c>
      <c r="K15" s="220" t="s">
        <v>74</v>
      </c>
      <c r="L15" s="495"/>
      <c r="M15" s="220" t="s">
        <v>75</v>
      </c>
      <c r="N15" s="220" t="s">
        <v>74</v>
      </c>
      <c r="O15" s="220" t="s">
        <v>74</v>
      </c>
      <c r="P15" s="220" t="s">
        <v>74</v>
      </c>
      <c r="Q15" s="220" t="s">
        <v>74</v>
      </c>
      <c r="R15" s="220" t="s">
        <v>74</v>
      </c>
      <c r="S15" s="220" t="s">
        <v>74</v>
      </c>
      <c r="T15" s="220" t="s">
        <v>74</v>
      </c>
      <c r="U15" s="218" t="s">
        <v>64</v>
      </c>
    </row>
    <row r="16" spans="1:21" s="6" customFormat="1" ht="16.5" customHeight="1">
      <c r="A16" s="230" t="s">
        <v>163</v>
      </c>
      <c r="B16" s="100"/>
      <c r="C16" s="221"/>
      <c r="D16" s="214"/>
      <c r="E16" s="214"/>
      <c r="F16" s="214"/>
      <c r="G16" s="214"/>
      <c r="H16" s="214"/>
      <c r="I16" s="214"/>
      <c r="J16" s="214"/>
      <c r="K16" s="214"/>
      <c r="L16" s="527"/>
      <c r="M16" s="214"/>
      <c r="N16" s="214"/>
      <c r="O16" s="214"/>
      <c r="P16" s="214"/>
      <c r="Q16" s="214"/>
      <c r="R16" s="214"/>
      <c r="S16" s="214"/>
      <c r="T16" s="214"/>
      <c r="U16" s="227"/>
    </row>
    <row r="17" spans="1:21" s="6" customFormat="1" ht="16.5" customHeight="1">
      <c r="A17" s="225" t="s">
        <v>162</v>
      </c>
      <c r="B17" s="222"/>
      <c r="C17" s="224" t="s">
        <v>146</v>
      </c>
      <c r="D17" s="98">
        <v>9</v>
      </c>
      <c r="E17" s="98">
        <v>6840</v>
      </c>
      <c r="F17" s="98">
        <v>602</v>
      </c>
      <c r="G17" s="98">
        <v>569</v>
      </c>
      <c r="H17" s="98">
        <v>121</v>
      </c>
      <c r="I17" s="98">
        <v>1350</v>
      </c>
      <c r="J17" s="98">
        <v>1630</v>
      </c>
      <c r="K17" s="98">
        <v>796</v>
      </c>
      <c r="L17" s="220"/>
      <c r="M17" s="98" t="s">
        <v>74</v>
      </c>
      <c r="N17" s="98" t="s">
        <v>74</v>
      </c>
      <c r="O17" s="98" t="s">
        <v>74</v>
      </c>
      <c r="P17" s="98" t="s">
        <v>74</v>
      </c>
      <c r="Q17" s="98">
        <v>157</v>
      </c>
      <c r="R17" s="98">
        <v>1390</v>
      </c>
      <c r="S17" s="98">
        <v>2180</v>
      </c>
      <c r="T17" s="98">
        <v>954</v>
      </c>
      <c r="U17" s="218" t="s">
        <v>146</v>
      </c>
    </row>
    <row r="18" spans="1:21" s="6" customFormat="1" ht="16.5" customHeight="1">
      <c r="A18" s="225" t="s">
        <v>161</v>
      </c>
      <c r="B18" s="100"/>
      <c r="C18" s="224" t="s">
        <v>62</v>
      </c>
      <c r="D18" s="98">
        <v>9</v>
      </c>
      <c r="E18" s="98">
        <v>6620</v>
      </c>
      <c r="F18" s="98">
        <v>563</v>
      </c>
      <c r="G18" s="98">
        <v>524</v>
      </c>
      <c r="H18" s="98">
        <v>123</v>
      </c>
      <c r="I18" s="98">
        <v>1310</v>
      </c>
      <c r="J18" s="98">
        <v>1610</v>
      </c>
      <c r="K18" s="98">
        <v>788</v>
      </c>
      <c r="L18" s="495"/>
      <c r="M18" s="98">
        <v>98</v>
      </c>
      <c r="N18" s="98">
        <v>1060</v>
      </c>
      <c r="O18" s="98">
        <v>1030</v>
      </c>
      <c r="P18" s="98">
        <v>289</v>
      </c>
      <c r="Q18" s="98">
        <v>165</v>
      </c>
      <c r="R18" s="98">
        <v>1330</v>
      </c>
      <c r="S18" s="98">
        <v>2190</v>
      </c>
      <c r="T18" s="98">
        <v>928</v>
      </c>
      <c r="U18" s="218" t="s">
        <v>62</v>
      </c>
    </row>
    <row r="19" spans="1:21" s="6" customFormat="1" ht="16.5" customHeight="1">
      <c r="A19" s="225" t="s">
        <v>160</v>
      </c>
      <c r="B19" s="100"/>
      <c r="C19" s="224" t="s">
        <v>61</v>
      </c>
      <c r="D19" s="98">
        <v>8</v>
      </c>
      <c r="E19" s="98">
        <v>6290</v>
      </c>
      <c r="F19" s="98">
        <v>528</v>
      </c>
      <c r="G19" s="98">
        <v>494</v>
      </c>
      <c r="H19" s="98">
        <v>124</v>
      </c>
      <c r="I19" s="98">
        <v>1350</v>
      </c>
      <c r="J19" s="98">
        <v>1670</v>
      </c>
      <c r="K19" s="98">
        <v>800</v>
      </c>
      <c r="L19" s="495"/>
      <c r="M19" s="98" t="s">
        <v>74</v>
      </c>
      <c r="N19" s="98" t="s">
        <v>74</v>
      </c>
      <c r="O19" s="98" t="s">
        <v>74</v>
      </c>
      <c r="P19" s="98" t="s">
        <v>74</v>
      </c>
      <c r="Q19" s="98">
        <v>156</v>
      </c>
      <c r="R19" s="98">
        <v>1360</v>
      </c>
      <c r="S19" s="98">
        <v>2120</v>
      </c>
      <c r="T19" s="98">
        <v>861</v>
      </c>
      <c r="U19" s="218" t="s">
        <v>61</v>
      </c>
    </row>
    <row r="20" spans="1:21" s="6" customFormat="1" ht="16.5" customHeight="1">
      <c r="A20" s="225" t="s">
        <v>159</v>
      </c>
      <c r="B20" s="100"/>
      <c r="C20" s="224" t="s">
        <v>140</v>
      </c>
      <c r="D20" s="220">
        <v>8</v>
      </c>
      <c r="E20" s="220">
        <v>6460</v>
      </c>
      <c r="F20" s="220">
        <v>536</v>
      </c>
      <c r="G20" s="220">
        <v>501</v>
      </c>
      <c r="H20" s="223">
        <v>121</v>
      </c>
      <c r="I20" s="223">
        <v>1360</v>
      </c>
      <c r="J20" s="223">
        <v>1650</v>
      </c>
      <c r="K20" s="223">
        <v>790</v>
      </c>
      <c r="L20" s="495"/>
      <c r="M20" s="223" t="s">
        <v>74</v>
      </c>
      <c r="N20" s="223" t="s">
        <v>74</v>
      </c>
      <c r="O20" s="223" t="s">
        <v>74</v>
      </c>
      <c r="P20" s="223" t="s">
        <v>74</v>
      </c>
      <c r="Q20" s="223">
        <v>154</v>
      </c>
      <c r="R20" s="223">
        <v>1390</v>
      </c>
      <c r="S20" s="223">
        <v>2140</v>
      </c>
      <c r="T20" s="223">
        <v>873</v>
      </c>
      <c r="U20" s="218" t="s">
        <v>140</v>
      </c>
    </row>
    <row r="21" spans="1:21" s="6" customFormat="1" ht="16.5" customHeight="1">
      <c r="A21" s="225" t="s">
        <v>158</v>
      </c>
      <c r="B21" s="100"/>
      <c r="C21" s="224" t="s">
        <v>137</v>
      </c>
      <c r="D21" s="535">
        <v>8</v>
      </c>
      <c r="E21" s="535">
        <v>6420</v>
      </c>
      <c r="F21" s="535">
        <v>520</v>
      </c>
      <c r="G21" s="535">
        <v>489</v>
      </c>
      <c r="H21" s="223">
        <v>119</v>
      </c>
      <c r="I21" s="223">
        <v>1330</v>
      </c>
      <c r="J21" s="223">
        <v>1580</v>
      </c>
      <c r="K21" s="223">
        <v>758</v>
      </c>
      <c r="L21" s="495"/>
      <c r="M21" s="223">
        <v>96</v>
      </c>
      <c r="N21" s="223">
        <v>1060</v>
      </c>
      <c r="O21" s="223">
        <v>1020</v>
      </c>
      <c r="P21" s="223">
        <v>261</v>
      </c>
      <c r="Q21" s="223">
        <v>152</v>
      </c>
      <c r="R21" s="223">
        <v>1370</v>
      </c>
      <c r="S21" s="223">
        <v>2080</v>
      </c>
      <c r="T21" s="223">
        <v>855</v>
      </c>
      <c r="U21" s="218" t="s">
        <v>137</v>
      </c>
    </row>
    <row r="22" spans="1:21" s="6" customFormat="1" ht="4.5" customHeight="1">
      <c r="A22" s="222"/>
      <c r="B22" s="100"/>
      <c r="C22" s="221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18"/>
    </row>
    <row r="23" spans="1:21" s="6" customFormat="1" ht="16.5" customHeight="1">
      <c r="A23" s="217" t="s">
        <v>157</v>
      </c>
      <c r="B23" s="216"/>
      <c r="C23" s="215" t="s">
        <v>77</v>
      </c>
      <c r="D23" s="453">
        <v>8</v>
      </c>
      <c r="E23" s="452">
        <v>6410</v>
      </c>
      <c r="F23" s="452">
        <v>513</v>
      </c>
      <c r="G23" s="452">
        <v>482</v>
      </c>
      <c r="H23" s="452">
        <v>119</v>
      </c>
      <c r="I23" s="452">
        <v>1320</v>
      </c>
      <c r="J23" s="452">
        <v>1570</v>
      </c>
      <c r="K23" s="452">
        <v>750</v>
      </c>
      <c r="L23" s="542"/>
      <c r="M23" s="267" t="s">
        <v>74</v>
      </c>
      <c r="N23" s="267" t="s">
        <v>74</v>
      </c>
      <c r="O23" s="267" t="s">
        <v>74</v>
      </c>
      <c r="P23" s="267" t="s">
        <v>74</v>
      </c>
      <c r="Q23" s="452">
        <v>150</v>
      </c>
      <c r="R23" s="452">
        <v>1320</v>
      </c>
      <c r="S23" s="452">
        <v>1980</v>
      </c>
      <c r="T23" s="452">
        <v>822</v>
      </c>
      <c r="U23" s="213" t="s">
        <v>77</v>
      </c>
    </row>
    <row r="24" spans="1:21" s="6" customFormat="1" ht="4.5" customHeight="1">
      <c r="A24" s="92"/>
      <c r="B24" s="92"/>
      <c r="C24" s="133"/>
      <c r="D24" s="482"/>
      <c r="E24" s="482"/>
      <c r="F24" s="482"/>
      <c r="G24" s="482"/>
      <c r="H24" s="214"/>
      <c r="I24" s="517"/>
      <c r="J24" s="517"/>
      <c r="K24" s="517"/>
      <c r="L24" s="214"/>
      <c r="M24" s="473"/>
      <c r="N24" s="473"/>
      <c r="O24" s="473"/>
      <c r="P24" s="473"/>
      <c r="Q24" s="214"/>
      <c r="R24" s="214"/>
      <c r="S24" s="214"/>
      <c r="T24" s="214"/>
      <c r="U24" s="210"/>
    </row>
    <row r="25" spans="1:21" s="6" customFormat="1" ht="45.75" customHeight="1" thickBot="1">
      <c r="A25" s="144"/>
      <c r="B25" s="144"/>
      <c r="C25" s="144"/>
      <c r="D25" s="510"/>
      <c r="E25" s="510"/>
      <c r="F25" s="510"/>
      <c r="G25" s="510"/>
      <c r="H25" s="511"/>
      <c r="I25" s="220"/>
      <c r="J25" s="220"/>
      <c r="K25" s="220"/>
      <c r="L25" s="214"/>
      <c r="M25" s="511"/>
      <c r="N25" s="511"/>
      <c r="O25" s="511"/>
      <c r="P25" s="511"/>
      <c r="Q25" s="511"/>
      <c r="R25" s="511"/>
      <c r="S25" s="511"/>
      <c r="T25" s="511"/>
      <c r="U25" s="470"/>
    </row>
    <row r="26" spans="1:21" s="6" customFormat="1" ht="16.5" customHeight="1" thickTop="1">
      <c r="A26" s="412"/>
      <c r="B26" s="412"/>
      <c r="C26" s="411"/>
      <c r="D26" s="469" t="s">
        <v>555</v>
      </c>
      <c r="E26" s="468"/>
      <c r="F26" s="468"/>
      <c r="G26" s="467"/>
      <c r="H26" s="509" t="s">
        <v>554</v>
      </c>
      <c r="I26" s="508"/>
      <c r="J26" s="508"/>
      <c r="K26" s="516"/>
      <c r="L26" s="370"/>
      <c r="M26" s="508" t="s">
        <v>553</v>
      </c>
      <c r="N26" s="508"/>
      <c r="O26" s="508"/>
      <c r="P26" s="516"/>
      <c r="Q26" s="508" t="s">
        <v>552</v>
      </c>
      <c r="R26" s="508"/>
      <c r="S26" s="507"/>
      <c r="T26" s="506"/>
      <c r="U26" s="253"/>
    </row>
    <row r="27" spans="1:21" s="6" customFormat="1" ht="16.5" customHeight="1">
      <c r="A27" s="252" t="s">
        <v>6</v>
      </c>
      <c r="B27" s="252"/>
      <c r="C27" s="251"/>
      <c r="D27" s="463" t="s">
        <v>68</v>
      </c>
      <c r="E27" s="464" t="s">
        <v>307</v>
      </c>
      <c r="F27" s="463" t="s">
        <v>67</v>
      </c>
      <c r="G27" s="463" t="s">
        <v>306</v>
      </c>
      <c r="H27" s="503" t="s">
        <v>68</v>
      </c>
      <c r="I27" s="504" t="s">
        <v>307</v>
      </c>
      <c r="J27" s="503" t="s">
        <v>67</v>
      </c>
      <c r="K27" s="503" t="s">
        <v>306</v>
      </c>
      <c r="L27" s="502"/>
      <c r="M27" s="505" t="s">
        <v>68</v>
      </c>
      <c r="N27" s="504" t="s">
        <v>307</v>
      </c>
      <c r="O27" s="503" t="s">
        <v>67</v>
      </c>
      <c r="P27" s="503" t="s">
        <v>306</v>
      </c>
      <c r="Q27" s="505" t="s">
        <v>68</v>
      </c>
      <c r="R27" s="504" t="s">
        <v>307</v>
      </c>
      <c r="S27" s="503" t="s">
        <v>67</v>
      </c>
      <c r="T27" s="503" t="s">
        <v>306</v>
      </c>
      <c r="U27" s="247"/>
    </row>
    <row r="28" spans="1:21" s="6" customFormat="1" ht="16.5" customHeight="1">
      <c r="A28" s="92"/>
      <c r="B28" s="92"/>
      <c r="C28" s="133"/>
      <c r="D28" s="249"/>
      <c r="E28" s="540"/>
      <c r="F28" s="249"/>
      <c r="G28" s="249"/>
      <c r="H28" s="500"/>
      <c r="I28" s="514"/>
      <c r="J28" s="500"/>
      <c r="K28" s="500"/>
      <c r="L28" s="502"/>
      <c r="M28" s="539"/>
      <c r="N28" s="514"/>
      <c r="O28" s="500"/>
      <c r="P28" s="500"/>
      <c r="Q28" s="501"/>
      <c r="R28" s="500"/>
      <c r="S28" s="499"/>
      <c r="T28" s="499"/>
      <c r="U28" s="238"/>
    </row>
    <row r="29" spans="3:21" s="181" customFormat="1" ht="12.75">
      <c r="C29" s="221"/>
      <c r="D29" s="529" t="s">
        <v>551</v>
      </c>
      <c r="E29" s="529" t="s">
        <v>550</v>
      </c>
      <c r="F29" s="529" t="s">
        <v>549</v>
      </c>
      <c r="G29" s="529" t="s">
        <v>548</v>
      </c>
      <c r="H29" s="529" t="s">
        <v>547</v>
      </c>
      <c r="I29" s="529" t="s">
        <v>546</v>
      </c>
      <c r="J29" s="529" t="s">
        <v>545</v>
      </c>
      <c r="K29" s="529" t="s">
        <v>544</v>
      </c>
      <c r="L29" s="497"/>
      <c r="M29" s="544" t="s">
        <v>543</v>
      </c>
      <c r="N29" s="544" t="s">
        <v>542</v>
      </c>
      <c r="O29" s="544" t="s">
        <v>541</v>
      </c>
      <c r="P29" s="544" t="s">
        <v>540</v>
      </c>
      <c r="Q29" s="544" t="s">
        <v>539</v>
      </c>
      <c r="R29" s="544" t="s">
        <v>538</v>
      </c>
      <c r="S29" s="544" t="s">
        <v>537</v>
      </c>
      <c r="T29" s="544" t="s">
        <v>536</v>
      </c>
      <c r="U29" s="543"/>
    </row>
    <row r="30" spans="1:21" s="6" customFormat="1" ht="16.5" customHeight="1">
      <c r="A30" s="105" t="s">
        <v>60</v>
      </c>
      <c r="B30" s="105"/>
      <c r="C30" s="104"/>
      <c r="D30" s="233" t="s">
        <v>10</v>
      </c>
      <c r="E30" s="233" t="s">
        <v>294</v>
      </c>
      <c r="F30" s="233" t="s">
        <v>11</v>
      </c>
      <c r="G30" s="233" t="s">
        <v>11</v>
      </c>
      <c r="H30" s="233" t="s">
        <v>10</v>
      </c>
      <c r="I30" s="233" t="s">
        <v>294</v>
      </c>
      <c r="J30" s="233" t="s">
        <v>11</v>
      </c>
      <c r="K30" s="233" t="s">
        <v>11</v>
      </c>
      <c r="L30" s="459"/>
      <c r="M30" s="233" t="s">
        <v>10</v>
      </c>
      <c r="N30" s="233" t="s">
        <v>294</v>
      </c>
      <c r="O30" s="233" t="s">
        <v>11</v>
      </c>
      <c r="P30" s="233" t="s">
        <v>11</v>
      </c>
      <c r="Q30" s="233" t="s">
        <v>10</v>
      </c>
      <c r="R30" s="233" t="s">
        <v>294</v>
      </c>
      <c r="S30" s="233" t="s">
        <v>11</v>
      </c>
      <c r="T30" s="233" t="s">
        <v>11</v>
      </c>
      <c r="U30" s="188"/>
    </row>
    <row r="31" spans="1:21" s="6" customFormat="1" ht="16.5" customHeight="1">
      <c r="A31" s="222" t="s">
        <v>166</v>
      </c>
      <c r="B31" s="100"/>
      <c r="C31" s="224" t="s">
        <v>66</v>
      </c>
      <c r="D31" s="458">
        <v>1120</v>
      </c>
      <c r="E31" s="457">
        <v>10700</v>
      </c>
      <c r="F31" s="457">
        <v>119400</v>
      </c>
      <c r="G31" s="457">
        <v>113200</v>
      </c>
      <c r="H31" s="457">
        <v>8450</v>
      </c>
      <c r="I31" s="457">
        <v>2410</v>
      </c>
      <c r="J31" s="457">
        <v>203300</v>
      </c>
      <c r="K31" s="457">
        <v>135400</v>
      </c>
      <c r="L31" s="495"/>
      <c r="M31" s="457">
        <v>12100</v>
      </c>
      <c r="N31" s="457">
        <v>6110</v>
      </c>
      <c r="O31" s="457">
        <v>739900</v>
      </c>
      <c r="P31" s="457">
        <v>665600</v>
      </c>
      <c r="Q31" s="457">
        <v>3960</v>
      </c>
      <c r="R31" s="457">
        <v>9880</v>
      </c>
      <c r="S31" s="457">
        <v>391300</v>
      </c>
      <c r="T31" s="457">
        <v>371700</v>
      </c>
      <c r="U31" s="218" t="s">
        <v>66</v>
      </c>
    </row>
    <row r="32" spans="1:21" s="6" customFormat="1" ht="16.5" customHeight="1">
      <c r="A32" s="222" t="s">
        <v>165</v>
      </c>
      <c r="B32" s="100"/>
      <c r="C32" s="224" t="s">
        <v>65</v>
      </c>
      <c r="D32" s="220" t="s">
        <v>74</v>
      </c>
      <c r="E32" s="220" t="s">
        <v>74</v>
      </c>
      <c r="F32" s="220" t="s">
        <v>74</v>
      </c>
      <c r="G32" s="220" t="s">
        <v>74</v>
      </c>
      <c r="H32" s="220" t="s">
        <v>74</v>
      </c>
      <c r="I32" s="220" t="s">
        <v>74</v>
      </c>
      <c r="J32" s="220" t="s">
        <v>74</v>
      </c>
      <c r="K32" s="220" t="s">
        <v>74</v>
      </c>
      <c r="L32" s="495"/>
      <c r="M32" s="457">
        <v>1040</v>
      </c>
      <c r="N32" s="457">
        <v>4510</v>
      </c>
      <c r="O32" s="457">
        <v>46900</v>
      </c>
      <c r="P32" s="457">
        <v>39300</v>
      </c>
      <c r="Q32" s="220" t="s">
        <v>74</v>
      </c>
      <c r="R32" s="220" t="s">
        <v>74</v>
      </c>
      <c r="S32" s="220" t="s">
        <v>74</v>
      </c>
      <c r="T32" s="220" t="s">
        <v>74</v>
      </c>
      <c r="U32" s="218" t="s">
        <v>65</v>
      </c>
    </row>
    <row r="33" spans="1:21" s="6" customFormat="1" ht="16.5" customHeight="1">
      <c r="A33" s="222" t="s">
        <v>293</v>
      </c>
      <c r="B33" s="100"/>
      <c r="C33" s="224" t="s">
        <v>64</v>
      </c>
      <c r="D33" s="220" t="s">
        <v>74</v>
      </c>
      <c r="E33" s="220" t="s">
        <v>74</v>
      </c>
      <c r="F33" s="220" t="s">
        <v>74</v>
      </c>
      <c r="G33" s="220" t="s">
        <v>74</v>
      </c>
      <c r="H33" s="220" t="s">
        <v>74</v>
      </c>
      <c r="I33" s="220" t="s">
        <v>74</v>
      </c>
      <c r="J33" s="220" t="s">
        <v>74</v>
      </c>
      <c r="K33" s="220" t="s">
        <v>74</v>
      </c>
      <c r="L33" s="495"/>
      <c r="M33" s="457">
        <v>643</v>
      </c>
      <c r="N33" s="457">
        <v>3790</v>
      </c>
      <c r="O33" s="457">
        <v>24400</v>
      </c>
      <c r="P33" s="457">
        <v>19600</v>
      </c>
      <c r="Q33" s="220" t="s">
        <v>74</v>
      </c>
      <c r="R33" s="220" t="s">
        <v>74</v>
      </c>
      <c r="S33" s="220" t="s">
        <v>74</v>
      </c>
      <c r="T33" s="220" t="s">
        <v>74</v>
      </c>
      <c r="U33" s="218" t="s">
        <v>64</v>
      </c>
    </row>
    <row r="34" spans="1:21" s="6" customFormat="1" ht="16.5" customHeight="1">
      <c r="A34" s="230" t="s">
        <v>163</v>
      </c>
      <c r="B34" s="100"/>
      <c r="C34" s="221"/>
      <c r="D34" s="214"/>
      <c r="E34" s="214"/>
      <c r="F34" s="214"/>
      <c r="G34" s="214"/>
      <c r="H34" s="214"/>
      <c r="I34" s="214"/>
      <c r="J34" s="214"/>
      <c r="K34" s="214"/>
      <c r="L34" s="527"/>
      <c r="M34" s="214"/>
      <c r="N34" s="214"/>
      <c r="O34" s="214"/>
      <c r="P34" s="214"/>
      <c r="Q34" s="214"/>
      <c r="R34" s="214"/>
      <c r="S34" s="214"/>
      <c r="T34" s="214"/>
      <c r="U34" s="227"/>
    </row>
    <row r="35" spans="1:21" s="6" customFormat="1" ht="16.5" customHeight="1">
      <c r="A35" s="225" t="s">
        <v>162</v>
      </c>
      <c r="B35" s="222"/>
      <c r="C35" s="224" t="s">
        <v>146</v>
      </c>
      <c r="D35" s="98" t="s">
        <v>74</v>
      </c>
      <c r="E35" s="98" t="s">
        <v>74</v>
      </c>
      <c r="F35" s="98" t="s">
        <v>74</v>
      </c>
      <c r="G35" s="98" t="s">
        <v>74</v>
      </c>
      <c r="H35" s="98">
        <v>155</v>
      </c>
      <c r="I35" s="98">
        <v>1330</v>
      </c>
      <c r="J35" s="98">
        <v>2060</v>
      </c>
      <c r="K35" s="98">
        <v>839</v>
      </c>
      <c r="L35" s="495"/>
      <c r="M35" s="98">
        <v>111</v>
      </c>
      <c r="N35" s="98">
        <v>3120</v>
      </c>
      <c r="O35" s="98">
        <v>3460</v>
      </c>
      <c r="P35" s="98">
        <v>2850</v>
      </c>
      <c r="Q35" s="98">
        <v>20</v>
      </c>
      <c r="R35" s="98">
        <v>6940</v>
      </c>
      <c r="S35" s="98">
        <v>1380</v>
      </c>
      <c r="T35" s="98">
        <v>1330</v>
      </c>
      <c r="U35" s="218" t="s">
        <v>146</v>
      </c>
    </row>
    <row r="36" spans="1:21" s="6" customFormat="1" ht="16.5" customHeight="1">
      <c r="A36" s="225" t="s">
        <v>161</v>
      </c>
      <c r="B36" s="100"/>
      <c r="C36" s="224" t="s">
        <v>62</v>
      </c>
      <c r="D36" s="98">
        <v>1</v>
      </c>
      <c r="E36" s="98">
        <v>4860</v>
      </c>
      <c r="F36" s="98">
        <v>68</v>
      </c>
      <c r="G36" s="98">
        <v>65</v>
      </c>
      <c r="H36" s="98">
        <v>164</v>
      </c>
      <c r="I36" s="98">
        <v>1290</v>
      </c>
      <c r="J36" s="98">
        <v>2120</v>
      </c>
      <c r="K36" s="98">
        <v>863</v>
      </c>
      <c r="L36" s="495"/>
      <c r="M36" s="98">
        <v>110</v>
      </c>
      <c r="N36" s="98">
        <v>2960</v>
      </c>
      <c r="O36" s="98">
        <v>3260</v>
      </c>
      <c r="P36" s="98">
        <v>2690</v>
      </c>
      <c r="Q36" s="98">
        <v>19</v>
      </c>
      <c r="R36" s="98">
        <v>6840</v>
      </c>
      <c r="S36" s="98">
        <v>1290</v>
      </c>
      <c r="T36" s="98">
        <v>1250</v>
      </c>
      <c r="U36" s="218" t="s">
        <v>62</v>
      </c>
    </row>
    <row r="37" spans="1:21" s="6" customFormat="1" ht="16.5" customHeight="1">
      <c r="A37" s="225" t="s">
        <v>160</v>
      </c>
      <c r="B37" s="100"/>
      <c r="C37" s="224" t="s">
        <v>61</v>
      </c>
      <c r="D37" s="98" t="s">
        <v>74</v>
      </c>
      <c r="E37" s="98" t="s">
        <v>74</v>
      </c>
      <c r="F37" s="98" t="s">
        <v>74</v>
      </c>
      <c r="G37" s="98" t="s">
        <v>74</v>
      </c>
      <c r="H37" s="98">
        <v>155</v>
      </c>
      <c r="I37" s="98">
        <v>1320</v>
      </c>
      <c r="J37" s="98">
        <v>2050</v>
      </c>
      <c r="K37" s="98">
        <v>801</v>
      </c>
      <c r="L37" s="495"/>
      <c r="M37" s="98">
        <v>109</v>
      </c>
      <c r="N37" s="98">
        <v>2910</v>
      </c>
      <c r="O37" s="98">
        <v>3170</v>
      </c>
      <c r="P37" s="98">
        <v>2620</v>
      </c>
      <c r="Q37" s="98">
        <v>19</v>
      </c>
      <c r="R37" s="98">
        <v>6400</v>
      </c>
      <c r="S37" s="98">
        <v>1200</v>
      </c>
      <c r="T37" s="98">
        <v>1170</v>
      </c>
      <c r="U37" s="218" t="s">
        <v>61</v>
      </c>
    </row>
    <row r="38" spans="1:21" s="6" customFormat="1" ht="16.5" customHeight="1">
      <c r="A38" s="225" t="s">
        <v>159</v>
      </c>
      <c r="B38" s="100"/>
      <c r="C38" s="224" t="s">
        <v>140</v>
      </c>
      <c r="D38" s="223" t="s">
        <v>74</v>
      </c>
      <c r="E38" s="223" t="s">
        <v>74</v>
      </c>
      <c r="F38" s="223" t="s">
        <v>74</v>
      </c>
      <c r="G38" s="223" t="s">
        <v>74</v>
      </c>
      <c r="H38" s="223">
        <v>153</v>
      </c>
      <c r="I38" s="223">
        <v>1350</v>
      </c>
      <c r="J38" s="223">
        <v>2070</v>
      </c>
      <c r="K38" s="223">
        <v>812</v>
      </c>
      <c r="L38" s="495"/>
      <c r="M38" s="223">
        <v>110</v>
      </c>
      <c r="N38" s="223">
        <v>3170</v>
      </c>
      <c r="O38" s="223">
        <v>3490</v>
      </c>
      <c r="P38" s="223">
        <v>2920</v>
      </c>
      <c r="Q38" s="223">
        <v>17</v>
      </c>
      <c r="R38" s="223">
        <v>7190</v>
      </c>
      <c r="S38" s="223">
        <v>1240</v>
      </c>
      <c r="T38" s="223">
        <v>1200</v>
      </c>
      <c r="U38" s="218" t="s">
        <v>140</v>
      </c>
    </row>
    <row r="39" spans="1:21" s="6" customFormat="1" ht="16.5" customHeight="1">
      <c r="A39" s="225" t="s">
        <v>158</v>
      </c>
      <c r="B39" s="100"/>
      <c r="C39" s="224" t="s">
        <v>137</v>
      </c>
      <c r="D39" s="223">
        <v>1</v>
      </c>
      <c r="E39" s="223">
        <v>4710</v>
      </c>
      <c r="F39" s="223">
        <v>66</v>
      </c>
      <c r="G39" s="223">
        <v>63</v>
      </c>
      <c r="H39" s="223">
        <v>151</v>
      </c>
      <c r="I39" s="223">
        <v>1330</v>
      </c>
      <c r="J39" s="223">
        <v>2010</v>
      </c>
      <c r="K39" s="223">
        <v>792</v>
      </c>
      <c r="L39" s="495"/>
      <c r="M39" s="223">
        <v>114</v>
      </c>
      <c r="N39" s="223">
        <v>3110</v>
      </c>
      <c r="O39" s="223">
        <v>3550</v>
      </c>
      <c r="P39" s="223">
        <v>3010</v>
      </c>
      <c r="Q39" s="223">
        <v>20</v>
      </c>
      <c r="R39" s="223">
        <v>6940</v>
      </c>
      <c r="S39" s="223">
        <v>1400</v>
      </c>
      <c r="T39" s="223">
        <v>1370</v>
      </c>
      <c r="U39" s="218" t="s">
        <v>137</v>
      </c>
    </row>
    <row r="40" spans="1:21" s="6" customFormat="1" ht="4.5" customHeight="1">
      <c r="A40" s="222"/>
      <c r="B40" s="100"/>
      <c r="C40" s="221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18"/>
    </row>
    <row r="41" spans="1:21" s="6" customFormat="1" ht="16.5" customHeight="1">
      <c r="A41" s="217" t="s">
        <v>157</v>
      </c>
      <c r="B41" s="216"/>
      <c r="C41" s="215" t="s">
        <v>77</v>
      </c>
      <c r="D41" s="267" t="s">
        <v>74</v>
      </c>
      <c r="E41" s="267" t="s">
        <v>74</v>
      </c>
      <c r="F41" s="267" t="s">
        <v>74</v>
      </c>
      <c r="G41" s="267" t="s">
        <v>74</v>
      </c>
      <c r="H41" s="452">
        <v>149</v>
      </c>
      <c r="I41" s="452">
        <v>1290</v>
      </c>
      <c r="J41" s="452">
        <v>1920</v>
      </c>
      <c r="K41" s="452">
        <v>761</v>
      </c>
      <c r="L41" s="542"/>
      <c r="M41" s="452">
        <v>112</v>
      </c>
      <c r="N41" s="452">
        <v>3030</v>
      </c>
      <c r="O41" s="452">
        <v>3390</v>
      </c>
      <c r="P41" s="452">
        <v>2880</v>
      </c>
      <c r="Q41" s="452">
        <v>19</v>
      </c>
      <c r="R41" s="452">
        <v>6920</v>
      </c>
      <c r="S41" s="452">
        <v>1320</v>
      </c>
      <c r="T41" s="452">
        <v>1300</v>
      </c>
      <c r="U41" s="213" t="s">
        <v>77</v>
      </c>
    </row>
    <row r="42" spans="1:21" s="6" customFormat="1" ht="4.5" customHeight="1">
      <c r="A42" s="92"/>
      <c r="B42" s="92"/>
      <c r="C42" s="133"/>
      <c r="D42" s="517"/>
      <c r="E42" s="517"/>
      <c r="F42" s="214"/>
      <c r="G42" s="214"/>
      <c r="H42" s="517"/>
      <c r="I42" s="517"/>
      <c r="J42" s="517"/>
      <c r="K42" s="517"/>
      <c r="L42" s="214"/>
      <c r="M42" s="517"/>
      <c r="N42" s="517"/>
      <c r="O42" s="517"/>
      <c r="P42" s="517"/>
      <c r="Q42" s="214"/>
      <c r="R42" s="214"/>
      <c r="S42" s="214"/>
      <c r="T42" s="214"/>
      <c r="U42" s="210"/>
    </row>
    <row r="43" spans="1:21" s="6" customFormat="1" ht="45" customHeight="1" thickBot="1">
      <c r="A43" s="144"/>
      <c r="B43" s="144"/>
      <c r="C43" s="144"/>
      <c r="D43" s="512"/>
      <c r="E43" s="511"/>
      <c r="F43" s="511"/>
      <c r="G43" s="511"/>
      <c r="H43" s="220"/>
      <c r="I43" s="220"/>
      <c r="J43" s="220"/>
      <c r="K43" s="220"/>
      <c r="L43" s="214"/>
      <c r="M43" s="511"/>
      <c r="N43" s="511"/>
      <c r="O43" s="511"/>
      <c r="P43" s="511"/>
      <c r="Q43" s="511"/>
      <c r="R43" s="511"/>
      <c r="S43" s="511"/>
      <c r="T43" s="511"/>
      <c r="U43" s="470"/>
    </row>
    <row r="44" spans="1:21" s="6" customFormat="1" ht="16.5" customHeight="1" thickTop="1">
      <c r="A44" s="412"/>
      <c r="B44" s="412"/>
      <c r="C44" s="411"/>
      <c r="D44" s="508" t="s">
        <v>535</v>
      </c>
      <c r="E44" s="508"/>
      <c r="F44" s="507"/>
      <c r="G44" s="506"/>
      <c r="H44" s="509" t="s">
        <v>534</v>
      </c>
      <c r="I44" s="508"/>
      <c r="J44" s="507"/>
      <c r="K44" s="506"/>
      <c r="L44" s="370"/>
      <c r="M44" s="508" t="s">
        <v>533</v>
      </c>
      <c r="N44" s="508"/>
      <c r="O44" s="507"/>
      <c r="P44" s="506"/>
      <c r="Q44" s="508" t="s">
        <v>532</v>
      </c>
      <c r="R44" s="508"/>
      <c r="S44" s="507"/>
      <c r="T44" s="506"/>
      <c r="U44" s="253"/>
    </row>
    <row r="45" spans="1:21" s="6" customFormat="1" ht="16.5" customHeight="1">
      <c r="A45" s="252" t="s">
        <v>6</v>
      </c>
      <c r="B45" s="252"/>
      <c r="C45" s="251"/>
      <c r="D45" s="505" t="s">
        <v>68</v>
      </c>
      <c r="E45" s="504" t="s">
        <v>307</v>
      </c>
      <c r="F45" s="503" t="s">
        <v>67</v>
      </c>
      <c r="G45" s="503" t="s">
        <v>306</v>
      </c>
      <c r="H45" s="503" t="s">
        <v>68</v>
      </c>
      <c r="I45" s="504" t="s">
        <v>307</v>
      </c>
      <c r="J45" s="503" t="s">
        <v>67</v>
      </c>
      <c r="K45" s="503" t="s">
        <v>306</v>
      </c>
      <c r="L45" s="502"/>
      <c r="M45" s="505" t="s">
        <v>68</v>
      </c>
      <c r="N45" s="504" t="s">
        <v>307</v>
      </c>
      <c r="O45" s="503" t="s">
        <v>67</v>
      </c>
      <c r="P45" s="503" t="s">
        <v>306</v>
      </c>
      <c r="Q45" s="505" t="s">
        <v>68</v>
      </c>
      <c r="R45" s="504" t="s">
        <v>307</v>
      </c>
      <c r="S45" s="503" t="s">
        <v>67</v>
      </c>
      <c r="T45" s="503" t="s">
        <v>306</v>
      </c>
      <c r="U45" s="247"/>
    </row>
    <row r="46" spans="1:21" s="6" customFormat="1" ht="16.5" customHeight="1">
      <c r="A46" s="92"/>
      <c r="B46" s="92"/>
      <c r="C46" s="133"/>
      <c r="D46" s="501"/>
      <c r="E46" s="500"/>
      <c r="F46" s="499"/>
      <c r="G46" s="499"/>
      <c r="H46" s="499"/>
      <c r="I46" s="500"/>
      <c r="J46" s="499"/>
      <c r="K46" s="499"/>
      <c r="L46" s="502"/>
      <c r="M46" s="501"/>
      <c r="N46" s="500"/>
      <c r="O46" s="499"/>
      <c r="P46" s="499"/>
      <c r="Q46" s="501"/>
      <c r="R46" s="500"/>
      <c r="S46" s="499"/>
      <c r="T46" s="499"/>
      <c r="U46" s="238"/>
    </row>
    <row r="47" spans="3:21" s="181" customFormat="1" ht="12.75">
      <c r="C47" s="221"/>
      <c r="D47" s="496" t="s">
        <v>531</v>
      </c>
      <c r="E47" s="496" t="s">
        <v>530</v>
      </c>
      <c r="F47" s="496" t="s">
        <v>529</v>
      </c>
      <c r="G47" s="496" t="s">
        <v>528</v>
      </c>
      <c r="H47" s="496" t="s">
        <v>527</v>
      </c>
      <c r="I47" s="496" t="s">
        <v>526</v>
      </c>
      <c r="J47" s="496" t="s">
        <v>525</v>
      </c>
      <c r="K47" s="496" t="s">
        <v>524</v>
      </c>
      <c r="L47" s="497"/>
      <c r="M47" s="496" t="s">
        <v>523</v>
      </c>
      <c r="N47" s="496" t="s">
        <v>522</v>
      </c>
      <c r="O47" s="496" t="s">
        <v>521</v>
      </c>
      <c r="P47" s="496" t="s">
        <v>520</v>
      </c>
      <c r="Q47" s="496" t="s">
        <v>519</v>
      </c>
      <c r="R47" s="496" t="s">
        <v>518</v>
      </c>
      <c r="S47" s="496" t="s">
        <v>517</v>
      </c>
      <c r="T47" s="496" t="s">
        <v>516</v>
      </c>
      <c r="U47" s="234"/>
    </row>
    <row r="48" spans="1:21" s="6" customFormat="1" ht="16.5" customHeight="1">
      <c r="A48" s="105" t="s">
        <v>60</v>
      </c>
      <c r="B48" s="105"/>
      <c r="C48" s="104"/>
      <c r="D48" s="233" t="s">
        <v>10</v>
      </c>
      <c r="E48" s="233" t="s">
        <v>294</v>
      </c>
      <c r="F48" s="233" t="s">
        <v>11</v>
      </c>
      <c r="G48" s="233" t="s">
        <v>11</v>
      </c>
      <c r="H48" s="233" t="s">
        <v>10</v>
      </c>
      <c r="I48" s="233" t="s">
        <v>294</v>
      </c>
      <c r="J48" s="233" t="s">
        <v>11</v>
      </c>
      <c r="K48" s="233" t="s">
        <v>11</v>
      </c>
      <c r="L48" s="459"/>
      <c r="M48" s="233" t="s">
        <v>10</v>
      </c>
      <c r="N48" s="233" t="s">
        <v>294</v>
      </c>
      <c r="O48" s="233" t="s">
        <v>11</v>
      </c>
      <c r="P48" s="233" t="s">
        <v>11</v>
      </c>
      <c r="Q48" s="233" t="s">
        <v>10</v>
      </c>
      <c r="R48" s="233" t="s">
        <v>294</v>
      </c>
      <c r="S48" s="233" t="s">
        <v>11</v>
      </c>
      <c r="T48" s="233" t="s">
        <v>11</v>
      </c>
      <c r="U48" s="188"/>
    </row>
    <row r="49" spans="1:21" s="6" customFormat="1" ht="16.5" customHeight="1">
      <c r="A49" s="222" t="s">
        <v>166</v>
      </c>
      <c r="B49" s="100"/>
      <c r="C49" s="224" t="s">
        <v>66</v>
      </c>
      <c r="D49" s="458">
        <v>8170</v>
      </c>
      <c r="E49" s="457">
        <v>4270</v>
      </c>
      <c r="F49" s="457">
        <v>348600</v>
      </c>
      <c r="G49" s="457">
        <v>293900</v>
      </c>
      <c r="H49" s="457">
        <v>3320</v>
      </c>
      <c r="I49" s="457">
        <v>4380</v>
      </c>
      <c r="J49" s="457">
        <v>145300</v>
      </c>
      <c r="K49" s="457">
        <v>127200</v>
      </c>
      <c r="L49" s="495"/>
      <c r="M49" s="457">
        <v>746</v>
      </c>
      <c r="N49" s="457">
        <v>10400</v>
      </c>
      <c r="O49" s="457">
        <v>77400</v>
      </c>
      <c r="P49" s="457">
        <v>73300</v>
      </c>
      <c r="Q49" s="457">
        <v>2570</v>
      </c>
      <c r="R49" s="457">
        <v>2640</v>
      </c>
      <c r="S49" s="457">
        <v>67900</v>
      </c>
      <c r="T49" s="457">
        <v>53900</v>
      </c>
      <c r="U49" s="218" t="s">
        <v>66</v>
      </c>
    </row>
    <row r="50" spans="1:21" s="6" customFormat="1" ht="16.5" customHeight="1">
      <c r="A50" s="222" t="s">
        <v>165</v>
      </c>
      <c r="B50" s="100"/>
      <c r="C50" s="224" t="s">
        <v>65</v>
      </c>
      <c r="D50" s="220" t="s">
        <v>74</v>
      </c>
      <c r="E50" s="220" t="s">
        <v>74</v>
      </c>
      <c r="F50" s="220" t="s">
        <v>74</v>
      </c>
      <c r="G50" s="220" t="s">
        <v>74</v>
      </c>
      <c r="H50" s="220" t="s">
        <v>74</v>
      </c>
      <c r="I50" s="220" t="s">
        <v>74</v>
      </c>
      <c r="J50" s="220" t="s">
        <v>74</v>
      </c>
      <c r="K50" s="220" t="s">
        <v>74</v>
      </c>
      <c r="L50" s="495"/>
      <c r="M50" s="220" t="s">
        <v>74</v>
      </c>
      <c r="N50" s="220" t="s">
        <v>74</v>
      </c>
      <c r="O50" s="220" t="s">
        <v>74</v>
      </c>
      <c r="P50" s="220" t="s">
        <v>74</v>
      </c>
      <c r="Q50" s="220" t="s">
        <v>74</v>
      </c>
      <c r="R50" s="220" t="s">
        <v>74</v>
      </c>
      <c r="S50" s="220" t="s">
        <v>74</v>
      </c>
      <c r="T50" s="220" t="s">
        <v>74</v>
      </c>
      <c r="U50" s="218" t="s">
        <v>65</v>
      </c>
    </row>
    <row r="51" spans="1:21" s="6" customFormat="1" ht="16.5" customHeight="1">
      <c r="A51" s="222" t="s">
        <v>293</v>
      </c>
      <c r="B51" s="100"/>
      <c r="C51" s="224" t="s">
        <v>64</v>
      </c>
      <c r="D51" s="458">
        <v>558</v>
      </c>
      <c r="E51" s="457">
        <v>3080</v>
      </c>
      <c r="F51" s="457">
        <v>17200</v>
      </c>
      <c r="G51" s="457">
        <v>12800</v>
      </c>
      <c r="H51" s="220" t="s">
        <v>74</v>
      </c>
      <c r="I51" s="220" t="s">
        <v>74</v>
      </c>
      <c r="J51" s="220" t="s">
        <v>74</v>
      </c>
      <c r="K51" s="220" t="s">
        <v>74</v>
      </c>
      <c r="L51" s="495"/>
      <c r="M51" s="220" t="s">
        <v>74</v>
      </c>
      <c r="N51" s="220" t="s">
        <v>74</v>
      </c>
      <c r="O51" s="220" t="s">
        <v>74</v>
      </c>
      <c r="P51" s="220" t="s">
        <v>74</v>
      </c>
      <c r="Q51" s="220" t="s">
        <v>74</v>
      </c>
      <c r="R51" s="220" t="s">
        <v>74</v>
      </c>
      <c r="S51" s="220" t="s">
        <v>74</v>
      </c>
      <c r="T51" s="220" t="s">
        <v>74</v>
      </c>
      <c r="U51" s="218" t="s">
        <v>64</v>
      </c>
    </row>
    <row r="52" spans="1:21" s="6" customFormat="1" ht="16.5" customHeight="1">
      <c r="A52" s="230" t="s">
        <v>163</v>
      </c>
      <c r="B52" s="100"/>
      <c r="C52" s="221"/>
      <c r="D52" s="214"/>
      <c r="E52" s="214"/>
      <c r="F52" s="214"/>
      <c r="G52" s="214"/>
      <c r="H52" s="527"/>
      <c r="I52" s="527"/>
      <c r="J52" s="527"/>
      <c r="K52" s="527"/>
      <c r="L52" s="527"/>
      <c r="M52" s="527"/>
      <c r="N52" s="527"/>
      <c r="O52" s="527"/>
      <c r="P52" s="527"/>
      <c r="Q52" s="527"/>
      <c r="R52" s="527"/>
      <c r="S52" s="527"/>
      <c r="T52" s="527"/>
      <c r="U52" s="227"/>
    </row>
    <row r="53" spans="1:21" s="6" customFormat="1" ht="16.5" customHeight="1">
      <c r="A53" s="225" t="s">
        <v>162</v>
      </c>
      <c r="B53" s="222"/>
      <c r="C53" s="224" t="s">
        <v>146</v>
      </c>
      <c r="D53" s="98">
        <v>91</v>
      </c>
      <c r="E53" s="98">
        <v>2290</v>
      </c>
      <c r="F53" s="98">
        <v>2080</v>
      </c>
      <c r="G53" s="98">
        <v>1520</v>
      </c>
      <c r="H53" s="98">
        <v>78</v>
      </c>
      <c r="I53" s="98">
        <v>1100</v>
      </c>
      <c r="J53" s="98">
        <v>854</v>
      </c>
      <c r="K53" s="98">
        <v>421</v>
      </c>
      <c r="L53" s="220"/>
      <c r="M53" s="98" t="s">
        <v>74</v>
      </c>
      <c r="N53" s="98" t="s">
        <v>74</v>
      </c>
      <c r="O53" s="98" t="s">
        <v>74</v>
      </c>
      <c r="P53" s="98" t="s">
        <v>74</v>
      </c>
      <c r="Q53" s="98">
        <v>76</v>
      </c>
      <c r="R53" s="98">
        <v>1050</v>
      </c>
      <c r="S53" s="98">
        <v>798</v>
      </c>
      <c r="T53" s="98">
        <v>366</v>
      </c>
      <c r="U53" s="218" t="s">
        <v>146</v>
      </c>
    </row>
    <row r="54" spans="1:21" s="6" customFormat="1" ht="16.5" customHeight="1">
      <c r="A54" s="225" t="s">
        <v>161</v>
      </c>
      <c r="B54" s="100"/>
      <c r="C54" s="224" t="s">
        <v>62</v>
      </c>
      <c r="D54" s="98">
        <v>92</v>
      </c>
      <c r="E54" s="98">
        <v>2150</v>
      </c>
      <c r="F54" s="98">
        <v>1970</v>
      </c>
      <c r="G54" s="98">
        <v>1440</v>
      </c>
      <c r="H54" s="98">
        <v>80</v>
      </c>
      <c r="I54" s="98">
        <v>1070</v>
      </c>
      <c r="J54" s="98">
        <v>859</v>
      </c>
      <c r="K54" s="98">
        <v>417</v>
      </c>
      <c r="L54" s="495"/>
      <c r="M54" s="98">
        <v>2</v>
      </c>
      <c r="N54" s="98">
        <v>2300</v>
      </c>
      <c r="O54" s="98">
        <v>53</v>
      </c>
      <c r="P54" s="98">
        <v>51</v>
      </c>
      <c r="Q54" s="98">
        <v>78</v>
      </c>
      <c r="R54" s="98">
        <v>1040</v>
      </c>
      <c r="S54" s="98">
        <v>806</v>
      </c>
      <c r="T54" s="98">
        <v>366</v>
      </c>
      <c r="U54" s="218" t="s">
        <v>62</v>
      </c>
    </row>
    <row r="55" spans="1:21" s="6" customFormat="1" ht="16.5" customHeight="1">
      <c r="A55" s="225" t="s">
        <v>160</v>
      </c>
      <c r="B55" s="100"/>
      <c r="C55" s="224" t="s">
        <v>61</v>
      </c>
      <c r="D55" s="98">
        <v>90</v>
      </c>
      <c r="E55" s="98">
        <v>2180</v>
      </c>
      <c r="F55" s="98">
        <v>1970</v>
      </c>
      <c r="G55" s="98">
        <v>1450</v>
      </c>
      <c r="H55" s="98">
        <v>78</v>
      </c>
      <c r="I55" s="98">
        <v>1110</v>
      </c>
      <c r="J55" s="98">
        <v>863</v>
      </c>
      <c r="K55" s="98">
        <v>412</v>
      </c>
      <c r="L55" s="495"/>
      <c r="M55" s="98" t="s">
        <v>74</v>
      </c>
      <c r="N55" s="98" t="s">
        <v>74</v>
      </c>
      <c r="O55" s="98" t="s">
        <v>74</v>
      </c>
      <c r="P55" s="98" t="s">
        <v>74</v>
      </c>
      <c r="Q55" s="98">
        <v>76</v>
      </c>
      <c r="R55" s="98">
        <v>1060</v>
      </c>
      <c r="S55" s="98">
        <v>810</v>
      </c>
      <c r="T55" s="98">
        <v>362</v>
      </c>
      <c r="U55" s="218" t="s">
        <v>61</v>
      </c>
    </row>
    <row r="56" spans="1:21" s="6" customFormat="1" ht="16.5" customHeight="1">
      <c r="A56" s="225" t="s">
        <v>159</v>
      </c>
      <c r="B56" s="100"/>
      <c r="C56" s="224" t="s">
        <v>140</v>
      </c>
      <c r="D56" s="223">
        <v>93</v>
      </c>
      <c r="E56" s="223">
        <v>2420</v>
      </c>
      <c r="F56" s="223">
        <v>2250</v>
      </c>
      <c r="G56" s="223">
        <v>1720</v>
      </c>
      <c r="H56" s="220">
        <v>78</v>
      </c>
      <c r="I56" s="220">
        <v>1170</v>
      </c>
      <c r="J56" s="220">
        <v>912</v>
      </c>
      <c r="K56" s="220">
        <v>434</v>
      </c>
      <c r="L56" s="495"/>
      <c r="M56" s="220" t="s">
        <v>74</v>
      </c>
      <c r="N56" s="220" t="s">
        <v>74</v>
      </c>
      <c r="O56" s="220" t="s">
        <v>74</v>
      </c>
      <c r="P56" s="220" t="s">
        <v>74</v>
      </c>
      <c r="Q56" s="220">
        <v>76</v>
      </c>
      <c r="R56" s="220">
        <v>1120</v>
      </c>
      <c r="S56" s="220">
        <v>856</v>
      </c>
      <c r="T56" s="220">
        <v>381</v>
      </c>
      <c r="U56" s="218" t="s">
        <v>140</v>
      </c>
    </row>
    <row r="57" spans="1:21" s="6" customFormat="1" ht="16.5" customHeight="1">
      <c r="A57" s="225" t="s">
        <v>158</v>
      </c>
      <c r="B57" s="100"/>
      <c r="C57" s="224" t="s">
        <v>137</v>
      </c>
      <c r="D57" s="223">
        <v>94</v>
      </c>
      <c r="E57" s="223">
        <v>2280</v>
      </c>
      <c r="F57" s="223">
        <v>2150</v>
      </c>
      <c r="G57" s="223">
        <v>1640</v>
      </c>
      <c r="H57" s="220">
        <v>77</v>
      </c>
      <c r="I57" s="220">
        <v>1090</v>
      </c>
      <c r="J57" s="220">
        <v>842</v>
      </c>
      <c r="K57" s="220">
        <v>408</v>
      </c>
      <c r="L57" s="495"/>
      <c r="M57" s="223">
        <v>3</v>
      </c>
      <c r="N57" s="223">
        <v>2220</v>
      </c>
      <c r="O57" s="223">
        <v>60</v>
      </c>
      <c r="P57" s="223">
        <v>58</v>
      </c>
      <c r="Q57" s="220">
        <v>74</v>
      </c>
      <c r="R57" s="220">
        <v>1060</v>
      </c>
      <c r="S57" s="220">
        <v>782</v>
      </c>
      <c r="T57" s="220">
        <v>350</v>
      </c>
      <c r="U57" s="218" t="s">
        <v>137</v>
      </c>
    </row>
    <row r="58" spans="1:21" s="6" customFormat="1" ht="4.5" customHeight="1">
      <c r="A58" s="222"/>
      <c r="B58" s="100"/>
      <c r="C58" s="221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18"/>
    </row>
    <row r="59" spans="1:21" s="6" customFormat="1" ht="16.5" customHeight="1">
      <c r="A59" s="217" t="s">
        <v>157</v>
      </c>
      <c r="B59" s="216"/>
      <c r="C59" s="215" t="s">
        <v>77</v>
      </c>
      <c r="D59" s="453">
        <v>93</v>
      </c>
      <c r="E59" s="452">
        <v>2230</v>
      </c>
      <c r="F59" s="452">
        <v>2070</v>
      </c>
      <c r="G59" s="452">
        <v>1580</v>
      </c>
      <c r="H59" s="452">
        <v>77</v>
      </c>
      <c r="I59" s="452">
        <v>1100</v>
      </c>
      <c r="J59" s="452">
        <v>847</v>
      </c>
      <c r="K59" s="452">
        <v>409</v>
      </c>
      <c r="L59" s="542"/>
      <c r="M59" s="214" t="s">
        <v>74</v>
      </c>
      <c r="N59" s="214" t="s">
        <v>74</v>
      </c>
      <c r="O59" s="214" t="s">
        <v>74</v>
      </c>
      <c r="P59" s="214" t="s">
        <v>74</v>
      </c>
      <c r="Q59" s="452">
        <v>74</v>
      </c>
      <c r="R59" s="452">
        <v>1060</v>
      </c>
      <c r="S59" s="452">
        <v>787</v>
      </c>
      <c r="T59" s="452">
        <v>351</v>
      </c>
      <c r="U59" s="213" t="s">
        <v>77</v>
      </c>
    </row>
    <row r="60" spans="1:21" s="6" customFormat="1" ht="4.5" customHeight="1">
      <c r="A60" s="92"/>
      <c r="B60" s="92"/>
      <c r="C60" s="133"/>
      <c r="D60" s="92"/>
      <c r="E60" s="92"/>
      <c r="F60" s="92"/>
      <c r="G60" s="92"/>
      <c r="H60" s="92"/>
      <c r="I60" s="92"/>
      <c r="J60" s="92"/>
      <c r="K60" s="92"/>
      <c r="L60" s="449"/>
      <c r="M60" s="482"/>
      <c r="N60" s="482"/>
      <c r="O60" s="482"/>
      <c r="P60" s="482"/>
      <c r="Q60" s="482"/>
      <c r="R60" s="482"/>
      <c r="S60" s="482"/>
      <c r="T60" s="541"/>
      <c r="U60" s="210"/>
    </row>
    <row r="61" spans="1:21" ht="15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449"/>
      <c r="M61" s="456"/>
      <c r="N61" s="456"/>
      <c r="O61" s="456"/>
      <c r="P61" s="456"/>
      <c r="Q61" s="456"/>
      <c r="R61" s="456"/>
      <c r="S61" s="456"/>
      <c r="T61" s="456"/>
      <c r="U61" s="144"/>
    </row>
  </sheetData>
  <sheetProtection/>
  <mergeCells count="67">
    <mergeCell ref="A45:C45"/>
    <mergeCell ref="D45:D46"/>
    <mergeCell ref="F45:F46"/>
    <mergeCell ref="G45:G46"/>
    <mergeCell ref="E45:E46"/>
    <mergeCell ref="H45:H46"/>
    <mergeCell ref="D44:G44"/>
    <mergeCell ref="H44:K44"/>
    <mergeCell ref="I27:I28"/>
    <mergeCell ref="H27:H28"/>
    <mergeCell ref="I45:I46"/>
    <mergeCell ref="R45:R46"/>
    <mergeCell ref="Q45:Q46"/>
    <mergeCell ref="J45:J46"/>
    <mergeCell ref="K45:K46"/>
    <mergeCell ref="P27:P28"/>
    <mergeCell ref="U44:U46"/>
    <mergeCell ref="O45:O46"/>
    <mergeCell ref="S45:S46"/>
    <mergeCell ref="T45:T46"/>
    <mergeCell ref="Q44:T44"/>
    <mergeCell ref="M45:M46"/>
    <mergeCell ref="M44:P44"/>
    <mergeCell ref="N45:N46"/>
    <mergeCell ref="P45:P46"/>
    <mergeCell ref="U26:U28"/>
    <mergeCell ref="Q26:T26"/>
    <mergeCell ref="O9:O10"/>
    <mergeCell ref="P9:P10"/>
    <mergeCell ref="R9:R10"/>
    <mergeCell ref="Q9:Q10"/>
    <mergeCell ref="R27:R28"/>
    <mergeCell ref="U8:U10"/>
    <mergeCell ref="S9:S10"/>
    <mergeCell ref="T9:T10"/>
    <mergeCell ref="Q27:Q28"/>
    <mergeCell ref="O27:O28"/>
    <mergeCell ref="S27:S28"/>
    <mergeCell ref="T27:T28"/>
    <mergeCell ref="M26:P26"/>
    <mergeCell ref="M27:M28"/>
    <mergeCell ref="N27:N28"/>
    <mergeCell ref="M8:P8"/>
    <mergeCell ref="M9:M10"/>
    <mergeCell ref="H8:K8"/>
    <mergeCell ref="J9:J10"/>
    <mergeCell ref="K9:K10"/>
    <mergeCell ref="Q8:T8"/>
    <mergeCell ref="N9:N10"/>
    <mergeCell ref="A27:C27"/>
    <mergeCell ref="D27:D28"/>
    <mergeCell ref="F27:F28"/>
    <mergeCell ref="G27:G28"/>
    <mergeCell ref="E27:E28"/>
    <mergeCell ref="B6:D6"/>
    <mergeCell ref="D8:G8"/>
    <mergeCell ref="A9:C9"/>
    <mergeCell ref="D9:D10"/>
    <mergeCell ref="J27:J28"/>
    <mergeCell ref="K27:K28"/>
    <mergeCell ref="D26:G26"/>
    <mergeCell ref="I9:I10"/>
    <mergeCell ref="H26:K26"/>
    <mergeCell ref="F9:F10"/>
    <mergeCell ref="G9:G10"/>
    <mergeCell ref="E9:E10"/>
    <mergeCell ref="H9:H10"/>
  </mergeCells>
  <conditionalFormatting sqref="D59:K59 M41:T41 D23:K23 M17:T21 D17:K21 M35:T39 D35:K39 D53:K57 M53:T57 M23:T23 D41:K41 M59:T59">
    <cfRule type="cellIs" priority="4" dxfId="71" operator="equal" stopIfTrue="1">
      <formula>""</formula>
    </cfRule>
  </conditionalFormatting>
  <conditionalFormatting sqref="D13:K15 M13:T15">
    <cfRule type="cellIs" priority="3" dxfId="71" operator="equal" stopIfTrue="1">
      <formula>""</formula>
    </cfRule>
  </conditionalFormatting>
  <conditionalFormatting sqref="D31:K33 M31:T33">
    <cfRule type="cellIs" priority="2" dxfId="71" operator="equal" stopIfTrue="1">
      <formula>""</formula>
    </cfRule>
  </conditionalFormatting>
  <conditionalFormatting sqref="D49:K51 M49:T51">
    <cfRule type="cellIs" priority="1" dxfId="71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0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2022-02-09T13:58:27Z</dcterms:created>
  <dcterms:modified xsi:type="dcterms:W3CDTF">2022-02-09T14:05:05Z</dcterms:modified>
  <cp:category/>
  <cp:version/>
  <cp:contentType/>
  <cp:contentStatus/>
</cp:coreProperties>
</file>