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拡張・かい廃" sheetId="2" r:id="rId2"/>
  </sheets>
  <externalReferences>
    <externalReference r:id="rId5"/>
  </externalReferences>
  <definedNames>
    <definedName name="_xlnm.Print_Area" localSheetId="0">'1 耕地面積'!$A$1:$Q$51</definedName>
    <definedName name="_xlnm.Print_Area" localSheetId="1">'2 拡張・かい廃'!$A$1:$I$88</definedName>
  </definedNames>
  <calcPr fullCalcOnLoad="1"/>
</workbook>
</file>

<file path=xl/sharedStrings.xml><?xml version="1.0" encoding="utf-8"?>
<sst xmlns="http://schemas.openxmlformats.org/spreadsheetml/2006/main" count="539" uniqueCount="139">
  <si>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</si>
  <si>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</si>
  <si>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</si>
  <si>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</si>
  <si>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</si>
  <si>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</si>
  <si>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</si>
  <si>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</si>
  <si>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</si>
  <si>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</si>
  <si>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</si>
  <si>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</si>
  <si>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</si>
  <si>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</si>
  <si>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</si>
  <si>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</si>
  <si>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</si>
  <si>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</si>
  <si>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　全　　   国　</t>
  </si>
  <si>
    <t>　中 国 四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</si>
  <si>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</si>
  <si>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</si>
  <si>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</si>
  <si>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</si>
  <si>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</si>
  <si>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</si>
  <si>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</si>
  <si>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</si>
  <si>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</si>
  <si>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</si>
  <si>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</si>
  <si>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</si>
  <si>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</si>
  <si>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</si>
  <si>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</si>
  <si>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</si>
  <si>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</si>
  <si>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</si>
  <si>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</si>
  <si>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</si>
  <si>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</si>
  <si>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</si>
  <si>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</si>
  <si>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</si>
  <si>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</si>
  <si>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</si>
  <si>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</si>
  <si>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</si>
  <si>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</si>
  <si>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</si>
  <si>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</si>
  <si>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</si>
  <si>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</si>
  <si>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</si>
  <si>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</si>
  <si>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</si>
  <si>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</si>
  <si>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</si>
  <si>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</si>
  <si>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</si>
  <si>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</si>
  <si>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</si>
  <si>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　四　　   国　</t>
  </si>
  <si>
    <t>耕地　   　</t>
  </si>
  <si>
    <t>　徳 　　　島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</si>
  <si>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</si>
  <si>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</si>
  <si>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</si>
  <si>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</si>
  <si>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</si>
  <si>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</si>
  <si>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</si>
  <si>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</si>
  <si>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</si>
  <si>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</si>
  <si>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</si>
  <si>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</si>
  <si>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</si>
  <si>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</si>
  <si>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</si>
  <si>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</si>
  <si>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</si>
  <si>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</si>
  <si>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</si>
  <si>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</si>
  <si>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</si>
  <si>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</si>
  <si>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</si>
  <si>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</si>
  <si>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-</t>
  </si>
  <si>
    <t>(9)</t>
  </si>
  <si>
    <t>(12)</t>
  </si>
  <si>
    <t xml:space="preserve"> 　　　 25　</t>
  </si>
  <si>
    <t>平成27年</t>
  </si>
  <si>
    <t>平成22年</t>
  </si>
  <si>
    <t xml:space="preserve"> 　　　 23　</t>
  </si>
  <si>
    <t xml:space="preserve"> 　　　 24　</t>
  </si>
  <si>
    <t xml:space="preserve"> 　　　 26　</t>
  </si>
  <si>
    <t xml:space="preserve"> 　　　 27　</t>
  </si>
  <si>
    <t>..</t>
  </si>
  <si>
    <t>資料：農林水産省統計部「耕地及び作付面積統計」</t>
  </si>
  <si>
    <t xml:space="preserve"> (2)　耕地の拡張・かい廃面積</t>
  </si>
  <si>
    <t>　　ア　田</t>
  </si>
  <si>
    <t>単位：ha</t>
  </si>
  <si>
    <t>区　　分</t>
  </si>
  <si>
    <t>拡張</t>
  </si>
  <si>
    <t>かい廃</t>
  </si>
  <si>
    <t>開墾</t>
  </si>
  <si>
    <t>干拓・
埋立て</t>
  </si>
  <si>
    <t>復旧</t>
  </si>
  <si>
    <t>田畑転換</t>
  </si>
  <si>
    <t>自然災害</t>
  </si>
  <si>
    <t>人為かい廃</t>
  </si>
  <si>
    <t>小計</t>
  </si>
  <si>
    <t>平成27年</t>
  </si>
  <si>
    <t>　全　　   国　</t>
  </si>
  <si>
    <t>-</t>
  </si>
  <si>
    <t>　中 国 四 国　</t>
  </si>
  <si>
    <t>　四　　   国　</t>
  </si>
  <si>
    <t>徳　　　 島　</t>
  </si>
  <si>
    <t>平成22年</t>
  </si>
  <si>
    <t>23　</t>
  </si>
  <si>
    <t>24　</t>
  </si>
  <si>
    <t>25　</t>
  </si>
  <si>
    <t>26　</t>
  </si>
  <si>
    <t xml:space="preserve">27  </t>
  </si>
  <si>
    <t>か　　　　　　　　　　　い　　　　　　　　　　　廃　　　　（続き）</t>
  </si>
  <si>
    <t>人　　　　　為　　　　　か　　　　　い　　　　　廃　　　（続き）</t>
  </si>
  <si>
    <t>工場用地</t>
  </si>
  <si>
    <t>道路･鉄道用地</t>
  </si>
  <si>
    <t>宅地等</t>
  </si>
  <si>
    <t>農林道等</t>
  </si>
  <si>
    <t>植林</t>
  </si>
  <si>
    <t>その他</t>
  </si>
  <si>
    <t>耕作放棄</t>
  </si>
  <si>
    <t>(11)</t>
  </si>
  <si>
    <t>　　イ　畑</t>
  </si>
  <si>
    <t xml:space="preserve"> 区　　分</t>
  </si>
  <si>
    <t>農林道等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</si>
</sst>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0\ ;@\ "/>
    <numFmt numFmtId="207" formatCode="#\ ###\ ###"/>
    <numFmt numFmtId="208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8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" fillId="0" borderId="0" xfId="68" applyFont="1" applyBorder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7" applyFont="1" applyBorder="1">
      <alignment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178" fontId="2" fillId="0" borderId="0" xfId="0" applyNumberFormat="1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 quotePrefix="1">
      <alignment horizontal="right" vertical="center"/>
    </xf>
    <xf numFmtId="0" fontId="6" fillId="0" borderId="22" xfId="0" applyFont="1" applyFill="1" applyBorder="1" applyAlignment="1" quotePrefix="1">
      <alignment horizontal="right" vertical="center"/>
    </xf>
    <xf numFmtId="0" fontId="3" fillId="0" borderId="22" xfId="0" applyFont="1" applyFill="1" applyBorder="1" applyAlignment="1" quotePrefix="1">
      <alignment horizontal="right" vertical="center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9" applyNumberFormat="1" applyFont="1" applyFill="1" applyBorder="1" applyAlignment="1" applyProtection="1" quotePrefix="1">
      <alignment horizontal="right"/>
      <protection hidden="1"/>
    </xf>
    <xf numFmtId="201" fontId="2" fillId="0" borderId="0" xfId="69" applyNumberFormat="1" applyFont="1" applyFill="1" applyBorder="1" applyAlignment="1">
      <alignment horizontal="right"/>
      <protection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71" applyNumberFormat="1" applyFont="1" applyFill="1" applyAlignment="1">
      <alignment horizontal="right" vertical="center"/>
      <protection/>
    </xf>
    <xf numFmtId="178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70" applyFont="1" applyBorder="1" applyAlignment="1">
      <alignment horizontal="distributed" vertical="center"/>
      <protection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205" fontId="2" fillId="0" borderId="22" xfId="69" applyNumberFormat="1" applyFont="1" applyBorder="1" applyAlignment="1" applyProtection="1" quotePrefix="1">
      <alignment horizontal="right"/>
      <protection hidden="1"/>
    </xf>
    <xf numFmtId="205" fontId="2" fillId="0" borderId="0" xfId="69" applyNumberFormat="1" applyFont="1" applyAlignment="1" applyProtection="1" quotePrefix="1">
      <alignment horizontal="right"/>
      <protection hidden="1"/>
    </xf>
    <xf numFmtId="205" fontId="2" fillId="0" borderId="0" xfId="69" applyNumberFormat="1" applyFont="1" applyAlignment="1" applyProtection="1">
      <alignment horizontal="right"/>
      <protection hidden="1"/>
    </xf>
    <xf numFmtId="206" fontId="2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206" fontId="3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205" fontId="3" fillId="0" borderId="22" xfId="69" applyNumberFormat="1" applyFont="1" applyBorder="1" applyAlignment="1" applyProtection="1" quotePrefix="1">
      <alignment horizontal="right"/>
      <protection hidden="1"/>
    </xf>
    <xf numFmtId="205" fontId="3" fillId="0" borderId="0" xfId="69" applyNumberFormat="1" applyFont="1" applyAlignment="1" applyProtection="1">
      <alignment horizontal="right"/>
      <protection hidden="1"/>
    </xf>
    <xf numFmtId="205" fontId="3" fillId="0" borderId="0" xfId="69" applyNumberFormat="1" applyFont="1" applyAlignment="1" applyProtection="1" quotePrefix="1">
      <alignment horizontal="right"/>
      <protection hidden="1"/>
    </xf>
    <xf numFmtId="0" fontId="2" fillId="0" borderId="17" xfId="0" applyFont="1" applyBorder="1" applyAlignment="1" quotePrefix="1">
      <alignment vertical="center"/>
    </xf>
    <xf numFmtId="207" fontId="2" fillId="0" borderId="23" xfId="0" applyNumberFormat="1" applyFont="1" applyBorder="1" applyAlignment="1">
      <alignment horizontal="right" vertical="center"/>
    </xf>
    <xf numFmtId="207" fontId="2" fillId="0" borderId="14" xfId="0" applyNumberFormat="1" applyFont="1" applyBorder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31" fillId="0" borderId="2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1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208" fontId="2" fillId="0" borderId="0" xfId="0" applyNumberFormat="1" applyFont="1" applyAlignment="1">
      <alignment horizontal="right" vertical="center"/>
    </xf>
    <xf numFmtId="205" fontId="2" fillId="0" borderId="0" xfId="0" applyNumberFormat="1" applyFont="1" applyAlignment="1">
      <alignment horizontal="right"/>
    </xf>
    <xf numFmtId="206" fontId="0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distributed" vertical="center"/>
    </xf>
    <xf numFmtId="206" fontId="2" fillId="0" borderId="0" xfId="0" applyNumberFormat="1" applyFont="1" applyAlignment="1" quotePrefix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262-263農林業経営体数" xfId="67"/>
    <cellStyle name="標準_054-055かんしょ豆そば_済み⑪224-225農家数_Book1" xfId="68"/>
    <cellStyle name="標準_②１３年速報統計表 2" xfId="69"/>
    <cellStyle name="標準_Sheet1" xfId="70"/>
    <cellStyle name="標準_茨城県（耕地面積、水陸稲、麦類）" xfId="71"/>
    <cellStyle name="良い" xfId="72"/>
  </cellStyles>
  <dxfs count="1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_nenpo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拡張・かい廃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T58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85" customWidth="1"/>
    <col min="18" max="20" width="9.00390625" style="2" customWidth="1"/>
    <col min="21" max="21" width="8.50390625" style="2" customWidth="1"/>
    <col min="22" max="16384" width="9.00390625" style="2" customWidth="1"/>
  </cols>
  <sheetData>
    <row r="1" spans="1:19" s="31" customFormat="1" ht="21" customHeight="1">
      <c r="A1" s="46"/>
      <c r="B1" s="40"/>
      <c r="C1" s="40"/>
      <c r="D1" s="41"/>
      <c r="E1" s="41"/>
      <c r="F1" s="41"/>
      <c r="G1" s="42"/>
      <c r="H1" s="42"/>
      <c r="I1" s="42"/>
      <c r="J1" s="42"/>
      <c r="K1" s="41"/>
      <c r="L1" s="41"/>
      <c r="M1" s="41"/>
      <c r="N1" s="41"/>
      <c r="O1" s="41"/>
      <c r="P1" s="41"/>
      <c r="Q1" s="72"/>
      <c r="S1" s="59"/>
    </row>
    <row r="2" spans="1:19" s="19" customFormat="1" ht="18.7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41"/>
      <c r="L2" s="41"/>
      <c r="M2" s="41"/>
      <c r="N2" s="41"/>
      <c r="O2" s="41"/>
      <c r="P2" s="41"/>
      <c r="Q2" s="73"/>
      <c r="S2" s="60"/>
    </row>
    <row r="3" spans="1:19" s="19" customFormat="1" ht="26.25" customHeight="1">
      <c r="A3" s="58" t="s">
        <v>63</v>
      </c>
      <c r="B3" s="58"/>
      <c r="C3" s="11"/>
      <c r="F3" s="21"/>
      <c r="H3" s="45"/>
      <c r="I3" s="47"/>
      <c r="J3" s="43"/>
      <c r="K3" s="48" t="s">
        <v>53</v>
      </c>
      <c r="Q3" s="74"/>
      <c r="S3" s="60"/>
    </row>
    <row r="4" spans="1:19" s="19" customFormat="1" ht="17.25" customHeight="1">
      <c r="A4" s="66"/>
      <c r="B4" s="66"/>
      <c r="C4" s="11"/>
      <c r="G4" s="21"/>
      <c r="I4" s="21"/>
      <c r="J4" s="21"/>
      <c r="Q4" s="74"/>
      <c r="S4" s="60"/>
    </row>
    <row r="5" spans="1:19" s="19" customFormat="1" ht="15.75" customHeight="1">
      <c r="A5" s="66" t="s">
        <v>59</v>
      </c>
      <c r="B5" s="11"/>
      <c r="C5" s="11"/>
      <c r="F5" s="21"/>
      <c r="H5" s="44"/>
      <c r="I5" s="38"/>
      <c r="J5" s="3"/>
      <c r="K5" s="49"/>
      <c r="Q5" s="74"/>
      <c r="S5" s="60"/>
    </row>
    <row r="6" spans="1:19" ht="15.75" customHeight="1">
      <c r="A6" s="113"/>
      <c r="B6" s="113"/>
      <c r="C6" s="113"/>
      <c r="D6" s="113"/>
      <c r="E6" s="113"/>
      <c r="F6" s="21"/>
      <c r="G6" s="19"/>
      <c r="H6" s="19"/>
      <c r="I6" s="22"/>
      <c r="L6" s="19"/>
      <c r="M6" s="19"/>
      <c r="N6" s="19"/>
      <c r="O6" s="19"/>
      <c r="P6" s="19"/>
      <c r="Q6" s="74"/>
      <c r="S6" s="60"/>
    </row>
    <row r="7" spans="1:19" s="7" customFormat="1" ht="15.75" customHeight="1" thickBot="1">
      <c r="A7" s="2"/>
      <c r="B7" s="1"/>
      <c r="C7" s="1"/>
      <c r="D7" s="1"/>
      <c r="E7" s="34"/>
      <c r="F7" s="1" t="s">
        <v>0</v>
      </c>
      <c r="G7" s="34"/>
      <c r="H7" s="35"/>
      <c r="I7" s="4"/>
      <c r="J7" s="4"/>
      <c r="K7" s="1"/>
      <c r="L7" s="1"/>
      <c r="M7" s="1"/>
      <c r="N7" s="1"/>
      <c r="O7" s="1"/>
      <c r="P7" s="71" t="s">
        <v>1</v>
      </c>
      <c r="Q7" s="75"/>
      <c r="S7" s="59"/>
    </row>
    <row r="8" spans="1:19" s="7" customFormat="1" ht="22.5" customHeight="1" thickTop="1">
      <c r="A8" s="114" t="s">
        <v>13</v>
      </c>
      <c r="B8" s="115"/>
      <c r="C8" s="116"/>
      <c r="D8" s="5"/>
      <c r="E8" s="12" t="s">
        <v>12</v>
      </c>
      <c r="F8" s="5"/>
      <c r="G8" s="6"/>
      <c r="H8" s="53" t="s">
        <v>3</v>
      </c>
      <c r="I8" s="36"/>
      <c r="J8" s="25"/>
      <c r="K8" s="104" t="s">
        <v>14</v>
      </c>
      <c r="L8" s="105"/>
      <c r="M8" s="105"/>
      <c r="N8" s="105"/>
      <c r="O8" s="105"/>
      <c r="P8" s="106"/>
      <c r="Q8" s="76"/>
      <c r="S8" s="59"/>
    </row>
    <row r="9" spans="1:19" s="7" customFormat="1" ht="21.75" customHeight="1">
      <c r="A9" s="117"/>
      <c r="B9" s="117"/>
      <c r="C9" s="118"/>
      <c r="D9" s="109" t="s">
        <v>4</v>
      </c>
      <c r="E9" s="111" t="s">
        <v>5</v>
      </c>
      <c r="F9" s="111" t="s">
        <v>6</v>
      </c>
      <c r="G9" s="111" t="s">
        <v>7</v>
      </c>
      <c r="H9" s="23" t="s">
        <v>15</v>
      </c>
      <c r="I9" s="37"/>
      <c r="J9" s="26"/>
      <c r="K9" s="107" t="s">
        <v>7</v>
      </c>
      <c r="L9" s="23" t="s">
        <v>16</v>
      </c>
      <c r="M9" s="24"/>
      <c r="N9" s="10"/>
      <c r="O9" s="13" t="s">
        <v>17</v>
      </c>
      <c r="P9" s="28"/>
      <c r="Q9" s="77"/>
      <c r="S9" s="59"/>
    </row>
    <row r="10" spans="1:19" s="7" customFormat="1" ht="36" customHeight="1">
      <c r="A10" s="119"/>
      <c r="B10" s="119"/>
      <c r="C10" s="120"/>
      <c r="D10" s="110"/>
      <c r="E10" s="112"/>
      <c r="F10" s="112"/>
      <c r="G10" s="112"/>
      <c r="H10" s="33" t="s">
        <v>5</v>
      </c>
      <c r="I10" s="30" t="s">
        <v>6</v>
      </c>
      <c r="J10" s="8"/>
      <c r="K10" s="108"/>
      <c r="L10" s="33" t="s">
        <v>5</v>
      </c>
      <c r="M10" s="33" t="s">
        <v>6</v>
      </c>
      <c r="N10" s="33" t="s">
        <v>8</v>
      </c>
      <c r="O10" s="33" t="s">
        <v>9</v>
      </c>
      <c r="P10" s="30" t="s">
        <v>10</v>
      </c>
      <c r="Q10" s="78"/>
      <c r="S10" s="59"/>
    </row>
    <row r="11" spans="1:19" s="7" customFormat="1" ht="20.25" customHeight="1">
      <c r="A11" s="8"/>
      <c r="B11" s="8"/>
      <c r="C11" s="50"/>
      <c r="D11" s="65" t="s">
        <v>57</v>
      </c>
      <c r="E11" s="51" t="s">
        <v>58</v>
      </c>
      <c r="F11" s="65" t="s">
        <v>20</v>
      </c>
      <c r="G11" s="51" t="s">
        <v>21</v>
      </c>
      <c r="H11" s="65" t="s">
        <v>22</v>
      </c>
      <c r="I11" s="51" t="s">
        <v>23</v>
      </c>
      <c r="J11" s="8"/>
      <c r="K11" s="51" t="s">
        <v>55</v>
      </c>
      <c r="L11" s="51" t="s">
        <v>56</v>
      </c>
      <c r="M11" s="51" t="s">
        <v>24</v>
      </c>
      <c r="N11" s="51" t="s">
        <v>25</v>
      </c>
      <c r="O11" s="51" t="s">
        <v>26</v>
      </c>
      <c r="P11" s="51" t="s">
        <v>91</v>
      </c>
      <c r="Q11" s="79"/>
      <c r="S11" s="59"/>
    </row>
    <row r="12" spans="1:19" s="7" customFormat="1" ht="20.25" customHeight="1">
      <c r="A12" s="121" t="s">
        <v>93</v>
      </c>
      <c r="B12" s="121"/>
      <c r="C12" s="122"/>
      <c r="D12" s="14" t="s">
        <v>11</v>
      </c>
      <c r="E12" s="14" t="s">
        <v>11</v>
      </c>
      <c r="F12" s="14"/>
      <c r="G12" s="14" t="s">
        <v>11</v>
      </c>
      <c r="H12" s="14"/>
      <c r="I12" s="14"/>
      <c r="P12" s="14"/>
      <c r="Q12" s="80"/>
      <c r="R12" s="52"/>
      <c r="S12" s="59"/>
    </row>
    <row r="13" spans="2:19" s="7" customFormat="1" ht="20.25" customHeight="1">
      <c r="B13" s="54" t="s">
        <v>18</v>
      </c>
      <c r="C13" s="32" t="s">
        <v>28</v>
      </c>
      <c r="D13" s="96">
        <v>4496000</v>
      </c>
      <c r="E13" s="96">
        <v>4315000</v>
      </c>
      <c r="F13" s="96">
        <v>180600</v>
      </c>
      <c r="G13" s="96">
        <v>2446000</v>
      </c>
      <c r="H13" s="96">
        <v>2310000</v>
      </c>
      <c r="I13" s="96">
        <v>136400</v>
      </c>
      <c r="J13" s="89"/>
      <c r="K13" s="96">
        <v>2050000</v>
      </c>
      <c r="L13" s="96">
        <v>2005000</v>
      </c>
      <c r="M13" s="96">
        <v>44200</v>
      </c>
      <c r="N13" s="97">
        <v>1152000</v>
      </c>
      <c r="O13" s="98">
        <v>291400</v>
      </c>
      <c r="P13" s="99">
        <v>606500</v>
      </c>
      <c r="Q13" s="81" t="s">
        <v>28</v>
      </c>
      <c r="R13" s="52"/>
      <c r="S13" s="59"/>
    </row>
    <row r="14" spans="2:19" s="7" customFormat="1" ht="20.25" customHeight="1">
      <c r="B14" s="54" t="s">
        <v>19</v>
      </c>
      <c r="C14" s="32" t="s">
        <v>29</v>
      </c>
      <c r="D14" s="94">
        <v>382800</v>
      </c>
      <c r="E14" s="95">
        <v>352700</v>
      </c>
      <c r="F14" s="96">
        <v>30100</v>
      </c>
      <c r="G14" s="94">
        <v>277400</v>
      </c>
      <c r="H14" s="95">
        <v>255000</v>
      </c>
      <c r="I14" s="96">
        <v>22300</v>
      </c>
      <c r="J14" s="89"/>
      <c r="K14" s="94">
        <v>105400</v>
      </c>
      <c r="L14" s="95">
        <v>97700</v>
      </c>
      <c r="M14" s="96">
        <v>7750</v>
      </c>
      <c r="N14" s="97">
        <v>54100</v>
      </c>
      <c r="O14" s="98">
        <v>47500</v>
      </c>
      <c r="P14" s="99">
        <v>3860</v>
      </c>
      <c r="Q14" s="81" t="s">
        <v>29</v>
      </c>
      <c r="R14" s="52"/>
      <c r="S14" s="59"/>
    </row>
    <row r="15" spans="2:19" s="7" customFormat="1" ht="20.25" customHeight="1">
      <c r="B15" s="54" t="s">
        <v>62</v>
      </c>
      <c r="C15" s="32" t="s">
        <v>20</v>
      </c>
      <c r="D15" s="96">
        <v>139700</v>
      </c>
      <c r="E15" s="96">
        <v>131800</v>
      </c>
      <c r="F15" s="96">
        <v>7870</v>
      </c>
      <c r="G15" s="96">
        <v>90500</v>
      </c>
      <c r="H15" s="96">
        <v>85700</v>
      </c>
      <c r="I15" s="96">
        <v>4740</v>
      </c>
      <c r="J15" s="39"/>
      <c r="K15" s="96">
        <v>49200</v>
      </c>
      <c r="L15" s="96">
        <v>46100</v>
      </c>
      <c r="M15" s="96">
        <v>3130</v>
      </c>
      <c r="N15" s="97">
        <v>17000</v>
      </c>
      <c r="O15" s="98">
        <v>31700</v>
      </c>
      <c r="P15" s="99">
        <v>535</v>
      </c>
      <c r="Q15" s="81" t="s">
        <v>20</v>
      </c>
      <c r="R15" s="52"/>
      <c r="S15" s="59"/>
    </row>
    <row r="16" spans="1:19" s="7" customFormat="1" ht="20.25" customHeight="1">
      <c r="A16" s="68"/>
      <c r="B16" s="70" t="s">
        <v>64</v>
      </c>
      <c r="C16" s="32"/>
      <c r="D16" s="86"/>
      <c r="E16" s="86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0"/>
      <c r="R16" s="15"/>
      <c r="S16" s="60"/>
    </row>
    <row r="17" spans="2:19" s="7" customFormat="1" ht="20.25" customHeight="1">
      <c r="B17" s="54" t="s">
        <v>94</v>
      </c>
      <c r="C17" s="32" t="s">
        <v>51</v>
      </c>
      <c r="D17" s="39">
        <v>31100</v>
      </c>
      <c r="E17" s="39">
        <v>30200</v>
      </c>
      <c r="F17" s="39">
        <v>958</v>
      </c>
      <c r="G17" s="39">
        <v>20700</v>
      </c>
      <c r="H17" s="39">
        <v>20200</v>
      </c>
      <c r="I17" s="39">
        <v>592</v>
      </c>
      <c r="J17" s="39"/>
      <c r="K17" s="39">
        <v>10400</v>
      </c>
      <c r="L17" s="39">
        <v>10000</v>
      </c>
      <c r="M17" s="39">
        <v>366</v>
      </c>
      <c r="N17" s="39">
        <v>5780</v>
      </c>
      <c r="O17" s="39">
        <v>4450</v>
      </c>
      <c r="P17" s="39">
        <v>153</v>
      </c>
      <c r="Q17" s="82" t="s">
        <v>51</v>
      </c>
      <c r="R17" s="67"/>
      <c r="S17" s="59"/>
    </row>
    <row r="18" spans="2:19" s="7" customFormat="1" ht="20.25" customHeight="1">
      <c r="B18" s="55" t="s">
        <v>95</v>
      </c>
      <c r="C18" s="32" t="s">
        <v>22</v>
      </c>
      <c r="D18" s="39">
        <v>30900</v>
      </c>
      <c r="E18" s="39">
        <v>30000</v>
      </c>
      <c r="F18" s="39">
        <v>950</v>
      </c>
      <c r="G18" s="39">
        <v>20700</v>
      </c>
      <c r="H18" s="39">
        <v>20100</v>
      </c>
      <c r="I18" s="39">
        <v>587</v>
      </c>
      <c r="J18" s="39"/>
      <c r="K18" s="39">
        <v>10300</v>
      </c>
      <c r="L18" s="39">
        <v>9910</v>
      </c>
      <c r="M18" s="39">
        <v>363</v>
      </c>
      <c r="N18" s="39">
        <v>5760</v>
      </c>
      <c r="O18" s="39">
        <v>4370</v>
      </c>
      <c r="P18" s="39">
        <v>135</v>
      </c>
      <c r="Q18" s="82" t="s">
        <v>22</v>
      </c>
      <c r="R18" s="15"/>
      <c r="S18" s="59"/>
    </row>
    <row r="19" spans="2:19" s="7" customFormat="1" ht="20.25" customHeight="1">
      <c r="B19" s="55" t="s">
        <v>96</v>
      </c>
      <c r="C19" s="32" t="s">
        <v>23</v>
      </c>
      <c r="D19" s="39">
        <v>30800</v>
      </c>
      <c r="E19" s="39">
        <v>29900</v>
      </c>
      <c r="F19" s="39">
        <v>944</v>
      </c>
      <c r="G19" s="39">
        <v>20600</v>
      </c>
      <c r="H19" s="39">
        <v>20000</v>
      </c>
      <c r="I19" s="39">
        <v>586</v>
      </c>
      <c r="J19" s="39"/>
      <c r="K19" s="39">
        <v>10200</v>
      </c>
      <c r="L19" s="39">
        <v>9810</v>
      </c>
      <c r="M19" s="39">
        <v>358</v>
      </c>
      <c r="N19" s="39">
        <v>5740</v>
      </c>
      <c r="O19" s="39">
        <v>4320</v>
      </c>
      <c r="P19" s="39">
        <v>115</v>
      </c>
      <c r="Q19" s="82" t="s">
        <v>23</v>
      </c>
      <c r="R19" s="15"/>
      <c r="S19" s="60"/>
    </row>
    <row r="20" spans="2:19" s="7" customFormat="1" ht="20.25" customHeight="1">
      <c r="B20" s="55" t="s">
        <v>92</v>
      </c>
      <c r="C20" s="32" t="s">
        <v>30</v>
      </c>
      <c r="D20" s="39">
        <v>30600</v>
      </c>
      <c r="E20" s="39">
        <v>29700</v>
      </c>
      <c r="F20" s="39">
        <v>938</v>
      </c>
      <c r="G20" s="39">
        <v>20500</v>
      </c>
      <c r="H20" s="39">
        <v>20000</v>
      </c>
      <c r="I20" s="39">
        <v>583</v>
      </c>
      <c r="J20" s="39"/>
      <c r="K20" s="39">
        <v>10100</v>
      </c>
      <c r="L20" s="39">
        <v>9720</v>
      </c>
      <c r="M20" s="39">
        <v>355</v>
      </c>
      <c r="N20" s="39">
        <v>5690</v>
      </c>
      <c r="O20" s="39">
        <v>4270</v>
      </c>
      <c r="P20" s="39">
        <v>113</v>
      </c>
      <c r="Q20" s="82" t="s">
        <v>30</v>
      </c>
      <c r="R20" s="15"/>
      <c r="S20" s="59"/>
    </row>
    <row r="21" spans="2:19" s="7" customFormat="1" ht="20.25" customHeight="1">
      <c r="B21" s="55" t="s">
        <v>97</v>
      </c>
      <c r="C21" s="32" t="s">
        <v>31</v>
      </c>
      <c r="D21" s="39">
        <v>30400</v>
      </c>
      <c r="E21" s="39">
        <v>29500</v>
      </c>
      <c r="F21" s="39">
        <v>932</v>
      </c>
      <c r="G21" s="39">
        <v>20400</v>
      </c>
      <c r="H21" s="39">
        <v>19900</v>
      </c>
      <c r="I21" s="39">
        <v>581</v>
      </c>
      <c r="J21" s="39"/>
      <c r="K21" s="39">
        <v>9970</v>
      </c>
      <c r="L21" s="39">
        <v>9620</v>
      </c>
      <c r="M21" s="39">
        <v>351</v>
      </c>
      <c r="N21" s="39">
        <v>5660</v>
      </c>
      <c r="O21" s="39">
        <v>4200</v>
      </c>
      <c r="P21" s="39">
        <v>105</v>
      </c>
      <c r="Q21" s="82" t="s">
        <v>31</v>
      </c>
      <c r="R21" s="14"/>
      <c r="S21" s="59"/>
    </row>
    <row r="22" spans="2:19" s="7" customFormat="1" ht="6.75" customHeight="1">
      <c r="B22" s="54" t="s">
        <v>2</v>
      </c>
      <c r="C22" s="32"/>
      <c r="D22" s="86"/>
      <c r="E22" s="86"/>
      <c r="F22" s="86"/>
      <c r="G22" s="86"/>
      <c r="H22" s="86"/>
      <c r="I22" s="86"/>
      <c r="J22" s="87"/>
      <c r="K22" s="87"/>
      <c r="L22" s="87"/>
      <c r="M22" s="87"/>
      <c r="N22" s="87"/>
      <c r="O22" s="87"/>
      <c r="P22" s="86"/>
      <c r="Q22" s="81"/>
      <c r="R22" s="16"/>
      <c r="S22" s="61"/>
    </row>
    <row r="23" spans="2:19" s="7" customFormat="1" ht="21" customHeight="1">
      <c r="B23" s="56" t="s">
        <v>98</v>
      </c>
      <c r="C23" s="69" t="s">
        <v>90</v>
      </c>
      <c r="D23" s="90">
        <v>30100</v>
      </c>
      <c r="E23" s="90">
        <v>29200</v>
      </c>
      <c r="F23" s="90">
        <v>900</v>
      </c>
      <c r="G23" s="90">
        <v>20300</v>
      </c>
      <c r="H23" s="90">
        <v>19800</v>
      </c>
      <c r="I23" s="90">
        <v>556</v>
      </c>
      <c r="J23" s="101"/>
      <c r="K23" s="90">
        <v>9810</v>
      </c>
      <c r="L23" s="90">
        <v>9460</v>
      </c>
      <c r="M23" s="90">
        <v>344</v>
      </c>
      <c r="N23" s="91">
        <v>5640</v>
      </c>
      <c r="O23" s="92">
        <v>4060</v>
      </c>
      <c r="P23" s="93">
        <v>105</v>
      </c>
      <c r="Q23" s="83" t="s">
        <v>52</v>
      </c>
      <c r="S23" s="62"/>
    </row>
    <row r="24" spans="1:19" s="7" customFormat="1" ht="4.5" customHeight="1">
      <c r="A24" s="16"/>
      <c r="B24" s="16"/>
      <c r="C24" s="27"/>
      <c r="D24" s="86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6"/>
      <c r="Q24" s="83"/>
      <c r="S24" s="62"/>
    </row>
    <row r="25" spans="1:19" s="7" customFormat="1" ht="4.5" customHeight="1">
      <c r="A25" s="9" t="s">
        <v>2</v>
      </c>
      <c r="B25" s="9"/>
      <c r="C25" s="28"/>
      <c r="D25" s="88"/>
      <c r="E25" s="88"/>
      <c r="F25" s="88"/>
      <c r="G25" s="88"/>
      <c r="H25" s="88"/>
      <c r="I25" s="88"/>
      <c r="J25" s="86"/>
      <c r="K25" s="88"/>
      <c r="L25" s="88"/>
      <c r="M25" s="88"/>
      <c r="N25" s="88"/>
      <c r="O25" s="88"/>
      <c r="P25" s="88"/>
      <c r="Q25" s="79" t="s">
        <v>2</v>
      </c>
      <c r="S25" s="62"/>
    </row>
    <row r="26" spans="1:19" s="7" customFormat="1" ht="21" customHeight="1">
      <c r="A26" s="123" t="s">
        <v>65</v>
      </c>
      <c r="B26" s="123"/>
      <c r="C26" s="57" t="s">
        <v>60</v>
      </c>
      <c r="D26" s="100">
        <v>3270</v>
      </c>
      <c r="E26" s="89" t="s">
        <v>99</v>
      </c>
      <c r="F26" s="89" t="s">
        <v>99</v>
      </c>
      <c r="G26" s="100">
        <v>2470</v>
      </c>
      <c r="H26" s="100">
        <v>2440</v>
      </c>
      <c r="I26" s="89" t="s">
        <v>99</v>
      </c>
      <c r="J26" s="39"/>
      <c r="K26" s="100">
        <v>804</v>
      </c>
      <c r="L26" s="89" t="s">
        <v>99</v>
      </c>
      <c r="M26" s="89" t="s">
        <v>99</v>
      </c>
      <c r="N26" s="89" t="s">
        <v>99</v>
      </c>
      <c r="O26" s="89" t="s">
        <v>99</v>
      </c>
      <c r="P26" s="89" t="s">
        <v>99</v>
      </c>
      <c r="Q26" s="81" t="s">
        <v>60</v>
      </c>
      <c r="S26" s="62"/>
    </row>
    <row r="27" spans="1:19" s="7" customFormat="1" ht="21" customHeight="1">
      <c r="A27" s="123" t="s">
        <v>66</v>
      </c>
      <c r="B27" s="123"/>
      <c r="C27" s="57" t="s">
        <v>26</v>
      </c>
      <c r="D27" s="100">
        <v>1890</v>
      </c>
      <c r="E27" s="89" t="s">
        <v>99</v>
      </c>
      <c r="F27" s="89" t="s">
        <v>99</v>
      </c>
      <c r="G27" s="100">
        <v>951</v>
      </c>
      <c r="H27" s="100">
        <v>942</v>
      </c>
      <c r="I27" s="89" t="s">
        <v>99</v>
      </c>
      <c r="J27" s="39"/>
      <c r="K27" s="100">
        <v>939</v>
      </c>
      <c r="L27" s="89" t="s">
        <v>99</v>
      </c>
      <c r="M27" s="89" t="s">
        <v>99</v>
      </c>
      <c r="N27" s="89" t="s">
        <v>99</v>
      </c>
      <c r="O27" s="89" t="s">
        <v>99</v>
      </c>
      <c r="P27" s="89" t="s">
        <v>99</v>
      </c>
      <c r="Q27" s="81" t="s">
        <v>26</v>
      </c>
      <c r="S27" s="62"/>
    </row>
    <row r="28" spans="1:19" s="7" customFormat="1" ht="21" customHeight="1">
      <c r="A28" s="123" t="s">
        <v>67</v>
      </c>
      <c r="B28" s="123"/>
      <c r="C28" s="57" t="s">
        <v>27</v>
      </c>
      <c r="D28" s="100">
        <v>1580</v>
      </c>
      <c r="E28" s="89" t="s">
        <v>99</v>
      </c>
      <c r="F28" s="89" t="s">
        <v>99</v>
      </c>
      <c r="G28" s="100">
        <v>1270</v>
      </c>
      <c r="H28" s="100">
        <v>1250</v>
      </c>
      <c r="I28" s="89" t="s">
        <v>99</v>
      </c>
      <c r="J28" s="39"/>
      <c r="K28" s="100">
        <v>311</v>
      </c>
      <c r="L28" s="89" t="s">
        <v>99</v>
      </c>
      <c r="M28" s="89" t="s">
        <v>99</v>
      </c>
      <c r="N28" s="89" t="s">
        <v>99</v>
      </c>
      <c r="O28" s="89" t="s">
        <v>99</v>
      </c>
      <c r="P28" s="89" t="s">
        <v>99</v>
      </c>
      <c r="Q28" s="81" t="s">
        <v>27</v>
      </c>
      <c r="S28" s="59"/>
    </row>
    <row r="29" spans="1:19" s="7" customFormat="1" ht="21" customHeight="1">
      <c r="A29" s="123" t="s">
        <v>68</v>
      </c>
      <c r="B29" s="123"/>
      <c r="C29" s="57" t="s">
        <v>61</v>
      </c>
      <c r="D29" s="100">
        <v>4850</v>
      </c>
      <c r="E29" s="89" t="s">
        <v>99</v>
      </c>
      <c r="F29" s="89" t="s">
        <v>99</v>
      </c>
      <c r="G29" s="100">
        <v>3990</v>
      </c>
      <c r="H29" s="100">
        <v>3880</v>
      </c>
      <c r="I29" s="89" t="s">
        <v>99</v>
      </c>
      <c r="J29" s="39"/>
      <c r="K29" s="100">
        <v>860</v>
      </c>
      <c r="L29" s="89" t="s">
        <v>99</v>
      </c>
      <c r="M29" s="89" t="s">
        <v>99</v>
      </c>
      <c r="N29" s="89" t="s">
        <v>99</v>
      </c>
      <c r="O29" s="89" t="s">
        <v>99</v>
      </c>
      <c r="P29" s="89" t="s">
        <v>99</v>
      </c>
      <c r="Q29" s="81" t="s">
        <v>61</v>
      </c>
      <c r="S29" s="59"/>
    </row>
    <row r="30" spans="1:19" s="7" customFormat="1" ht="21" customHeight="1">
      <c r="A30" s="123" t="s">
        <v>69</v>
      </c>
      <c r="B30" s="123"/>
      <c r="C30" s="57" t="s">
        <v>32</v>
      </c>
      <c r="D30" s="100">
        <v>1680</v>
      </c>
      <c r="E30" s="89" t="s">
        <v>99</v>
      </c>
      <c r="F30" s="89" t="s">
        <v>99</v>
      </c>
      <c r="G30" s="100">
        <v>1340</v>
      </c>
      <c r="H30" s="100">
        <v>1320</v>
      </c>
      <c r="I30" s="89" t="s">
        <v>99</v>
      </c>
      <c r="J30" s="39"/>
      <c r="K30" s="100">
        <v>334</v>
      </c>
      <c r="L30" s="89" t="s">
        <v>99</v>
      </c>
      <c r="M30" s="89" t="s">
        <v>99</v>
      </c>
      <c r="N30" s="89" t="s">
        <v>99</v>
      </c>
      <c r="O30" s="89" t="s">
        <v>99</v>
      </c>
      <c r="P30" s="89" t="s">
        <v>99</v>
      </c>
      <c r="Q30" s="81" t="s">
        <v>32</v>
      </c>
      <c r="S30" s="59"/>
    </row>
    <row r="31" spans="1:19" s="7" customFormat="1" ht="21" customHeight="1">
      <c r="A31" s="123" t="s">
        <v>70</v>
      </c>
      <c r="B31" s="123"/>
      <c r="C31" s="57" t="s">
        <v>33</v>
      </c>
      <c r="D31" s="100">
        <v>3770</v>
      </c>
      <c r="E31" s="89" t="s">
        <v>99</v>
      </c>
      <c r="F31" s="89" t="s">
        <v>99</v>
      </c>
      <c r="G31" s="100">
        <v>3160</v>
      </c>
      <c r="H31" s="100">
        <v>3110</v>
      </c>
      <c r="I31" s="89" t="s">
        <v>99</v>
      </c>
      <c r="J31" s="39"/>
      <c r="K31" s="100">
        <v>605</v>
      </c>
      <c r="L31" s="89" t="s">
        <v>99</v>
      </c>
      <c r="M31" s="89" t="s">
        <v>99</v>
      </c>
      <c r="N31" s="89" t="s">
        <v>99</v>
      </c>
      <c r="O31" s="89" t="s">
        <v>99</v>
      </c>
      <c r="P31" s="89" t="s">
        <v>99</v>
      </c>
      <c r="Q31" s="81" t="s">
        <v>33</v>
      </c>
      <c r="S31" s="59"/>
    </row>
    <row r="32" spans="1:19" s="7" customFormat="1" ht="21" customHeight="1">
      <c r="A32" s="123" t="s">
        <v>71</v>
      </c>
      <c r="B32" s="123"/>
      <c r="C32" s="57" t="s">
        <v>34</v>
      </c>
      <c r="D32" s="100">
        <v>2140</v>
      </c>
      <c r="E32" s="89" t="s">
        <v>99</v>
      </c>
      <c r="F32" s="89" t="s">
        <v>99</v>
      </c>
      <c r="G32" s="100">
        <v>1120</v>
      </c>
      <c r="H32" s="100">
        <v>1080</v>
      </c>
      <c r="I32" s="89" t="s">
        <v>99</v>
      </c>
      <c r="J32" s="39"/>
      <c r="K32" s="100">
        <v>1020</v>
      </c>
      <c r="L32" s="89" t="s">
        <v>99</v>
      </c>
      <c r="M32" s="89" t="s">
        <v>99</v>
      </c>
      <c r="N32" s="89" t="s">
        <v>99</v>
      </c>
      <c r="O32" s="89" t="s">
        <v>99</v>
      </c>
      <c r="P32" s="89" t="s">
        <v>99</v>
      </c>
      <c r="Q32" s="81" t="s">
        <v>34</v>
      </c>
      <c r="S32" s="59"/>
    </row>
    <row r="33" spans="1:19" s="7" customFormat="1" ht="21" customHeight="1">
      <c r="A33" s="123" t="s">
        <v>72</v>
      </c>
      <c r="B33" s="123"/>
      <c r="C33" s="57" t="s">
        <v>35</v>
      </c>
      <c r="D33" s="100">
        <v>1450</v>
      </c>
      <c r="E33" s="89" t="s">
        <v>99</v>
      </c>
      <c r="F33" s="89" t="s">
        <v>99</v>
      </c>
      <c r="G33" s="100">
        <v>362</v>
      </c>
      <c r="H33" s="100">
        <v>330</v>
      </c>
      <c r="I33" s="89" t="s">
        <v>99</v>
      </c>
      <c r="J33" s="39"/>
      <c r="K33" s="100">
        <v>1090</v>
      </c>
      <c r="L33" s="89" t="s">
        <v>99</v>
      </c>
      <c r="M33" s="89" t="s">
        <v>99</v>
      </c>
      <c r="N33" s="89" t="s">
        <v>99</v>
      </c>
      <c r="O33" s="89" t="s">
        <v>99</v>
      </c>
      <c r="P33" s="89" t="s">
        <v>99</v>
      </c>
      <c r="Q33" s="81" t="s">
        <v>35</v>
      </c>
      <c r="S33" s="59"/>
    </row>
    <row r="34" spans="1:19" s="7" customFormat="1" ht="21" customHeight="1">
      <c r="A34" s="123" t="s">
        <v>73</v>
      </c>
      <c r="B34" s="123"/>
      <c r="C34" s="57" t="s">
        <v>36</v>
      </c>
      <c r="D34" s="100">
        <v>737</v>
      </c>
      <c r="E34" s="89" t="s">
        <v>99</v>
      </c>
      <c r="F34" s="89" t="s">
        <v>99</v>
      </c>
      <c r="G34" s="100">
        <v>158</v>
      </c>
      <c r="H34" s="100">
        <v>148</v>
      </c>
      <c r="I34" s="89" t="s">
        <v>99</v>
      </c>
      <c r="J34" s="39"/>
      <c r="K34" s="100">
        <v>579</v>
      </c>
      <c r="L34" s="89" t="s">
        <v>99</v>
      </c>
      <c r="M34" s="89" t="s">
        <v>99</v>
      </c>
      <c r="N34" s="89" t="s">
        <v>99</v>
      </c>
      <c r="O34" s="89" t="s">
        <v>99</v>
      </c>
      <c r="P34" s="89" t="s">
        <v>99</v>
      </c>
      <c r="Q34" s="81" t="s">
        <v>36</v>
      </c>
      <c r="S34" s="59"/>
    </row>
    <row r="35" spans="1:19" s="7" customFormat="1" ht="21" customHeight="1">
      <c r="A35" s="123" t="s">
        <v>74</v>
      </c>
      <c r="B35" s="123"/>
      <c r="C35" s="57" t="s">
        <v>37</v>
      </c>
      <c r="D35" s="100">
        <v>200</v>
      </c>
      <c r="E35" s="89" t="s">
        <v>99</v>
      </c>
      <c r="F35" s="89" t="s">
        <v>99</v>
      </c>
      <c r="G35" s="100">
        <v>72</v>
      </c>
      <c r="H35" s="100">
        <v>62</v>
      </c>
      <c r="I35" s="89" t="s">
        <v>99</v>
      </c>
      <c r="J35" s="39"/>
      <c r="K35" s="100">
        <v>128</v>
      </c>
      <c r="L35" s="89" t="s">
        <v>99</v>
      </c>
      <c r="M35" s="89" t="s">
        <v>99</v>
      </c>
      <c r="N35" s="89" t="s">
        <v>99</v>
      </c>
      <c r="O35" s="89" t="s">
        <v>99</v>
      </c>
      <c r="P35" s="89" t="s">
        <v>99</v>
      </c>
      <c r="Q35" s="81" t="s">
        <v>37</v>
      </c>
      <c r="S35" s="59"/>
    </row>
    <row r="36" spans="1:19" s="7" customFormat="1" ht="21" customHeight="1">
      <c r="A36" s="123" t="s">
        <v>75</v>
      </c>
      <c r="B36" s="123"/>
      <c r="C36" s="57" t="s">
        <v>38</v>
      </c>
      <c r="D36" s="100">
        <v>367</v>
      </c>
      <c r="E36" s="89" t="s">
        <v>99</v>
      </c>
      <c r="F36" s="89" t="s">
        <v>99</v>
      </c>
      <c r="G36" s="100">
        <v>76</v>
      </c>
      <c r="H36" s="100">
        <v>66</v>
      </c>
      <c r="I36" s="89" t="s">
        <v>99</v>
      </c>
      <c r="J36" s="39"/>
      <c r="K36" s="100">
        <v>291</v>
      </c>
      <c r="L36" s="89" t="s">
        <v>99</v>
      </c>
      <c r="M36" s="89" t="s">
        <v>99</v>
      </c>
      <c r="N36" s="89" t="s">
        <v>99</v>
      </c>
      <c r="O36" s="89" t="s">
        <v>99</v>
      </c>
      <c r="P36" s="89" t="s">
        <v>99</v>
      </c>
      <c r="Q36" s="81" t="s">
        <v>38</v>
      </c>
      <c r="S36" s="59"/>
    </row>
    <row r="37" spans="1:19" s="7" customFormat="1" ht="21" customHeight="1">
      <c r="A37" s="123" t="s">
        <v>76</v>
      </c>
      <c r="B37" s="123"/>
      <c r="C37" s="57" t="s">
        <v>39</v>
      </c>
      <c r="D37" s="100">
        <v>1200</v>
      </c>
      <c r="E37" s="89" t="s">
        <v>99</v>
      </c>
      <c r="F37" s="89" t="s">
        <v>99</v>
      </c>
      <c r="G37" s="100">
        <v>935</v>
      </c>
      <c r="H37" s="100">
        <v>912</v>
      </c>
      <c r="I37" s="89" t="s">
        <v>99</v>
      </c>
      <c r="J37" s="39"/>
      <c r="K37" s="100">
        <v>263</v>
      </c>
      <c r="L37" s="89" t="s">
        <v>99</v>
      </c>
      <c r="M37" s="89" t="s">
        <v>99</v>
      </c>
      <c r="N37" s="89" t="s">
        <v>99</v>
      </c>
      <c r="O37" s="89" t="s">
        <v>99</v>
      </c>
      <c r="P37" s="89" t="s">
        <v>99</v>
      </c>
      <c r="Q37" s="81" t="s">
        <v>39</v>
      </c>
      <c r="S37" s="59"/>
    </row>
    <row r="38" spans="1:19" s="7" customFormat="1" ht="21" customHeight="1">
      <c r="A38" s="123" t="s">
        <v>77</v>
      </c>
      <c r="B38" s="123"/>
      <c r="C38" s="57" t="s">
        <v>40</v>
      </c>
      <c r="D38" s="100">
        <v>565</v>
      </c>
      <c r="E38" s="89" t="s">
        <v>99</v>
      </c>
      <c r="F38" s="89" t="s">
        <v>99</v>
      </c>
      <c r="G38" s="100">
        <v>167</v>
      </c>
      <c r="H38" s="100">
        <v>144</v>
      </c>
      <c r="I38" s="89" t="s">
        <v>99</v>
      </c>
      <c r="J38" s="39"/>
      <c r="K38" s="100">
        <v>398</v>
      </c>
      <c r="L38" s="89" t="s">
        <v>99</v>
      </c>
      <c r="M38" s="89" t="s">
        <v>99</v>
      </c>
      <c r="N38" s="89" t="s">
        <v>99</v>
      </c>
      <c r="O38" s="89" t="s">
        <v>99</v>
      </c>
      <c r="P38" s="89" t="s">
        <v>99</v>
      </c>
      <c r="Q38" s="81" t="s">
        <v>40</v>
      </c>
      <c r="S38" s="59"/>
    </row>
    <row r="39" spans="1:19" s="7" customFormat="1" ht="21" customHeight="1">
      <c r="A39" s="123" t="s">
        <v>78</v>
      </c>
      <c r="B39" s="123"/>
      <c r="C39" s="57" t="s">
        <v>54</v>
      </c>
      <c r="D39" s="100">
        <v>766</v>
      </c>
      <c r="E39" s="89" t="s">
        <v>99</v>
      </c>
      <c r="F39" s="89" t="s">
        <v>99</v>
      </c>
      <c r="G39" s="100">
        <v>449</v>
      </c>
      <c r="H39" s="100">
        <v>412</v>
      </c>
      <c r="I39" s="89" t="s">
        <v>99</v>
      </c>
      <c r="J39" s="39"/>
      <c r="K39" s="100">
        <v>317</v>
      </c>
      <c r="L39" s="89" t="s">
        <v>99</v>
      </c>
      <c r="M39" s="89" t="s">
        <v>99</v>
      </c>
      <c r="N39" s="89" t="s">
        <v>99</v>
      </c>
      <c r="O39" s="89" t="s">
        <v>99</v>
      </c>
      <c r="P39" s="89" t="s">
        <v>99</v>
      </c>
      <c r="Q39" s="81" t="s">
        <v>54</v>
      </c>
      <c r="S39" s="59"/>
    </row>
    <row r="40" spans="1:19" s="7" customFormat="1" ht="21" customHeight="1">
      <c r="A40" s="123" t="s">
        <v>79</v>
      </c>
      <c r="B40" s="123"/>
      <c r="C40" s="57" t="s">
        <v>41</v>
      </c>
      <c r="D40" s="100">
        <v>204</v>
      </c>
      <c r="E40" s="89" t="s">
        <v>99</v>
      </c>
      <c r="F40" s="89" t="s">
        <v>99</v>
      </c>
      <c r="G40" s="100">
        <v>175</v>
      </c>
      <c r="H40" s="100">
        <v>164</v>
      </c>
      <c r="I40" s="89" t="s">
        <v>99</v>
      </c>
      <c r="J40" s="39"/>
      <c r="K40" s="100">
        <v>29</v>
      </c>
      <c r="L40" s="89" t="s">
        <v>99</v>
      </c>
      <c r="M40" s="89" t="s">
        <v>99</v>
      </c>
      <c r="N40" s="89" t="s">
        <v>99</v>
      </c>
      <c r="O40" s="89" t="s">
        <v>99</v>
      </c>
      <c r="P40" s="89" t="s">
        <v>99</v>
      </c>
      <c r="Q40" s="81" t="s">
        <v>41</v>
      </c>
      <c r="S40" s="59"/>
    </row>
    <row r="41" spans="1:19" s="7" customFormat="1" ht="21" customHeight="1">
      <c r="A41" s="123" t="s">
        <v>80</v>
      </c>
      <c r="B41" s="123"/>
      <c r="C41" s="57" t="s">
        <v>42</v>
      </c>
      <c r="D41" s="100">
        <v>412</v>
      </c>
      <c r="E41" s="89" t="s">
        <v>99</v>
      </c>
      <c r="F41" s="89" t="s">
        <v>99</v>
      </c>
      <c r="G41" s="100">
        <v>361</v>
      </c>
      <c r="H41" s="100">
        <v>342</v>
      </c>
      <c r="I41" s="89" t="s">
        <v>99</v>
      </c>
      <c r="J41" s="39"/>
      <c r="K41" s="100">
        <v>51</v>
      </c>
      <c r="L41" s="89" t="s">
        <v>99</v>
      </c>
      <c r="M41" s="89" t="s">
        <v>99</v>
      </c>
      <c r="N41" s="89" t="s">
        <v>99</v>
      </c>
      <c r="O41" s="89" t="s">
        <v>99</v>
      </c>
      <c r="P41" s="89" t="s">
        <v>99</v>
      </c>
      <c r="Q41" s="81" t="s">
        <v>42</v>
      </c>
      <c r="S41" s="59"/>
    </row>
    <row r="42" spans="1:19" s="7" customFormat="1" ht="21" customHeight="1">
      <c r="A42" s="123" t="s">
        <v>81</v>
      </c>
      <c r="B42" s="123"/>
      <c r="C42" s="57" t="s">
        <v>43</v>
      </c>
      <c r="D42" s="100">
        <v>821</v>
      </c>
      <c r="E42" s="89" t="s">
        <v>99</v>
      </c>
      <c r="F42" s="89" t="s">
        <v>99</v>
      </c>
      <c r="G42" s="100">
        <v>682</v>
      </c>
      <c r="H42" s="100">
        <v>647</v>
      </c>
      <c r="I42" s="89" t="s">
        <v>99</v>
      </c>
      <c r="J42" s="39"/>
      <c r="K42" s="100">
        <v>139</v>
      </c>
      <c r="L42" s="89" t="s">
        <v>99</v>
      </c>
      <c r="M42" s="89" t="s">
        <v>99</v>
      </c>
      <c r="N42" s="89" t="s">
        <v>99</v>
      </c>
      <c r="O42" s="89" t="s">
        <v>99</v>
      </c>
      <c r="P42" s="89" t="s">
        <v>99</v>
      </c>
      <c r="Q42" s="81" t="s">
        <v>43</v>
      </c>
      <c r="S42" s="59"/>
    </row>
    <row r="43" spans="1:19" s="7" customFormat="1" ht="21" customHeight="1">
      <c r="A43" s="123" t="s">
        <v>82</v>
      </c>
      <c r="B43" s="123"/>
      <c r="C43" s="57" t="s">
        <v>44</v>
      </c>
      <c r="D43" s="100">
        <v>331</v>
      </c>
      <c r="E43" s="89" t="s">
        <v>99</v>
      </c>
      <c r="F43" s="89" t="s">
        <v>99</v>
      </c>
      <c r="G43" s="100">
        <v>94</v>
      </c>
      <c r="H43" s="100">
        <v>91</v>
      </c>
      <c r="I43" s="89" t="s">
        <v>99</v>
      </c>
      <c r="J43" s="39"/>
      <c r="K43" s="100">
        <v>237</v>
      </c>
      <c r="L43" s="89" t="s">
        <v>99</v>
      </c>
      <c r="M43" s="89" t="s">
        <v>99</v>
      </c>
      <c r="N43" s="89" t="s">
        <v>99</v>
      </c>
      <c r="O43" s="89" t="s">
        <v>99</v>
      </c>
      <c r="P43" s="89" t="s">
        <v>99</v>
      </c>
      <c r="Q43" s="81" t="s">
        <v>44</v>
      </c>
      <c r="S43" s="59"/>
    </row>
    <row r="44" spans="1:19" s="7" customFormat="1" ht="21" customHeight="1">
      <c r="A44" s="123" t="s">
        <v>83</v>
      </c>
      <c r="B44" s="123"/>
      <c r="C44" s="57" t="s">
        <v>45</v>
      </c>
      <c r="D44" s="100">
        <v>227</v>
      </c>
      <c r="E44" s="89" t="s">
        <v>99</v>
      </c>
      <c r="F44" s="89" t="s">
        <v>99</v>
      </c>
      <c r="G44" s="100">
        <v>172</v>
      </c>
      <c r="H44" s="100">
        <v>169</v>
      </c>
      <c r="I44" s="89" t="s">
        <v>99</v>
      </c>
      <c r="J44" s="39"/>
      <c r="K44" s="100">
        <v>55</v>
      </c>
      <c r="L44" s="89" t="s">
        <v>99</v>
      </c>
      <c r="M44" s="89" t="s">
        <v>99</v>
      </c>
      <c r="N44" s="89" t="s">
        <v>99</v>
      </c>
      <c r="O44" s="89" t="s">
        <v>99</v>
      </c>
      <c r="P44" s="89" t="s">
        <v>99</v>
      </c>
      <c r="Q44" s="81" t="s">
        <v>45</v>
      </c>
      <c r="S44" s="59"/>
    </row>
    <row r="45" spans="1:19" s="7" customFormat="1" ht="21" customHeight="1">
      <c r="A45" s="123" t="s">
        <v>84</v>
      </c>
      <c r="B45" s="123"/>
      <c r="C45" s="57" t="s">
        <v>46</v>
      </c>
      <c r="D45" s="100">
        <v>563</v>
      </c>
      <c r="E45" s="89" t="s">
        <v>99</v>
      </c>
      <c r="F45" s="89" t="s">
        <v>99</v>
      </c>
      <c r="G45" s="100">
        <v>454</v>
      </c>
      <c r="H45" s="100">
        <v>449</v>
      </c>
      <c r="I45" s="89" t="s">
        <v>99</v>
      </c>
      <c r="J45" s="39"/>
      <c r="K45" s="100">
        <v>109</v>
      </c>
      <c r="L45" s="89" t="s">
        <v>99</v>
      </c>
      <c r="M45" s="89" t="s">
        <v>99</v>
      </c>
      <c r="N45" s="89" t="s">
        <v>99</v>
      </c>
      <c r="O45" s="89" t="s">
        <v>99</v>
      </c>
      <c r="P45" s="89" t="s">
        <v>99</v>
      </c>
      <c r="Q45" s="81" t="s">
        <v>46</v>
      </c>
      <c r="S45" s="59"/>
    </row>
    <row r="46" spans="1:19" s="7" customFormat="1" ht="21" customHeight="1">
      <c r="A46" s="123" t="s">
        <v>85</v>
      </c>
      <c r="B46" s="123"/>
      <c r="C46" s="57" t="s">
        <v>47</v>
      </c>
      <c r="D46" s="100">
        <v>729</v>
      </c>
      <c r="E46" s="89" t="s">
        <v>99</v>
      </c>
      <c r="F46" s="89" t="s">
        <v>99</v>
      </c>
      <c r="G46" s="100">
        <v>557</v>
      </c>
      <c r="H46" s="100">
        <v>546</v>
      </c>
      <c r="I46" s="89" t="s">
        <v>99</v>
      </c>
      <c r="J46" s="87"/>
      <c r="K46" s="100">
        <v>172</v>
      </c>
      <c r="L46" s="89" t="s">
        <v>99</v>
      </c>
      <c r="M46" s="89" t="s">
        <v>99</v>
      </c>
      <c r="N46" s="89" t="s">
        <v>99</v>
      </c>
      <c r="O46" s="89" t="s">
        <v>99</v>
      </c>
      <c r="P46" s="89" t="s">
        <v>99</v>
      </c>
      <c r="Q46" s="81" t="s">
        <v>47</v>
      </c>
      <c r="S46" s="59"/>
    </row>
    <row r="47" spans="1:19" s="7" customFormat="1" ht="21" customHeight="1">
      <c r="A47" s="123" t="s">
        <v>86</v>
      </c>
      <c r="B47" s="123"/>
      <c r="C47" s="57" t="s">
        <v>48</v>
      </c>
      <c r="D47" s="100">
        <v>927</v>
      </c>
      <c r="E47" s="89" t="s">
        <v>99</v>
      </c>
      <c r="F47" s="89" t="s">
        <v>99</v>
      </c>
      <c r="G47" s="100">
        <v>789</v>
      </c>
      <c r="H47" s="100">
        <v>777</v>
      </c>
      <c r="I47" s="89" t="s">
        <v>99</v>
      </c>
      <c r="J47" s="87"/>
      <c r="K47" s="100">
        <v>138</v>
      </c>
      <c r="L47" s="89" t="s">
        <v>99</v>
      </c>
      <c r="M47" s="89" t="s">
        <v>99</v>
      </c>
      <c r="N47" s="89" t="s">
        <v>99</v>
      </c>
      <c r="O47" s="89" t="s">
        <v>99</v>
      </c>
      <c r="P47" s="89" t="s">
        <v>99</v>
      </c>
      <c r="Q47" s="81" t="s">
        <v>48</v>
      </c>
      <c r="S47" s="59"/>
    </row>
    <row r="48" spans="1:19" s="7" customFormat="1" ht="21" customHeight="1">
      <c r="A48" s="123" t="s">
        <v>87</v>
      </c>
      <c r="B48" s="123"/>
      <c r="C48" s="57" t="s">
        <v>49</v>
      </c>
      <c r="D48" s="100">
        <v>643</v>
      </c>
      <c r="E48" s="89" t="s">
        <v>99</v>
      </c>
      <c r="F48" s="89" t="s">
        <v>99</v>
      </c>
      <c r="G48" s="100">
        <v>88</v>
      </c>
      <c r="H48" s="100">
        <v>82</v>
      </c>
      <c r="I48" s="89" t="s">
        <v>99</v>
      </c>
      <c r="J48" s="87"/>
      <c r="K48" s="100">
        <v>555</v>
      </c>
      <c r="L48" s="89" t="s">
        <v>99</v>
      </c>
      <c r="M48" s="89" t="s">
        <v>99</v>
      </c>
      <c r="N48" s="89" t="s">
        <v>99</v>
      </c>
      <c r="O48" s="89" t="s">
        <v>99</v>
      </c>
      <c r="P48" s="89" t="s">
        <v>99</v>
      </c>
      <c r="Q48" s="81" t="s">
        <v>49</v>
      </c>
      <c r="S48" s="59"/>
    </row>
    <row r="49" spans="1:19" s="7" customFormat="1" ht="21" customHeight="1">
      <c r="A49" s="123" t="s">
        <v>88</v>
      </c>
      <c r="B49" s="123"/>
      <c r="C49" s="57" t="s">
        <v>50</v>
      </c>
      <c r="D49" s="100">
        <v>824</v>
      </c>
      <c r="E49" s="89" t="s">
        <v>99</v>
      </c>
      <c r="F49" s="89" t="s">
        <v>99</v>
      </c>
      <c r="G49" s="100">
        <v>439</v>
      </c>
      <c r="H49" s="100">
        <v>419</v>
      </c>
      <c r="I49" s="89" t="s">
        <v>99</v>
      </c>
      <c r="J49" s="87"/>
      <c r="K49" s="100">
        <v>385</v>
      </c>
      <c r="L49" s="89" t="s">
        <v>99</v>
      </c>
      <c r="M49" s="89" t="s">
        <v>99</v>
      </c>
      <c r="N49" s="89" t="s">
        <v>99</v>
      </c>
      <c r="O49" s="89" t="s">
        <v>99</v>
      </c>
      <c r="P49" s="89" t="s">
        <v>99</v>
      </c>
      <c r="Q49" s="81" t="s">
        <v>50</v>
      </c>
      <c r="S49" s="59"/>
    </row>
    <row r="50" spans="1:20" s="1" customFormat="1" ht="6" customHeight="1">
      <c r="A50" s="17"/>
      <c r="B50" s="17"/>
      <c r="C50" s="29"/>
      <c r="D50" s="18"/>
      <c r="E50" s="18"/>
      <c r="F50" s="18"/>
      <c r="G50" s="18"/>
      <c r="H50" s="18"/>
      <c r="I50" s="18"/>
      <c r="J50" s="20"/>
      <c r="K50" s="18"/>
      <c r="L50" s="18"/>
      <c r="M50" s="18"/>
      <c r="N50" s="18"/>
      <c r="O50" s="18"/>
      <c r="P50" s="18" t="s">
        <v>89</v>
      </c>
      <c r="Q50" s="84"/>
      <c r="T50" s="2"/>
    </row>
    <row r="51" spans="1:17" ht="13.5" customHeight="1">
      <c r="A51" s="1" t="s">
        <v>100</v>
      </c>
      <c r="B51" s="1"/>
      <c r="C51" s="1"/>
      <c r="Q51" s="75"/>
    </row>
    <row r="52" spans="1:17" ht="7.5" customHeight="1">
      <c r="A52" s="1"/>
      <c r="B52" s="1"/>
      <c r="C52" s="1"/>
      <c r="Q52" s="75"/>
    </row>
    <row r="53" spans="1:17" ht="13.5" customHeight="1">
      <c r="A53" s="1"/>
      <c r="B53" s="1"/>
      <c r="C53" s="1"/>
      <c r="Q53" s="75"/>
    </row>
    <row r="54" spans="1:17" ht="15" customHeight="1">
      <c r="A54" s="1"/>
      <c r="B54" s="1"/>
      <c r="C54" s="1"/>
      <c r="Q54" s="75"/>
    </row>
    <row r="55" spans="1:17" ht="15" customHeight="1">
      <c r="A55" s="1"/>
      <c r="B55" s="1"/>
      <c r="C55" s="1"/>
      <c r="Q55" s="75"/>
    </row>
    <row r="56" spans="1:17" ht="15" customHeight="1">
      <c r="A56" s="63"/>
      <c r="B56" s="64"/>
      <c r="C56" s="64"/>
      <c r="Q56" s="75"/>
    </row>
    <row r="57" spans="1:17" ht="15" customHeight="1">
      <c r="A57" s="1"/>
      <c r="B57" s="1"/>
      <c r="C57" s="1"/>
      <c r="Q57" s="75"/>
    </row>
    <row r="58" spans="1:17" ht="15" customHeight="1">
      <c r="A58" s="1"/>
      <c r="B58" s="1"/>
      <c r="C58" s="1"/>
      <c r="Q58" s="75"/>
    </row>
  </sheetData>
  <sheetProtection/>
  <mergeCells count="34">
    <mergeCell ref="A42:B42"/>
    <mergeCell ref="A41:B41"/>
    <mergeCell ref="A40:B40"/>
    <mergeCell ref="A48:B48"/>
    <mergeCell ref="A46:B46"/>
    <mergeCell ref="A43:B43"/>
    <mergeCell ref="A49:B49"/>
    <mergeCell ref="A31:B31"/>
    <mergeCell ref="A32:B32"/>
    <mergeCell ref="A33:B33"/>
    <mergeCell ref="A34:B34"/>
    <mergeCell ref="A44:B44"/>
    <mergeCell ref="A45:B45"/>
    <mergeCell ref="A47:B47"/>
    <mergeCell ref="A35:B35"/>
    <mergeCell ref="A39:B39"/>
    <mergeCell ref="A12:C12"/>
    <mergeCell ref="A36:B36"/>
    <mergeCell ref="A37:B37"/>
    <mergeCell ref="A26:B26"/>
    <mergeCell ref="A38:B38"/>
    <mergeCell ref="A27:B27"/>
    <mergeCell ref="A28:B28"/>
    <mergeCell ref="A29:B29"/>
    <mergeCell ref="A30:B30"/>
    <mergeCell ref="A2:J2"/>
    <mergeCell ref="K8:P8"/>
    <mergeCell ref="K9:K10"/>
    <mergeCell ref="D9:D10"/>
    <mergeCell ref="E9:E10"/>
    <mergeCell ref="F9:F10"/>
    <mergeCell ref="G9:G10"/>
    <mergeCell ref="A6:E6"/>
    <mergeCell ref="A8:C10"/>
  </mergeCells>
  <conditionalFormatting sqref="K23:P23 D23:I23 K13:P15 D13:I15 K17:P20 D17:I20 K26:P49 D26:I49">
    <cfRule type="cellIs" priority="3" dxfId="15" operator="equal" stopIfTrue="1">
      <formula>""</formula>
    </cfRule>
  </conditionalFormatting>
  <conditionalFormatting sqref="K13:P15 D13:I15">
    <cfRule type="cellIs" priority="2" dxfId="15" operator="equal" stopIfTrue="1">
      <formula>""</formula>
    </cfRule>
  </conditionalFormatting>
  <conditionalFormatting sqref="K21:P21 D21:I21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88"/>
  <sheetViews>
    <sheetView showGridLines="0" zoomScaleSheetLayoutView="100" zoomScalePageLayoutView="0" workbookViewId="0" topLeftCell="A1">
      <pane xSplit="24216" topLeftCell="K1" activePane="topLeft" state="split"/>
      <selection pane="topLeft" activeCell="A1" sqref="A1"/>
      <selection pane="topRight" activeCell="K1" sqref="K1"/>
    </sheetView>
  </sheetViews>
  <sheetFormatPr defaultColWidth="9.00390625" defaultRowHeight="15" customHeight="1"/>
  <cols>
    <col min="1" max="1" width="14.875" style="2" customWidth="1"/>
    <col min="2" max="3" width="12.00390625" style="2" customWidth="1"/>
    <col min="4" max="8" width="12.00390625" style="3" customWidth="1"/>
    <col min="9" max="9" width="11.75390625" style="3" customWidth="1"/>
    <col min="10" max="10" width="1.00390625" style="2" customWidth="1"/>
    <col min="11" max="16384" width="9.00390625" style="2" customWidth="1"/>
  </cols>
  <sheetData>
    <row r="1" spans="1:12" ht="21" customHeight="1">
      <c r="A1" s="124"/>
      <c r="L1" s="31"/>
    </row>
    <row r="2" spans="4:12" s="7" customFormat="1" ht="18.75" customHeight="1">
      <c r="D2" s="125"/>
      <c r="E2" s="125"/>
      <c r="F2" s="125"/>
      <c r="G2" s="125"/>
      <c r="H2" s="125"/>
      <c r="I2" s="125"/>
      <c r="L2" s="19"/>
    </row>
    <row r="3" spans="4:12" s="7" customFormat="1" ht="26.25" customHeight="1">
      <c r="D3" s="125"/>
      <c r="E3" s="125"/>
      <c r="F3" s="125"/>
      <c r="G3" s="125"/>
      <c r="H3" s="125"/>
      <c r="I3" s="125"/>
      <c r="L3" s="19"/>
    </row>
    <row r="4" spans="1:12" s="68" customFormat="1" ht="17.25" customHeight="1">
      <c r="A4" s="126"/>
      <c r="B4" s="127"/>
      <c r="C4" s="128"/>
      <c r="F4" s="129"/>
      <c r="H4" s="129"/>
      <c r="I4" s="129"/>
      <c r="L4" s="19"/>
    </row>
    <row r="5" spans="1:12" s="7" customFormat="1" ht="15.75" customHeight="1">
      <c r="A5" s="68" t="s">
        <v>101</v>
      </c>
      <c r="B5" s="127"/>
      <c r="C5" s="127"/>
      <c r="D5" s="127"/>
      <c r="E5" s="127"/>
      <c r="F5" s="127"/>
      <c r="G5" s="127"/>
      <c r="H5" s="127"/>
      <c r="I5" s="127"/>
      <c r="L5" s="19"/>
    </row>
    <row r="6" spans="1:12" s="7" customFormat="1" ht="15.75" customHeight="1">
      <c r="A6" s="130" t="s">
        <v>102</v>
      </c>
      <c r="B6" s="130"/>
      <c r="C6" s="130"/>
      <c r="D6" s="130"/>
      <c r="E6" s="130"/>
      <c r="F6" s="130"/>
      <c r="G6" s="130"/>
      <c r="H6" s="130"/>
      <c r="I6" s="130"/>
      <c r="J6" s="68"/>
      <c r="L6" s="2"/>
    </row>
    <row r="7" spans="1:9" s="7" customFormat="1" ht="15.75" customHeight="1" thickBot="1">
      <c r="A7" s="131"/>
      <c r="D7" s="125"/>
      <c r="E7" s="125"/>
      <c r="F7" s="125"/>
      <c r="G7" s="125"/>
      <c r="H7" s="125"/>
      <c r="I7" s="132" t="s">
        <v>103</v>
      </c>
    </row>
    <row r="8" spans="1:9" s="7" customFormat="1" ht="13.5" customHeight="1" thickTop="1">
      <c r="A8" s="133" t="s">
        <v>104</v>
      </c>
      <c r="B8" s="134" t="s">
        <v>105</v>
      </c>
      <c r="C8" s="135"/>
      <c r="D8" s="5"/>
      <c r="E8" s="5"/>
      <c r="F8" s="5"/>
      <c r="G8" s="136" t="s">
        <v>106</v>
      </c>
      <c r="H8" s="135"/>
      <c r="I8" s="135"/>
    </row>
    <row r="9" spans="1:9" s="7" customFormat="1" ht="13.5" customHeight="1">
      <c r="A9" s="137"/>
      <c r="B9" s="138"/>
      <c r="C9" s="139" t="s">
        <v>107</v>
      </c>
      <c r="D9" s="140" t="s">
        <v>108</v>
      </c>
      <c r="E9" s="139" t="s">
        <v>109</v>
      </c>
      <c r="F9" s="111" t="s">
        <v>110</v>
      </c>
      <c r="G9" s="141"/>
      <c r="H9" s="139" t="s">
        <v>111</v>
      </c>
      <c r="I9" s="142" t="s">
        <v>112</v>
      </c>
    </row>
    <row r="10" spans="1:9" s="7" customFormat="1" ht="6.75" customHeight="1">
      <c r="A10" s="137"/>
      <c r="B10" s="138"/>
      <c r="C10" s="143"/>
      <c r="D10" s="143"/>
      <c r="E10" s="143"/>
      <c r="F10" s="144"/>
      <c r="G10" s="141"/>
      <c r="H10" s="143"/>
      <c r="I10" s="139" t="s">
        <v>113</v>
      </c>
    </row>
    <row r="11" spans="1:9" s="7" customFormat="1" ht="11.25" customHeight="1">
      <c r="A11" s="145"/>
      <c r="B11" s="146"/>
      <c r="C11" s="147"/>
      <c r="D11" s="147"/>
      <c r="E11" s="147"/>
      <c r="F11" s="148"/>
      <c r="G11" s="149"/>
      <c r="H11" s="147"/>
      <c r="I11" s="147"/>
    </row>
    <row r="12" spans="1:9" s="153" customFormat="1" ht="13.5" customHeight="1">
      <c r="A12" s="150"/>
      <c r="B12" s="151" t="s">
        <v>28</v>
      </c>
      <c r="C12" s="152" t="s">
        <v>58</v>
      </c>
      <c r="D12" s="151" t="s">
        <v>20</v>
      </c>
      <c r="E12" s="152" t="s">
        <v>21</v>
      </c>
      <c r="F12" s="151" t="s">
        <v>22</v>
      </c>
      <c r="G12" s="152" t="s">
        <v>23</v>
      </c>
      <c r="H12" s="151" t="s">
        <v>30</v>
      </c>
      <c r="I12" s="152" t="s">
        <v>31</v>
      </c>
    </row>
    <row r="13" spans="1:9" s="7" customFormat="1" ht="11.25" customHeight="1">
      <c r="A13" s="154" t="s">
        <v>114</v>
      </c>
      <c r="B13" s="153" t="s">
        <v>2</v>
      </c>
      <c r="D13" s="125"/>
      <c r="E13" s="125"/>
      <c r="F13" s="125"/>
      <c r="G13" s="125"/>
      <c r="H13" s="125"/>
      <c r="I13" s="125"/>
    </row>
    <row r="14" spans="1:10" s="7" customFormat="1" ht="11.25" customHeight="1">
      <c r="A14" s="155" t="s">
        <v>115</v>
      </c>
      <c r="B14" s="156">
        <v>2040</v>
      </c>
      <c r="C14" s="157">
        <v>834</v>
      </c>
      <c r="D14" s="158" t="s">
        <v>116</v>
      </c>
      <c r="E14" s="157">
        <v>1180</v>
      </c>
      <c r="F14" s="157">
        <v>23</v>
      </c>
      <c r="G14" s="157">
        <v>13300</v>
      </c>
      <c r="H14" s="157">
        <v>75</v>
      </c>
      <c r="I14" s="158">
        <v>11900</v>
      </c>
      <c r="J14" s="159"/>
    </row>
    <row r="15" spans="1:10" s="7" customFormat="1" ht="11.25" customHeight="1">
      <c r="A15" s="155" t="s">
        <v>117</v>
      </c>
      <c r="B15" s="156">
        <v>254</v>
      </c>
      <c r="C15" s="158">
        <v>186</v>
      </c>
      <c r="D15" s="158" t="s">
        <v>116</v>
      </c>
      <c r="E15" s="157">
        <v>68</v>
      </c>
      <c r="F15" s="157" t="s">
        <v>116</v>
      </c>
      <c r="G15" s="157">
        <v>1630</v>
      </c>
      <c r="H15" s="157">
        <v>2</v>
      </c>
      <c r="I15" s="158">
        <v>1560</v>
      </c>
      <c r="J15" s="159"/>
    </row>
    <row r="16" spans="1:10" s="7" customFormat="1" ht="11.25" customHeight="1">
      <c r="A16" s="155" t="s">
        <v>118</v>
      </c>
      <c r="B16" s="156">
        <v>125</v>
      </c>
      <c r="C16" s="158">
        <v>125</v>
      </c>
      <c r="D16" s="158" t="s">
        <v>116</v>
      </c>
      <c r="E16" s="157" t="s">
        <v>116</v>
      </c>
      <c r="F16" s="157" t="s">
        <v>116</v>
      </c>
      <c r="G16" s="157">
        <v>680</v>
      </c>
      <c r="H16" s="157" t="s">
        <v>116</v>
      </c>
      <c r="I16" s="158">
        <v>654</v>
      </c>
      <c r="J16" s="159"/>
    </row>
    <row r="17" spans="1:10" s="7" customFormat="1" ht="11.25" customHeight="1">
      <c r="A17" s="160" t="s">
        <v>119</v>
      </c>
      <c r="B17" s="87"/>
      <c r="C17" s="87"/>
      <c r="D17" s="87"/>
      <c r="E17" s="87"/>
      <c r="F17" s="87"/>
      <c r="G17" s="87"/>
      <c r="H17" s="87"/>
      <c r="I17" s="87"/>
      <c r="J17" s="159"/>
    </row>
    <row r="18" spans="1:10" s="7" customFormat="1" ht="11.25" customHeight="1">
      <c r="A18" s="155" t="s">
        <v>120</v>
      </c>
      <c r="B18" s="161" t="s">
        <v>116</v>
      </c>
      <c r="C18" s="161" t="s">
        <v>116</v>
      </c>
      <c r="D18" s="161" t="s">
        <v>116</v>
      </c>
      <c r="E18" s="161" t="s">
        <v>116</v>
      </c>
      <c r="F18" s="161" t="s">
        <v>116</v>
      </c>
      <c r="G18" s="161">
        <v>70</v>
      </c>
      <c r="H18" s="161">
        <v>2</v>
      </c>
      <c r="I18" s="161">
        <v>68</v>
      </c>
      <c r="J18" s="159"/>
    </row>
    <row r="19" spans="1:10" s="7" customFormat="1" ht="11.25" customHeight="1">
      <c r="A19" s="32" t="s">
        <v>121</v>
      </c>
      <c r="B19" s="161">
        <v>2</v>
      </c>
      <c r="C19" s="161" t="s">
        <v>116</v>
      </c>
      <c r="D19" s="161" t="s">
        <v>116</v>
      </c>
      <c r="E19" s="161">
        <v>2</v>
      </c>
      <c r="F19" s="161" t="s">
        <v>116</v>
      </c>
      <c r="G19" s="161">
        <v>72</v>
      </c>
      <c r="H19" s="161" t="s">
        <v>116</v>
      </c>
      <c r="I19" s="161">
        <v>68</v>
      </c>
      <c r="J19" s="159"/>
    </row>
    <row r="20" spans="1:10" s="7" customFormat="1" ht="11.25" customHeight="1">
      <c r="A20" s="32" t="s">
        <v>122</v>
      </c>
      <c r="B20" s="161">
        <v>2</v>
      </c>
      <c r="C20" s="161">
        <v>1</v>
      </c>
      <c r="D20" s="161" t="s">
        <v>116</v>
      </c>
      <c r="E20" s="161" t="s">
        <v>116</v>
      </c>
      <c r="F20" s="161">
        <v>1</v>
      </c>
      <c r="G20" s="161">
        <v>46</v>
      </c>
      <c r="H20" s="161" t="s">
        <v>116</v>
      </c>
      <c r="I20" s="161">
        <v>46</v>
      </c>
      <c r="J20" s="159"/>
    </row>
    <row r="21" spans="1:10" s="68" customFormat="1" ht="11.25" customHeight="1">
      <c r="A21" s="32" t="s">
        <v>123</v>
      </c>
      <c r="B21" s="161">
        <v>5</v>
      </c>
      <c r="C21" s="161">
        <v>5</v>
      </c>
      <c r="D21" s="161" t="s">
        <v>116</v>
      </c>
      <c r="E21" s="161" t="s">
        <v>116</v>
      </c>
      <c r="F21" s="161" t="s">
        <v>116</v>
      </c>
      <c r="G21" s="161">
        <v>89</v>
      </c>
      <c r="H21" s="161" t="s">
        <v>116</v>
      </c>
      <c r="I21" s="161">
        <v>89</v>
      </c>
      <c r="J21" s="162"/>
    </row>
    <row r="22" spans="1:10" s="7" customFormat="1" ht="11.25" customHeight="1">
      <c r="A22" s="32" t="s">
        <v>124</v>
      </c>
      <c r="B22" s="161">
        <v>4</v>
      </c>
      <c r="C22" s="161">
        <v>4</v>
      </c>
      <c r="D22" s="161" t="s">
        <v>116</v>
      </c>
      <c r="E22" s="161" t="s">
        <v>116</v>
      </c>
      <c r="F22" s="161" t="s">
        <v>116</v>
      </c>
      <c r="G22" s="161">
        <v>110</v>
      </c>
      <c r="H22" s="161" t="s">
        <v>116</v>
      </c>
      <c r="I22" s="161">
        <v>110</v>
      </c>
      <c r="J22" s="159"/>
    </row>
    <row r="23" spans="1:10" s="7" customFormat="1" ht="3.75" customHeight="1">
      <c r="A23" s="155"/>
      <c r="B23" s="87"/>
      <c r="C23" s="163"/>
      <c r="D23" s="163"/>
      <c r="E23" s="163"/>
      <c r="F23" s="163"/>
      <c r="G23" s="163"/>
      <c r="H23" s="163"/>
      <c r="I23" s="163"/>
      <c r="J23" s="159"/>
    </row>
    <row r="24" spans="1:10" s="68" customFormat="1" ht="11.25" customHeight="1">
      <c r="A24" s="69" t="s">
        <v>125</v>
      </c>
      <c r="B24" s="164">
        <v>1</v>
      </c>
      <c r="C24" s="165">
        <v>1</v>
      </c>
      <c r="D24" s="165" t="s">
        <v>116</v>
      </c>
      <c r="E24" s="166" t="s">
        <v>116</v>
      </c>
      <c r="F24" s="165" t="s">
        <v>116</v>
      </c>
      <c r="G24" s="166">
        <v>113</v>
      </c>
      <c r="H24" s="166" t="s">
        <v>116</v>
      </c>
      <c r="I24" s="165">
        <v>113</v>
      </c>
      <c r="J24" s="162"/>
    </row>
    <row r="25" spans="1:10" s="7" customFormat="1" ht="4.5" customHeight="1">
      <c r="A25" s="167"/>
      <c r="B25" s="168"/>
      <c r="C25" s="169"/>
      <c r="D25" s="169"/>
      <c r="E25" s="169"/>
      <c r="F25" s="170"/>
      <c r="G25" s="170"/>
      <c r="H25" s="171"/>
      <c r="I25" s="170"/>
      <c r="J25" s="172"/>
    </row>
    <row r="26" spans="1:9" s="7" customFormat="1" ht="13.5" customHeight="1">
      <c r="A26" s="2" t="s">
        <v>100</v>
      </c>
      <c r="B26" s="153"/>
      <c r="D26" s="125"/>
      <c r="E26" s="125"/>
      <c r="F26" s="173"/>
      <c r="G26" s="173"/>
      <c r="H26" s="173"/>
      <c r="I26" s="173"/>
    </row>
    <row r="27" spans="2:9" s="7" customFormat="1" ht="11.25" customHeight="1" thickBot="1">
      <c r="B27" s="153"/>
      <c r="D27" s="125"/>
      <c r="E27" s="125"/>
      <c r="F27" s="125"/>
      <c r="G27" s="125"/>
      <c r="H27" s="125"/>
      <c r="I27" s="125"/>
    </row>
    <row r="28" spans="1:9" s="7" customFormat="1" ht="13.5" customHeight="1" thickTop="1">
      <c r="A28" s="133" t="s">
        <v>104</v>
      </c>
      <c r="B28" s="104" t="s">
        <v>126</v>
      </c>
      <c r="C28" s="104"/>
      <c r="D28" s="104"/>
      <c r="E28" s="104"/>
      <c r="F28" s="104"/>
      <c r="G28" s="104"/>
      <c r="H28" s="104"/>
      <c r="I28" s="104"/>
    </row>
    <row r="29" spans="1:9" s="7" customFormat="1" ht="13.5" customHeight="1">
      <c r="A29" s="137"/>
      <c r="B29" s="174" t="s">
        <v>127</v>
      </c>
      <c r="C29" s="174"/>
      <c r="D29" s="174"/>
      <c r="E29" s="174"/>
      <c r="F29" s="174"/>
      <c r="G29" s="174"/>
      <c r="H29" s="175"/>
      <c r="I29" s="176" t="s">
        <v>110</v>
      </c>
    </row>
    <row r="30" spans="1:9" s="7" customFormat="1" ht="6.75" customHeight="1">
      <c r="A30" s="137"/>
      <c r="B30" s="107" t="s">
        <v>128</v>
      </c>
      <c r="C30" s="177" t="s">
        <v>129</v>
      </c>
      <c r="D30" s="111" t="s">
        <v>130</v>
      </c>
      <c r="E30" s="111" t="s">
        <v>131</v>
      </c>
      <c r="F30" s="111" t="s">
        <v>132</v>
      </c>
      <c r="G30" s="176" t="s">
        <v>133</v>
      </c>
      <c r="H30" s="178"/>
      <c r="I30" s="138"/>
    </row>
    <row r="31" spans="1:9" s="7" customFormat="1" ht="13.5" customHeight="1">
      <c r="A31" s="145"/>
      <c r="B31" s="179"/>
      <c r="C31" s="180"/>
      <c r="D31" s="148"/>
      <c r="E31" s="148"/>
      <c r="F31" s="148"/>
      <c r="G31" s="146"/>
      <c r="H31" s="30" t="s">
        <v>134</v>
      </c>
      <c r="I31" s="146"/>
    </row>
    <row r="32" spans="1:9" s="153" customFormat="1" ht="13.5" customHeight="1">
      <c r="A32" s="181"/>
      <c r="B32" s="151" t="s">
        <v>52</v>
      </c>
      <c r="C32" s="151" t="s">
        <v>60</v>
      </c>
      <c r="D32" s="151" t="s">
        <v>135</v>
      </c>
      <c r="E32" s="151" t="s">
        <v>27</v>
      </c>
      <c r="F32" s="151" t="s">
        <v>61</v>
      </c>
      <c r="G32" s="151" t="s">
        <v>32</v>
      </c>
      <c r="H32" s="151" t="s">
        <v>33</v>
      </c>
      <c r="I32" s="151" t="s">
        <v>34</v>
      </c>
    </row>
    <row r="33" spans="1:10" s="7" customFormat="1" ht="11.25" customHeight="1">
      <c r="A33" s="154" t="s">
        <v>114</v>
      </c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s="7" customFormat="1" ht="11.25" customHeight="1">
      <c r="A34" s="155" t="s">
        <v>115</v>
      </c>
      <c r="B34" s="158">
        <v>1090</v>
      </c>
      <c r="C34" s="158">
        <v>596</v>
      </c>
      <c r="D34" s="158">
        <v>3300</v>
      </c>
      <c r="E34" s="158">
        <v>160</v>
      </c>
      <c r="F34" s="158">
        <v>99</v>
      </c>
      <c r="G34" s="158">
        <v>6640</v>
      </c>
      <c r="H34" s="158">
        <v>5930</v>
      </c>
      <c r="I34" s="158">
        <v>1340</v>
      </c>
      <c r="J34" s="182"/>
    </row>
    <row r="35" spans="1:10" s="7" customFormat="1" ht="11.25" customHeight="1">
      <c r="A35" s="155" t="s">
        <v>117</v>
      </c>
      <c r="B35" s="158">
        <v>245</v>
      </c>
      <c r="C35" s="158">
        <v>33</v>
      </c>
      <c r="D35" s="158">
        <v>515</v>
      </c>
      <c r="E35" s="158">
        <v>20</v>
      </c>
      <c r="F35" s="158">
        <v>22</v>
      </c>
      <c r="G35" s="158">
        <v>720</v>
      </c>
      <c r="H35" s="158">
        <v>630</v>
      </c>
      <c r="I35" s="158">
        <v>70</v>
      </c>
      <c r="J35" s="182"/>
    </row>
    <row r="36" spans="1:10" s="7" customFormat="1" ht="11.25" customHeight="1">
      <c r="A36" s="155" t="s">
        <v>118</v>
      </c>
      <c r="B36" s="158">
        <v>99</v>
      </c>
      <c r="C36" s="158">
        <v>21</v>
      </c>
      <c r="D36" s="158">
        <v>200</v>
      </c>
      <c r="E36" s="158">
        <v>6</v>
      </c>
      <c r="F36" s="158">
        <v>9</v>
      </c>
      <c r="G36" s="158">
        <v>319</v>
      </c>
      <c r="H36" s="158">
        <v>288</v>
      </c>
      <c r="I36" s="158">
        <v>26</v>
      </c>
      <c r="J36" s="182"/>
    </row>
    <row r="37" spans="1:10" s="7" customFormat="1" ht="11.25" customHeight="1">
      <c r="A37" s="160" t="s">
        <v>119</v>
      </c>
      <c r="B37" s="87"/>
      <c r="C37" s="87"/>
      <c r="D37" s="87"/>
      <c r="E37" s="87"/>
      <c r="F37" s="87"/>
      <c r="G37" s="87"/>
      <c r="H37" s="87"/>
      <c r="I37" s="87"/>
      <c r="J37" s="182"/>
    </row>
    <row r="38" spans="1:10" s="7" customFormat="1" ht="11.25" customHeight="1">
      <c r="A38" s="155" t="s">
        <v>120</v>
      </c>
      <c r="B38" s="161">
        <v>5</v>
      </c>
      <c r="C38" s="161">
        <v>8</v>
      </c>
      <c r="D38" s="161">
        <v>29</v>
      </c>
      <c r="E38" s="161">
        <v>2</v>
      </c>
      <c r="F38" s="161">
        <v>0</v>
      </c>
      <c r="G38" s="161">
        <v>24</v>
      </c>
      <c r="H38" s="161">
        <v>20</v>
      </c>
      <c r="I38" s="161" t="s">
        <v>116</v>
      </c>
      <c r="J38" s="182"/>
    </row>
    <row r="39" spans="1:10" s="7" customFormat="1" ht="11.25" customHeight="1">
      <c r="A39" s="32" t="s">
        <v>121</v>
      </c>
      <c r="B39" s="161">
        <v>2</v>
      </c>
      <c r="C39" s="161">
        <v>2</v>
      </c>
      <c r="D39" s="161">
        <v>41</v>
      </c>
      <c r="E39" s="161">
        <v>0</v>
      </c>
      <c r="F39" s="161">
        <v>0</v>
      </c>
      <c r="G39" s="161">
        <v>23</v>
      </c>
      <c r="H39" s="161">
        <v>23</v>
      </c>
      <c r="I39" s="161">
        <v>4</v>
      </c>
      <c r="J39" s="182"/>
    </row>
    <row r="40" spans="1:10" s="7" customFormat="1" ht="11.25" customHeight="1">
      <c r="A40" s="32" t="s">
        <v>122</v>
      </c>
      <c r="B40" s="161">
        <v>3</v>
      </c>
      <c r="C40" s="161">
        <v>6</v>
      </c>
      <c r="D40" s="161">
        <v>30</v>
      </c>
      <c r="E40" s="161">
        <v>0</v>
      </c>
      <c r="F40" s="161">
        <v>0</v>
      </c>
      <c r="G40" s="161">
        <v>7</v>
      </c>
      <c r="H40" s="161">
        <v>7</v>
      </c>
      <c r="I40" s="161" t="s">
        <v>116</v>
      </c>
      <c r="J40" s="182"/>
    </row>
    <row r="41" spans="1:10" s="68" customFormat="1" ht="11.25" customHeight="1">
      <c r="A41" s="32" t="s">
        <v>123</v>
      </c>
      <c r="B41" s="161">
        <v>4</v>
      </c>
      <c r="C41" s="161">
        <v>4</v>
      </c>
      <c r="D41" s="161">
        <v>36</v>
      </c>
      <c r="E41" s="161">
        <v>2</v>
      </c>
      <c r="F41" s="161">
        <v>0</v>
      </c>
      <c r="G41" s="161">
        <v>43</v>
      </c>
      <c r="H41" s="161">
        <v>43</v>
      </c>
      <c r="I41" s="161" t="s">
        <v>116</v>
      </c>
      <c r="J41" s="183"/>
    </row>
    <row r="42" spans="1:10" s="7" customFormat="1" ht="11.25" customHeight="1">
      <c r="A42" s="32" t="s">
        <v>124</v>
      </c>
      <c r="B42" s="161">
        <v>20</v>
      </c>
      <c r="C42" s="161">
        <v>4</v>
      </c>
      <c r="D42" s="161">
        <v>49</v>
      </c>
      <c r="E42" s="161">
        <v>3</v>
      </c>
      <c r="F42" s="161">
        <v>1</v>
      </c>
      <c r="G42" s="161">
        <v>33</v>
      </c>
      <c r="H42" s="161">
        <v>33</v>
      </c>
      <c r="I42" s="161" t="s">
        <v>116</v>
      </c>
      <c r="J42" s="182"/>
    </row>
    <row r="43" spans="1:10" s="7" customFormat="1" ht="4.5" customHeight="1">
      <c r="A43" s="155"/>
      <c r="B43" s="87"/>
      <c r="C43" s="87"/>
      <c r="D43" s="87"/>
      <c r="E43" s="87"/>
      <c r="F43" s="87"/>
      <c r="G43" s="87"/>
      <c r="H43" s="87"/>
      <c r="I43" s="87"/>
      <c r="J43" s="182"/>
    </row>
    <row r="44" spans="1:10" s="68" customFormat="1" ht="11.25" customHeight="1">
      <c r="A44" s="69" t="s">
        <v>125</v>
      </c>
      <c r="B44" s="165">
        <v>40</v>
      </c>
      <c r="C44" s="165">
        <v>9</v>
      </c>
      <c r="D44" s="165">
        <v>33</v>
      </c>
      <c r="E44" s="165">
        <v>2</v>
      </c>
      <c r="F44" s="165">
        <v>0</v>
      </c>
      <c r="G44" s="165">
        <v>29</v>
      </c>
      <c r="H44" s="165">
        <v>29</v>
      </c>
      <c r="I44" s="165" t="s">
        <v>116</v>
      </c>
      <c r="J44" s="183"/>
    </row>
    <row r="45" spans="1:9" s="7" customFormat="1" ht="4.5" customHeight="1">
      <c r="A45" s="184"/>
      <c r="B45" s="168"/>
      <c r="C45" s="169"/>
      <c r="D45" s="169"/>
      <c r="E45" s="185"/>
      <c r="F45" s="169"/>
      <c r="G45" s="169"/>
      <c r="H45" s="169"/>
      <c r="I45" s="169"/>
    </row>
    <row r="46" spans="1:9" s="7" customFormat="1" ht="11.25" customHeight="1">
      <c r="A46" s="2"/>
      <c r="B46" s="153"/>
      <c r="D46" s="125"/>
      <c r="E46" s="125"/>
      <c r="F46" s="125"/>
      <c r="G46" s="125"/>
      <c r="H46" s="125"/>
      <c r="I46" s="125"/>
    </row>
    <row r="47" spans="2:10" s="7" customFormat="1" ht="11.25" customHeight="1">
      <c r="B47" s="153"/>
      <c r="C47" s="153"/>
      <c r="D47" s="153"/>
      <c r="E47" s="153"/>
      <c r="F47" s="153"/>
      <c r="G47" s="153"/>
      <c r="H47" s="153"/>
      <c r="I47" s="153"/>
      <c r="J47" s="68"/>
    </row>
    <row r="48" spans="1:10" s="7" customFormat="1" ht="11.25" customHeight="1">
      <c r="A48" s="186" t="s">
        <v>136</v>
      </c>
      <c r="B48" s="153"/>
      <c r="C48" s="153"/>
      <c r="D48" s="153"/>
      <c r="E48" s="153"/>
      <c r="F48" s="153"/>
      <c r="G48" s="153"/>
      <c r="H48" s="153"/>
      <c r="I48" s="153"/>
      <c r="J48" s="68"/>
    </row>
    <row r="49" spans="2:9" s="7" customFormat="1" ht="15.75" customHeight="1" thickBot="1">
      <c r="B49" s="187"/>
      <c r="C49" s="187"/>
      <c r="D49" s="187"/>
      <c r="E49" s="187"/>
      <c r="F49" s="187"/>
      <c r="G49" s="187"/>
      <c r="H49" s="187"/>
      <c r="I49" s="132" t="s">
        <v>103</v>
      </c>
    </row>
    <row r="50" spans="1:9" s="7" customFormat="1" ht="13.5" customHeight="1" thickTop="1">
      <c r="A50" s="133" t="s">
        <v>104</v>
      </c>
      <c r="B50" s="134" t="s">
        <v>105</v>
      </c>
      <c r="C50" s="135"/>
      <c r="D50" s="5"/>
      <c r="E50" s="5"/>
      <c r="F50" s="5"/>
      <c r="G50" s="136" t="s">
        <v>106</v>
      </c>
      <c r="H50" s="135"/>
      <c r="I50" s="135"/>
    </row>
    <row r="51" spans="1:9" s="7" customFormat="1" ht="13.5" customHeight="1">
      <c r="A51" s="137"/>
      <c r="B51" s="138"/>
      <c r="C51" s="139" t="s">
        <v>107</v>
      </c>
      <c r="D51" s="140" t="s">
        <v>108</v>
      </c>
      <c r="E51" s="139" t="s">
        <v>109</v>
      </c>
      <c r="F51" s="111" t="s">
        <v>110</v>
      </c>
      <c r="G51" s="141"/>
      <c r="H51" s="139" t="s">
        <v>111</v>
      </c>
      <c r="I51" s="142" t="s">
        <v>112</v>
      </c>
    </row>
    <row r="52" spans="1:9" s="7" customFormat="1" ht="6.75" customHeight="1">
      <c r="A52" s="137"/>
      <c r="B52" s="138"/>
      <c r="C52" s="143"/>
      <c r="D52" s="143"/>
      <c r="E52" s="143"/>
      <c r="F52" s="144"/>
      <c r="G52" s="141"/>
      <c r="H52" s="143"/>
      <c r="I52" s="139" t="s">
        <v>113</v>
      </c>
    </row>
    <row r="53" spans="1:9" s="7" customFormat="1" ht="12" customHeight="1">
      <c r="A53" s="145"/>
      <c r="B53" s="146"/>
      <c r="C53" s="147"/>
      <c r="D53" s="147"/>
      <c r="E53" s="147"/>
      <c r="F53" s="148"/>
      <c r="G53" s="149"/>
      <c r="H53" s="147"/>
      <c r="I53" s="147"/>
    </row>
    <row r="54" spans="1:9" s="153" customFormat="1" ht="13.5" customHeight="1">
      <c r="A54" s="188"/>
      <c r="B54" s="189" t="s">
        <v>28</v>
      </c>
      <c r="C54" s="190" t="s">
        <v>58</v>
      </c>
      <c r="D54" s="189" t="s">
        <v>20</v>
      </c>
      <c r="E54" s="190" t="s">
        <v>21</v>
      </c>
      <c r="F54" s="189" t="s">
        <v>22</v>
      </c>
      <c r="G54" s="190" t="s">
        <v>23</v>
      </c>
      <c r="H54" s="189" t="s">
        <v>30</v>
      </c>
      <c r="I54" s="190" t="s">
        <v>31</v>
      </c>
    </row>
    <row r="55" spans="1:10" s="7" customFormat="1" ht="11.25" customHeight="1">
      <c r="A55" s="154" t="s">
        <v>114</v>
      </c>
      <c r="B55" s="170" t="s">
        <v>2</v>
      </c>
      <c r="C55" s="170"/>
      <c r="D55" s="170"/>
      <c r="E55" s="170"/>
      <c r="F55" s="170"/>
      <c r="G55" s="170"/>
      <c r="H55" s="170"/>
      <c r="I55" s="170"/>
      <c r="J55" s="191"/>
    </row>
    <row r="56" spans="1:10" s="7" customFormat="1" ht="11.25" customHeight="1">
      <c r="A56" s="155" t="s">
        <v>115</v>
      </c>
      <c r="B56" s="156">
        <v>3710</v>
      </c>
      <c r="C56" s="157">
        <v>1930</v>
      </c>
      <c r="D56" s="158" t="s">
        <v>116</v>
      </c>
      <c r="E56" s="157">
        <v>432</v>
      </c>
      <c r="F56" s="157">
        <v>1340</v>
      </c>
      <c r="G56" s="157">
        <v>14000</v>
      </c>
      <c r="H56" s="157">
        <v>7</v>
      </c>
      <c r="I56" s="192">
        <v>14000</v>
      </c>
      <c r="J56" s="159"/>
    </row>
    <row r="57" spans="1:10" s="7" customFormat="1" ht="11.25" customHeight="1">
      <c r="A57" s="155" t="s">
        <v>117</v>
      </c>
      <c r="B57" s="156">
        <v>171</v>
      </c>
      <c r="C57" s="157">
        <v>96</v>
      </c>
      <c r="D57" s="158" t="s">
        <v>116</v>
      </c>
      <c r="E57" s="157">
        <v>5</v>
      </c>
      <c r="F57" s="157">
        <v>70</v>
      </c>
      <c r="G57" s="157">
        <v>1720</v>
      </c>
      <c r="H57" s="157">
        <v>2</v>
      </c>
      <c r="I57" s="192">
        <v>1720</v>
      </c>
      <c r="J57" s="159"/>
    </row>
    <row r="58" spans="1:10" s="7" customFormat="1" ht="11.25" customHeight="1">
      <c r="A58" s="155" t="s">
        <v>118</v>
      </c>
      <c r="B58" s="156">
        <v>79</v>
      </c>
      <c r="C58" s="157">
        <v>50</v>
      </c>
      <c r="D58" s="158" t="s">
        <v>116</v>
      </c>
      <c r="E58" s="157">
        <v>3</v>
      </c>
      <c r="F58" s="157">
        <v>26</v>
      </c>
      <c r="G58" s="157">
        <v>977</v>
      </c>
      <c r="H58" s="157" t="s">
        <v>116</v>
      </c>
      <c r="I58" s="192">
        <v>977</v>
      </c>
      <c r="J58" s="159"/>
    </row>
    <row r="59" spans="1:10" s="7" customFormat="1" ht="11.25" customHeight="1">
      <c r="A59" s="160" t="s">
        <v>119</v>
      </c>
      <c r="B59" s="87"/>
      <c r="C59" s="87"/>
      <c r="D59" s="87"/>
      <c r="E59" s="87"/>
      <c r="F59" s="87"/>
      <c r="G59" s="87"/>
      <c r="H59" s="87"/>
      <c r="I59" s="87"/>
      <c r="J59" s="159"/>
    </row>
    <row r="60" spans="1:10" s="7" customFormat="1" ht="11.25" customHeight="1">
      <c r="A60" s="155" t="s">
        <v>120</v>
      </c>
      <c r="B60" s="161" t="s">
        <v>116</v>
      </c>
      <c r="C60" s="161" t="s">
        <v>116</v>
      </c>
      <c r="D60" s="161" t="s">
        <v>116</v>
      </c>
      <c r="E60" s="161" t="s">
        <v>116</v>
      </c>
      <c r="F60" s="161" t="s">
        <v>116</v>
      </c>
      <c r="G60" s="161">
        <v>100</v>
      </c>
      <c r="H60" s="161" t="s">
        <v>116</v>
      </c>
      <c r="I60" s="161">
        <v>100</v>
      </c>
      <c r="J60" s="193"/>
    </row>
    <row r="61" spans="1:10" s="7" customFormat="1" ht="11.25" customHeight="1">
      <c r="A61" s="32" t="s">
        <v>121</v>
      </c>
      <c r="B61" s="161">
        <v>4</v>
      </c>
      <c r="C61" s="161" t="s">
        <v>116</v>
      </c>
      <c r="D61" s="161" t="s">
        <v>116</v>
      </c>
      <c r="E61" s="161" t="s">
        <v>116</v>
      </c>
      <c r="F61" s="161">
        <v>4</v>
      </c>
      <c r="G61" s="161">
        <v>117</v>
      </c>
      <c r="H61" s="161" t="s">
        <v>116</v>
      </c>
      <c r="I61" s="161">
        <v>117</v>
      </c>
      <c r="J61" s="159"/>
    </row>
    <row r="62" spans="1:10" s="7" customFormat="1" ht="11.25" customHeight="1">
      <c r="A62" s="32" t="s">
        <v>122</v>
      </c>
      <c r="B62" s="161">
        <v>5</v>
      </c>
      <c r="C62" s="161">
        <v>5</v>
      </c>
      <c r="D62" s="161" t="s">
        <v>116</v>
      </c>
      <c r="E62" s="161" t="s">
        <v>116</v>
      </c>
      <c r="F62" s="161" t="s">
        <v>116</v>
      </c>
      <c r="G62" s="161">
        <v>106</v>
      </c>
      <c r="H62" s="161" t="s">
        <v>116</v>
      </c>
      <c r="I62" s="161">
        <v>105</v>
      </c>
      <c r="J62" s="159"/>
    </row>
    <row r="63" spans="1:10" s="7" customFormat="1" ht="11.25" customHeight="1">
      <c r="A63" s="32" t="s">
        <v>123</v>
      </c>
      <c r="B63" s="161">
        <v>3</v>
      </c>
      <c r="C63" s="161">
        <v>3</v>
      </c>
      <c r="D63" s="161" t="s">
        <v>116</v>
      </c>
      <c r="E63" s="161" t="s">
        <v>116</v>
      </c>
      <c r="F63" s="161" t="s">
        <v>116</v>
      </c>
      <c r="G63" s="161">
        <v>97</v>
      </c>
      <c r="H63" s="161" t="s">
        <v>116</v>
      </c>
      <c r="I63" s="161">
        <v>97</v>
      </c>
      <c r="J63" s="162"/>
    </row>
    <row r="64" spans="1:10" s="7" customFormat="1" ht="11.25" customHeight="1">
      <c r="A64" s="32" t="s">
        <v>124</v>
      </c>
      <c r="B64" s="161">
        <v>5</v>
      </c>
      <c r="C64" s="161">
        <v>5</v>
      </c>
      <c r="D64" s="161" t="s">
        <v>116</v>
      </c>
      <c r="E64" s="161" t="s">
        <v>116</v>
      </c>
      <c r="F64" s="161" t="s">
        <v>116</v>
      </c>
      <c r="G64" s="161">
        <v>113</v>
      </c>
      <c r="H64" s="161" t="s">
        <v>116</v>
      </c>
      <c r="I64" s="161">
        <v>113</v>
      </c>
      <c r="J64" s="159"/>
    </row>
    <row r="65" spans="1:9" s="7" customFormat="1" ht="4.5" customHeight="1">
      <c r="A65" s="155"/>
      <c r="B65" s="87"/>
      <c r="C65" s="87"/>
      <c r="D65" s="87"/>
      <c r="E65" s="87"/>
      <c r="F65" s="87"/>
      <c r="G65" s="87"/>
      <c r="H65" s="87"/>
      <c r="I65" s="87"/>
    </row>
    <row r="66" spans="1:10" s="7" customFormat="1" ht="11.25" customHeight="1">
      <c r="A66" s="69" t="s">
        <v>125</v>
      </c>
      <c r="B66" s="164" t="s">
        <v>116</v>
      </c>
      <c r="C66" s="166" t="s">
        <v>116</v>
      </c>
      <c r="D66" s="165" t="s">
        <v>116</v>
      </c>
      <c r="E66" s="166" t="s">
        <v>116</v>
      </c>
      <c r="F66" s="166" t="s">
        <v>116</v>
      </c>
      <c r="G66" s="166">
        <v>162</v>
      </c>
      <c r="H66" s="166" t="s">
        <v>116</v>
      </c>
      <c r="I66" s="194">
        <v>162</v>
      </c>
      <c r="J66" s="162"/>
    </row>
    <row r="67" spans="1:10" s="7" customFormat="1" ht="4.5" customHeight="1">
      <c r="A67" s="167"/>
      <c r="B67" s="169"/>
      <c r="C67" s="170"/>
      <c r="D67" s="170"/>
      <c r="E67" s="170"/>
      <c r="F67" s="170"/>
      <c r="G67" s="170"/>
      <c r="H67" s="171"/>
      <c r="I67" s="170"/>
      <c r="J67" s="172"/>
    </row>
    <row r="68" spans="1:9" s="7" customFormat="1" ht="12" customHeight="1" thickBot="1">
      <c r="A68" s="9"/>
      <c r="B68" s="13" t="s">
        <v>2</v>
      </c>
      <c r="C68" s="9"/>
      <c r="D68" s="173"/>
      <c r="E68" s="173"/>
      <c r="F68" s="173"/>
      <c r="G68" s="173"/>
      <c r="H68" s="173"/>
      <c r="I68" s="173"/>
    </row>
    <row r="69" spans="1:9" s="7" customFormat="1" ht="13.5" customHeight="1" thickTop="1">
      <c r="A69" s="133" t="s">
        <v>137</v>
      </c>
      <c r="B69" s="104" t="s">
        <v>126</v>
      </c>
      <c r="C69" s="104"/>
      <c r="D69" s="104"/>
      <c r="E69" s="104"/>
      <c r="F69" s="104"/>
      <c r="G69" s="104"/>
      <c r="H69" s="104"/>
      <c r="I69" s="104"/>
    </row>
    <row r="70" spans="1:9" s="7" customFormat="1" ht="13.5" customHeight="1">
      <c r="A70" s="137"/>
      <c r="B70" s="174" t="s">
        <v>127</v>
      </c>
      <c r="C70" s="174"/>
      <c r="D70" s="174"/>
      <c r="E70" s="174"/>
      <c r="F70" s="174"/>
      <c r="G70" s="174"/>
      <c r="H70" s="175"/>
      <c r="I70" s="176" t="s">
        <v>110</v>
      </c>
    </row>
    <row r="71" spans="1:9" s="7" customFormat="1" ht="6.75" customHeight="1">
      <c r="A71" s="137"/>
      <c r="B71" s="107" t="s">
        <v>128</v>
      </c>
      <c r="C71" s="177" t="s">
        <v>129</v>
      </c>
      <c r="D71" s="111" t="s">
        <v>130</v>
      </c>
      <c r="E71" s="111" t="s">
        <v>138</v>
      </c>
      <c r="F71" s="111" t="s">
        <v>132</v>
      </c>
      <c r="G71" s="176" t="s">
        <v>133</v>
      </c>
      <c r="H71" s="195"/>
      <c r="I71" s="138"/>
    </row>
    <row r="72" spans="1:9" s="7" customFormat="1" ht="13.5" customHeight="1">
      <c r="A72" s="145"/>
      <c r="B72" s="179"/>
      <c r="C72" s="180"/>
      <c r="D72" s="148"/>
      <c r="E72" s="148"/>
      <c r="F72" s="148"/>
      <c r="G72" s="146"/>
      <c r="H72" s="30" t="s">
        <v>134</v>
      </c>
      <c r="I72" s="146"/>
    </row>
    <row r="73" spans="1:9" s="7" customFormat="1" ht="13.5" customHeight="1">
      <c r="A73" s="181"/>
      <c r="B73" s="196" t="s">
        <v>52</v>
      </c>
      <c r="C73" s="196" t="s">
        <v>60</v>
      </c>
      <c r="D73" s="196" t="s">
        <v>135</v>
      </c>
      <c r="E73" s="196" t="s">
        <v>27</v>
      </c>
      <c r="F73" s="196" t="s">
        <v>61</v>
      </c>
      <c r="G73" s="196" t="s">
        <v>32</v>
      </c>
      <c r="H73" s="196" t="s">
        <v>33</v>
      </c>
      <c r="I73" s="196" t="s">
        <v>34</v>
      </c>
    </row>
    <row r="74" spans="1:9" ht="12" customHeight="1">
      <c r="A74" s="154" t="s">
        <v>114</v>
      </c>
      <c r="B74" s="170"/>
      <c r="C74" s="170"/>
      <c r="D74" s="170"/>
      <c r="E74" s="170"/>
      <c r="F74" s="170"/>
      <c r="G74" s="170"/>
      <c r="H74" s="170"/>
      <c r="I74" s="170"/>
    </row>
    <row r="75" spans="1:9" ht="12" customHeight="1">
      <c r="A75" s="155" t="s">
        <v>115</v>
      </c>
      <c r="B75" s="158">
        <v>1590</v>
      </c>
      <c r="C75" s="158">
        <v>379</v>
      </c>
      <c r="D75" s="158">
        <v>3200</v>
      </c>
      <c r="E75" s="158">
        <v>337</v>
      </c>
      <c r="F75" s="158">
        <v>285</v>
      </c>
      <c r="G75" s="158">
        <v>8180</v>
      </c>
      <c r="H75" s="158">
        <v>7560</v>
      </c>
      <c r="I75" s="158">
        <v>23</v>
      </c>
    </row>
    <row r="76" spans="1:9" ht="12" customHeight="1">
      <c r="A76" s="155" t="s">
        <v>117</v>
      </c>
      <c r="B76" s="158">
        <v>111</v>
      </c>
      <c r="C76" s="158">
        <v>12</v>
      </c>
      <c r="D76" s="158">
        <v>150</v>
      </c>
      <c r="E76" s="158">
        <v>13</v>
      </c>
      <c r="F76" s="158">
        <v>28</v>
      </c>
      <c r="G76" s="158">
        <v>1410</v>
      </c>
      <c r="H76" s="158">
        <v>1370</v>
      </c>
      <c r="I76" s="158" t="s">
        <v>116</v>
      </c>
    </row>
    <row r="77" spans="1:9" ht="12" customHeight="1">
      <c r="A77" s="155" t="s">
        <v>118</v>
      </c>
      <c r="B77" s="158">
        <v>60</v>
      </c>
      <c r="C77" s="158">
        <v>9</v>
      </c>
      <c r="D77" s="158">
        <v>52</v>
      </c>
      <c r="E77" s="158">
        <v>7</v>
      </c>
      <c r="F77" s="158">
        <v>19</v>
      </c>
      <c r="G77" s="158">
        <v>830</v>
      </c>
      <c r="H77" s="158">
        <v>811</v>
      </c>
      <c r="I77" s="158" t="s">
        <v>116</v>
      </c>
    </row>
    <row r="78" spans="1:9" ht="12" customHeight="1">
      <c r="A78" s="160" t="s">
        <v>119</v>
      </c>
      <c r="B78" s="87"/>
      <c r="C78" s="87"/>
      <c r="D78" s="87"/>
      <c r="E78" s="87"/>
      <c r="F78" s="87"/>
      <c r="G78" s="87"/>
      <c r="H78" s="87"/>
      <c r="I78" s="87"/>
    </row>
    <row r="79" spans="1:9" ht="12" customHeight="1">
      <c r="A79" s="155" t="s">
        <v>120</v>
      </c>
      <c r="B79" s="161">
        <v>1</v>
      </c>
      <c r="C79" s="161">
        <v>6</v>
      </c>
      <c r="D79" s="161">
        <v>8</v>
      </c>
      <c r="E79" s="161">
        <v>1</v>
      </c>
      <c r="F79" s="161">
        <v>0</v>
      </c>
      <c r="G79" s="161">
        <v>84</v>
      </c>
      <c r="H79" s="161">
        <v>79</v>
      </c>
      <c r="I79" s="161" t="s">
        <v>116</v>
      </c>
    </row>
    <row r="80" spans="1:9" ht="12" customHeight="1">
      <c r="A80" s="32" t="s">
        <v>121</v>
      </c>
      <c r="B80" s="161">
        <v>0</v>
      </c>
      <c r="C80" s="161">
        <v>1</v>
      </c>
      <c r="D80" s="161">
        <v>11</v>
      </c>
      <c r="E80" s="161">
        <v>1</v>
      </c>
      <c r="F80" s="161">
        <v>0</v>
      </c>
      <c r="G80" s="161">
        <v>104</v>
      </c>
      <c r="H80" s="161">
        <v>102</v>
      </c>
      <c r="I80" s="161" t="s">
        <v>116</v>
      </c>
    </row>
    <row r="81" spans="1:9" ht="12" customHeight="1">
      <c r="A81" s="32" t="s">
        <v>122</v>
      </c>
      <c r="B81" s="161">
        <v>0</v>
      </c>
      <c r="C81" s="161">
        <v>0</v>
      </c>
      <c r="D81" s="161">
        <v>13</v>
      </c>
      <c r="E81" s="161">
        <v>0</v>
      </c>
      <c r="F81" s="161">
        <v>0</v>
      </c>
      <c r="G81" s="161">
        <v>92</v>
      </c>
      <c r="H81" s="161">
        <v>92</v>
      </c>
      <c r="I81" s="161">
        <v>1</v>
      </c>
    </row>
    <row r="82" spans="1:9" ht="12" customHeight="1">
      <c r="A82" s="32" t="s">
        <v>123</v>
      </c>
      <c r="B82" s="161">
        <v>1</v>
      </c>
      <c r="C82" s="161">
        <v>1</v>
      </c>
      <c r="D82" s="161">
        <v>9</v>
      </c>
      <c r="E82" s="161">
        <v>1</v>
      </c>
      <c r="F82" s="161">
        <v>1</v>
      </c>
      <c r="G82" s="161">
        <v>84</v>
      </c>
      <c r="H82" s="161">
        <v>84</v>
      </c>
      <c r="I82" s="161" t="s">
        <v>116</v>
      </c>
    </row>
    <row r="83" spans="1:9" ht="12" customHeight="1">
      <c r="A83" s="32" t="s">
        <v>124</v>
      </c>
      <c r="B83" s="197">
        <v>10</v>
      </c>
      <c r="C83" s="161">
        <v>2</v>
      </c>
      <c r="D83" s="161">
        <v>17</v>
      </c>
      <c r="E83" s="161">
        <v>2</v>
      </c>
      <c r="F83" s="161">
        <v>0</v>
      </c>
      <c r="G83" s="161">
        <v>82</v>
      </c>
      <c r="H83" s="161">
        <v>82</v>
      </c>
      <c r="I83" s="161" t="s">
        <v>116</v>
      </c>
    </row>
    <row r="84" spans="1:9" s="7" customFormat="1" ht="4.5" customHeight="1">
      <c r="A84" s="155"/>
      <c r="B84" s="198"/>
      <c r="C84" s="87"/>
      <c r="D84" s="87"/>
      <c r="E84" s="87"/>
      <c r="F84" s="87"/>
      <c r="G84" s="87"/>
      <c r="H84" s="87"/>
      <c r="I84" s="87"/>
    </row>
    <row r="85" spans="1:9" ht="12" customHeight="1">
      <c r="A85" s="69" t="s">
        <v>125</v>
      </c>
      <c r="B85" s="165">
        <v>31</v>
      </c>
      <c r="C85" s="165">
        <v>3</v>
      </c>
      <c r="D85" s="165">
        <v>18</v>
      </c>
      <c r="E85" s="165">
        <v>1</v>
      </c>
      <c r="F85" s="165">
        <v>0</v>
      </c>
      <c r="G85" s="165">
        <v>109</v>
      </c>
      <c r="H85" s="165">
        <v>109</v>
      </c>
      <c r="I85" s="165" t="s">
        <v>116</v>
      </c>
    </row>
    <row r="86" spans="1:9" s="7" customFormat="1" ht="4.5" customHeight="1">
      <c r="A86" s="167"/>
      <c r="B86" s="199"/>
      <c r="C86" s="200"/>
      <c r="D86" s="200"/>
      <c r="E86" s="200"/>
      <c r="F86" s="200"/>
      <c r="G86" s="200"/>
      <c r="H86" s="200"/>
      <c r="I86" s="200"/>
    </row>
    <row r="87" ht="12.75" customHeight="1">
      <c r="A87" s="201"/>
    </row>
    <row r="88" ht="15" customHeight="1">
      <c r="A88" s="201"/>
    </row>
  </sheetData>
  <sheetProtection/>
  <mergeCells count="39">
    <mergeCell ref="F71:F72"/>
    <mergeCell ref="G71:G72"/>
    <mergeCell ref="H51:H53"/>
    <mergeCell ref="I52:I53"/>
    <mergeCell ref="A69:A72"/>
    <mergeCell ref="B69:I69"/>
    <mergeCell ref="B70:H70"/>
    <mergeCell ref="I70:I72"/>
    <mergeCell ref="B71:B72"/>
    <mergeCell ref="C71:C72"/>
    <mergeCell ref="D71:D72"/>
    <mergeCell ref="E71:E72"/>
    <mergeCell ref="A50:A53"/>
    <mergeCell ref="B50:B53"/>
    <mergeCell ref="G50:G53"/>
    <mergeCell ref="C51:C53"/>
    <mergeCell ref="D51:D53"/>
    <mergeCell ref="E51:E53"/>
    <mergeCell ref="F51:F53"/>
    <mergeCell ref="A28:A31"/>
    <mergeCell ref="B28:I28"/>
    <mergeCell ref="B29:H29"/>
    <mergeCell ref="I29:I31"/>
    <mergeCell ref="B30:B31"/>
    <mergeCell ref="C30:C31"/>
    <mergeCell ref="D30:D31"/>
    <mergeCell ref="E30:E31"/>
    <mergeCell ref="F30:F31"/>
    <mergeCell ref="G30:G31"/>
    <mergeCell ref="A6:I6"/>
    <mergeCell ref="A8:A11"/>
    <mergeCell ref="B8:B11"/>
    <mergeCell ref="G8:G11"/>
    <mergeCell ref="C9:C11"/>
    <mergeCell ref="D9:D11"/>
    <mergeCell ref="E9:E11"/>
    <mergeCell ref="F9:F11"/>
    <mergeCell ref="H9:H11"/>
    <mergeCell ref="I10:I11"/>
  </mergeCells>
  <conditionalFormatting sqref="B85:I85 B77:I77 B36:I36 B58:C58 B44:I44 B18:I22 B38:I42 B60:I64 B79:I83 B24:I24 B16:I16 F58:I58 B66:I66">
    <cfRule type="cellIs" priority="10" dxfId="15" operator="equal" stopIfTrue="1">
      <formula>""</formula>
    </cfRule>
  </conditionalFormatting>
  <conditionalFormatting sqref="B60:I63">
    <cfRule type="cellIs" priority="11" dxfId="10" operator="equal" stopIfTrue="1">
      <formula>""</formula>
    </cfRule>
  </conditionalFormatting>
  <conditionalFormatting sqref="C23:I23">
    <cfRule type="cellIs" priority="12" dxfId="9" operator="equal" stopIfTrue="1">
      <formula>""</formula>
    </cfRule>
  </conditionalFormatting>
  <conditionalFormatting sqref="B16:I16">
    <cfRule type="cellIs" priority="9" dxfId="15" operator="equal" stopIfTrue="1">
      <formula>""</formula>
    </cfRule>
  </conditionalFormatting>
  <conditionalFormatting sqref="B36:I36">
    <cfRule type="cellIs" priority="8" dxfId="15" operator="equal" stopIfTrue="1">
      <formula>""</formula>
    </cfRule>
  </conditionalFormatting>
  <conditionalFormatting sqref="B58:C58 F58:I58">
    <cfRule type="cellIs" priority="7" dxfId="15" operator="equal" stopIfTrue="1">
      <formula>""</formula>
    </cfRule>
  </conditionalFormatting>
  <conditionalFormatting sqref="B77:I77">
    <cfRule type="cellIs" priority="6" dxfId="15" operator="equal" stopIfTrue="1">
      <formula>""</formula>
    </cfRule>
  </conditionalFormatting>
  <conditionalFormatting sqref="B14:I15">
    <cfRule type="cellIs" priority="5" dxfId="15" operator="equal" stopIfTrue="1">
      <formula>""</formula>
    </cfRule>
  </conditionalFormatting>
  <conditionalFormatting sqref="B34:I35">
    <cfRule type="cellIs" priority="4" dxfId="15" operator="equal" stopIfTrue="1">
      <formula>""</formula>
    </cfRule>
  </conditionalFormatting>
  <conditionalFormatting sqref="B56:I57 D58:E58">
    <cfRule type="cellIs" priority="3" dxfId="15" operator="equal" stopIfTrue="1">
      <formula>""</formula>
    </cfRule>
  </conditionalFormatting>
  <conditionalFormatting sqref="B75:I75 B76:G76 I76">
    <cfRule type="cellIs" priority="2" dxfId="15" operator="equal" stopIfTrue="1">
      <formula>""</formula>
    </cfRule>
  </conditionalFormatting>
  <conditionalFormatting sqref="H76">
    <cfRule type="cellIs" priority="1" dxfId="15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2022-02-28T04:19:54Z</dcterms:created>
  <dcterms:modified xsi:type="dcterms:W3CDTF">2022-02-28T04:20:02Z</dcterms:modified>
  <cp:category/>
  <cp:version/>
  <cp:contentType/>
  <cp:contentStatus/>
</cp:coreProperties>
</file>