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水稲" sheetId="1" r:id="rId1"/>
    <sheet name="2麦類" sheetId="2" r:id="rId2"/>
    <sheet name="3大豆、4そば、5なたね" sheetId="3" r:id="rId3"/>
    <sheet name="6かんしょ等、7飼料作物" sheetId="4" r:id="rId4"/>
    <sheet name="8野菜a" sheetId="5" r:id="rId5"/>
    <sheet name="8b" sheetId="6" r:id="rId6"/>
    <sheet name="8c" sheetId="7" r:id="rId7"/>
    <sheet name="8d" sheetId="8" r:id="rId8"/>
    <sheet name="8e" sheetId="9" r:id="rId9"/>
    <sheet name="8f" sheetId="10" r:id="rId10"/>
    <sheet name="8g(指定産地)" sheetId="11" r:id="rId11"/>
    <sheet name="8h(指定産地)" sheetId="12" r:id="rId12"/>
    <sheet name="9果樹" sheetId="13" r:id="rId13"/>
    <sheet name="10花き" sheetId="14" r:id="rId14"/>
    <sheet name="11延べ面積及び耕地利用率" sheetId="15" r:id="rId15"/>
    <sheet name="12水稲被害" sheetId="16" r:id="rId16"/>
  </sheets>
  <definedNames>
    <definedName name="_xlnm.Print_Area" localSheetId="13">'10花き'!$A$1:$U$61</definedName>
    <definedName name="_xlnm.Print_Area" localSheetId="14">'11延べ面積及び耕地利用率'!$A$1:$S$62</definedName>
    <definedName name="_xlnm.Print_Area" localSheetId="15">'12水稲被害'!$A$1:$BC$44</definedName>
    <definedName name="_xlnm.Print_Area" localSheetId="0">'1水稲'!$A$1:$F$42</definedName>
    <definedName name="_xlnm.Print_Area" localSheetId="1">'2麦類'!$A$1:$Q$42</definedName>
    <definedName name="_xlnm.Print_Area" localSheetId="2">'3大豆、4そば、5なたね'!$A$1:$L$42</definedName>
    <definedName name="_xlnm.Print_Area" localSheetId="3">'6かんしょ等、7飼料作物'!$A$1:$I$62</definedName>
    <definedName name="_xlnm.Print_Area" localSheetId="5">'8b'!$A$1:$U$58</definedName>
    <definedName name="_xlnm.Print_Area" localSheetId="6">'8c'!$A$1:$U$58</definedName>
    <definedName name="_xlnm.Print_Area" localSheetId="7">'8d'!$A$1:$U$57</definedName>
    <definedName name="_xlnm.Print_Area" localSheetId="8">'8e'!$A$1:$U$58</definedName>
    <definedName name="_xlnm.Print_Area" localSheetId="9">'8f'!$A$1:$U$60</definedName>
    <definedName name="_xlnm.Print_Area" localSheetId="4">'8野菜a'!$A$1:$U$59</definedName>
    <definedName name="_xlnm.Print_Area" localSheetId="12">'9果樹'!$A$1:$Y$59</definedName>
  </definedNames>
  <calcPr fullCalcOnLoad="1"/>
</workbook>
</file>

<file path=xl/sharedStrings.xml><?xml version="1.0" encoding="utf-8"?>
<sst xmlns="http://schemas.openxmlformats.org/spreadsheetml/2006/main" count="5365" uniqueCount="670">
  <si>
    <t>-</t>
  </si>
  <si>
    <t>ha</t>
  </si>
  <si>
    <t>ｔ</t>
  </si>
  <si>
    <t>kg</t>
  </si>
  <si>
    <t>　農 作 物　　55</t>
  </si>
  <si>
    <t>農作物</t>
  </si>
  <si>
    <t>　 (1)　水稲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</si>
  <si>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</si>
  <si>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</si>
  <si>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</si>
  <si>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</si>
  <si>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</si>
  <si>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</si>
  <si>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</si>
  <si>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</si>
  <si>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</si>
  <si>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</si>
  <si>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</si>
  <si>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</si>
  <si>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</si>
  <si>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</si>
  <si>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</si>
  <si>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</si>
  <si>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</si>
  <si>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(1)</t>
  </si>
  <si>
    <t>(2)</t>
  </si>
  <si>
    <t>(3)</t>
  </si>
  <si>
    <t xml:space="preserve"> 　　　 26　　</t>
  </si>
  <si>
    <t>平成28年産</t>
  </si>
  <si>
    <t>平成23年産</t>
  </si>
  <si>
    <t xml:space="preserve"> 　　　 24　　</t>
  </si>
  <si>
    <t xml:space="preserve"> 　　　 25　　</t>
  </si>
  <si>
    <t xml:space="preserve"> 　　　 27　　</t>
  </si>
  <si>
    <t xml:space="preserve"> 　　　 28　　</t>
  </si>
  <si>
    <t>資料：農林水産省統計部『作物統計』(以下(７)まで同じ。)</t>
  </si>
  <si>
    <t>全国</t>
  </si>
  <si>
    <t>中国四国</t>
  </si>
  <si>
    <t>四国</t>
  </si>
  <si>
    <t>香川</t>
  </si>
  <si>
    <t>区分</t>
  </si>
  <si>
    <t>水稲</t>
  </si>
  <si>
    <t>作付面積
(子実用)</t>
  </si>
  <si>
    <t>10ａ当たり
収　　　量</t>
  </si>
  <si>
    <t>収穫量
(子実用)</t>
  </si>
  <si>
    <t xml:space="preserve">- </t>
  </si>
  <si>
    <t xml:space="preserve">x </t>
  </si>
  <si>
    <t xml:space="preserve">… </t>
  </si>
  <si>
    <t xml:space="preserve"> 　　　 27　　</t>
  </si>
  <si>
    <t xml:space="preserve"> 　　　 26　　</t>
  </si>
  <si>
    <t>x</t>
  </si>
  <si>
    <t xml:space="preserve"> 　　　 25　　</t>
  </si>
  <si>
    <t xml:space="preserve"> 　　　 24　　</t>
  </si>
  <si>
    <t xml:space="preserve"> 　　23　　</t>
  </si>
  <si>
    <t>平成22年産</t>
  </si>
  <si>
    <t>平成27年産</t>
  </si>
  <si>
    <t>(3)</t>
  </si>
  <si>
    <t>(2)</t>
  </si>
  <si>
    <t>(1)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</si>
  <si>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</si>
  <si>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収 穫 量</t>
  </si>
  <si>
    <t>10ａ当たり</t>
  </si>
  <si>
    <t>作付面積</t>
  </si>
  <si>
    <t>区　　分</t>
  </si>
  <si>
    <t>なたね</t>
  </si>
  <si>
    <t>そば</t>
  </si>
  <si>
    <r>
      <t>大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</si>
  <si>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(5)　なたね</t>
  </si>
  <si>
    <t>(4)　そば</t>
  </si>
  <si>
    <t>(3)　大豆</t>
  </si>
  <si>
    <t>58　　第４部　農作物</t>
  </si>
  <si>
    <t>(9)</t>
  </si>
  <si>
    <t>…</t>
  </si>
  <si>
    <t>(8)</t>
  </si>
  <si>
    <t>(7)</t>
  </si>
  <si>
    <t>(6)</t>
  </si>
  <si>
    <t>(5)</t>
  </si>
  <si>
    <t>(5)</t>
  </si>
  <si>
    <t>(4)</t>
  </si>
  <si>
    <t>kg</t>
  </si>
  <si>
    <t>(48)</t>
  </si>
  <si>
    <t>(47)</t>
  </si>
  <si>
    <t>(46)</t>
  </si>
  <si>
    <t>(45)</t>
  </si>
  <si>
    <t>(44)</t>
  </si>
  <si>
    <t>(43)</t>
  </si>
  <si>
    <t>(42)</t>
  </si>
  <si>
    <t>(41)</t>
  </si>
  <si>
    <t>(40)</t>
  </si>
  <si>
    <t>(39)</t>
  </si>
  <si>
    <t>(38)</t>
  </si>
  <si>
    <t>(37)</t>
  </si>
  <si>
    <t>(36)</t>
  </si>
  <si>
    <t>(35)</t>
  </si>
  <si>
    <t>(34)</t>
  </si>
  <si>
    <t>(33)</t>
  </si>
  <si>
    <t>出荷量</t>
  </si>
  <si>
    <t>収穫量</t>
  </si>
  <si>
    <t>10ａ当たり
収量</t>
  </si>
  <si>
    <t>ばれいしょ（計）</t>
  </si>
  <si>
    <t>れんこん</t>
  </si>
  <si>
    <t>ごぼう</t>
  </si>
  <si>
    <t>冬にんじん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</si>
  <si>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</si>
  <si>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</si>
  <si>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</si>
  <si>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</si>
  <si>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</si>
  <si>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</si>
  <si>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</si>
  <si>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</si>
  <si>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</si>
  <si>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</si>
  <si>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</si>
  <si>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(21)</t>
  </si>
  <si>
    <t>(20)</t>
  </si>
  <si>
    <t>(19)</t>
  </si>
  <si>
    <t>(18)</t>
  </si>
  <si>
    <t>(17)</t>
  </si>
  <si>
    <t>秋にんじん</t>
  </si>
  <si>
    <t>春夏にんじん</t>
  </si>
  <si>
    <t>にんじん（計）</t>
  </si>
  <si>
    <t>かぶ</t>
  </si>
  <si>
    <t>資料：農林水産省統計部『野菜生産出荷統計』(以下イまで同じ。)</t>
  </si>
  <si>
    <t>(16)</t>
  </si>
  <si>
    <t>(15)</t>
  </si>
  <si>
    <t>(14)</t>
  </si>
  <si>
    <t>(13)</t>
  </si>
  <si>
    <t>(12)</t>
  </si>
  <si>
    <t>(11)</t>
  </si>
  <si>
    <t>(10)</t>
  </si>
  <si>
    <t>(4)</t>
  </si>
  <si>
    <t>秋冬だいこん</t>
  </si>
  <si>
    <t>夏だいこん</t>
  </si>
  <si>
    <t>春だいこん</t>
  </si>
  <si>
    <t>だいこん（計）</t>
  </si>
  <si>
    <t>　ア　品目別</t>
  </si>
  <si>
    <t xml:space="preserve">  (8)　野菜　　　</t>
  </si>
  <si>
    <t>農 作 物　　61</t>
  </si>
  <si>
    <t>60　　第４部　農作物</t>
  </si>
  <si>
    <t>(96)</t>
  </si>
  <si>
    <t>(95)</t>
  </si>
  <si>
    <t>(94)</t>
  </si>
  <si>
    <t>(93)</t>
  </si>
  <si>
    <t>(92)</t>
  </si>
  <si>
    <t>(91)</t>
  </si>
  <si>
    <t>(90)</t>
  </si>
  <si>
    <t>(89)</t>
  </si>
  <si>
    <t>(88)</t>
  </si>
  <si>
    <t>(87)</t>
  </si>
  <si>
    <t>(86)</t>
  </si>
  <si>
    <t>(85)</t>
  </si>
  <si>
    <t>(84)</t>
  </si>
  <si>
    <t>(83)</t>
  </si>
  <si>
    <t>(82)</t>
  </si>
  <si>
    <t>(81)</t>
  </si>
  <si>
    <t>春キャベツ</t>
  </si>
  <si>
    <t>キャベツ（計）</t>
  </si>
  <si>
    <t>こまつな</t>
  </si>
  <si>
    <t>秋冬はくさい</t>
  </si>
  <si>
    <t>(80)</t>
  </si>
  <si>
    <t>(79)</t>
  </si>
  <si>
    <t>(78)</t>
  </si>
  <si>
    <t>(77)</t>
  </si>
  <si>
    <t>(76)</t>
  </si>
  <si>
    <t>(75)</t>
  </si>
  <si>
    <t>(74)</t>
  </si>
  <si>
    <t>(73)</t>
  </si>
  <si>
    <t>(72)</t>
  </si>
  <si>
    <t>(71)</t>
  </si>
  <si>
    <t>(70)</t>
  </si>
  <si>
    <t>(69)</t>
  </si>
  <si>
    <t>(68)</t>
  </si>
  <si>
    <t>(67)</t>
  </si>
  <si>
    <t>(66)</t>
  </si>
  <si>
    <t>(65)</t>
  </si>
  <si>
    <t>夏はくさい</t>
  </si>
  <si>
    <t>春はくさい</t>
  </si>
  <si>
    <t>はくさい（計）</t>
  </si>
  <si>
    <t>やまのいも</t>
  </si>
  <si>
    <t>(64)</t>
  </si>
  <si>
    <t>(63)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</si>
  <si>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</si>
  <si>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</si>
  <si>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</si>
  <si>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</si>
  <si>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</si>
  <si>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</si>
  <si>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</si>
  <si>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</si>
  <si>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</si>
  <si>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</si>
  <si>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(52)</t>
  </si>
  <si>
    <t>(51)</t>
  </si>
  <si>
    <t>(50)</t>
  </si>
  <si>
    <t>(49)</t>
  </si>
  <si>
    <t>うち　秋冬さといも</t>
  </si>
  <si>
    <t>さといも（計）</t>
  </si>
  <si>
    <t>秋植えばれいしょ</t>
  </si>
  <si>
    <t>春植えばれいしょ</t>
  </si>
  <si>
    <t>　ア　品目別（続き）</t>
  </si>
  <si>
    <t xml:space="preserve">  (8)　野菜(続き)　　　</t>
  </si>
  <si>
    <t>　　</t>
  </si>
  <si>
    <t>農 作 物　　63</t>
  </si>
  <si>
    <t>62　　第４部　農作物</t>
  </si>
  <si>
    <t>(144)</t>
  </si>
  <si>
    <t>(143)</t>
  </si>
  <si>
    <t>(142)</t>
  </si>
  <si>
    <t>(141)</t>
  </si>
  <si>
    <t>(140)</t>
  </si>
  <si>
    <t>(139)</t>
  </si>
  <si>
    <t>(138)</t>
  </si>
  <si>
    <t>(137)</t>
  </si>
  <si>
    <t>(136)</t>
  </si>
  <si>
    <t>(135)</t>
  </si>
  <si>
    <t>(134)</t>
  </si>
  <si>
    <t>(133)</t>
  </si>
  <si>
    <t>(132)</t>
  </si>
  <si>
    <t>(131)</t>
  </si>
  <si>
    <t>(130)</t>
  </si>
  <si>
    <t>(129)</t>
  </si>
  <si>
    <t>ブロッコリー</t>
  </si>
  <si>
    <t>カリフラワー</t>
  </si>
  <si>
    <t>アスパラガス</t>
  </si>
  <si>
    <t>セルリー</t>
  </si>
  <si>
    <t>(128)</t>
  </si>
  <si>
    <t>(127)</t>
  </si>
  <si>
    <t>(126)</t>
  </si>
  <si>
    <t>(125)</t>
  </si>
  <si>
    <t>(124)</t>
  </si>
  <si>
    <t>(123)</t>
  </si>
  <si>
    <t>(122)</t>
  </si>
  <si>
    <t>(121)</t>
  </si>
  <si>
    <t>(120)</t>
  </si>
  <si>
    <t>(119)</t>
  </si>
  <si>
    <t>(118)</t>
  </si>
  <si>
    <t>(117)</t>
  </si>
  <si>
    <t>(116)</t>
  </si>
  <si>
    <t>(115)</t>
  </si>
  <si>
    <t>(114)</t>
  </si>
  <si>
    <t>(113)</t>
  </si>
  <si>
    <t>みずな</t>
  </si>
  <si>
    <t>しゅんぎく</t>
  </si>
  <si>
    <t>みつば</t>
  </si>
  <si>
    <t>ふき</t>
  </si>
  <si>
    <t>(112)</t>
  </si>
  <si>
    <t>(111)</t>
  </si>
  <si>
    <t>(110)</t>
  </si>
  <si>
    <t>(109)</t>
  </si>
  <si>
    <t>(108)</t>
  </si>
  <si>
    <t>(107)</t>
  </si>
  <si>
    <t>(106)</t>
  </si>
  <si>
    <t>(105)</t>
  </si>
  <si>
    <t>(104)</t>
  </si>
  <si>
    <t>(103)</t>
  </si>
  <si>
    <t>(102)</t>
  </si>
  <si>
    <t>(101)</t>
  </si>
  <si>
    <t>(100)</t>
  </si>
  <si>
    <t>(99)</t>
  </si>
  <si>
    <t>(98)</t>
  </si>
  <si>
    <t>(97)</t>
  </si>
  <si>
    <t>ほうれんそう</t>
  </si>
  <si>
    <t>ちんげんさい</t>
  </si>
  <si>
    <t>冬キャベツ</t>
  </si>
  <si>
    <t>夏秋キャベツ</t>
  </si>
  <si>
    <t xml:space="preserve"> (8)　野菜(続き)　　　</t>
  </si>
  <si>
    <t>　</t>
  </si>
  <si>
    <t>農 作 物　　65</t>
  </si>
  <si>
    <t>64　　第４部　農作物</t>
  </si>
  <si>
    <t>(192)</t>
  </si>
  <si>
    <t>(191)</t>
  </si>
  <si>
    <t>(190)</t>
  </si>
  <si>
    <t>(189)</t>
  </si>
  <si>
    <t>(188)</t>
  </si>
  <si>
    <t>(187)</t>
  </si>
  <si>
    <t>(186)</t>
  </si>
  <si>
    <t>(185)</t>
  </si>
  <si>
    <t>(184)</t>
  </si>
  <si>
    <t>(183)</t>
  </si>
  <si>
    <t>(182)</t>
  </si>
  <si>
    <t>(181)</t>
  </si>
  <si>
    <t>(180)</t>
  </si>
  <si>
    <t>(179)</t>
  </si>
  <si>
    <t>(178)</t>
  </si>
  <si>
    <t>(177)</t>
  </si>
  <si>
    <t>きゅうり（計）</t>
  </si>
  <si>
    <t>にんにく</t>
  </si>
  <si>
    <t>たまねぎ</t>
  </si>
  <si>
    <t>にら</t>
  </si>
  <si>
    <t>(176)</t>
  </si>
  <si>
    <t>(175)</t>
  </si>
  <si>
    <t>(174)</t>
  </si>
  <si>
    <t>(173)</t>
  </si>
  <si>
    <t>(172)</t>
  </si>
  <si>
    <t>(171)</t>
  </si>
  <si>
    <t>(170)</t>
  </si>
  <si>
    <t>(169)</t>
  </si>
  <si>
    <t>(168)</t>
  </si>
  <si>
    <t>(167)</t>
  </si>
  <si>
    <t>(166)</t>
  </si>
  <si>
    <t>(165)</t>
  </si>
  <si>
    <t>(164)</t>
  </si>
  <si>
    <t>(163)</t>
  </si>
  <si>
    <t>(162)</t>
  </si>
  <si>
    <t>(161)</t>
  </si>
  <si>
    <t>秋冬ねぎ</t>
  </si>
  <si>
    <t>夏ねぎ</t>
  </si>
  <si>
    <t>春ねぎ</t>
  </si>
  <si>
    <t>ねぎ（計）</t>
  </si>
  <si>
    <t>(160)</t>
  </si>
  <si>
    <t>(159)</t>
  </si>
  <si>
    <t>(158)</t>
  </si>
  <si>
    <t>(157)</t>
  </si>
  <si>
    <t>(156)</t>
  </si>
  <si>
    <t>(155)</t>
  </si>
  <si>
    <t>(154)</t>
  </si>
  <si>
    <t>(153)</t>
  </si>
  <si>
    <t>(152)</t>
  </si>
  <si>
    <t>(151)</t>
  </si>
  <si>
    <t>(150)</t>
  </si>
  <si>
    <t>(149)</t>
  </si>
  <si>
    <t>(148)</t>
  </si>
  <si>
    <t>(147)</t>
  </si>
  <si>
    <t>(146)</t>
  </si>
  <si>
    <t>(145)</t>
  </si>
  <si>
    <t>冬レタス</t>
  </si>
  <si>
    <t>夏秋レタス</t>
  </si>
  <si>
    <t>春レタス</t>
  </si>
  <si>
    <t>レタス（計）</t>
  </si>
  <si>
    <t>農 作 物　　67</t>
  </si>
  <si>
    <t>66　第４部　農作物</t>
  </si>
  <si>
    <t>(240)</t>
  </si>
  <si>
    <t>(239)</t>
  </si>
  <si>
    <t>(238)</t>
  </si>
  <si>
    <t>(237)</t>
  </si>
  <si>
    <t>(236)</t>
  </si>
  <si>
    <t>(235)</t>
  </si>
  <si>
    <t>(234)</t>
  </si>
  <si>
    <t>(233)</t>
  </si>
  <si>
    <t>(232)</t>
  </si>
  <si>
    <t>(231)</t>
  </si>
  <si>
    <t>(230)</t>
  </si>
  <si>
    <t>(229)</t>
  </si>
  <si>
    <t>(228)</t>
  </si>
  <si>
    <t>(227)</t>
  </si>
  <si>
    <t>(226)</t>
  </si>
  <si>
    <t>(225)</t>
  </si>
  <si>
    <t>夏秋ピーマン</t>
  </si>
  <si>
    <t>冬春ピーマン</t>
  </si>
  <si>
    <t>ピーマン（計）</t>
  </si>
  <si>
    <t>夏秋トマト</t>
  </si>
  <si>
    <t>(224)</t>
  </si>
  <si>
    <t>(223)</t>
  </si>
  <si>
    <t>(222)</t>
  </si>
  <si>
    <t>(221)</t>
  </si>
  <si>
    <t>(220)</t>
  </si>
  <si>
    <t>(219)</t>
  </si>
  <si>
    <t>(218)</t>
  </si>
  <si>
    <t>(217)</t>
  </si>
  <si>
    <t>(216)</t>
  </si>
  <si>
    <t>(215)</t>
  </si>
  <si>
    <t>(214)</t>
  </si>
  <si>
    <t>(213)</t>
  </si>
  <si>
    <t>(212)</t>
  </si>
  <si>
    <t>(211)</t>
  </si>
  <si>
    <t>(210)</t>
  </si>
  <si>
    <t>(209)</t>
  </si>
  <si>
    <t>冬春トマト</t>
  </si>
  <si>
    <t>トマト（計）</t>
  </si>
  <si>
    <t>夏秋なす</t>
  </si>
  <si>
    <t>冬春なす</t>
  </si>
  <si>
    <t>(208)</t>
  </si>
  <si>
    <t>(207)</t>
  </si>
  <si>
    <t>(206)</t>
  </si>
  <si>
    <t>(205)</t>
  </si>
  <si>
    <t>(204)</t>
  </si>
  <si>
    <t>(203)</t>
  </si>
  <si>
    <t>(202)</t>
  </si>
  <si>
    <t>(201)</t>
  </si>
  <si>
    <t>(200)</t>
  </si>
  <si>
    <t>(199)</t>
  </si>
  <si>
    <t>(198)</t>
  </si>
  <si>
    <t>(197)</t>
  </si>
  <si>
    <t>(196)</t>
  </si>
  <si>
    <t>(195)</t>
  </si>
  <si>
    <t>(194)</t>
  </si>
  <si>
    <t>(193)</t>
  </si>
  <si>
    <t>なす（計）</t>
  </si>
  <si>
    <t>かぼちゃ</t>
  </si>
  <si>
    <t>夏秋きゅうり</t>
  </si>
  <si>
    <t>冬春きゅうり</t>
  </si>
  <si>
    <t>　　　</t>
  </si>
  <si>
    <t>農 作 物　　69</t>
  </si>
  <si>
    <t>68　　第４部　農作物</t>
  </si>
  <si>
    <t>(280)</t>
  </si>
  <si>
    <t>(279)</t>
  </si>
  <si>
    <t>(278)</t>
  </si>
  <si>
    <t>(277)</t>
  </si>
  <si>
    <t>(276)</t>
  </si>
  <si>
    <t>(275)</t>
  </si>
  <si>
    <t>(274)</t>
  </si>
  <si>
    <t>(273)</t>
  </si>
  <si>
    <t>すいか</t>
  </si>
  <si>
    <t>メロン</t>
  </si>
  <si>
    <t>区　　分</t>
  </si>
  <si>
    <t>ｔ</t>
  </si>
  <si>
    <t>(272)</t>
  </si>
  <si>
    <t>(271)</t>
  </si>
  <si>
    <t>(270)</t>
  </si>
  <si>
    <t>(269)</t>
  </si>
  <si>
    <t>(268)</t>
  </si>
  <si>
    <t>(267)</t>
  </si>
  <si>
    <t>(266)</t>
  </si>
  <si>
    <t>(265)</t>
  </si>
  <si>
    <t>(264)</t>
  </si>
  <si>
    <t>(263)</t>
  </si>
  <si>
    <t>(262)</t>
  </si>
  <si>
    <t>(261)</t>
  </si>
  <si>
    <t>(260)</t>
  </si>
  <si>
    <t>(259)</t>
  </si>
  <si>
    <t>(258)</t>
  </si>
  <si>
    <t>(257)</t>
  </si>
  <si>
    <t>いちご</t>
  </si>
  <si>
    <t>しょうが</t>
  </si>
  <si>
    <t>えだまめ</t>
  </si>
  <si>
    <t>そらまめ</t>
  </si>
  <si>
    <t>注：平成24年産までさやえんどうに含めていたグリーンピースを、平成25年産からさやえんどうと区分して調査している。　</t>
  </si>
  <si>
    <t>(256)</t>
  </si>
  <si>
    <t>(255)</t>
  </si>
  <si>
    <t>(254)</t>
  </si>
  <si>
    <t>(253)</t>
  </si>
  <si>
    <t>(252)</t>
  </si>
  <si>
    <t>(251)</t>
  </si>
  <si>
    <t>(250)</t>
  </si>
  <si>
    <t>(249)</t>
  </si>
  <si>
    <t>(248)</t>
  </si>
  <si>
    <t>(247)</t>
  </si>
  <si>
    <t>(246)</t>
  </si>
  <si>
    <t>(245)</t>
  </si>
  <si>
    <t>(244)</t>
  </si>
  <si>
    <t>(243)</t>
  </si>
  <si>
    <t>(242)</t>
  </si>
  <si>
    <t>(241)</t>
  </si>
  <si>
    <t>グリーンピース</t>
  </si>
  <si>
    <t>さやえんどう</t>
  </si>
  <si>
    <t>さやいんげん</t>
  </si>
  <si>
    <t>スイートコーン</t>
  </si>
  <si>
    <t>農 作 物　　71</t>
  </si>
  <si>
    <t>70　　第４部　農作物</t>
  </si>
  <si>
    <t>多度津町</t>
  </si>
  <si>
    <t>琴平町</t>
  </si>
  <si>
    <t>綾川町</t>
  </si>
  <si>
    <t>(17)</t>
  </si>
  <si>
    <t>三木町</t>
  </si>
  <si>
    <t>三豊市</t>
  </si>
  <si>
    <t>…</t>
  </si>
  <si>
    <t>東かがわ市</t>
  </si>
  <si>
    <t>さぬき市</t>
  </si>
  <si>
    <t>観音寺市</t>
  </si>
  <si>
    <t>善通寺市</t>
  </si>
  <si>
    <t>坂出市</t>
  </si>
  <si>
    <t>丸亀市</t>
  </si>
  <si>
    <t>(9)</t>
  </si>
  <si>
    <t>高松市</t>
  </si>
  <si>
    <t xml:space="preserve">27    </t>
  </si>
  <si>
    <t xml:space="preserve">26    </t>
  </si>
  <si>
    <t xml:space="preserve">25    </t>
  </si>
  <si>
    <t xml:space="preserve">24    </t>
  </si>
  <si>
    <t>t</t>
  </si>
  <si>
    <t>ha</t>
  </si>
  <si>
    <t>t</t>
  </si>
  <si>
    <t>ha</t>
  </si>
  <si>
    <t>(19)</t>
  </si>
  <si>
    <t>(13)</t>
  </si>
  <si>
    <t>出荷量</t>
  </si>
  <si>
    <t>収穫量</t>
  </si>
  <si>
    <t>作付面積</t>
  </si>
  <si>
    <t>たまねぎ</t>
  </si>
  <si>
    <t>秋冬ねぎ</t>
  </si>
  <si>
    <t>(26)</t>
  </si>
  <si>
    <t>(7)</t>
  </si>
  <si>
    <t>秋冬だいこん</t>
  </si>
  <si>
    <t>　イ　指定産地野菜（市町村別）</t>
  </si>
  <si>
    <t>農 作 物　　73</t>
  </si>
  <si>
    <t>72　　第４部　農作物</t>
  </si>
  <si>
    <t>(37)</t>
  </si>
  <si>
    <t>(33)</t>
  </si>
  <si>
    <t>(31)</t>
  </si>
  <si>
    <t>(43)</t>
  </si>
  <si>
    <t>(41)</t>
  </si>
  <si>
    <t>夏秋トマト</t>
  </si>
  <si>
    <t>夏秋なす</t>
  </si>
  <si>
    <t>夏秋きゅうり</t>
  </si>
  <si>
    <t>　イ　指定産地野菜（市町村別）（続き）</t>
  </si>
  <si>
    <t>農 作 物　　75</t>
  </si>
  <si>
    <t>74　　第４部　農作物</t>
  </si>
  <si>
    <t>(1)</t>
  </si>
  <si>
    <t>千本</t>
  </si>
  <si>
    <t>ａ</t>
  </si>
  <si>
    <t>千鉢</t>
  </si>
  <si>
    <t>千球</t>
  </si>
  <si>
    <t>(3)</t>
  </si>
  <si>
    <t>(2)</t>
  </si>
  <si>
    <t>(10)</t>
  </si>
  <si>
    <t>(8)</t>
  </si>
  <si>
    <t>(6)</t>
  </si>
  <si>
    <t>出荷量</t>
  </si>
  <si>
    <t>収穫面積</t>
  </si>
  <si>
    <t>収穫面積</t>
  </si>
  <si>
    <t>パンジー</t>
  </si>
  <si>
    <t>花壇用苗もの類計</t>
  </si>
  <si>
    <t>花木類</t>
  </si>
  <si>
    <t>観葉植物</t>
  </si>
  <si>
    <t>洋ラン類</t>
  </si>
  <si>
    <t>シクラメン</t>
  </si>
  <si>
    <t>鉢もの類計</t>
  </si>
  <si>
    <t>球根類計</t>
  </si>
  <si>
    <t>エ  花壇用苗もの類</t>
  </si>
  <si>
    <t>ウ　鉢もの類</t>
  </si>
  <si>
    <t>イ  球根類</t>
  </si>
  <si>
    <t>千本</t>
  </si>
  <si>
    <t>千本</t>
  </si>
  <si>
    <t>(32)</t>
  </si>
  <si>
    <t>(30)</t>
  </si>
  <si>
    <t>(29)</t>
  </si>
  <si>
    <t>(28)</t>
  </si>
  <si>
    <t>(27)</t>
  </si>
  <si>
    <t>(18)</t>
  </si>
  <si>
    <t>切　り　枝</t>
  </si>
  <si>
    <t>切　り　葉</t>
  </si>
  <si>
    <t>アルストロメリア</t>
  </si>
  <si>
    <t>ゆり</t>
  </si>
  <si>
    <t>トルコギキョウ</t>
  </si>
  <si>
    <t>ガーベラ</t>
  </si>
  <si>
    <t>スターチス</t>
  </si>
  <si>
    <t>注：対象品目の見直しにより、平成25年産から「りんどう」を追加し「宿根かすみそう」を削除した。</t>
  </si>
  <si>
    <t>資料：農林水産省統計部『花き生産出荷統計』</t>
  </si>
  <si>
    <t>(11)</t>
  </si>
  <si>
    <t>りんどう</t>
  </si>
  <si>
    <t>ばら</t>
  </si>
  <si>
    <t>カーネーション</t>
  </si>
  <si>
    <t>小ぎく</t>
  </si>
  <si>
    <t>スプレイぎく</t>
  </si>
  <si>
    <t>輪ぎく</t>
  </si>
  <si>
    <t>きく計</t>
  </si>
  <si>
    <t>切り花類計</t>
  </si>
  <si>
    <t xml:space="preserve">    ア  切り花類</t>
  </si>
  <si>
    <t xml:space="preserve">  (10)　花き</t>
  </si>
  <si>
    <t>農 作 物　　79</t>
  </si>
  <si>
    <t>78　　第４部　農作物</t>
  </si>
  <si>
    <t>(25)</t>
  </si>
  <si>
    <t>(20)</t>
  </si>
  <si>
    <t>被害量</t>
  </si>
  <si>
    <t>被害面積</t>
  </si>
  <si>
    <t>被 害 量</t>
  </si>
  <si>
    <t>そ 　の 　他</t>
  </si>
  <si>
    <t>カ　メ　ム　シ</t>
  </si>
  <si>
    <t>ウ 　ン 　カ</t>
  </si>
  <si>
    <t>ニカメイチュウ</t>
  </si>
  <si>
    <t>計</t>
  </si>
  <si>
    <t>そ　 の　 他</t>
  </si>
  <si>
    <t>紋 　枯 　病</t>
  </si>
  <si>
    <t>い　も　ち　病</t>
  </si>
  <si>
    <t>そ 　の　 他</t>
  </si>
  <si>
    <t>　　　虫　　　　　　　　　　　　　　　　　　　　害</t>
  </si>
  <si>
    <t>病害</t>
  </si>
  <si>
    <t>注：被害面積（合計・計）は、延べ面積である。</t>
  </si>
  <si>
    <t>資料：農林水産省統計部『作物統計』</t>
  </si>
  <si>
    <t>-</t>
  </si>
  <si>
    <t>-</t>
  </si>
  <si>
    <t>％</t>
  </si>
  <si>
    <t>％</t>
  </si>
  <si>
    <t>高　温　障　害</t>
  </si>
  <si>
    <t>日　照　不　足</t>
  </si>
  <si>
    <t>冷　　　　　害</t>
  </si>
  <si>
    <t>干　　　　　害</t>
  </si>
  <si>
    <t>風　　水　　害</t>
  </si>
  <si>
    <t>被 害 率</t>
  </si>
  <si>
    <t>被害面積率</t>
  </si>
  <si>
    <t>気　　　　　　　　　　　　　象　　　　　　　　　　　　　被　　　　　　　　　　　　　害</t>
  </si>
  <si>
    <t>合計</t>
  </si>
  <si>
    <t xml:space="preserve">    　水稲　　　　  </t>
  </si>
  <si>
    <t xml:space="preserve">   (12)　被害面積及び被害量</t>
  </si>
  <si>
    <t xml:space="preserve"> </t>
  </si>
  <si>
    <t>農 作 物　　83</t>
  </si>
  <si>
    <t>82　　第４部　農作物</t>
  </si>
  <si>
    <t>(50)</t>
  </si>
  <si>
    <t>(49)</t>
  </si>
  <si>
    <t>(42)</t>
  </si>
  <si>
    <t>結果樹面積</t>
  </si>
  <si>
    <t>出 荷 量</t>
  </si>
  <si>
    <t>収 穫 量</t>
  </si>
  <si>
    <t>栽培面積</t>
  </si>
  <si>
    <t>イフルーツ</t>
  </si>
  <si>
    <t>キウ</t>
  </si>
  <si>
    <t>くり</t>
  </si>
  <si>
    <t>ぶどう</t>
  </si>
  <si>
    <t>(22)</t>
  </si>
  <si>
    <t>(21)</t>
  </si>
  <si>
    <t>うめ</t>
  </si>
  <si>
    <t>おうとう</t>
  </si>
  <si>
    <t>もも　</t>
  </si>
  <si>
    <t>　す</t>
  </si>
  <si>
    <t>もも</t>
  </si>
  <si>
    <t>びわ</t>
  </si>
  <si>
    <t>資料：農林水産省統計部『果樹生産出荷統計』</t>
  </si>
  <si>
    <t>かき</t>
  </si>
  <si>
    <t>西洋なし</t>
  </si>
  <si>
    <t>日本なし</t>
  </si>
  <si>
    <t>りんご</t>
  </si>
  <si>
    <t>みかん</t>
  </si>
  <si>
    <t xml:space="preserve">  (9)　果樹</t>
  </si>
  <si>
    <t>農 作 物　　77</t>
  </si>
  <si>
    <t>76　　第４部　農作物</t>
  </si>
  <si>
    <t xml:space="preserve">27  </t>
  </si>
  <si>
    <t xml:space="preserve">26  </t>
  </si>
  <si>
    <t xml:space="preserve">25  </t>
  </si>
  <si>
    <t xml:space="preserve">24  </t>
  </si>
  <si>
    <t xml:space="preserve">23  </t>
  </si>
  <si>
    <t>平成22年</t>
  </si>
  <si>
    <t>香川</t>
  </si>
  <si>
    <t>中国</t>
  </si>
  <si>
    <t>平成27年</t>
  </si>
  <si>
    <t>（参考）
本地利用率</t>
  </si>
  <si>
    <t>耕地利用率</t>
  </si>
  <si>
    <t>耕地面積</t>
  </si>
  <si>
    <t>その他作物</t>
  </si>
  <si>
    <t>飼肥料作物</t>
  </si>
  <si>
    <t>工芸農作物</t>
  </si>
  <si>
    <t>果樹</t>
  </si>
  <si>
    <t>野菜</t>
  </si>
  <si>
    <r>
      <t xml:space="preserve">豆　　　類
</t>
    </r>
    <r>
      <rPr>
        <sz val="9"/>
        <rFont val="ＭＳ 明朝"/>
        <family val="1"/>
      </rPr>
      <t>（乾燥子実用）</t>
    </r>
  </si>
  <si>
    <r>
      <t xml:space="preserve">雑　　　穀
</t>
    </r>
    <r>
      <rPr>
        <sz val="9"/>
        <rFont val="ＭＳ 明朝"/>
        <family val="1"/>
      </rPr>
      <t>（乾燥子実用）</t>
    </r>
  </si>
  <si>
    <t>かんしょ</t>
  </si>
  <si>
    <t>麦　　類
（子実用）</t>
  </si>
  <si>
    <t>水陸稲
（子実用）</t>
  </si>
  <si>
    <t>作付(栽培)
延 べ 面 積</t>
  </si>
  <si>
    <t>単位：ha</t>
  </si>
  <si>
    <t>　 ウ  畑</t>
  </si>
  <si>
    <t>　 イ  田</t>
  </si>
  <si>
    <t>資料：農林水産省統計部『耕地及び作付面積統計』(以下ウまで同じ。)</t>
  </si>
  <si>
    <t xml:space="preserve">    ア　田畑計</t>
  </si>
  <si>
    <t xml:space="preserve">  (11)　農作物作付（栽培）延べ面積及び耕地利用率</t>
  </si>
  <si>
    <t>農 作 物　　81</t>
  </si>
  <si>
    <t>80　　第４部　農作物</t>
  </si>
  <si>
    <t>注：飼料作物は主産県調査であり、３年ごとに全国調査を実施。</t>
  </si>
  <si>
    <t>ソルゴー</t>
  </si>
  <si>
    <t>青刈りとうもろこし</t>
  </si>
  <si>
    <t>牧　　　　　　　　草</t>
  </si>
  <si>
    <t xml:space="preserve">  (7)　飼料作物　　　</t>
  </si>
  <si>
    <t>こんにゃくいも</t>
  </si>
  <si>
    <t>らっかせい</t>
  </si>
  <si>
    <t>注：かんしょは主産県調査であり、３年ごとに全国調査を実施。</t>
  </si>
  <si>
    <t>いんげん</t>
  </si>
  <si>
    <r>
      <t>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</si>
  <si>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かんしょ</t>
  </si>
  <si>
    <t xml:space="preserve">  (6)　かんしょ ・ 小豆 ・ いんげん ・ らっかせい ・ こんにゃくいも</t>
  </si>
  <si>
    <t>農 作 物　　59</t>
  </si>
  <si>
    <t>…</t>
  </si>
  <si>
    <t>-</t>
  </si>
  <si>
    <t>　香　　川</t>
  </si>
  <si>
    <t>　四　  国</t>
  </si>
  <si>
    <t>　中国四国</t>
  </si>
  <si>
    <t>　全　  国</t>
  </si>
  <si>
    <t>はだか麦</t>
  </si>
  <si>
    <t>六　条　大　麦</t>
  </si>
  <si>
    <t>二　　　条　　　大　　　 麦</t>
  </si>
  <si>
    <t>小　 　　　　　麦</t>
  </si>
  <si>
    <t xml:space="preserve">   (2)　麦類</t>
  </si>
  <si>
    <t>農 作 物　　57</t>
  </si>
  <si>
    <t>56　　第４部　農作物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</si>
</sst>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\ ###\ ##0"/>
    <numFmt numFmtId="179" formatCode="#\ ###\ ###"/>
    <numFmt numFmtId="180" formatCode="#\ ###\ ##0\ ;@\ "/>
    <numFmt numFmtId="181" formatCode="#\ ###\ ##0\ ;&quot;△ &quot;#\ ###\ ##0\ ;@\ "/>
    <numFmt numFmtId="182" formatCode="#,##0\ ;&quot;△ &quot;#,##0\ ;0\ ;@\ "/>
    <numFmt numFmtId="183" formatCode="&quot;¥&quot;#,##0_);[Red]\(&quot;¥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\ "/>
    <numFmt numFmtId="189" formatCode="###\ ###\ ###&quot; &quot;;\-###\ ###\ ###&quot; &quot;;;@&quot; &quot;"/>
    <numFmt numFmtId="190" formatCode="##&quot; &quot;\ "/>
    <numFmt numFmtId="191" formatCode="\(0\)"/>
    <numFmt numFmtId="192" formatCode="###\ ###\ ###&quot; &quot;;###\ ###\ ###&quot; &quot;;0&quot; &quot;;@&quot; &quot;"/>
    <numFmt numFmtId="193" formatCode="0\ "/>
    <numFmt numFmtId="194" formatCode="###,##0&quot; &quot;;&quot;△  &quot;???,??0&quot; &quot;;@&quot; &quot;"/>
    <numFmt numFmtId="195" formatCode="&quot;(&quot;0&quot;)&quot;"/>
    <numFmt numFmtId="196" formatCode="0_ "/>
    <numFmt numFmtId="197" formatCode="0#"/>
    <numFmt numFmtId="198" formatCode="#,##0_ "/>
    <numFmt numFmtId="199" formatCode="#,##0_ ;[Red]\-#,##0\ "/>
    <numFmt numFmtId="200" formatCode="_ * ##,###,##0_ ;_ * \-##,###,##0_ ;_ * &quot;0&quot;_ ;_ @_ "/>
    <numFmt numFmtId="201" formatCode="#,###,##0\ ;;@\ "/>
    <numFmt numFmtId="202" formatCode="#\ ###\ ##0_ ;@_ "/>
    <numFmt numFmtId="203" formatCode="#\ ###\ ##0\ ;#\ ###\ ##0\ ;0\ ;@\ "/>
    <numFmt numFmtId="204" formatCode="#\ ###\ ##0.0\ ;@\ "/>
    <numFmt numFmtId="205" formatCode="#,##0.0_ "/>
    <numFmt numFmtId="206" formatCode="#,###,##0\ ;&quot;△&quot;?\ ??0\ ;@\ "/>
    <numFmt numFmtId="207" formatCode="##,##0\ ;&quot;△&quot;?,??0\ ;@\ "/>
    <numFmt numFmtId="208" formatCode="###,###,##0\ ;&quot;△&quot;?,??0\ ;@\ "/>
    <numFmt numFmtId="209" formatCode="#\ ###\ ##0.0\ ;&quot;△&quot;#\ ###\ ##0.0\ ;@\ "/>
    <numFmt numFmtId="210" formatCode="#\ ###\ ##0.0\ ;&quot;△ &quot;#\ ###\ ##0.0\ ;@\ "/>
    <numFmt numFmtId="211" formatCode="0.0\ ;&quot;△ &quot;0.0\ "/>
    <numFmt numFmtId="212" formatCode="#,##0\ ;&quot;△&quot;\ ?,??0\ ;@\ "/>
    <numFmt numFmtId="213" formatCode="#\ ###\ ##0\ ;&quot;△ &quot;#\ ###\ ##0;\ @\ "/>
    <numFmt numFmtId="214" formatCode="###,###,###&quot; &quot;;###,###,###&quot; &quot;;0&quot; &quot;;@&quot; &quot;"/>
    <numFmt numFmtId="215" formatCode="###,###&quot; &quot;;&quot;△&quot;###,###&quot; &quot;;0&quot; &quot;;@&quot; &quot;"/>
    <numFmt numFmtId="216" formatCode="###,###,###&quot; &quot;;&quot;△&quot;###,###,###&quot; &quot;;0&quot; &quot;;@&quot; &quot;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indexed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ｺﾞｼｯｸ"/>
      <family val="3"/>
    </font>
    <font>
      <sz val="10"/>
      <color indexed="8"/>
      <name val="ＭＳ 明朝"/>
      <family val="1"/>
    </font>
    <font>
      <sz val="8.5"/>
      <name val="ＭＳ Ｐ明朝"/>
      <family val="1"/>
    </font>
    <font>
      <sz val="9"/>
      <name val="ＭＳ 明朝"/>
      <family val="1"/>
    </font>
    <font>
      <sz val="8.5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8" fillId="0" borderId="0">
      <alignment/>
      <protection/>
    </xf>
    <xf numFmtId="0" fontId="45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6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6" xfId="0" applyFont="1" applyBorder="1" applyAlignment="1" quotePrefix="1">
      <alignment vertical="center"/>
    </xf>
    <xf numFmtId="180" fontId="3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0" fontId="2" fillId="0" borderId="14" xfId="0" applyFont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Alignment="1" quotePrefix="1">
      <alignment vertical="center"/>
    </xf>
    <xf numFmtId="0" fontId="2" fillId="0" borderId="10" xfId="0" applyFont="1" applyBorder="1" applyAlignment="1" quotePrefix="1">
      <alignment horizontal="distributed" vertical="center"/>
    </xf>
    <xf numFmtId="178" fontId="8" fillId="0" borderId="10" xfId="0" applyNumberFormat="1" applyFont="1" applyBorder="1" applyAlignment="1">
      <alignment horizontal="right" vertical="top"/>
    </xf>
    <xf numFmtId="182" fontId="2" fillId="33" borderId="10" xfId="0" applyNumberFormat="1" applyFont="1" applyFill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/>
    </xf>
    <xf numFmtId="181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2" fontId="2" fillId="34" borderId="0" xfId="0" applyNumberFormat="1" applyFont="1" applyFill="1" applyBorder="1" applyAlignment="1">
      <alignment horizontal="right" vertical="center"/>
    </xf>
    <xf numFmtId="182" fontId="2" fillId="34" borderId="10" xfId="0" applyNumberFormat="1" applyFont="1" applyFill="1" applyBorder="1" applyAlignment="1">
      <alignment horizontal="right" vertical="center"/>
    </xf>
    <xf numFmtId="188" fontId="9" fillId="0" borderId="10" xfId="69" applyNumberFormat="1" applyFont="1" applyFill="1" applyBorder="1" applyAlignment="1" applyProtection="1">
      <alignment horizontal="right" vertical="center"/>
      <protection locked="0"/>
    </xf>
    <xf numFmtId="188" fontId="9" fillId="0" borderId="0" xfId="69" applyNumberFormat="1" applyFont="1" applyFill="1" applyAlignment="1" applyProtection="1">
      <alignment horizontal="right" vertical="center"/>
      <protection locked="0"/>
    </xf>
    <xf numFmtId="188" fontId="9" fillId="0" borderId="10" xfId="69" applyNumberFormat="1" applyFont="1" applyFill="1" applyBorder="1" applyAlignment="1" applyProtection="1">
      <alignment horizontal="right" vertical="center"/>
      <protection/>
    </xf>
    <xf numFmtId="188" fontId="9" fillId="0" borderId="0" xfId="69" applyNumberFormat="1" applyFont="1" applyFill="1" applyAlignment="1" applyProtection="1">
      <alignment horizontal="right" vertical="center"/>
      <protection/>
    </xf>
    <xf numFmtId="198" fontId="2" fillId="0" borderId="10" xfId="83" applyNumberFormat="1" applyFont="1" applyFill="1" applyBorder="1" applyAlignment="1">
      <alignment horizontal="right" vertical="center"/>
      <protection/>
    </xf>
    <xf numFmtId="198" fontId="2" fillId="0" borderId="0" xfId="83" applyNumberFormat="1" applyFont="1" applyFill="1" applyAlignment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 quotePrefix="1">
      <alignment horizontal="right"/>
    </xf>
    <xf numFmtId="188" fontId="11" fillId="0" borderId="10" xfId="69" applyNumberFormat="1" applyFont="1" applyFill="1" applyBorder="1" applyAlignment="1" applyProtection="1">
      <alignment horizontal="right"/>
      <protection/>
    </xf>
    <xf numFmtId="188" fontId="11" fillId="0" borderId="0" xfId="69" applyNumberFormat="1" applyFont="1" applyFill="1" applyAlignment="1" applyProtection="1">
      <alignment horizontal="right"/>
      <protection/>
    </xf>
    <xf numFmtId="188" fontId="11" fillId="0" borderId="0" xfId="69" applyNumberFormat="1" applyFont="1" applyFill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distributed"/>
    </xf>
    <xf numFmtId="198" fontId="2" fillId="0" borderId="0" xfId="83" applyNumberFormat="1" applyFont="1" applyAlignment="1">
      <alignment horizontal="right" vertical="center"/>
      <protection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1" fontId="2" fillId="0" borderId="14" xfId="0" applyNumberFormat="1" applyFont="1" applyBorder="1" applyAlignment="1">
      <alignment horizontal="right" vertical="center"/>
    </xf>
    <xf numFmtId="198" fontId="3" fillId="0" borderId="0" xfId="83" applyNumberFormat="1" applyFont="1" applyAlignment="1">
      <alignment horizontal="right"/>
      <protection/>
    </xf>
    <xf numFmtId="199" fontId="3" fillId="0" borderId="0" xfId="83" applyNumberFormat="1" applyFont="1" applyAlignment="1">
      <alignment horizontal="right"/>
      <protection/>
    </xf>
    <xf numFmtId="0" fontId="3" fillId="0" borderId="16" xfId="0" applyFont="1" applyBorder="1" applyAlignment="1" quotePrefix="1">
      <alignment/>
    </xf>
    <xf numFmtId="0" fontId="3" fillId="0" borderId="0" xfId="0" applyFont="1" applyAlignment="1" quotePrefix="1">
      <alignment horizontal="right"/>
    </xf>
    <xf numFmtId="199" fontId="2" fillId="0" borderId="0" xfId="83" applyNumberFormat="1" applyFont="1" applyAlignment="1">
      <alignment horizontal="right" vertical="center"/>
      <protection/>
    </xf>
    <xf numFmtId="0" fontId="2" fillId="0" borderId="0" xfId="0" applyFont="1" applyAlignment="1" quotePrefix="1">
      <alignment horizontal="right" vertical="center"/>
    </xf>
    <xf numFmtId="182" fontId="2" fillId="34" borderId="0" xfId="0" applyNumberFormat="1" applyFont="1" applyFill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182" fontId="2" fillId="33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2" fillId="0" borderId="12" xfId="0" applyFont="1" applyBorder="1" applyAlignment="1" quotePrefix="1">
      <alignment horizontal="distributed" vertical="center"/>
    </xf>
    <xf numFmtId="0" fontId="2" fillId="0" borderId="11" xfId="0" applyFont="1" applyBorder="1" applyAlignment="1" quotePrefix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top" shrinkToFit="1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shrinkToFit="1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center"/>
    </xf>
    <xf numFmtId="196" fontId="7" fillId="0" borderId="0" xfId="0" applyNumberFormat="1" applyFont="1" applyAlignment="1">
      <alignment horizontal="left" vertical="center"/>
    </xf>
    <xf numFmtId="19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vertical="top"/>
    </xf>
    <xf numFmtId="181" fontId="2" fillId="0" borderId="12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0" fontId="11" fillId="0" borderId="17" xfId="0" applyFont="1" applyBorder="1" applyAlignment="1" quotePrefix="1">
      <alignment vertical="center"/>
    </xf>
    <xf numFmtId="181" fontId="11" fillId="0" borderId="14" xfId="0" applyNumberFormat="1" applyFont="1" applyBorder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0" fontId="11" fillId="0" borderId="10" xfId="0" applyFont="1" applyBorder="1" applyAlignment="1" quotePrefix="1">
      <alignment horizontal="right"/>
    </xf>
    <xf numFmtId="182" fontId="11" fillId="0" borderId="0" xfId="0" applyNumberFormat="1" applyFont="1" applyAlignment="1" applyProtection="1">
      <alignment horizontal="right"/>
      <protection locked="0"/>
    </xf>
    <xf numFmtId="182" fontId="3" fillId="0" borderId="0" xfId="0" applyNumberFormat="1" applyFont="1" applyAlignment="1">
      <alignment horizontal="right"/>
    </xf>
    <xf numFmtId="200" fontId="3" fillId="0" borderId="0" xfId="79" applyNumberFormat="1" applyFont="1" applyAlignment="1">
      <alignment horizontal="right"/>
      <protection/>
    </xf>
    <xf numFmtId="200" fontId="3" fillId="0" borderId="10" xfId="79" applyNumberFormat="1" applyFont="1" applyBorder="1" applyAlignment="1">
      <alignment horizontal="right"/>
      <protection/>
    </xf>
    <xf numFmtId="0" fontId="33" fillId="0" borderId="16" xfId="0" applyFont="1" applyBorder="1" applyAlignment="1" quotePrefix="1">
      <alignment horizontal="right"/>
    </xf>
    <xf numFmtId="0" fontId="9" fillId="0" borderId="10" xfId="0" applyFont="1" applyBorder="1" applyAlignment="1" quotePrefix="1">
      <alignment horizontal="right" vertical="center"/>
    </xf>
    <xf numFmtId="182" fontId="9" fillId="0" borderId="0" xfId="0" applyNumberFormat="1" applyFont="1" applyAlignment="1" applyProtection="1">
      <alignment horizontal="right" vertical="center"/>
      <protection locked="0"/>
    </xf>
    <xf numFmtId="0" fontId="2" fillId="0" borderId="16" xfId="0" applyFont="1" applyBorder="1" applyAlignment="1" quotePrefix="1">
      <alignment horizontal="right" vertical="center"/>
    </xf>
    <xf numFmtId="0" fontId="11" fillId="0" borderId="10" xfId="0" applyFont="1" applyBorder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 horizontal="right" vertical="center"/>
    </xf>
    <xf numFmtId="200" fontId="2" fillId="0" borderId="0" xfId="72" applyNumberFormat="1" applyFont="1" applyAlignment="1">
      <alignment horizontal="right"/>
      <protection/>
    </xf>
    <xf numFmtId="200" fontId="2" fillId="0" borderId="10" xfId="72" applyNumberFormat="1" applyFont="1" applyBorder="1" applyAlignment="1">
      <alignment horizontal="right"/>
      <protection/>
    </xf>
    <xf numFmtId="0" fontId="9" fillId="0" borderId="10" xfId="0" applyFont="1" applyBorder="1" applyAlignment="1">
      <alignment/>
    </xf>
    <xf numFmtId="180" fontId="34" fillId="0" borderId="0" xfId="0" applyNumberFormat="1" applyFont="1" applyAlignment="1">
      <alignment horizontal="right" vertical="top"/>
    </xf>
    <xf numFmtId="180" fontId="9" fillId="0" borderId="0" xfId="0" applyNumberFormat="1" applyFont="1" applyAlignment="1">
      <alignment horizontal="right" vertical="top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 quotePrefix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0" xfId="0" applyFont="1" applyBorder="1" applyAlignment="1" quotePrefix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34" xfId="0" applyFont="1" applyBorder="1" applyAlignment="1">
      <alignment vertical="center"/>
    </xf>
    <xf numFmtId="181" fontId="9" fillId="0" borderId="12" xfId="0" applyNumberFormat="1" applyFont="1" applyBorder="1" applyAlignment="1">
      <alignment horizontal="right" vertical="center"/>
    </xf>
    <xf numFmtId="181" fontId="9" fillId="0" borderId="3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181" fontId="9" fillId="0" borderId="14" xfId="0" applyNumberFormat="1" applyFont="1" applyBorder="1" applyAlignment="1">
      <alignment horizontal="right" vertical="center"/>
    </xf>
    <xf numFmtId="182" fontId="11" fillId="0" borderId="1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quotePrefix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vertical="center"/>
    </xf>
    <xf numFmtId="0" fontId="11" fillId="0" borderId="12" xfId="0" applyFont="1" applyBorder="1" applyAlignment="1" quotePrefix="1">
      <alignment vertical="center"/>
    </xf>
    <xf numFmtId="0" fontId="9" fillId="0" borderId="12" xfId="0" applyFont="1" applyBorder="1" applyAlignment="1">
      <alignment horizontal="left" vertical="center"/>
    </xf>
    <xf numFmtId="0" fontId="8" fillId="0" borderId="0" xfId="0" applyFont="1" applyAlignment="1" quotePrefix="1">
      <alignment vertical="center"/>
    </xf>
    <xf numFmtId="0" fontId="11" fillId="0" borderId="10" xfId="0" applyFont="1" applyBorder="1" applyAlignment="1" quotePrefix="1">
      <alignment vertical="center"/>
    </xf>
    <xf numFmtId="0" fontId="2" fillId="0" borderId="0" xfId="0" applyFont="1" applyAlignment="1" quotePrefix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distributed" vertical="center"/>
    </xf>
    <xf numFmtId="0" fontId="35" fillId="0" borderId="35" xfId="0" applyFont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200" fontId="3" fillId="0" borderId="0" xfId="72" applyNumberFormat="1" applyFont="1" applyAlignment="1">
      <alignment horizontal="right"/>
      <protection/>
    </xf>
    <xf numFmtId="182" fontId="11" fillId="0" borderId="0" xfId="0" applyNumberFormat="1" applyFont="1" applyAlignment="1">
      <alignment horizontal="right"/>
    </xf>
    <xf numFmtId="182" fontId="11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 horizontal="right" vertical="top"/>
    </xf>
    <xf numFmtId="182" fontId="9" fillId="0" borderId="0" xfId="0" applyNumberFormat="1" applyFont="1" applyAlignment="1" quotePrefix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182" fontId="9" fillId="0" borderId="10" xfId="0" applyNumberFormat="1" applyFont="1" applyBorder="1" applyAlignment="1" quotePrefix="1">
      <alignment horizontal="distributed" vertical="center"/>
    </xf>
    <xf numFmtId="182" fontId="1" fillId="0" borderId="23" xfId="0" applyNumberFormat="1" applyFont="1" applyBorder="1" applyAlignment="1">
      <alignment horizontal="distributed" vertical="center"/>
    </xf>
    <xf numFmtId="182" fontId="9" fillId="0" borderId="23" xfId="0" applyNumberFormat="1" applyFont="1" applyBorder="1" applyAlignment="1">
      <alignment horizontal="distributed" vertical="center"/>
    </xf>
    <xf numFmtId="182" fontId="1" fillId="0" borderId="18" xfId="0" applyNumberFormat="1" applyFont="1" applyBorder="1" applyAlignment="1">
      <alignment horizontal="distributed" vertical="center"/>
    </xf>
    <xf numFmtId="182" fontId="9" fillId="0" borderId="22" xfId="0" applyNumberFormat="1" applyFont="1" applyBorder="1" applyAlignment="1">
      <alignment horizontal="distributed" vertical="center"/>
    </xf>
    <xf numFmtId="182" fontId="9" fillId="0" borderId="22" xfId="0" applyNumberFormat="1" applyFont="1" applyBorder="1" applyAlignment="1">
      <alignment horizontal="distributed" vertical="center" wrapText="1"/>
    </xf>
    <xf numFmtId="182" fontId="9" fillId="0" borderId="27" xfId="0" applyNumberFormat="1" applyFont="1" applyBorder="1" applyAlignment="1">
      <alignment horizontal="distributed" vertical="center"/>
    </xf>
    <xf numFmtId="182" fontId="1" fillId="0" borderId="33" xfId="0" applyNumberFormat="1" applyFont="1" applyBorder="1" applyAlignment="1">
      <alignment horizontal="distributed" vertical="center"/>
    </xf>
    <xf numFmtId="182" fontId="1" fillId="0" borderId="21" xfId="0" applyNumberFormat="1" applyFont="1" applyBorder="1" applyAlignment="1">
      <alignment horizontal="distributed" vertical="center"/>
    </xf>
    <xf numFmtId="182" fontId="9" fillId="0" borderId="21" xfId="0" applyNumberFormat="1" applyFont="1" applyBorder="1" applyAlignment="1">
      <alignment horizontal="distributed" vertical="center"/>
    </xf>
    <xf numFmtId="182" fontId="9" fillId="0" borderId="20" xfId="0" applyNumberFormat="1" applyFont="1" applyBorder="1" applyAlignment="1">
      <alignment horizontal="distributed" vertical="center"/>
    </xf>
    <xf numFmtId="182" fontId="9" fillId="0" borderId="0" xfId="0" applyNumberFormat="1" applyFont="1" applyAlignment="1">
      <alignment vertical="center"/>
    </xf>
    <xf numFmtId="182" fontId="2" fillId="0" borderId="12" xfId="0" applyNumberFormat="1" applyFont="1" applyBorder="1" applyAlignment="1">
      <alignment horizontal="right" vertical="center"/>
    </xf>
    <xf numFmtId="182" fontId="9" fillId="0" borderId="12" xfId="0" applyNumberFormat="1" applyFont="1" applyBorder="1" applyAlignment="1">
      <alignment horizontal="right" vertical="center"/>
    </xf>
    <xf numFmtId="182" fontId="9" fillId="0" borderId="34" xfId="0" applyNumberFormat="1" applyFont="1" applyBorder="1" applyAlignment="1">
      <alignment horizontal="right" vertical="center"/>
    </xf>
    <xf numFmtId="182" fontId="9" fillId="0" borderId="14" xfId="0" applyNumberFormat="1" applyFont="1" applyBorder="1" applyAlignment="1">
      <alignment horizontal="right" vertical="center"/>
    </xf>
    <xf numFmtId="182" fontId="1" fillId="0" borderId="17" xfId="0" applyNumberFormat="1" applyFont="1" applyBorder="1" applyAlignment="1">
      <alignment horizontal="distributed" vertical="center"/>
    </xf>
    <xf numFmtId="182" fontId="9" fillId="0" borderId="23" xfId="0" applyNumberFormat="1" applyFont="1" applyBorder="1" applyAlignment="1">
      <alignment horizontal="distributed" vertical="center" wrapText="1"/>
    </xf>
    <xf numFmtId="182" fontId="9" fillId="0" borderId="11" xfId="0" applyNumberFormat="1" applyFont="1" applyBorder="1" applyAlignment="1">
      <alignment horizontal="distributed" vertical="center"/>
    </xf>
    <xf numFmtId="182" fontId="9" fillId="0" borderId="33" xfId="0" applyNumberFormat="1" applyFont="1" applyBorder="1" applyAlignment="1">
      <alignment horizontal="distributed" vertical="center"/>
    </xf>
    <xf numFmtId="182" fontId="11" fillId="0" borderId="1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36" fillId="0" borderId="0" xfId="0" applyFont="1" applyAlignment="1">
      <alignment vertical="center"/>
    </xf>
    <xf numFmtId="0" fontId="11" fillId="0" borderId="0" xfId="0" applyFont="1" applyAlignment="1" quotePrefix="1">
      <alignment/>
    </xf>
    <xf numFmtId="200" fontId="3" fillId="0" borderId="10" xfId="72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82" fontId="9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9" fillId="0" borderId="12" xfId="0" applyFont="1" applyBorder="1" applyAlignment="1" quotePrefix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2" fillId="0" borderId="35" xfId="0" applyFont="1" applyBorder="1" applyAlignment="1">
      <alignment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 quotePrefix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82" fontId="11" fillId="0" borderId="0" xfId="0" applyNumberFormat="1" applyFont="1" applyAlignment="1" applyProtection="1">
      <alignment horizontal="right" vertical="center"/>
      <protection locked="0"/>
    </xf>
    <xf numFmtId="182" fontId="9" fillId="0" borderId="18" xfId="0" applyNumberFormat="1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center" vertical="center"/>
    </xf>
    <xf numFmtId="182" fontId="9" fillId="0" borderId="0" xfId="0" applyNumberFormat="1" applyFont="1" applyAlignment="1" quotePrefix="1">
      <alignment horizontal="distributed" vertical="center" wrapText="1"/>
    </xf>
    <xf numFmtId="0" fontId="37" fillId="0" borderId="35" xfId="0" applyFont="1" applyBorder="1" applyAlignment="1">
      <alignment vertical="top" wrapText="1"/>
    </xf>
    <xf numFmtId="0" fontId="11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4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176" fontId="38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76" fontId="9" fillId="0" borderId="0" xfId="0" applyNumberFormat="1" applyFont="1" applyAlignment="1">
      <alignment/>
    </xf>
    <xf numFmtId="0" fontId="39" fillId="0" borderId="0" xfId="0" applyFont="1" applyAlignment="1">
      <alignment horizontal="centerContinuous"/>
    </xf>
    <xf numFmtId="176" fontId="39" fillId="0" borderId="0" xfId="0" applyNumberFormat="1" applyFont="1" applyAlignment="1">
      <alignment horizontal="centerContinuous"/>
    </xf>
    <xf numFmtId="0" fontId="39" fillId="0" borderId="0" xfId="0" applyFont="1" applyAlignment="1">
      <alignment horizontal="centerContinuous" vertical="center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9" fillId="0" borderId="35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vertical="center"/>
    </xf>
    <xf numFmtId="0" fontId="32" fillId="0" borderId="35" xfId="0" applyFont="1" applyBorder="1" applyAlignment="1">
      <alignment wrapText="1"/>
    </xf>
    <xf numFmtId="0" fontId="8" fillId="0" borderId="35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distributed" vertical="center"/>
    </xf>
    <xf numFmtId="182" fontId="9" fillId="0" borderId="12" xfId="0" applyNumberFormat="1" applyFont="1" applyBorder="1" applyAlignment="1" quotePrefix="1">
      <alignment horizontal="distributed"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8" fillId="0" borderId="10" xfId="0" applyFont="1" applyBorder="1" applyAlignment="1" quotePrefix="1">
      <alignment horizontal="right" vertical="center"/>
    </xf>
    <xf numFmtId="201" fontId="2" fillId="0" borderId="0" xfId="74" applyNumberFormat="1" applyFont="1" applyAlignment="1">
      <alignment horizontal="right"/>
      <protection/>
    </xf>
    <xf numFmtId="201" fontId="2" fillId="0" borderId="0" xfId="74" applyNumberFormat="1" applyFont="1" applyAlignment="1">
      <alignment horizontal="right" vertical="center"/>
      <protection/>
    </xf>
    <xf numFmtId="0" fontId="34" fillId="0" borderId="16" xfId="0" applyFont="1" applyBorder="1" applyAlignment="1" quotePrefix="1">
      <alignment horizontal="right" vertical="center"/>
    </xf>
    <xf numFmtId="0" fontId="9" fillId="0" borderId="0" xfId="0" applyFont="1" applyAlignment="1">
      <alignment horizontal="distributed" vertical="center"/>
    </xf>
    <xf numFmtId="0" fontId="11" fillId="0" borderId="0" xfId="0" applyFont="1" applyAlignment="1" quotePrefix="1">
      <alignment horizontal="left" vertical="center"/>
    </xf>
    <xf numFmtId="0" fontId="34" fillId="0" borderId="10" xfId="0" applyFont="1" applyBorder="1" applyAlignment="1" quotePrefix="1">
      <alignment horizontal="right" vertical="center"/>
    </xf>
    <xf numFmtId="0" fontId="41" fillId="0" borderId="10" xfId="0" applyFont="1" applyBorder="1" applyAlignment="1" quotePrefix="1">
      <alignment horizontal="right" vertical="center"/>
    </xf>
    <xf numFmtId="0" fontId="41" fillId="0" borderId="16" xfId="0" applyFont="1" applyBorder="1" applyAlignment="1" quotePrefix="1">
      <alignment horizontal="right" vertical="center"/>
    </xf>
    <xf numFmtId="0" fontId="11" fillId="0" borderId="0" xfId="0" applyFont="1" applyAlignment="1">
      <alignment vertical="center"/>
    </xf>
    <xf numFmtId="0" fontId="41" fillId="0" borderId="17" xfId="0" applyFont="1" applyBorder="1" applyAlignment="1" quotePrefix="1">
      <alignment horizontal="right" vertical="center"/>
    </xf>
    <xf numFmtId="200" fontId="3" fillId="0" borderId="14" xfId="72" applyNumberFormat="1" applyFont="1" applyBorder="1" applyAlignment="1">
      <alignment horizontal="right"/>
      <protection/>
    </xf>
    <xf numFmtId="0" fontId="41" fillId="0" borderId="18" xfId="0" applyFont="1" applyBorder="1" applyAlignment="1" quotePrefix="1">
      <alignment horizontal="right"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 quotePrefix="1">
      <alignment horizontal="left" vertical="center"/>
    </xf>
    <xf numFmtId="0" fontId="41" fillId="0" borderId="10" xfId="0" applyFont="1" applyBorder="1" applyAlignment="1" quotePrefix="1">
      <alignment horizontal="right"/>
    </xf>
    <xf numFmtId="200" fontId="3" fillId="0" borderId="16" xfId="72" applyNumberFormat="1" applyFont="1" applyBorder="1" applyAlignment="1">
      <alignment horizontal="right"/>
      <protection/>
    </xf>
    <xf numFmtId="200" fontId="12" fillId="0" borderId="0" xfId="0" applyNumberFormat="1" applyFont="1" applyAlignment="1">
      <alignment horizontal="right"/>
    </xf>
    <xf numFmtId="200" fontId="12" fillId="0" borderId="10" xfId="0" applyNumberFormat="1" applyFont="1" applyBorder="1" applyAlignment="1">
      <alignment horizontal="right"/>
    </xf>
    <xf numFmtId="0" fontId="41" fillId="0" borderId="16" xfId="0" applyFont="1" applyBorder="1" applyAlignment="1" quotePrefix="1">
      <alignment horizontal="right"/>
    </xf>
    <xf numFmtId="0" fontId="11" fillId="0" borderId="0" xfId="0" applyFont="1" applyAlignment="1" quotePrefix="1">
      <alignment horizontal="right"/>
    </xf>
    <xf numFmtId="0" fontId="34" fillId="0" borderId="10" xfId="0" applyFont="1" applyBorder="1" applyAlignment="1">
      <alignment horizontal="right" vertical="center"/>
    </xf>
    <xf numFmtId="200" fontId="8" fillId="0" borderId="0" xfId="0" applyNumberFormat="1" applyFont="1" applyAlignment="1">
      <alignment horizontal="right"/>
    </xf>
    <xf numFmtId="200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80" fontId="8" fillId="0" borderId="0" xfId="0" applyNumberFormat="1" applyFont="1" applyAlignment="1">
      <alignment horizontal="right" vertical="top"/>
    </xf>
    <xf numFmtId="180" fontId="8" fillId="0" borderId="0" xfId="81" applyNumberFormat="1" applyFont="1" applyAlignment="1">
      <alignment horizontal="right" vertical="top"/>
      <protection/>
    </xf>
    <xf numFmtId="0" fontId="2" fillId="0" borderId="0" xfId="0" applyFont="1" applyAlignment="1" quotePrefix="1">
      <alignment horizontal="center" vertical="center"/>
    </xf>
    <xf numFmtId="0" fontId="0" fillId="0" borderId="17" xfId="0" applyBorder="1" applyAlignment="1">
      <alignment horizontal="center"/>
    </xf>
    <xf numFmtId="0" fontId="2" fillId="0" borderId="36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2" fillId="0" borderId="37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horizontal="distributed" vertical="center"/>
    </xf>
    <xf numFmtId="0" fontId="0" fillId="0" borderId="32" xfId="0" applyBorder="1" applyAlignment="1">
      <alignment horizontal="center"/>
    </xf>
    <xf numFmtId="0" fontId="9" fillId="0" borderId="13" xfId="0" applyFont="1" applyBorder="1" applyAlignment="1">
      <alignment horizontal="distributed" vertical="center"/>
    </xf>
    <xf numFmtId="0" fontId="8" fillId="0" borderId="16" xfId="0" applyFont="1" applyBorder="1" applyAlignment="1" quotePrefix="1">
      <alignment horizontal="right" vertical="center"/>
    </xf>
    <xf numFmtId="201" fontId="8" fillId="0" borderId="0" xfId="74" applyNumberFormat="1" applyFont="1" applyAlignment="1">
      <alignment horizontal="right"/>
      <protection/>
    </xf>
    <xf numFmtId="201" fontId="8" fillId="0" borderId="10" xfId="74" applyNumberFormat="1" applyFont="1" applyBorder="1" applyAlignment="1">
      <alignment horizontal="right"/>
      <protection/>
    </xf>
    <xf numFmtId="200" fontId="3" fillId="0" borderId="17" xfId="72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182" fontId="9" fillId="0" borderId="10" xfId="0" applyNumberFormat="1" applyFont="1" applyBorder="1" applyAlignment="1" applyProtection="1">
      <alignment horizontal="right" vertical="center"/>
      <protection locked="0"/>
    </xf>
    <xf numFmtId="180" fontId="8" fillId="0" borderId="10" xfId="81" applyNumberFormat="1" applyFont="1" applyBorder="1" applyAlignment="1">
      <alignment horizontal="right" vertical="top"/>
      <protection/>
    </xf>
    <xf numFmtId="0" fontId="42" fillId="0" borderId="0" xfId="0" applyFont="1" applyAlignment="1">
      <alignment vertical="center"/>
    </xf>
    <xf numFmtId="0" fontId="1" fillId="0" borderId="0" xfId="0" applyFont="1" applyAlignment="1">
      <alignment/>
    </xf>
    <xf numFmtId="180" fontId="9" fillId="0" borderId="0" xfId="0" applyNumberFormat="1" applyFont="1" applyAlignment="1">
      <alignment horizontal="right" vertical="center"/>
    </xf>
    <xf numFmtId="0" fontId="42" fillId="0" borderId="0" xfId="0" applyFont="1" applyAlignment="1">
      <alignment/>
    </xf>
    <xf numFmtId="202" fontId="2" fillId="0" borderId="14" xfId="0" applyNumberFormat="1" applyFont="1" applyBorder="1" applyAlignment="1">
      <alignment horizontal="right" vertical="center"/>
    </xf>
    <xf numFmtId="202" fontId="9" fillId="0" borderId="14" xfId="0" applyNumberFormat="1" applyFont="1" applyBorder="1" applyAlignment="1">
      <alignment horizontal="right" vertical="center"/>
    </xf>
    <xf numFmtId="202" fontId="11" fillId="0" borderId="0" xfId="0" applyNumberFormat="1" applyFont="1" applyAlignment="1">
      <alignment horizontal="right"/>
    </xf>
    <xf numFmtId="202" fontId="3" fillId="0" borderId="0" xfId="0" applyNumberFormat="1" applyFont="1" applyAlignment="1">
      <alignment horizontal="right"/>
    </xf>
    <xf numFmtId="202" fontId="9" fillId="0" borderId="0" xfId="0" applyNumberFormat="1" applyFont="1" applyAlignment="1">
      <alignment horizontal="right" vertical="center"/>
    </xf>
    <xf numFmtId="202" fontId="2" fillId="0" borderId="0" xfId="0" applyNumberFormat="1" applyFont="1" applyAlignment="1">
      <alignment horizontal="right" vertical="center"/>
    </xf>
    <xf numFmtId="182" fontId="63" fillId="0" borderId="0" xfId="0" applyNumberFormat="1" applyFont="1" applyAlignment="1">
      <alignment horizontal="right" vertical="center"/>
    </xf>
    <xf numFmtId="202" fontId="3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/>
    </xf>
    <xf numFmtId="182" fontId="11" fillId="0" borderId="0" xfId="0" applyNumberFormat="1" applyFont="1" applyAlignment="1">
      <alignment/>
    </xf>
    <xf numFmtId="198" fontId="2" fillId="0" borderId="0" xfId="85" applyNumberFormat="1" applyFont="1" applyAlignment="1">
      <alignment horizontal="right" vertical="center" shrinkToFit="1"/>
      <protection/>
    </xf>
    <xf numFmtId="198" fontId="2" fillId="0" borderId="10" xfId="85" applyNumberFormat="1" applyFont="1" applyBorder="1" applyAlignment="1">
      <alignment horizontal="right" vertical="center" shrinkToFit="1"/>
      <protection/>
    </xf>
    <xf numFmtId="0" fontId="34" fillId="0" borderId="0" xfId="0" applyFont="1" applyAlignment="1">
      <alignment horizontal="right" vertical="top"/>
    </xf>
    <xf numFmtId="0" fontId="9" fillId="0" borderId="1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38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11" fillId="0" borderId="35" xfId="0" applyFont="1" applyBorder="1" applyAlignment="1">
      <alignment vertical="top"/>
    </xf>
    <xf numFmtId="0" fontId="11" fillId="0" borderId="35" xfId="0" applyFont="1" applyBorder="1" applyAlignment="1">
      <alignment horizontal="left" vertical="top"/>
    </xf>
    <xf numFmtId="0" fontId="11" fillId="0" borderId="35" xfId="0" applyFont="1" applyBorder="1" applyAlignment="1">
      <alignment vertical="top" wrapText="1"/>
    </xf>
    <xf numFmtId="180" fontId="9" fillId="0" borderId="12" xfId="0" applyNumberFormat="1" applyFont="1" applyBorder="1" applyAlignment="1">
      <alignment horizontal="right" vertical="center"/>
    </xf>
    <xf numFmtId="202" fontId="0" fillId="0" borderId="0" xfId="0" applyNumberFormat="1" applyFont="1" applyAlignment="1">
      <alignment horizontal="right" vertical="center"/>
    </xf>
    <xf numFmtId="0" fontId="9" fillId="0" borderId="11" xfId="0" applyFont="1" applyBorder="1" applyAlignment="1" quotePrefix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distributed" vertical="center"/>
    </xf>
    <xf numFmtId="176" fontId="9" fillId="0" borderId="14" xfId="0" applyNumberFormat="1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distributed" vertical="center"/>
    </xf>
    <xf numFmtId="176" fontId="9" fillId="0" borderId="13" xfId="0" applyNumberFormat="1" applyFont="1" applyBorder="1" applyAlignment="1">
      <alignment horizontal="distributed" vertical="center"/>
    </xf>
    <xf numFmtId="176" fontId="34" fillId="0" borderId="0" xfId="0" applyNumberFormat="1" applyFont="1" applyAlignment="1">
      <alignment horizontal="right"/>
    </xf>
    <xf numFmtId="0" fontId="43" fillId="0" borderId="35" xfId="0" applyFont="1" applyBorder="1" applyAlignment="1">
      <alignment vertical="top" wrapText="1"/>
    </xf>
    <xf numFmtId="0" fontId="11" fillId="0" borderId="0" xfId="0" applyFont="1" applyAlignment="1" quotePrefix="1">
      <alignment vertical="center"/>
    </xf>
    <xf numFmtId="0" fontId="4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202" fontId="11" fillId="0" borderId="14" xfId="0" applyNumberFormat="1" applyFont="1" applyBorder="1" applyAlignment="1">
      <alignment horizontal="right" vertical="center"/>
    </xf>
    <xf numFmtId="0" fontId="2" fillId="0" borderId="10" xfId="0" applyFont="1" applyBorder="1" applyAlignment="1" quotePrefix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32" xfId="0" applyNumberFormat="1" applyFont="1" applyBorder="1" applyAlignment="1">
      <alignment horizontal="distributed" vertical="center"/>
    </xf>
    <xf numFmtId="176" fontId="8" fillId="0" borderId="0" xfId="0" applyNumberFormat="1" applyFont="1" applyAlignment="1">
      <alignment horizontal="right"/>
    </xf>
    <xf numFmtId="0" fontId="3" fillId="0" borderId="3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76" fontId="7" fillId="0" borderId="0" xfId="0" applyNumberFormat="1" applyFont="1" applyAlignment="1">
      <alignment horizontal="center" vertical="center"/>
    </xf>
    <xf numFmtId="176" fontId="38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top"/>
    </xf>
    <xf numFmtId="0" fontId="3" fillId="0" borderId="0" xfId="0" applyFont="1" applyAlignment="1" quotePrefix="1">
      <alignment vertical="center"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203" fontId="3" fillId="0" borderId="0" xfId="0" applyNumberFormat="1" applyFont="1" applyAlignment="1" applyProtection="1">
      <alignment horizontal="right" vertical="center"/>
      <protection locked="0"/>
    </xf>
    <xf numFmtId="203" fontId="3" fillId="0" borderId="0" xfId="0" applyNumberFormat="1" applyFont="1" applyAlignment="1" applyProtection="1">
      <alignment vertical="center"/>
      <protection locked="0"/>
    </xf>
    <xf numFmtId="203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203" fontId="2" fillId="0" borderId="0" xfId="0" applyNumberFormat="1" applyFont="1" applyAlignment="1">
      <alignment horizontal="right"/>
    </xf>
    <xf numFmtId="203" fontId="2" fillId="0" borderId="0" xfId="0" applyNumberFormat="1" applyFont="1" applyAlignment="1">
      <alignment vertical="center"/>
    </xf>
    <xf numFmtId="203" fontId="2" fillId="0" borderId="0" xfId="0" applyNumberFormat="1" applyFont="1" applyAlignment="1" applyProtection="1">
      <alignment horizontal="right" vertical="center"/>
      <protection locked="0"/>
    </xf>
    <xf numFmtId="203" fontId="2" fillId="0" borderId="0" xfId="0" applyNumberFormat="1" applyFont="1" applyAlignment="1" applyProtection="1">
      <alignment vertical="center"/>
      <protection locked="0"/>
    </xf>
    <xf numFmtId="203" fontId="2" fillId="0" borderId="0" xfId="0" applyNumberFormat="1" applyFont="1" applyAlignment="1">
      <alignment horizontal="right" vertical="center"/>
    </xf>
    <xf numFmtId="203" fontId="0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 applyProtection="1">
      <alignment vertical="center"/>
      <protection locked="0"/>
    </xf>
    <xf numFmtId="204" fontId="3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 applyProtection="1">
      <alignment vertical="center"/>
      <protection locked="0"/>
    </xf>
    <xf numFmtId="204" fontId="2" fillId="0" borderId="0" xfId="0" applyNumberFormat="1" applyFont="1" applyAlignment="1" applyProtection="1">
      <alignment vertical="center"/>
      <protection locked="0"/>
    </xf>
    <xf numFmtId="20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4" fillId="0" borderId="0" xfId="0" applyFont="1" applyAlignment="1">
      <alignment/>
    </xf>
    <xf numFmtId="178" fontId="9" fillId="0" borderId="14" xfId="0" applyNumberFormat="1" applyFont="1" applyBorder="1" applyAlignment="1">
      <alignment horizontal="right"/>
    </xf>
    <xf numFmtId="0" fontId="9" fillId="0" borderId="18" xfId="0" applyFont="1" applyBorder="1" applyAlignment="1">
      <alignment horizontal="distributed"/>
    </xf>
    <xf numFmtId="182" fontId="11" fillId="0" borderId="16" xfId="0" applyNumberFormat="1" applyFont="1" applyBorder="1" applyAlignment="1" applyProtection="1">
      <alignment horizontal="right"/>
      <protection locked="0"/>
    </xf>
    <xf numFmtId="182" fontId="11" fillId="0" borderId="0" xfId="0" applyNumberFormat="1" applyFont="1" applyAlignment="1" applyProtection="1">
      <alignment horizontal="right"/>
      <protection locked="0"/>
    </xf>
    <xf numFmtId="182" fontId="0" fillId="0" borderId="0" xfId="0" applyNumberFormat="1" applyAlignment="1">
      <alignment horizontal="right"/>
    </xf>
    <xf numFmtId="182" fontId="11" fillId="0" borderId="10" xfId="0" applyNumberFormat="1" applyFont="1" applyBorder="1" applyAlignment="1" applyProtection="1">
      <alignment horizontal="right"/>
      <protection locked="0"/>
    </xf>
    <xf numFmtId="0" fontId="11" fillId="0" borderId="16" xfId="0" applyFont="1" applyBorder="1" applyAlignment="1" quotePrefix="1">
      <alignment horizontal="right"/>
    </xf>
    <xf numFmtId="182" fontId="9" fillId="0" borderId="16" xfId="0" applyNumberFormat="1" applyFont="1" applyBorder="1" applyAlignment="1" applyProtection="1">
      <alignment horizontal="right" vertical="center"/>
      <protection locked="0"/>
    </xf>
    <xf numFmtId="182" fontId="9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horizontal="right" vertical="center"/>
    </xf>
    <xf numFmtId="182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quotePrefix="1">
      <alignment horizontal="right" vertical="center"/>
    </xf>
    <xf numFmtId="182" fontId="0" fillId="0" borderId="0" xfId="0" applyNumberFormat="1" applyAlignment="1">
      <alignment horizontal="right" vertical="center"/>
    </xf>
    <xf numFmtId="182" fontId="9" fillId="0" borderId="16" xfId="0" applyNumberFormat="1" applyFont="1" applyBorder="1" applyAlignment="1">
      <alignment horizontal="right"/>
    </xf>
    <xf numFmtId="182" fontId="9" fillId="0" borderId="10" xfId="0" applyNumberFormat="1" applyFont="1" applyBorder="1" applyAlignment="1">
      <alignment horizontal="right"/>
    </xf>
    <xf numFmtId="0" fontId="11" fillId="0" borderId="16" xfId="0" applyFont="1" applyBorder="1" applyAlignment="1">
      <alignment horizontal="right" vertical="center"/>
    </xf>
    <xf numFmtId="182" fontId="9" fillId="0" borderId="16" xfId="0" applyNumberFormat="1" applyFont="1" applyBorder="1" applyAlignment="1" applyProtection="1">
      <alignment horizontal="right" vertical="center" shrinkToFit="1"/>
      <protection locked="0"/>
    </xf>
    <xf numFmtId="182" fontId="9" fillId="0" borderId="0" xfId="0" applyNumberFormat="1" applyFont="1" applyAlignment="1" applyProtection="1">
      <alignment horizontal="right" vertical="center" shrinkToFit="1"/>
      <protection locked="0"/>
    </xf>
    <xf numFmtId="182" fontId="9" fillId="0" borderId="0" xfId="0" applyNumberFormat="1" applyFont="1" applyAlignment="1">
      <alignment horizontal="right" vertical="center" shrinkToFit="1"/>
    </xf>
    <xf numFmtId="182" fontId="34" fillId="0" borderId="0" xfId="0" applyNumberFormat="1" applyFont="1" applyAlignment="1">
      <alignment horizontal="right" vertical="top"/>
    </xf>
    <xf numFmtId="182" fontId="34" fillId="0" borderId="0" xfId="0" applyNumberFormat="1" applyFont="1" applyAlignment="1">
      <alignment horizontal="right" vertical="center"/>
    </xf>
    <xf numFmtId="182" fontId="34" fillId="0" borderId="1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/>
    </xf>
    <xf numFmtId="0" fontId="2" fillId="0" borderId="12" xfId="0" applyFont="1" applyBorder="1" applyAlignment="1" quotePrefix="1">
      <alignment horizontal="distributed" vertical="center"/>
    </xf>
    <xf numFmtId="0" fontId="2" fillId="0" borderId="12" xfId="0" applyFont="1" applyBorder="1" applyAlignment="1" quotePrefix="1">
      <alignment horizontal="distributed" vertical="center"/>
    </xf>
    <xf numFmtId="0" fontId="2" fillId="0" borderId="11" xfId="0" applyFont="1" applyBorder="1" applyAlignment="1" quotePrefix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/>
    </xf>
    <xf numFmtId="0" fontId="39" fillId="0" borderId="0" xfId="0" applyFont="1" applyAlignment="1">
      <alignment horizontal="center"/>
    </xf>
    <xf numFmtId="180" fontId="9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205" fontId="11" fillId="0" borderId="0" xfId="0" applyNumberFormat="1" applyFont="1" applyAlignment="1" applyProtection="1">
      <alignment horizontal="right"/>
      <protection locked="0"/>
    </xf>
    <xf numFmtId="205" fontId="9" fillId="0" borderId="0" xfId="0" applyNumberFormat="1" applyFont="1" applyAlignment="1" applyProtection="1">
      <alignment horizontal="right" vertical="center"/>
      <protection locked="0"/>
    </xf>
    <xf numFmtId="182" fontId="9" fillId="0" borderId="0" xfId="0" applyNumberFormat="1" applyFont="1" applyAlignment="1">
      <alignment horizontal="right" vertical="center"/>
    </xf>
    <xf numFmtId="205" fontId="9" fillId="0" borderId="0" xfId="0" applyNumberFormat="1" applyFont="1" applyAlignment="1">
      <alignment horizontal="right"/>
    </xf>
    <xf numFmtId="205" fontId="9" fillId="0" borderId="0" xfId="0" applyNumberFormat="1" applyFont="1" applyAlignment="1">
      <alignment horizontal="right" vertical="center"/>
    </xf>
    <xf numFmtId="182" fontId="2" fillId="0" borderId="16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34" fillId="0" borderId="0" xfId="0" applyNumberFormat="1" applyFont="1" applyAlignment="1" applyProtection="1">
      <alignment horizontal="right" vertical="center"/>
      <protection locked="0"/>
    </xf>
    <xf numFmtId="182" fontId="9" fillId="0" borderId="0" xfId="0" applyNumberFormat="1" applyFont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63" fillId="0" borderId="37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 quotePrefix="1">
      <alignment/>
    </xf>
    <xf numFmtId="182" fontId="3" fillId="0" borderId="14" xfId="0" applyNumberFormat="1" applyFont="1" applyBorder="1" applyAlignment="1">
      <alignment horizontal="right"/>
    </xf>
    <xf numFmtId="182" fontId="34" fillId="0" borderId="0" xfId="0" applyNumberFormat="1" applyFont="1" applyAlignment="1">
      <alignment horizontal="right"/>
    </xf>
    <xf numFmtId="0" fontId="11" fillId="0" borderId="10" xfId="0" applyFont="1" applyBorder="1" applyAlignment="1" quotePrefix="1">
      <alignment horizontal="center"/>
    </xf>
    <xf numFmtId="206" fontId="3" fillId="0" borderId="0" xfId="54" applyNumberFormat="1" applyFont="1" applyFill="1" applyBorder="1" applyAlignment="1" quotePrefix="1">
      <alignment horizontal="right"/>
    </xf>
    <xf numFmtId="207" fontId="3" fillId="0" borderId="0" xfId="80" applyNumberFormat="1" applyFont="1" applyAlignment="1">
      <alignment horizontal="right"/>
      <protection/>
    </xf>
    <xf numFmtId="0" fontId="9" fillId="0" borderId="0" xfId="0" applyFont="1" applyAlignment="1" quotePrefix="1">
      <alignment horizontal="left" vertical="center"/>
    </xf>
    <xf numFmtId="0" fontId="9" fillId="0" borderId="10" xfId="0" applyFont="1" applyBorder="1" applyAlignment="1" quotePrefix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206" fontId="2" fillId="0" borderId="0" xfId="54" applyNumberFormat="1" applyFont="1" applyFill="1" applyBorder="1" applyAlignment="1" quotePrefix="1">
      <alignment horizontal="right" vertical="center"/>
    </xf>
    <xf numFmtId="207" fontId="2" fillId="0" borderId="0" xfId="80" applyNumberFormat="1" applyAlignment="1">
      <alignment horizontal="right"/>
      <protection/>
    </xf>
    <xf numFmtId="182" fontId="1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182" fontId="9" fillId="0" borderId="14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82" fontId="1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2" fontId="9" fillId="0" borderId="16" xfId="0" applyNumberFormat="1" applyFont="1" applyBorder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182" fontId="1" fillId="0" borderId="0" xfId="0" applyNumberFormat="1" applyFont="1" applyAlignment="1">
      <alignment horizontal="distributed" vertical="center"/>
    </xf>
    <xf numFmtId="18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horizontal="distributed" vertical="center"/>
    </xf>
    <xf numFmtId="182" fontId="9" fillId="0" borderId="19" xfId="0" applyNumberFormat="1" applyFont="1" applyBorder="1" applyAlignment="1">
      <alignment horizontal="distributed" vertical="center"/>
    </xf>
    <xf numFmtId="182" fontId="9" fillId="0" borderId="13" xfId="0" applyNumberFormat="1" applyFont="1" applyBorder="1" applyAlignment="1">
      <alignment horizontal="distributed" vertical="center"/>
    </xf>
    <xf numFmtId="182" fontId="9" fillId="0" borderId="12" xfId="0" applyNumberFormat="1" applyFont="1" applyBorder="1" applyAlignment="1">
      <alignment vertical="center"/>
    </xf>
    <xf numFmtId="182" fontId="2" fillId="0" borderId="0" xfId="0" applyNumberFormat="1" applyFont="1" applyAlignment="1" quotePrefix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2" fontId="9" fillId="0" borderId="35" xfId="0" applyNumberFormat="1" applyFont="1" applyBorder="1" applyAlignment="1">
      <alignment horizontal="left" vertical="top"/>
    </xf>
    <xf numFmtId="182" fontId="63" fillId="0" borderId="35" xfId="0" applyNumberFormat="1" applyFont="1" applyBorder="1" applyAlignment="1">
      <alignment horizontal="left" vertical="top"/>
    </xf>
    <xf numFmtId="182" fontId="9" fillId="0" borderId="0" xfId="0" applyNumberFormat="1" applyFont="1" applyAlignment="1">
      <alignment horizontal="distributed" vertical="center"/>
    </xf>
    <xf numFmtId="208" fontId="3" fillId="0" borderId="0" xfId="54" applyNumberFormat="1" applyFont="1" applyFill="1" applyBorder="1" applyAlignment="1" quotePrefix="1">
      <alignment horizontal="right"/>
    </xf>
    <xf numFmtId="208" fontId="2" fillId="0" borderId="0" xfId="54" applyNumberFormat="1" applyFont="1" applyFill="1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181" fontId="38" fillId="0" borderId="0" xfId="0" applyNumberFormat="1" applyFont="1" applyAlignment="1">
      <alignment horizontal="right" vertical="center"/>
    </xf>
    <xf numFmtId="0" fontId="38" fillId="0" borderId="0" xfId="0" applyFont="1" applyAlignment="1">
      <alignment vertical="center"/>
    </xf>
    <xf numFmtId="0" fontId="36" fillId="0" borderId="0" xfId="0" applyFont="1" applyAlignment="1">
      <alignment/>
    </xf>
    <xf numFmtId="209" fontId="3" fillId="0" borderId="0" xfId="0" applyNumberFormat="1" applyFont="1" applyAlignment="1">
      <alignment horizontal="right" vertical="center"/>
    </xf>
    <xf numFmtId="180" fontId="11" fillId="0" borderId="0" xfId="0" applyNumberFormat="1" applyFont="1" applyAlignment="1">
      <alignment horizontal="right"/>
    </xf>
    <xf numFmtId="0" fontId="9" fillId="0" borderId="17" xfId="0" applyFont="1" applyBorder="1" applyAlignment="1">
      <alignment horizontal="distributed"/>
    </xf>
    <xf numFmtId="210" fontId="9" fillId="0" borderId="14" xfId="0" applyNumberFormat="1" applyFont="1" applyBorder="1" applyAlignment="1">
      <alignment horizontal="right" vertical="center"/>
    </xf>
    <xf numFmtId="211" fontId="3" fillId="0" borderId="0" xfId="71" applyNumberFormat="1" applyFont="1" applyAlignment="1">
      <alignment horizontal="right"/>
      <protection/>
    </xf>
    <xf numFmtId="207" fontId="3" fillId="0" borderId="0" xfId="82" applyNumberFormat="1" applyFont="1">
      <alignment/>
      <protection/>
    </xf>
    <xf numFmtId="207" fontId="3" fillId="0" borderId="0" xfId="71" applyNumberFormat="1" applyFont="1" applyAlignment="1">
      <alignment horizontal="right"/>
      <protection/>
    </xf>
    <xf numFmtId="207" fontId="3" fillId="0" borderId="10" xfId="71" applyNumberFormat="1" applyFont="1" applyBorder="1" applyAlignment="1">
      <alignment horizontal="right"/>
      <protection/>
    </xf>
    <xf numFmtId="209" fontId="9" fillId="0" borderId="0" xfId="0" applyNumberFormat="1" applyFont="1" applyAlignment="1" applyProtection="1">
      <alignment horizontal="right" vertical="center"/>
      <protection locked="0"/>
    </xf>
    <xf numFmtId="180" fontId="11" fillId="0" borderId="0" xfId="0" applyNumberFormat="1" applyFont="1" applyAlignment="1">
      <alignment horizontal="right" vertical="top"/>
    </xf>
    <xf numFmtId="182" fontId="11" fillId="0" borderId="0" xfId="0" applyNumberFormat="1" applyFont="1" applyAlignment="1">
      <alignment horizontal="right" vertical="top"/>
    </xf>
    <xf numFmtId="182" fontId="11" fillId="0" borderId="10" xfId="0" applyNumberFormat="1" applyFont="1" applyBorder="1" applyAlignment="1">
      <alignment horizontal="right" vertical="top"/>
    </xf>
    <xf numFmtId="0" fontId="9" fillId="0" borderId="16" xfId="0" applyFont="1" applyBorder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211" fontId="2" fillId="0" borderId="0" xfId="71" applyNumberFormat="1" applyAlignment="1">
      <alignment horizontal="right"/>
      <protection/>
    </xf>
    <xf numFmtId="207" fontId="2" fillId="0" borderId="0" xfId="82" applyNumberFormat="1" applyFont="1">
      <alignment/>
      <protection/>
    </xf>
    <xf numFmtId="207" fontId="2" fillId="0" borderId="0" xfId="71" applyNumberFormat="1" applyAlignment="1">
      <alignment horizontal="right"/>
      <protection/>
    </xf>
    <xf numFmtId="207" fontId="2" fillId="0" borderId="10" xfId="71" applyNumberFormat="1" applyBorder="1" applyAlignment="1">
      <alignment horizontal="right"/>
      <protection/>
    </xf>
    <xf numFmtId="211" fontId="2" fillId="0" borderId="16" xfId="71" applyNumberFormat="1" applyBorder="1" applyAlignment="1">
      <alignment horizontal="right"/>
      <protection/>
    </xf>
    <xf numFmtId="41" fontId="34" fillId="0" borderId="0" xfId="0" applyNumberFormat="1" applyFont="1" applyAlignment="1">
      <alignment horizontal="right" vertical="top"/>
    </xf>
    <xf numFmtId="41" fontId="8" fillId="0" borderId="0" xfId="0" applyNumberFormat="1" applyFont="1" applyAlignment="1">
      <alignment horizontal="right" vertical="top"/>
    </xf>
    <xf numFmtId="176" fontId="9" fillId="0" borderId="0" xfId="0" applyNumberFormat="1" applyFont="1" applyAlignment="1" quotePrefix="1">
      <alignment horizontal="distributed" vertical="center"/>
    </xf>
    <xf numFmtId="0" fontId="9" fillId="0" borderId="0" xfId="0" applyFont="1" applyAlignment="1" quotePrefix="1">
      <alignment horizontal="center"/>
    </xf>
    <xf numFmtId="0" fontId="2" fillId="0" borderId="18" xfId="0" applyFont="1" applyBorder="1" applyAlignment="1">
      <alignment horizontal="distributed" vertical="center"/>
    </xf>
    <xf numFmtId="176" fontId="9" fillId="0" borderId="23" xfId="0" applyNumberFormat="1" applyFont="1" applyBorder="1" applyAlignment="1">
      <alignment horizontal="distributed" vertical="center"/>
    </xf>
    <xf numFmtId="0" fontId="0" fillId="0" borderId="23" xfId="0" applyBorder="1" applyAlignment="1">
      <alignment horizontal="center"/>
    </xf>
    <xf numFmtId="0" fontId="9" fillId="0" borderId="26" xfId="0" applyFont="1" applyBorder="1" applyAlignment="1">
      <alignment horizontal="distributed" vertical="center"/>
    </xf>
    <xf numFmtId="176" fontId="9" fillId="0" borderId="26" xfId="0" applyNumberFormat="1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0" fillId="0" borderId="26" xfId="0" applyBorder="1" applyAlignment="1">
      <alignment horizontal="center"/>
    </xf>
    <xf numFmtId="0" fontId="2" fillId="0" borderId="19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/>
    </xf>
    <xf numFmtId="176" fontId="9" fillId="0" borderId="39" xfId="0" applyNumberFormat="1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 wrapText="1"/>
    </xf>
    <xf numFmtId="176" fontId="2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distributed"/>
    </xf>
    <xf numFmtId="209" fontId="11" fillId="0" borderId="0" xfId="0" applyNumberFormat="1" applyFont="1" applyAlignment="1">
      <alignment horizontal="right" vertical="center"/>
    </xf>
    <xf numFmtId="210" fontId="11" fillId="0" borderId="14" xfId="0" applyNumberFormat="1" applyFont="1" applyBorder="1" applyAlignment="1">
      <alignment horizontal="right" vertical="center"/>
    </xf>
    <xf numFmtId="207" fontId="3" fillId="0" borderId="0" xfId="82" applyNumberFormat="1" applyFont="1" applyProtection="1" quotePrefix="1">
      <alignment/>
      <protection hidden="1"/>
    </xf>
    <xf numFmtId="212" fontId="3" fillId="0" borderId="0" xfId="71" applyNumberFormat="1" applyFont="1" applyAlignment="1">
      <alignment horizontal="right"/>
      <protection/>
    </xf>
    <xf numFmtId="212" fontId="3" fillId="0" borderId="10" xfId="71" applyNumberFormat="1" applyFont="1" applyBorder="1" applyAlignment="1">
      <alignment horizontal="right"/>
      <protection/>
    </xf>
    <xf numFmtId="207" fontId="2" fillId="0" borderId="0" xfId="82" applyNumberFormat="1" applyFont="1" applyProtection="1" quotePrefix="1">
      <alignment/>
      <protection hidden="1"/>
    </xf>
    <xf numFmtId="212" fontId="2" fillId="0" borderId="0" xfId="71" applyNumberFormat="1" applyAlignment="1">
      <alignment horizontal="right"/>
      <protection/>
    </xf>
    <xf numFmtId="212" fontId="2" fillId="0" borderId="10" xfId="71" applyNumberFormat="1" applyBorder="1" applyAlignment="1">
      <alignment horizontal="right"/>
      <protection/>
    </xf>
    <xf numFmtId="180" fontId="34" fillId="0" borderId="10" xfId="0" applyNumberFormat="1" applyFont="1" applyBorder="1" applyAlignment="1">
      <alignment horizontal="right" vertical="top"/>
    </xf>
    <xf numFmtId="0" fontId="4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distributed"/>
    </xf>
    <xf numFmtId="0" fontId="42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209" fontId="11" fillId="0" borderId="14" xfId="0" applyNumberFormat="1" applyFont="1" applyBorder="1" applyAlignment="1">
      <alignment horizontal="right" vertical="center"/>
    </xf>
    <xf numFmtId="209" fontId="2" fillId="0" borderId="0" xfId="0" applyNumberFormat="1" applyFont="1" applyAlignment="1">
      <alignment horizontal="right" vertical="center"/>
    </xf>
    <xf numFmtId="180" fontId="11" fillId="0" borderId="10" xfId="0" applyNumberFormat="1" applyFont="1" applyBorder="1" applyAlignment="1">
      <alignment horizontal="right" vertical="top"/>
    </xf>
    <xf numFmtId="0" fontId="2" fillId="0" borderId="0" xfId="0" applyFont="1" applyAlignment="1" quotePrefix="1">
      <alignment horizontal="center"/>
    </xf>
    <xf numFmtId="0" fontId="0" fillId="0" borderId="23" xfId="0" applyBorder="1" applyAlignment="1">
      <alignment horizontal="distributed"/>
    </xf>
    <xf numFmtId="0" fontId="0" fillId="0" borderId="26" xfId="0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176" fontId="2" fillId="0" borderId="39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176" fontId="5" fillId="0" borderId="0" xfId="0" applyNumberFormat="1" applyFont="1" applyAlignment="1">
      <alignment/>
    </xf>
    <xf numFmtId="213" fontId="2" fillId="0" borderId="0" xfId="0" applyNumberFormat="1" applyFont="1" applyAlignment="1">
      <alignment horizontal="right" vertical="center"/>
    </xf>
    <xf numFmtId="213" fontId="2" fillId="0" borderId="12" xfId="0" applyNumberFormat="1" applyFont="1" applyBorder="1" applyAlignment="1">
      <alignment horizontal="right" vertical="center"/>
    </xf>
    <xf numFmtId="213" fontId="3" fillId="0" borderId="14" xfId="0" applyNumberFormat="1" applyFont="1" applyBorder="1" applyAlignment="1">
      <alignment horizontal="right" vertical="center"/>
    </xf>
    <xf numFmtId="41" fontId="2" fillId="0" borderId="0" xfId="69" applyNumberFormat="1" applyFont="1" applyAlignment="1" applyProtection="1">
      <alignment horizontal="right" vertical="center"/>
      <protection locked="0"/>
    </xf>
    <xf numFmtId="41" fontId="2" fillId="0" borderId="10" xfId="69" applyNumberFormat="1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>
      <alignment horizontal="distributed" vertical="center" shrinkToFit="1"/>
    </xf>
    <xf numFmtId="0" fontId="2" fillId="0" borderId="41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shrinkToFit="1"/>
    </xf>
    <xf numFmtId="0" fontId="2" fillId="0" borderId="32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213" fontId="2" fillId="0" borderId="14" xfId="0" applyNumberFormat="1" applyFont="1" applyBorder="1" applyAlignment="1">
      <alignment horizontal="right" vertical="center"/>
    </xf>
    <xf numFmtId="214" fontId="43" fillId="0" borderId="10" xfId="69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10" fillId="0" borderId="0" xfId="0" applyFont="1" applyAlignment="1">
      <alignment vertical="top" wrapText="1"/>
    </xf>
    <xf numFmtId="215" fontId="2" fillId="0" borderId="0" xfId="69" applyNumberFormat="1" applyFont="1" applyAlignment="1" applyProtection="1">
      <alignment horizontal="right" vertical="center"/>
      <protection locked="0"/>
    </xf>
    <xf numFmtId="216" fontId="9" fillId="0" borderId="0" xfId="69" applyNumberFormat="1" applyFont="1" applyAlignment="1" applyProtection="1">
      <alignment horizontal="right" vertical="center"/>
      <protection locked="0"/>
    </xf>
    <xf numFmtId="214" fontId="2" fillId="0" borderId="0" xfId="69" applyNumberFormat="1" applyFont="1" applyAlignment="1">
      <alignment horizontal="right" vertical="center"/>
      <protection/>
    </xf>
    <xf numFmtId="214" fontId="2" fillId="0" borderId="10" xfId="69" applyNumberFormat="1" applyFont="1" applyBorder="1" applyAlignment="1">
      <alignment horizontal="right" vertical="center"/>
      <protection/>
    </xf>
    <xf numFmtId="196" fontId="7" fillId="0" borderId="0" xfId="0" applyNumberFormat="1" applyFont="1" applyAlignment="1">
      <alignment horizontal="left" vertical="center"/>
    </xf>
    <xf numFmtId="0" fontId="2" fillId="0" borderId="17" xfId="0" applyFont="1" applyBorder="1" applyAlignment="1">
      <alignment horizontal="distributed"/>
    </xf>
    <xf numFmtId="181" fontId="2" fillId="0" borderId="18" xfId="84" applyNumberFormat="1" applyFont="1" applyBorder="1" applyAlignment="1" applyProtection="1">
      <alignment horizontal="right" vertical="center"/>
      <protection locked="0"/>
    </xf>
    <xf numFmtId="181" fontId="2" fillId="0" borderId="14" xfId="84" applyNumberFormat="1" applyFont="1" applyBorder="1" applyAlignment="1" applyProtection="1">
      <alignment horizontal="right" vertical="center"/>
      <protection locked="0"/>
    </xf>
    <xf numFmtId="181" fontId="2" fillId="0" borderId="0" xfId="84" applyNumberFormat="1" applyFont="1" applyAlignment="1" applyProtection="1">
      <alignment horizontal="right" vertical="center"/>
      <protection locked="0"/>
    </xf>
    <xf numFmtId="0" fontId="2" fillId="0" borderId="10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181" fontId="2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/>
    </xf>
    <xf numFmtId="181" fontId="2" fillId="0" borderId="16" xfId="0" applyNumberFormat="1" applyFont="1" applyBorder="1" applyAlignment="1">
      <alignment horizontal="right" vertical="center"/>
    </xf>
    <xf numFmtId="180" fontId="8" fillId="0" borderId="16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distributed" vertical="top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0" fontId="63" fillId="0" borderId="33" xfId="0" applyFont="1" applyBorder="1" applyAlignment="1">
      <alignment horizontal="distributed" vertical="center"/>
    </xf>
    <xf numFmtId="0" fontId="63" fillId="0" borderId="21" xfId="0" applyFont="1" applyBorder="1" applyAlignment="1">
      <alignment horizontal="distributed" vertical="center"/>
    </xf>
    <xf numFmtId="0" fontId="63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2 3" xfId="53"/>
    <cellStyle name="桁区切り 2 4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2" xfId="67"/>
    <cellStyle name="標準 2 2" xfId="68"/>
    <cellStyle name="標準 2 2 2" xfId="69"/>
    <cellStyle name="標準 2 3" xfId="70"/>
    <cellStyle name="標準 2 3 2" xfId="71"/>
    <cellStyle name="標準 2 3 3" xfId="72"/>
    <cellStyle name="標準 2 4" xfId="73"/>
    <cellStyle name="標準 2 5" xfId="74"/>
    <cellStyle name="標準 3" xfId="75"/>
    <cellStyle name="標準 3 2" xfId="76"/>
    <cellStyle name="標準 4" xfId="77"/>
    <cellStyle name="標準 4 2" xfId="78"/>
    <cellStyle name="標準 4 3" xfId="79"/>
    <cellStyle name="標準 5" xfId="80"/>
    <cellStyle name="標準_054-055かんしょ豆そば_済み⑫226-227農家人口_Book1" xfId="81"/>
    <cellStyle name="標準_②１３年速報統計表 2" xfId="82"/>
    <cellStyle name="標準_茨城県（耕地面積、水陸稲、麦類）" xfId="83"/>
    <cellStyle name="標準_水陸稲市町村別収穫量.(15年)" xfId="84"/>
    <cellStyle name="標準_統計表（案）" xfId="85"/>
    <cellStyle name="良い" xfId="86"/>
  </cellStyles>
  <dxfs count="441"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L4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4" width="32.375" style="2" customWidth="1"/>
    <col min="5" max="6" width="32.375" style="3" customWidth="1"/>
    <col min="7" max="16384" width="9.00390625" style="2" customWidth="1"/>
  </cols>
  <sheetData>
    <row r="1" spans="2:6" ht="21" customHeight="1">
      <c r="B1" s="18"/>
      <c r="C1" s="18"/>
      <c r="F1" s="36" t="s">
        <v>4</v>
      </c>
    </row>
    <row r="2" spans="1:6" s="18" customFormat="1" ht="18.75" customHeight="1">
      <c r="A2" s="2"/>
      <c r="D2" s="2"/>
      <c r="E2" s="3"/>
      <c r="F2" s="3"/>
    </row>
    <row r="3" spans="1:6" s="6" customFormat="1" ht="26.25" customHeight="1">
      <c r="A3" s="43" t="s">
        <v>5</v>
      </c>
      <c r="B3" s="31"/>
      <c r="C3" s="31"/>
      <c r="D3" s="32"/>
      <c r="E3" s="31"/>
      <c r="F3" s="31"/>
    </row>
    <row r="4" spans="1:6" s="18" customFormat="1" ht="17.25" customHeight="1">
      <c r="A4" s="47"/>
      <c r="B4" s="6"/>
      <c r="C4" s="6"/>
      <c r="D4" s="30"/>
      <c r="E4" s="30"/>
      <c r="F4" s="30"/>
    </row>
    <row r="5" spans="1:6" s="18" customFormat="1" ht="15.75" customHeight="1">
      <c r="A5" s="47" t="s">
        <v>6</v>
      </c>
      <c r="B5" s="34"/>
      <c r="C5" s="34"/>
      <c r="D5" s="35"/>
      <c r="E5" s="34"/>
      <c r="F5" s="34"/>
    </row>
    <row r="6" spans="1:6" ht="15.75" customHeight="1">
      <c r="A6" s="33"/>
      <c r="B6" s="33"/>
      <c r="C6" s="33"/>
      <c r="D6" s="6"/>
      <c r="E6" s="30"/>
      <c r="F6" s="30"/>
    </row>
    <row r="7" spans="1:6" s="6" customFormat="1" ht="15.75" customHeight="1" thickBot="1">
      <c r="A7" s="1"/>
      <c r="B7" s="1"/>
      <c r="C7" s="1"/>
      <c r="D7" s="5"/>
      <c r="E7" s="5"/>
      <c r="F7" s="5"/>
    </row>
    <row r="8" spans="1:6" s="6" customFormat="1" ht="18.75" customHeight="1" thickTop="1">
      <c r="A8" s="78" t="s">
        <v>39</v>
      </c>
      <c r="B8" s="79"/>
      <c r="C8" s="80"/>
      <c r="D8" s="85" t="s">
        <v>40</v>
      </c>
      <c r="E8" s="86"/>
      <c r="F8" s="86"/>
    </row>
    <row r="9" spans="1:6" s="6" customFormat="1" ht="24" customHeight="1">
      <c r="A9" s="81"/>
      <c r="B9" s="81"/>
      <c r="C9" s="82"/>
      <c r="D9" s="76" t="s">
        <v>41</v>
      </c>
      <c r="E9" s="87" t="s">
        <v>42</v>
      </c>
      <c r="F9" s="76" t="s">
        <v>43</v>
      </c>
    </row>
    <row r="10" spans="1:6" s="6" customFormat="1" ht="24" customHeight="1">
      <c r="A10" s="83"/>
      <c r="B10" s="83"/>
      <c r="C10" s="84"/>
      <c r="D10" s="77"/>
      <c r="E10" s="88"/>
      <c r="F10" s="77"/>
    </row>
    <row r="11" spans="1:6" s="6" customFormat="1" ht="17.25" customHeight="1">
      <c r="A11" s="11"/>
      <c r="B11" s="11"/>
      <c r="C11" s="11"/>
      <c r="D11" s="48" t="s">
        <v>24</v>
      </c>
      <c r="E11" s="46" t="s">
        <v>25</v>
      </c>
      <c r="F11" s="46" t="s">
        <v>26</v>
      </c>
    </row>
    <row r="12" spans="1:6" s="6" customFormat="1" ht="24" customHeight="1">
      <c r="A12" s="75" t="s">
        <v>28</v>
      </c>
      <c r="B12" s="75"/>
      <c r="C12" s="68"/>
      <c r="D12" s="49" t="s">
        <v>1</v>
      </c>
      <c r="E12" s="37" t="s">
        <v>3</v>
      </c>
      <c r="F12" s="37" t="s">
        <v>2</v>
      </c>
    </row>
    <row r="13" spans="2:6" s="6" customFormat="1" ht="24" customHeight="1">
      <c r="B13" s="11" t="s">
        <v>35</v>
      </c>
      <c r="C13" s="44"/>
      <c r="D13" s="57">
        <v>1478000</v>
      </c>
      <c r="E13" s="58">
        <v>544</v>
      </c>
      <c r="F13" s="58">
        <v>8042000</v>
      </c>
    </row>
    <row r="14" spans="2:6" s="6" customFormat="1" ht="24" customHeight="1">
      <c r="B14" s="11" t="s">
        <v>36</v>
      </c>
      <c r="C14" s="44"/>
      <c r="D14" s="59">
        <v>156900</v>
      </c>
      <c r="E14" s="60">
        <v>515</v>
      </c>
      <c r="F14" s="58">
        <v>807800</v>
      </c>
    </row>
    <row r="15" spans="2:6" s="6" customFormat="1" ht="24" customHeight="1">
      <c r="B15" s="11" t="s">
        <v>37</v>
      </c>
      <c r="C15" s="44"/>
      <c r="D15" s="57">
        <v>50900</v>
      </c>
      <c r="E15" s="58">
        <v>492</v>
      </c>
      <c r="F15" s="58">
        <v>250500</v>
      </c>
    </row>
    <row r="16" spans="2:6" s="6" customFormat="1" ht="24" customHeight="1">
      <c r="B16" s="70" t="s">
        <v>38</v>
      </c>
      <c r="C16" s="54"/>
      <c r="D16" s="51"/>
      <c r="E16" s="38"/>
      <c r="F16" s="38"/>
    </row>
    <row r="17" spans="2:6" s="6" customFormat="1" ht="24" customHeight="1">
      <c r="B17" s="44" t="s">
        <v>29</v>
      </c>
      <c r="C17" s="44"/>
      <c r="D17" s="56">
        <v>14700</v>
      </c>
      <c r="E17" s="55">
        <v>483</v>
      </c>
      <c r="F17" s="55">
        <v>71000</v>
      </c>
    </row>
    <row r="18" spans="2:6" s="6" customFormat="1" ht="24" customHeight="1">
      <c r="B18" s="45" t="s">
        <v>30</v>
      </c>
      <c r="C18" s="45"/>
      <c r="D18" s="56">
        <v>14500</v>
      </c>
      <c r="E18" s="55">
        <v>504</v>
      </c>
      <c r="F18" s="55">
        <v>73100</v>
      </c>
    </row>
    <row r="19" spans="2:6" s="6" customFormat="1" ht="24" customHeight="1">
      <c r="B19" s="45" t="s">
        <v>31</v>
      </c>
      <c r="C19" s="45"/>
      <c r="D19" s="56">
        <v>14700</v>
      </c>
      <c r="E19" s="55">
        <v>503</v>
      </c>
      <c r="F19" s="55">
        <v>73900</v>
      </c>
    </row>
    <row r="20" spans="2:6" s="6" customFormat="1" ht="24" customHeight="1">
      <c r="B20" s="45" t="s">
        <v>27</v>
      </c>
      <c r="C20" s="45"/>
      <c r="D20" s="50">
        <v>14400</v>
      </c>
      <c r="E20" s="42">
        <v>468</v>
      </c>
      <c r="F20" s="42">
        <v>67400</v>
      </c>
    </row>
    <row r="21" spans="2:6" s="6" customFormat="1" ht="24" customHeight="1">
      <c r="B21" s="45" t="s">
        <v>32</v>
      </c>
      <c r="C21" s="45"/>
      <c r="D21" s="56">
        <v>13600</v>
      </c>
      <c r="E21" s="55">
        <v>470</v>
      </c>
      <c r="F21" s="55">
        <v>63900</v>
      </c>
    </row>
    <row r="22" spans="1:6" s="22" customFormat="1" ht="23.25" customHeight="1">
      <c r="A22" s="63"/>
      <c r="B22" s="64" t="s">
        <v>33</v>
      </c>
      <c r="C22" s="64"/>
      <c r="D22" s="65">
        <v>13200</v>
      </c>
      <c r="E22" s="66">
        <v>508</v>
      </c>
      <c r="F22" s="67">
        <v>67100</v>
      </c>
    </row>
    <row r="23" spans="1:16" s="6" customFormat="1" ht="3.75" customHeight="1">
      <c r="A23" s="40"/>
      <c r="B23" s="40"/>
      <c r="C23" s="40"/>
      <c r="D23" s="52"/>
      <c r="E23" s="39"/>
      <c r="F23" s="39"/>
      <c r="G23" s="28"/>
      <c r="H23" s="14"/>
      <c r="I23" s="14"/>
      <c r="J23" s="14"/>
      <c r="K23" s="14"/>
      <c r="L23" s="14"/>
      <c r="M23" s="14"/>
      <c r="N23" s="14"/>
      <c r="O23" s="14"/>
      <c r="P23" s="14"/>
    </row>
    <row r="24" spans="2:6" s="6" customFormat="1" ht="24" customHeight="1">
      <c r="B24" s="11" t="s">
        <v>7</v>
      </c>
      <c r="C24" s="11"/>
      <c r="D24" s="61">
        <v>2830</v>
      </c>
      <c r="E24" s="62">
        <v>514</v>
      </c>
      <c r="F24" s="62">
        <v>14500</v>
      </c>
    </row>
    <row r="25" spans="2:6" s="6" customFormat="1" ht="24" customHeight="1">
      <c r="B25" s="11" t="s">
        <v>8</v>
      </c>
      <c r="C25" s="11"/>
      <c r="D25" s="61">
        <v>1340</v>
      </c>
      <c r="E25" s="62">
        <v>511</v>
      </c>
      <c r="F25" s="62">
        <v>6850</v>
      </c>
    </row>
    <row r="26" spans="2:6" s="6" customFormat="1" ht="24" customHeight="1">
      <c r="B26" s="11" t="s">
        <v>9</v>
      </c>
      <c r="C26" s="11"/>
      <c r="D26" s="61">
        <v>506</v>
      </c>
      <c r="E26" s="62">
        <v>514</v>
      </c>
      <c r="F26" s="62">
        <v>2600</v>
      </c>
    </row>
    <row r="27" spans="2:6" s="6" customFormat="1" ht="24" customHeight="1">
      <c r="B27" s="11" t="s">
        <v>10</v>
      </c>
      <c r="C27" s="11"/>
      <c r="D27" s="61">
        <v>545</v>
      </c>
      <c r="E27" s="62">
        <v>512</v>
      </c>
      <c r="F27" s="62">
        <v>2790</v>
      </c>
    </row>
    <row r="28" spans="2:6" s="6" customFormat="1" ht="24" customHeight="1">
      <c r="B28" s="11" t="s">
        <v>11</v>
      </c>
      <c r="C28" s="11"/>
      <c r="D28" s="61">
        <v>1290</v>
      </c>
      <c r="E28" s="62">
        <v>503</v>
      </c>
      <c r="F28" s="62">
        <v>6490</v>
      </c>
    </row>
    <row r="29" spans="2:6" s="6" customFormat="1" ht="24" customHeight="1">
      <c r="B29" s="11" t="s">
        <v>12</v>
      </c>
      <c r="C29" s="11"/>
      <c r="D29" s="61">
        <v>1180</v>
      </c>
      <c r="E29" s="62">
        <v>508</v>
      </c>
      <c r="F29" s="62">
        <v>5990</v>
      </c>
    </row>
    <row r="30" spans="2:6" s="6" customFormat="1" ht="24" customHeight="1">
      <c r="B30" s="11" t="s">
        <v>13</v>
      </c>
      <c r="C30" s="11"/>
      <c r="D30" s="61">
        <v>775</v>
      </c>
      <c r="E30" s="62">
        <v>499</v>
      </c>
      <c r="F30" s="62">
        <v>3870</v>
      </c>
    </row>
    <row r="31" spans="2:6" s="6" customFormat="1" ht="24" customHeight="1">
      <c r="B31" s="11" t="s">
        <v>14</v>
      </c>
      <c r="C31" s="11"/>
      <c r="D31" s="61">
        <v>1600</v>
      </c>
      <c r="E31" s="62">
        <v>504</v>
      </c>
      <c r="F31" s="62">
        <v>8060</v>
      </c>
    </row>
    <row r="32" spans="2:6" s="6" customFormat="1" ht="24" customHeight="1">
      <c r="B32" s="11" t="s">
        <v>15</v>
      </c>
      <c r="C32" s="11"/>
      <c r="D32" s="61">
        <v>64</v>
      </c>
      <c r="E32" s="62">
        <v>466</v>
      </c>
      <c r="F32" s="62">
        <v>298</v>
      </c>
    </row>
    <row r="33" spans="2:6" s="6" customFormat="1" ht="24" customHeight="1">
      <c r="B33" s="11" t="s">
        <v>16</v>
      </c>
      <c r="C33" s="11"/>
      <c r="D33" s="61">
        <v>46</v>
      </c>
      <c r="E33" s="62">
        <v>463</v>
      </c>
      <c r="F33" s="62">
        <v>213</v>
      </c>
    </row>
    <row r="34" spans="2:6" s="6" customFormat="1" ht="24" customHeight="1">
      <c r="B34" s="11" t="s">
        <v>17</v>
      </c>
      <c r="C34" s="11"/>
      <c r="D34" s="61">
        <v>691</v>
      </c>
      <c r="E34" s="62">
        <v>511</v>
      </c>
      <c r="F34" s="62">
        <v>3530</v>
      </c>
    </row>
    <row r="35" spans="2:6" s="6" customFormat="1" ht="24" customHeight="1">
      <c r="B35" s="11" t="s">
        <v>18</v>
      </c>
      <c r="C35" s="11"/>
      <c r="D35" s="61">
        <v>0</v>
      </c>
      <c r="E35" s="62">
        <v>189</v>
      </c>
      <c r="F35" s="62">
        <v>1</v>
      </c>
    </row>
    <row r="36" spans="2:6" s="6" customFormat="1" ht="24" customHeight="1">
      <c r="B36" s="11" t="s">
        <v>19</v>
      </c>
      <c r="C36" s="11"/>
      <c r="D36" s="61">
        <v>45</v>
      </c>
      <c r="E36" s="62">
        <v>513</v>
      </c>
      <c r="F36" s="62">
        <v>231</v>
      </c>
    </row>
    <row r="37" spans="2:16" s="6" customFormat="1" ht="24" customHeight="1">
      <c r="B37" s="11" t="s">
        <v>20</v>
      </c>
      <c r="C37" s="11"/>
      <c r="D37" s="61">
        <v>1010</v>
      </c>
      <c r="E37" s="62">
        <v>493</v>
      </c>
      <c r="F37" s="62">
        <v>4980</v>
      </c>
      <c r="H37" s="1"/>
      <c r="I37" s="1"/>
      <c r="J37" s="1"/>
      <c r="K37" s="1"/>
      <c r="L37" s="1"/>
      <c r="M37" s="1"/>
      <c r="N37" s="1"/>
      <c r="O37" s="1"/>
      <c r="P37" s="1"/>
    </row>
    <row r="38" spans="2:16" s="6" customFormat="1" ht="24" customHeight="1">
      <c r="B38" s="11" t="s">
        <v>21</v>
      </c>
      <c r="C38" s="11"/>
      <c r="D38" s="61">
        <v>144</v>
      </c>
      <c r="E38" s="62">
        <v>511</v>
      </c>
      <c r="F38" s="62">
        <v>736</v>
      </c>
      <c r="H38" s="1"/>
      <c r="I38" s="1"/>
      <c r="J38" s="1"/>
      <c r="K38" s="1"/>
      <c r="L38" s="1"/>
      <c r="M38" s="1"/>
      <c r="N38" s="1"/>
      <c r="O38" s="1"/>
      <c r="P38" s="1"/>
    </row>
    <row r="39" spans="2:16" s="6" customFormat="1" ht="24" customHeight="1">
      <c r="B39" s="11" t="s">
        <v>22</v>
      </c>
      <c r="C39" s="11"/>
      <c r="D39" s="61">
        <v>223</v>
      </c>
      <c r="E39" s="62">
        <v>514</v>
      </c>
      <c r="F39" s="62">
        <v>1150</v>
      </c>
      <c r="H39" s="2"/>
      <c r="I39" s="2"/>
      <c r="J39" s="2"/>
      <c r="K39" s="2"/>
      <c r="L39" s="2"/>
      <c r="M39" s="2"/>
      <c r="N39" s="2"/>
      <c r="O39" s="2"/>
      <c r="P39" s="2"/>
    </row>
    <row r="40" spans="2:16" s="6" customFormat="1" ht="24" customHeight="1">
      <c r="B40" s="11" t="s">
        <v>23</v>
      </c>
      <c r="C40" s="11"/>
      <c r="D40" s="61">
        <v>958</v>
      </c>
      <c r="E40" s="62">
        <v>506</v>
      </c>
      <c r="F40" s="62">
        <v>4850</v>
      </c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4.5" customHeight="1">
      <c r="A41" s="17"/>
      <c r="B41" s="17"/>
      <c r="C41" s="17"/>
      <c r="D41" s="53"/>
      <c r="E41" s="41"/>
      <c r="F41" s="41"/>
      <c r="H41" s="2"/>
      <c r="I41" s="2"/>
      <c r="J41" s="2"/>
      <c r="K41" s="2"/>
      <c r="L41" s="2"/>
      <c r="M41" s="2"/>
      <c r="N41" s="2"/>
      <c r="O41" s="2"/>
      <c r="P41" s="2"/>
    </row>
    <row r="42" spans="1:38" ht="14.25" customHeight="1">
      <c r="A42" s="69" t="s">
        <v>34</v>
      </c>
      <c r="E42" s="2"/>
      <c r="F42" s="2"/>
      <c r="G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5:6" ht="14.25" customHeight="1">
      <c r="E43" s="2"/>
      <c r="F43" s="2"/>
    </row>
    <row r="44" spans="5:6" ht="14.25" customHeight="1">
      <c r="E44" s="2"/>
      <c r="F44" s="2"/>
    </row>
    <row r="45" spans="5:6" ht="14.25" customHeight="1">
      <c r="E45" s="2"/>
      <c r="F45" s="2"/>
    </row>
    <row r="46" spans="5:6" ht="14.25" customHeight="1">
      <c r="E46" s="2"/>
      <c r="F46" s="2"/>
    </row>
    <row r="47" spans="5:6" ht="14.25" customHeight="1">
      <c r="E47" s="2"/>
      <c r="F47" s="2"/>
    </row>
    <row r="48" spans="5:6" ht="6.75" customHeight="1">
      <c r="E48" s="2"/>
      <c r="F48" s="2"/>
    </row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</sheetData>
  <sheetProtection/>
  <mergeCells count="6">
    <mergeCell ref="A12:B12"/>
    <mergeCell ref="D9:D10"/>
    <mergeCell ref="F9:F10"/>
    <mergeCell ref="A8:C10"/>
    <mergeCell ref="D8:F8"/>
    <mergeCell ref="E9:E10"/>
  </mergeCells>
  <conditionalFormatting sqref="D24:F40 D17:F22">
    <cfRule type="cellIs" priority="6" dxfId="439" operator="equal" stopIfTrue="1">
      <formula>""</formula>
    </cfRule>
  </conditionalFormatting>
  <conditionalFormatting sqref="D13:F15">
    <cfRule type="cellIs" priority="1" dxfId="439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0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7" width="11.375" style="2" customWidth="1"/>
    <col min="8" max="11" width="11.375" style="3" customWidth="1"/>
    <col min="12" max="12" width="0.6171875" style="2" customWidth="1"/>
    <col min="13" max="20" width="12.875" style="2" customWidth="1"/>
    <col min="21" max="21" width="4.75390625" style="2" customWidth="1"/>
    <col min="22" max="16384" width="9.00390625" style="2" customWidth="1"/>
  </cols>
  <sheetData>
    <row r="1" spans="1:21" ht="21" customHeight="1">
      <c r="A1" s="217" t="s">
        <v>447</v>
      </c>
      <c r="B1" s="18"/>
      <c r="C1" s="18"/>
      <c r="U1" s="36" t="s">
        <v>446</v>
      </c>
    </row>
    <row r="2" spans="1:15" s="18" customFormat="1" ht="18.75" customHeight="1">
      <c r="A2" s="137"/>
      <c r="B2" s="31"/>
      <c r="C2" s="31"/>
      <c r="D2" s="31"/>
      <c r="E2" s="31"/>
      <c r="F2" s="31"/>
      <c r="G2" s="32"/>
      <c r="H2" s="31"/>
      <c r="I2" s="31"/>
      <c r="J2" s="31"/>
      <c r="K2" s="31"/>
      <c r="O2" s="2"/>
    </row>
    <row r="3" spans="1:11" s="18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16" s="18" customFormat="1" ht="17.25" customHeight="1">
      <c r="B4" s="6"/>
      <c r="C4" s="6"/>
      <c r="D4" s="216"/>
      <c r="E4" s="216"/>
      <c r="F4" s="30"/>
      <c r="H4" s="30"/>
      <c r="I4" s="30"/>
      <c r="J4" s="30"/>
      <c r="K4" s="215"/>
      <c r="L4" s="2"/>
      <c r="M4" s="6"/>
      <c r="N4" s="6"/>
      <c r="O4" s="212"/>
      <c r="P4" s="30"/>
    </row>
    <row r="5" spans="1:16" s="18" customFormat="1" ht="15.75" customHeight="1">
      <c r="A5" s="214" t="s">
        <v>200</v>
      </c>
      <c r="B5" s="6"/>
      <c r="C5" s="6"/>
      <c r="D5" s="216"/>
      <c r="E5" s="216"/>
      <c r="F5" s="30"/>
      <c r="H5" s="30"/>
      <c r="I5" s="30"/>
      <c r="J5" s="30"/>
      <c r="K5" s="215"/>
      <c r="L5" s="2"/>
      <c r="M5" s="6"/>
      <c r="N5" s="6"/>
      <c r="O5" s="212"/>
      <c r="P5" s="30"/>
    </row>
    <row r="6" spans="1:21" ht="15.75" customHeight="1">
      <c r="A6" s="252"/>
      <c r="B6" s="251" t="s">
        <v>199</v>
      </c>
      <c r="C6" s="251"/>
      <c r="D6" s="251"/>
      <c r="E6" s="210"/>
      <c r="F6" s="210"/>
      <c r="G6" s="210"/>
      <c r="H6" s="210"/>
      <c r="I6" s="210"/>
      <c r="J6" s="210"/>
      <c r="K6" s="210"/>
      <c r="M6" s="18"/>
      <c r="N6" s="18"/>
      <c r="O6" s="18"/>
      <c r="P6" s="18"/>
      <c r="Q6" s="18"/>
      <c r="R6" s="18"/>
      <c r="S6" s="18"/>
      <c r="T6" s="18"/>
      <c r="U6" s="18"/>
    </row>
    <row r="7" spans="1:21" s="6" customFormat="1" ht="15.75" customHeight="1" thickBo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6" customFormat="1" ht="16.5" customHeight="1" thickTop="1">
      <c r="A8" s="187"/>
      <c r="B8" s="187"/>
      <c r="C8" s="186"/>
      <c r="D8" s="234" t="s">
        <v>445</v>
      </c>
      <c r="E8" s="233"/>
      <c r="F8" s="232"/>
      <c r="G8" s="231"/>
      <c r="H8" s="234" t="s">
        <v>444</v>
      </c>
      <c r="I8" s="233"/>
      <c r="J8" s="232"/>
      <c r="K8" s="231"/>
      <c r="L8" s="235"/>
      <c r="M8" s="233" t="s">
        <v>443</v>
      </c>
      <c r="N8" s="233"/>
      <c r="O8" s="232"/>
      <c r="P8" s="231"/>
      <c r="Q8" s="233" t="s">
        <v>442</v>
      </c>
      <c r="R8" s="233"/>
      <c r="S8" s="232"/>
      <c r="T8" s="231"/>
      <c r="U8" s="181"/>
    </row>
    <row r="9" spans="1:21" s="6" customFormat="1" ht="16.5" customHeight="1">
      <c r="A9" s="180" t="s">
        <v>62</v>
      </c>
      <c r="B9" s="180"/>
      <c r="C9" s="179"/>
      <c r="D9" s="228" t="s">
        <v>61</v>
      </c>
      <c r="E9" s="229" t="s">
        <v>97</v>
      </c>
      <c r="F9" s="228" t="s">
        <v>96</v>
      </c>
      <c r="G9" s="228" t="s">
        <v>95</v>
      </c>
      <c r="H9" s="228" t="s">
        <v>61</v>
      </c>
      <c r="I9" s="229" t="s">
        <v>97</v>
      </c>
      <c r="J9" s="228" t="s">
        <v>96</v>
      </c>
      <c r="K9" s="228" t="s">
        <v>95</v>
      </c>
      <c r="L9" s="223"/>
      <c r="M9" s="230" t="s">
        <v>61</v>
      </c>
      <c r="N9" s="229" t="s">
        <v>97</v>
      </c>
      <c r="O9" s="228" t="s">
        <v>96</v>
      </c>
      <c r="P9" s="228" t="s">
        <v>95</v>
      </c>
      <c r="Q9" s="230" t="s">
        <v>61</v>
      </c>
      <c r="R9" s="229" t="s">
        <v>97</v>
      </c>
      <c r="S9" s="228" t="s">
        <v>96</v>
      </c>
      <c r="T9" s="228" t="s">
        <v>95</v>
      </c>
      <c r="U9" s="174"/>
    </row>
    <row r="10" spans="1:21" s="6" customFormat="1" ht="16.5" customHeight="1">
      <c r="A10" s="173"/>
      <c r="B10" s="173"/>
      <c r="C10" s="172"/>
      <c r="D10" s="225"/>
      <c r="E10" s="226"/>
      <c r="F10" s="225"/>
      <c r="G10" s="225"/>
      <c r="H10" s="225"/>
      <c r="I10" s="226"/>
      <c r="J10" s="225"/>
      <c r="K10" s="225"/>
      <c r="L10" s="223"/>
      <c r="M10" s="227"/>
      <c r="N10" s="226"/>
      <c r="O10" s="225"/>
      <c r="P10" s="225"/>
      <c r="Q10" s="227"/>
      <c r="R10" s="226"/>
      <c r="S10" s="225"/>
      <c r="T10" s="225"/>
      <c r="U10" s="168"/>
    </row>
    <row r="11" spans="1:21" s="6" customFormat="1" ht="12" customHeight="1">
      <c r="A11" s="96"/>
      <c r="B11" s="96"/>
      <c r="C11" s="72"/>
      <c r="D11" s="222" t="s">
        <v>441</v>
      </c>
      <c r="E11" s="222" t="s">
        <v>440</v>
      </c>
      <c r="F11" s="222" t="s">
        <v>439</v>
      </c>
      <c r="G11" s="222" t="s">
        <v>438</v>
      </c>
      <c r="H11" s="308" t="s">
        <v>437</v>
      </c>
      <c r="I11" s="308" t="s">
        <v>436</v>
      </c>
      <c r="J11" s="308" t="s">
        <v>435</v>
      </c>
      <c r="K11" s="222" t="s">
        <v>434</v>
      </c>
      <c r="L11" s="223"/>
      <c r="M11" s="308" t="s">
        <v>433</v>
      </c>
      <c r="N11" s="308" t="s">
        <v>432</v>
      </c>
      <c r="O11" s="308" t="s">
        <v>431</v>
      </c>
      <c r="P11" s="222" t="s">
        <v>430</v>
      </c>
      <c r="Q11" s="222" t="s">
        <v>429</v>
      </c>
      <c r="R11" s="222" t="s">
        <v>428</v>
      </c>
      <c r="S11" s="222" t="s">
        <v>427</v>
      </c>
      <c r="T11" s="222" t="s">
        <v>426</v>
      </c>
      <c r="U11" s="164"/>
    </row>
    <row r="12" spans="1:21" s="6" customFormat="1" ht="16.5" customHeight="1">
      <c r="A12" s="163" t="s">
        <v>54</v>
      </c>
      <c r="B12" s="163"/>
      <c r="C12" s="162"/>
      <c r="D12" s="160" t="s">
        <v>1</v>
      </c>
      <c r="E12" s="160" t="s">
        <v>78</v>
      </c>
      <c r="F12" s="160" t="s">
        <v>2</v>
      </c>
      <c r="G12" s="160" t="s">
        <v>2</v>
      </c>
      <c r="H12" s="160" t="s">
        <v>1</v>
      </c>
      <c r="I12" s="160" t="s">
        <v>78</v>
      </c>
      <c r="J12" s="160" t="s">
        <v>2</v>
      </c>
      <c r="K12" s="160" t="s">
        <v>2</v>
      </c>
      <c r="L12" s="161"/>
      <c r="M12" s="160" t="s">
        <v>1</v>
      </c>
      <c r="N12" s="160" t="s">
        <v>78</v>
      </c>
      <c r="O12" s="160" t="s">
        <v>2</v>
      </c>
      <c r="P12" s="160" t="s">
        <v>2</v>
      </c>
      <c r="Q12" s="160" t="s">
        <v>1</v>
      </c>
      <c r="R12" s="160" t="s">
        <v>78</v>
      </c>
      <c r="S12" s="160" t="s">
        <v>2</v>
      </c>
      <c r="T12" s="160" t="s">
        <v>2</v>
      </c>
      <c r="U12" s="159"/>
    </row>
    <row r="13" spans="2:21" s="6" customFormat="1" ht="16.5" customHeight="1">
      <c r="B13" s="96" t="s">
        <v>35</v>
      </c>
      <c r="C13" s="153" t="s">
        <v>57</v>
      </c>
      <c r="D13" s="158">
        <v>24100</v>
      </c>
      <c r="E13" s="157">
        <v>997</v>
      </c>
      <c r="F13" s="157">
        <v>240300</v>
      </c>
      <c r="G13" s="157">
        <v>194100</v>
      </c>
      <c r="H13" s="157">
        <v>5760</v>
      </c>
      <c r="I13" s="157">
        <v>700</v>
      </c>
      <c r="J13" s="157">
        <v>40300</v>
      </c>
      <c r="K13" s="157">
        <v>26300</v>
      </c>
      <c r="L13" s="221"/>
      <c r="M13" s="157">
        <v>2980</v>
      </c>
      <c r="N13" s="157">
        <v>648</v>
      </c>
      <c r="O13" s="157">
        <v>19300</v>
      </c>
      <c r="P13" s="157">
        <v>12100</v>
      </c>
      <c r="Q13" s="157">
        <v>827</v>
      </c>
      <c r="R13" s="157">
        <v>715</v>
      </c>
      <c r="S13" s="157">
        <v>5910</v>
      </c>
      <c r="T13" s="157">
        <v>4590</v>
      </c>
      <c r="U13" s="151" t="s">
        <v>57</v>
      </c>
    </row>
    <row r="14" spans="2:21" s="6" customFormat="1" ht="16.5" customHeight="1">
      <c r="B14" s="96" t="s">
        <v>36</v>
      </c>
      <c r="C14" s="153" t="s">
        <v>56</v>
      </c>
      <c r="D14" s="152" t="s">
        <v>71</v>
      </c>
      <c r="E14" s="152" t="s">
        <v>71</v>
      </c>
      <c r="F14" s="152" t="s">
        <v>71</v>
      </c>
      <c r="G14" s="156" t="s">
        <v>71</v>
      </c>
      <c r="H14" s="152" t="s">
        <v>71</v>
      </c>
      <c r="I14" s="152" t="s">
        <v>71</v>
      </c>
      <c r="J14" s="152" t="s">
        <v>71</v>
      </c>
      <c r="K14" s="156" t="s">
        <v>71</v>
      </c>
      <c r="L14" s="221"/>
      <c r="M14" s="152" t="s">
        <v>71</v>
      </c>
      <c r="N14" s="152" t="s">
        <v>71</v>
      </c>
      <c r="O14" s="152" t="s">
        <v>71</v>
      </c>
      <c r="P14" s="152" t="s">
        <v>71</v>
      </c>
      <c r="Q14" s="152" t="s">
        <v>71</v>
      </c>
      <c r="R14" s="152" t="s">
        <v>71</v>
      </c>
      <c r="S14" s="152" t="s">
        <v>71</v>
      </c>
      <c r="T14" s="152" t="s">
        <v>71</v>
      </c>
      <c r="U14" s="151" t="s">
        <v>56</v>
      </c>
    </row>
    <row r="15" spans="2:21" s="6" customFormat="1" ht="16.5" customHeight="1">
      <c r="B15" s="96" t="s">
        <v>37</v>
      </c>
      <c r="C15" s="153" t="s">
        <v>55</v>
      </c>
      <c r="D15" s="152" t="s">
        <v>71</v>
      </c>
      <c r="E15" s="152" t="s">
        <v>71</v>
      </c>
      <c r="F15" s="152" t="s">
        <v>71</v>
      </c>
      <c r="G15" s="156" t="s">
        <v>71</v>
      </c>
      <c r="H15" s="152" t="s">
        <v>71</v>
      </c>
      <c r="I15" s="152" t="s">
        <v>71</v>
      </c>
      <c r="J15" s="152" t="s">
        <v>71</v>
      </c>
      <c r="K15" s="156" t="s">
        <v>71</v>
      </c>
      <c r="L15" s="221"/>
      <c r="M15" s="156" t="s">
        <v>71</v>
      </c>
      <c r="N15" s="152" t="s">
        <v>71</v>
      </c>
      <c r="O15" s="152" t="s">
        <v>71</v>
      </c>
      <c r="P15" s="152" t="s">
        <v>71</v>
      </c>
      <c r="Q15" s="156" t="s">
        <v>71</v>
      </c>
      <c r="R15" s="152" t="s">
        <v>71</v>
      </c>
      <c r="S15" s="152" t="s">
        <v>71</v>
      </c>
      <c r="T15" s="152" t="s">
        <v>71</v>
      </c>
      <c r="U15" s="151" t="s">
        <v>55</v>
      </c>
    </row>
    <row r="16" spans="2:21" s="6" customFormat="1" ht="16.5" customHeight="1">
      <c r="B16" s="107" t="s">
        <v>38</v>
      </c>
      <c r="C16" s="153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154"/>
    </row>
    <row r="17" spans="2:21" s="6" customFormat="1" ht="16.5" customHeight="1">
      <c r="B17" s="106" t="s">
        <v>53</v>
      </c>
      <c r="C17" s="153" t="s">
        <v>77</v>
      </c>
      <c r="D17" s="156">
        <v>56</v>
      </c>
      <c r="E17" s="156">
        <v>1130</v>
      </c>
      <c r="F17" s="156">
        <v>633</v>
      </c>
      <c r="G17" s="156">
        <v>506</v>
      </c>
      <c r="H17" s="152">
        <v>24</v>
      </c>
      <c r="I17" s="152">
        <v>704</v>
      </c>
      <c r="J17" s="152">
        <v>169</v>
      </c>
      <c r="K17" s="152">
        <v>85</v>
      </c>
      <c r="M17" s="156">
        <v>40</v>
      </c>
      <c r="N17" s="152">
        <v>515</v>
      </c>
      <c r="O17" s="152">
        <v>206</v>
      </c>
      <c r="P17" s="152">
        <v>71</v>
      </c>
      <c r="Q17" s="156" t="s">
        <v>71</v>
      </c>
      <c r="R17" s="152" t="s">
        <v>71</v>
      </c>
      <c r="S17" s="152" t="s">
        <v>71</v>
      </c>
      <c r="T17" s="152" t="s">
        <v>71</v>
      </c>
      <c r="U17" s="151" t="s">
        <v>77</v>
      </c>
    </row>
    <row r="18" spans="2:21" s="6" customFormat="1" ht="16.5" customHeight="1">
      <c r="B18" s="103" t="s">
        <v>52</v>
      </c>
      <c r="C18" s="153" t="s">
        <v>76</v>
      </c>
      <c r="D18" s="156">
        <v>50</v>
      </c>
      <c r="E18" s="156">
        <v>1050</v>
      </c>
      <c r="F18" s="156">
        <v>525</v>
      </c>
      <c r="G18" s="156">
        <v>424</v>
      </c>
      <c r="H18" s="152">
        <v>20</v>
      </c>
      <c r="I18" s="152">
        <v>703</v>
      </c>
      <c r="J18" s="152">
        <v>141</v>
      </c>
      <c r="K18" s="152">
        <v>70</v>
      </c>
      <c r="M18" s="156" t="s">
        <v>71</v>
      </c>
      <c r="N18" s="152" t="s">
        <v>71</v>
      </c>
      <c r="O18" s="152" t="s">
        <v>71</v>
      </c>
      <c r="P18" s="152" t="s">
        <v>71</v>
      </c>
      <c r="Q18" s="156" t="s">
        <v>71</v>
      </c>
      <c r="R18" s="152" t="s">
        <v>71</v>
      </c>
      <c r="S18" s="152" t="s">
        <v>71</v>
      </c>
      <c r="T18" s="152" t="s">
        <v>71</v>
      </c>
      <c r="U18" s="151" t="s">
        <v>75</v>
      </c>
    </row>
    <row r="19" spans="2:21" s="6" customFormat="1" ht="16.5" customHeight="1">
      <c r="B19" s="103" t="s">
        <v>51</v>
      </c>
      <c r="C19" s="153" t="s">
        <v>74</v>
      </c>
      <c r="D19" s="156">
        <v>50</v>
      </c>
      <c r="E19" s="156">
        <v>1130</v>
      </c>
      <c r="F19" s="156">
        <v>563</v>
      </c>
      <c r="G19" s="156">
        <v>466</v>
      </c>
      <c r="H19" s="152">
        <v>19</v>
      </c>
      <c r="I19" s="152">
        <v>763</v>
      </c>
      <c r="J19" s="152">
        <v>145</v>
      </c>
      <c r="K19" s="152">
        <v>79</v>
      </c>
      <c r="M19" s="156" t="s">
        <v>71</v>
      </c>
      <c r="N19" s="152" t="s">
        <v>71</v>
      </c>
      <c r="O19" s="152" t="s">
        <v>71</v>
      </c>
      <c r="P19" s="152" t="s">
        <v>71</v>
      </c>
      <c r="Q19" s="156" t="s">
        <v>71</v>
      </c>
      <c r="R19" s="152" t="s">
        <v>71</v>
      </c>
      <c r="S19" s="152" t="s">
        <v>71</v>
      </c>
      <c r="T19" s="152" t="s">
        <v>71</v>
      </c>
      <c r="U19" s="151" t="s">
        <v>74</v>
      </c>
    </row>
    <row r="20" spans="2:21" s="6" customFormat="1" ht="16.5" customHeight="1">
      <c r="B20" s="103" t="s">
        <v>50</v>
      </c>
      <c r="C20" s="153" t="s">
        <v>73</v>
      </c>
      <c r="D20" s="156">
        <v>50</v>
      </c>
      <c r="E20" s="156">
        <v>1110</v>
      </c>
      <c r="F20" s="156">
        <v>555</v>
      </c>
      <c r="G20" s="156">
        <v>455</v>
      </c>
      <c r="H20" s="152">
        <v>18</v>
      </c>
      <c r="I20" s="152">
        <v>720</v>
      </c>
      <c r="J20" s="152">
        <v>130</v>
      </c>
      <c r="K20" s="152">
        <v>60</v>
      </c>
      <c r="M20" s="156">
        <v>22</v>
      </c>
      <c r="N20" s="152">
        <v>750</v>
      </c>
      <c r="O20" s="152">
        <v>165</v>
      </c>
      <c r="P20" s="152">
        <v>50</v>
      </c>
      <c r="Q20" s="156">
        <v>16</v>
      </c>
      <c r="R20" s="152">
        <v>250</v>
      </c>
      <c r="S20" s="152">
        <v>40</v>
      </c>
      <c r="T20" s="152">
        <v>20</v>
      </c>
      <c r="U20" s="151" t="s">
        <v>73</v>
      </c>
    </row>
    <row r="21" spans="2:21" s="6" customFormat="1" ht="16.5" customHeight="1">
      <c r="B21" s="103" t="s">
        <v>48</v>
      </c>
      <c r="C21" s="153" t="s">
        <v>72</v>
      </c>
      <c r="D21" s="156">
        <v>61</v>
      </c>
      <c r="E21" s="156">
        <v>1220</v>
      </c>
      <c r="F21" s="156">
        <v>744</v>
      </c>
      <c r="G21" s="156">
        <v>615</v>
      </c>
      <c r="H21" s="152">
        <v>17</v>
      </c>
      <c r="I21" s="152">
        <v>710</v>
      </c>
      <c r="J21" s="152">
        <v>122</v>
      </c>
      <c r="K21" s="152">
        <v>55</v>
      </c>
      <c r="L21" s="221"/>
      <c r="M21" s="156" t="s">
        <v>71</v>
      </c>
      <c r="N21" s="152" t="s">
        <v>71</v>
      </c>
      <c r="O21" s="152" t="s">
        <v>71</v>
      </c>
      <c r="P21" s="152" t="s">
        <v>71</v>
      </c>
      <c r="Q21" s="156" t="s">
        <v>71</v>
      </c>
      <c r="R21" s="152" t="s">
        <v>71</v>
      </c>
      <c r="S21" s="152" t="s">
        <v>71</v>
      </c>
      <c r="T21" s="152" t="s">
        <v>71</v>
      </c>
      <c r="U21" s="151" t="s">
        <v>72</v>
      </c>
    </row>
    <row r="22" spans="2:21" ht="19.5" customHeight="1">
      <c r="B22" s="101" t="s">
        <v>47</v>
      </c>
      <c r="C22" s="150" t="s">
        <v>70</v>
      </c>
      <c r="D22" s="254">
        <v>64</v>
      </c>
      <c r="E22" s="218">
        <v>1200</v>
      </c>
      <c r="F22" s="218">
        <v>768</v>
      </c>
      <c r="G22" s="218">
        <v>644</v>
      </c>
      <c r="H22" s="218">
        <v>17</v>
      </c>
      <c r="I22" s="218">
        <v>686</v>
      </c>
      <c r="J22" s="218">
        <v>118</v>
      </c>
      <c r="K22" s="218">
        <v>54</v>
      </c>
      <c r="L22" s="219"/>
      <c r="M22" s="218" t="s">
        <v>71</v>
      </c>
      <c r="N22" s="146" t="s">
        <v>71</v>
      </c>
      <c r="O22" s="146" t="s">
        <v>71</v>
      </c>
      <c r="P22" s="146" t="s">
        <v>71</v>
      </c>
      <c r="Q22" s="218" t="s">
        <v>71</v>
      </c>
      <c r="R22" s="146" t="s">
        <v>71</v>
      </c>
      <c r="S22" s="146" t="s">
        <v>71</v>
      </c>
      <c r="T22" s="146" t="s">
        <v>71</v>
      </c>
      <c r="U22" s="145" t="s">
        <v>70</v>
      </c>
    </row>
    <row r="23" spans="1:21" s="6" customFormat="1" ht="3.75" customHeight="1">
      <c r="A23" s="73"/>
      <c r="B23" s="73"/>
      <c r="C23" s="74"/>
      <c r="D23" s="192"/>
      <c r="E23" s="192"/>
      <c r="F23" s="192"/>
      <c r="G23" s="192"/>
      <c r="H23" s="239"/>
      <c r="I23" s="239"/>
      <c r="J23" s="239"/>
      <c r="K23" s="239"/>
      <c r="L23" s="220"/>
      <c r="M23" s="239"/>
      <c r="N23" s="239"/>
      <c r="O23" s="239"/>
      <c r="P23" s="239"/>
      <c r="Q23" s="220"/>
      <c r="R23" s="220"/>
      <c r="S23" s="220"/>
      <c r="T23" s="220"/>
      <c r="U23" s="307"/>
    </row>
    <row r="24" spans="1:21" s="6" customFormat="1" ht="47.25" customHeight="1" thickBot="1">
      <c r="A24" s="306" t="s">
        <v>425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220"/>
      <c r="M24" s="237"/>
      <c r="N24" s="237"/>
      <c r="O24" s="237"/>
      <c r="P24" s="237"/>
      <c r="Q24" s="237"/>
      <c r="R24" s="237"/>
      <c r="S24" s="237"/>
      <c r="T24" s="238"/>
      <c r="U24" s="191"/>
    </row>
    <row r="25" spans="1:21" s="6" customFormat="1" ht="16.5" customHeight="1" thickTop="1">
      <c r="A25" s="187"/>
      <c r="B25" s="187"/>
      <c r="C25" s="186"/>
      <c r="D25" s="233" t="s">
        <v>424</v>
      </c>
      <c r="E25" s="233"/>
      <c r="F25" s="232"/>
      <c r="G25" s="231"/>
      <c r="H25" s="234" t="s">
        <v>423</v>
      </c>
      <c r="I25" s="233"/>
      <c r="J25" s="232"/>
      <c r="K25" s="231"/>
      <c r="L25" s="235"/>
      <c r="M25" s="233" t="s">
        <v>422</v>
      </c>
      <c r="N25" s="233"/>
      <c r="O25" s="232"/>
      <c r="P25" s="231"/>
      <c r="Q25" s="233" t="s">
        <v>421</v>
      </c>
      <c r="R25" s="233"/>
      <c r="S25" s="232"/>
      <c r="T25" s="231"/>
      <c r="U25" s="181"/>
    </row>
    <row r="26" spans="1:21" s="6" customFormat="1" ht="16.5" customHeight="1">
      <c r="A26" s="180" t="s">
        <v>62</v>
      </c>
      <c r="B26" s="180"/>
      <c r="C26" s="179"/>
      <c r="D26" s="230" t="s">
        <v>61</v>
      </c>
      <c r="E26" s="229" t="s">
        <v>97</v>
      </c>
      <c r="F26" s="228" t="s">
        <v>96</v>
      </c>
      <c r="G26" s="228" t="s">
        <v>95</v>
      </c>
      <c r="H26" s="228" t="s">
        <v>61</v>
      </c>
      <c r="I26" s="229" t="s">
        <v>97</v>
      </c>
      <c r="J26" s="228" t="s">
        <v>96</v>
      </c>
      <c r="K26" s="228" t="s">
        <v>95</v>
      </c>
      <c r="L26" s="223"/>
      <c r="M26" s="230" t="s">
        <v>61</v>
      </c>
      <c r="N26" s="229" t="s">
        <v>97</v>
      </c>
      <c r="O26" s="228" t="s">
        <v>96</v>
      </c>
      <c r="P26" s="228" t="s">
        <v>95</v>
      </c>
      <c r="Q26" s="230" t="s">
        <v>61</v>
      </c>
      <c r="R26" s="229" t="s">
        <v>97</v>
      </c>
      <c r="S26" s="228" t="s">
        <v>96</v>
      </c>
      <c r="T26" s="228" t="s">
        <v>95</v>
      </c>
      <c r="U26" s="174"/>
    </row>
    <row r="27" spans="1:21" s="6" customFormat="1" ht="16.5" customHeight="1">
      <c r="A27" s="173"/>
      <c r="B27" s="173"/>
      <c r="C27" s="172"/>
      <c r="D27" s="227"/>
      <c r="E27" s="226"/>
      <c r="F27" s="225"/>
      <c r="G27" s="225"/>
      <c r="H27" s="225"/>
      <c r="I27" s="226"/>
      <c r="J27" s="225"/>
      <c r="K27" s="225"/>
      <c r="L27" s="223"/>
      <c r="M27" s="227"/>
      <c r="N27" s="226"/>
      <c r="O27" s="225"/>
      <c r="P27" s="225"/>
      <c r="Q27" s="227"/>
      <c r="R27" s="226"/>
      <c r="S27" s="225"/>
      <c r="T27" s="225"/>
      <c r="U27" s="168"/>
    </row>
    <row r="28" spans="1:21" s="6" customFormat="1" ht="12" customHeight="1">
      <c r="A28" s="96"/>
      <c r="B28" s="96"/>
      <c r="C28" s="72"/>
      <c r="D28" s="222" t="s">
        <v>420</v>
      </c>
      <c r="E28" s="222" t="s">
        <v>419</v>
      </c>
      <c r="F28" s="222" t="s">
        <v>418</v>
      </c>
      <c r="G28" s="222" t="s">
        <v>417</v>
      </c>
      <c r="H28" s="222" t="s">
        <v>416</v>
      </c>
      <c r="I28" s="222" t="s">
        <v>415</v>
      </c>
      <c r="J28" s="222" t="s">
        <v>414</v>
      </c>
      <c r="K28" s="222" t="s">
        <v>413</v>
      </c>
      <c r="L28" s="223"/>
      <c r="M28" s="222" t="s">
        <v>412</v>
      </c>
      <c r="N28" s="222" t="s">
        <v>411</v>
      </c>
      <c r="O28" s="222" t="s">
        <v>410</v>
      </c>
      <c r="P28" s="222" t="s">
        <v>409</v>
      </c>
      <c r="Q28" s="222" t="s">
        <v>408</v>
      </c>
      <c r="R28" s="222" t="s">
        <v>407</v>
      </c>
      <c r="S28" s="222" t="s">
        <v>406</v>
      </c>
      <c r="T28" s="222" t="s">
        <v>405</v>
      </c>
      <c r="U28" s="164"/>
    </row>
    <row r="29" spans="1:21" s="6" customFormat="1" ht="16.5" customHeight="1">
      <c r="A29" s="163" t="s">
        <v>54</v>
      </c>
      <c r="B29" s="163"/>
      <c r="C29" s="162"/>
      <c r="D29" s="160" t="s">
        <v>1</v>
      </c>
      <c r="E29" s="160" t="s">
        <v>78</v>
      </c>
      <c r="F29" s="160" t="s">
        <v>2</v>
      </c>
      <c r="G29" s="160" t="s">
        <v>2</v>
      </c>
      <c r="H29" s="160" t="s">
        <v>1</v>
      </c>
      <c r="I29" s="160" t="s">
        <v>78</v>
      </c>
      <c r="J29" s="160" t="s">
        <v>404</v>
      </c>
      <c r="K29" s="160" t="s">
        <v>2</v>
      </c>
      <c r="L29" s="161"/>
      <c r="M29" s="160" t="s">
        <v>1</v>
      </c>
      <c r="N29" s="160" t="s">
        <v>78</v>
      </c>
      <c r="O29" s="160" t="s">
        <v>2</v>
      </c>
      <c r="P29" s="160" t="s">
        <v>2</v>
      </c>
      <c r="Q29" s="160" t="s">
        <v>1</v>
      </c>
      <c r="R29" s="160" t="s">
        <v>78</v>
      </c>
      <c r="S29" s="160" t="s">
        <v>2</v>
      </c>
      <c r="T29" s="160" t="s">
        <v>2</v>
      </c>
      <c r="U29" s="159"/>
    </row>
    <row r="30" spans="2:21" s="6" customFormat="1" ht="16.5" customHeight="1">
      <c r="B30" s="96" t="s">
        <v>35</v>
      </c>
      <c r="C30" s="153" t="s">
        <v>57</v>
      </c>
      <c r="D30" s="158">
        <v>2020</v>
      </c>
      <c r="E30" s="157">
        <v>832</v>
      </c>
      <c r="F30" s="157">
        <v>16800</v>
      </c>
      <c r="G30" s="157">
        <v>11800</v>
      </c>
      <c r="H30" s="157">
        <v>12500</v>
      </c>
      <c r="I30" s="157">
        <v>527</v>
      </c>
      <c r="J30" s="157">
        <v>65900</v>
      </c>
      <c r="K30" s="157">
        <v>49100</v>
      </c>
      <c r="L30" s="221"/>
      <c r="M30" s="157">
        <v>1840</v>
      </c>
      <c r="N30" s="157">
        <v>2680</v>
      </c>
      <c r="O30" s="157">
        <v>49400</v>
      </c>
      <c r="P30" s="157">
        <v>39100</v>
      </c>
      <c r="Q30" s="157">
        <v>5450</v>
      </c>
      <c r="R30" s="157">
        <v>2910</v>
      </c>
      <c r="S30" s="157">
        <v>158700</v>
      </c>
      <c r="T30" s="157">
        <v>145200</v>
      </c>
      <c r="U30" s="151" t="s">
        <v>57</v>
      </c>
    </row>
    <row r="31" spans="2:21" s="6" customFormat="1" ht="16.5" customHeight="1">
      <c r="B31" s="96" t="s">
        <v>36</v>
      </c>
      <c r="C31" s="153" t="s">
        <v>56</v>
      </c>
      <c r="D31" s="156" t="s">
        <v>71</v>
      </c>
      <c r="E31" s="156" t="s">
        <v>71</v>
      </c>
      <c r="F31" s="156" t="s">
        <v>71</v>
      </c>
      <c r="G31" s="156" t="s">
        <v>71</v>
      </c>
      <c r="H31" s="152" t="s">
        <v>71</v>
      </c>
      <c r="I31" s="152" t="s">
        <v>71</v>
      </c>
      <c r="J31" s="152" t="s">
        <v>71</v>
      </c>
      <c r="K31" s="152" t="s">
        <v>71</v>
      </c>
      <c r="L31" s="221"/>
      <c r="M31" s="156" t="s">
        <v>71</v>
      </c>
      <c r="N31" s="156" t="s">
        <v>71</v>
      </c>
      <c r="O31" s="156" t="s">
        <v>71</v>
      </c>
      <c r="P31" s="156" t="s">
        <v>71</v>
      </c>
      <c r="Q31" s="156" t="s">
        <v>71</v>
      </c>
      <c r="R31" s="156" t="s">
        <v>71</v>
      </c>
      <c r="S31" s="156" t="s">
        <v>71</v>
      </c>
      <c r="T31" s="156" t="s">
        <v>71</v>
      </c>
      <c r="U31" s="151" t="s">
        <v>56</v>
      </c>
    </row>
    <row r="32" spans="2:21" s="6" customFormat="1" ht="16.5" customHeight="1">
      <c r="B32" s="96" t="s">
        <v>37</v>
      </c>
      <c r="C32" s="153" t="s">
        <v>55</v>
      </c>
      <c r="D32" s="152" t="s">
        <v>71</v>
      </c>
      <c r="E32" s="152" t="s">
        <v>71</v>
      </c>
      <c r="F32" s="152" t="s">
        <v>71</v>
      </c>
      <c r="G32" s="152" t="s">
        <v>71</v>
      </c>
      <c r="H32" s="152" t="s">
        <v>71</v>
      </c>
      <c r="I32" s="152" t="s">
        <v>71</v>
      </c>
      <c r="J32" s="152" t="s">
        <v>71</v>
      </c>
      <c r="K32" s="152" t="s">
        <v>71</v>
      </c>
      <c r="L32" s="221"/>
      <c r="M32" s="152" t="s">
        <v>71</v>
      </c>
      <c r="N32" s="152" t="s">
        <v>71</v>
      </c>
      <c r="O32" s="152" t="s">
        <v>71</v>
      </c>
      <c r="P32" s="156" t="s">
        <v>71</v>
      </c>
      <c r="Q32" s="156" t="s">
        <v>71</v>
      </c>
      <c r="R32" s="156" t="s">
        <v>71</v>
      </c>
      <c r="S32" s="156" t="s">
        <v>71</v>
      </c>
      <c r="T32" s="156" t="s">
        <v>71</v>
      </c>
      <c r="U32" s="151" t="s">
        <v>55</v>
      </c>
    </row>
    <row r="33" spans="2:21" s="6" customFormat="1" ht="16.5" customHeight="1">
      <c r="B33" s="107" t="s">
        <v>38</v>
      </c>
      <c r="C33" s="153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154"/>
    </row>
    <row r="34" spans="2:21" s="6" customFormat="1" ht="16.5" customHeight="1">
      <c r="B34" s="106" t="s">
        <v>53</v>
      </c>
      <c r="C34" s="153" t="s">
        <v>77</v>
      </c>
      <c r="D34" s="152">
        <v>146</v>
      </c>
      <c r="E34" s="152">
        <v>375</v>
      </c>
      <c r="F34" s="152">
        <v>548</v>
      </c>
      <c r="G34" s="152">
        <v>220</v>
      </c>
      <c r="H34" s="152">
        <v>33</v>
      </c>
      <c r="I34" s="152">
        <v>439</v>
      </c>
      <c r="J34" s="152">
        <v>145</v>
      </c>
      <c r="K34" s="152">
        <v>93</v>
      </c>
      <c r="M34" s="152">
        <v>0</v>
      </c>
      <c r="N34" s="152">
        <v>1330</v>
      </c>
      <c r="O34" s="152">
        <v>4</v>
      </c>
      <c r="P34" s="152">
        <v>2</v>
      </c>
      <c r="Q34" s="156">
        <v>96</v>
      </c>
      <c r="R34" s="152">
        <v>3180</v>
      </c>
      <c r="S34" s="152">
        <v>3050</v>
      </c>
      <c r="T34" s="152">
        <v>2800</v>
      </c>
      <c r="U34" s="151" t="s">
        <v>77</v>
      </c>
    </row>
    <row r="35" spans="2:21" s="6" customFormat="1" ht="16.5" customHeight="1">
      <c r="B35" s="103" t="s">
        <v>52</v>
      </c>
      <c r="C35" s="153" t="s">
        <v>76</v>
      </c>
      <c r="D35" s="152">
        <v>130</v>
      </c>
      <c r="E35" s="152">
        <v>302</v>
      </c>
      <c r="F35" s="152">
        <v>393</v>
      </c>
      <c r="G35" s="152">
        <v>133</v>
      </c>
      <c r="H35" s="152">
        <v>30</v>
      </c>
      <c r="I35" s="152">
        <v>414</v>
      </c>
      <c r="J35" s="152">
        <v>124</v>
      </c>
      <c r="K35" s="152">
        <v>77</v>
      </c>
      <c r="M35" s="152" t="s">
        <v>71</v>
      </c>
      <c r="N35" s="152" t="s">
        <v>71</v>
      </c>
      <c r="O35" s="152" t="s">
        <v>71</v>
      </c>
      <c r="P35" s="152" t="s">
        <v>71</v>
      </c>
      <c r="Q35" s="156">
        <v>96</v>
      </c>
      <c r="R35" s="152">
        <v>3270</v>
      </c>
      <c r="S35" s="152">
        <v>3140</v>
      </c>
      <c r="T35" s="152">
        <v>2900</v>
      </c>
      <c r="U35" s="151" t="s">
        <v>75</v>
      </c>
    </row>
    <row r="36" spans="2:21" s="6" customFormat="1" ht="16.5" customHeight="1">
      <c r="B36" s="103" t="s">
        <v>51</v>
      </c>
      <c r="C36" s="153" t="s">
        <v>74</v>
      </c>
      <c r="D36" s="152">
        <v>113</v>
      </c>
      <c r="E36" s="152">
        <v>328</v>
      </c>
      <c r="F36" s="152">
        <v>371</v>
      </c>
      <c r="G36" s="152">
        <v>128</v>
      </c>
      <c r="H36" s="152">
        <v>28</v>
      </c>
      <c r="I36" s="152">
        <v>480</v>
      </c>
      <c r="J36" s="152">
        <v>132</v>
      </c>
      <c r="K36" s="152">
        <v>95</v>
      </c>
      <c r="M36" s="152" t="s">
        <v>71</v>
      </c>
      <c r="N36" s="152" t="s">
        <v>71</v>
      </c>
      <c r="O36" s="152" t="s">
        <v>71</v>
      </c>
      <c r="P36" s="152" t="s">
        <v>71</v>
      </c>
      <c r="Q36" s="156">
        <v>91</v>
      </c>
      <c r="R36" s="152">
        <v>3090</v>
      </c>
      <c r="S36" s="152">
        <v>2810</v>
      </c>
      <c r="T36" s="152">
        <v>2600</v>
      </c>
      <c r="U36" s="151" t="s">
        <v>74</v>
      </c>
    </row>
    <row r="37" spans="2:21" s="6" customFormat="1" ht="16.5" customHeight="1">
      <c r="B37" s="103" t="s">
        <v>50</v>
      </c>
      <c r="C37" s="153" t="s">
        <v>73</v>
      </c>
      <c r="D37" s="152">
        <v>104</v>
      </c>
      <c r="E37" s="152">
        <v>370</v>
      </c>
      <c r="F37" s="152">
        <v>385</v>
      </c>
      <c r="G37" s="152">
        <v>160</v>
      </c>
      <c r="H37" s="152">
        <v>36</v>
      </c>
      <c r="I37" s="152">
        <v>510</v>
      </c>
      <c r="J37" s="152">
        <v>184</v>
      </c>
      <c r="K37" s="152">
        <v>115</v>
      </c>
      <c r="M37" s="152">
        <v>0</v>
      </c>
      <c r="N37" s="152">
        <v>1330</v>
      </c>
      <c r="O37" s="152">
        <v>4</v>
      </c>
      <c r="P37" s="152">
        <v>2</v>
      </c>
      <c r="Q37" s="156">
        <v>89</v>
      </c>
      <c r="R37" s="152">
        <v>3240</v>
      </c>
      <c r="S37" s="152">
        <v>2880</v>
      </c>
      <c r="T37" s="152">
        <v>2670</v>
      </c>
      <c r="U37" s="151" t="s">
        <v>73</v>
      </c>
    </row>
    <row r="38" spans="2:21" s="6" customFormat="1" ht="16.5" customHeight="1">
      <c r="B38" s="103" t="s">
        <v>48</v>
      </c>
      <c r="C38" s="153" t="s">
        <v>72</v>
      </c>
      <c r="D38" s="152">
        <v>94</v>
      </c>
      <c r="E38" s="152">
        <v>480</v>
      </c>
      <c r="F38" s="152">
        <v>451</v>
      </c>
      <c r="G38" s="152">
        <v>185</v>
      </c>
      <c r="H38" s="152">
        <v>42</v>
      </c>
      <c r="I38" s="152">
        <v>570</v>
      </c>
      <c r="J38" s="152">
        <v>239</v>
      </c>
      <c r="K38" s="152">
        <v>175</v>
      </c>
      <c r="L38" s="221"/>
      <c r="M38" s="152" t="s">
        <v>71</v>
      </c>
      <c r="N38" s="152" t="s">
        <v>71</v>
      </c>
      <c r="O38" s="152" t="s">
        <v>71</v>
      </c>
      <c r="P38" s="152" t="s">
        <v>71</v>
      </c>
      <c r="Q38" s="156">
        <v>91</v>
      </c>
      <c r="R38" s="156">
        <v>3240</v>
      </c>
      <c r="S38" s="156">
        <v>2950</v>
      </c>
      <c r="T38" s="156">
        <v>2730</v>
      </c>
      <c r="U38" s="151" t="s">
        <v>72</v>
      </c>
    </row>
    <row r="39" spans="2:21" ht="19.5" customHeight="1">
      <c r="B39" s="101" t="s">
        <v>47</v>
      </c>
      <c r="C39" s="150" t="s">
        <v>70</v>
      </c>
      <c r="D39" s="254">
        <v>92</v>
      </c>
      <c r="E39" s="218">
        <v>473</v>
      </c>
      <c r="F39" s="218">
        <v>435</v>
      </c>
      <c r="G39" s="218">
        <v>170</v>
      </c>
      <c r="H39" s="218">
        <v>43</v>
      </c>
      <c r="I39" s="218">
        <v>484</v>
      </c>
      <c r="J39" s="218">
        <v>208</v>
      </c>
      <c r="K39" s="218">
        <v>141</v>
      </c>
      <c r="L39" s="219"/>
      <c r="M39" s="146" t="s">
        <v>71</v>
      </c>
      <c r="N39" s="146" t="s">
        <v>71</v>
      </c>
      <c r="O39" s="146" t="s">
        <v>71</v>
      </c>
      <c r="P39" s="146" t="s">
        <v>71</v>
      </c>
      <c r="Q39" s="218">
        <v>88</v>
      </c>
      <c r="R39" s="218">
        <v>3080</v>
      </c>
      <c r="S39" s="218">
        <v>2710</v>
      </c>
      <c r="T39" s="218">
        <v>2500</v>
      </c>
      <c r="U39" s="145" t="s">
        <v>70</v>
      </c>
    </row>
    <row r="40" spans="1:21" s="6" customFormat="1" ht="3.75" customHeight="1">
      <c r="A40" s="73"/>
      <c r="B40" s="73"/>
      <c r="C40" s="74"/>
      <c r="D40" s="239"/>
      <c r="E40" s="239"/>
      <c r="F40" s="239"/>
      <c r="G40" s="239"/>
      <c r="H40" s="239"/>
      <c r="I40" s="239"/>
      <c r="J40" s="239"/>
      <c r="K40" s="239"/>
      <c r="L40" s="220"/>
      <c r="M40" s="239"/>
      <c r="N40" s="239"/>
      <c r="O40" s="239"/>
      <c r="P40" s="239"/>
      <c r="Q40" s="220"/>
      <c r="R40" s="220"/>
      <c r="S40" s="220"/>
      <c r="T40" s="220"/>
      <c r="U40" s="142"/>
    </row>
    <row r="41" spans="1:21" s="6" customFormat="1" ht="13.5" customHeight="1">
      <c r="A41" s="191"/>
      <c r="B41" s="191"/>
      <c r="C41" s="191"/>
      <c r="D41" s="237"/>
      <c r="E41" s="237"/>
      <c r="F41" s="237"/>
      <c r="G41" s="237"/>
      <c r="H41" s="237"/>
      <c r="I41" s="156"/>
      <c r="J41" s="156"/>
      <c r="K41" s="156"/>
      <c r="L41" s="220"/>
      <c r="M41" s="237"/>
      <c r="N41" s="237"/>
      <c r="O41" s="237"/>
      <c r="P41" s="237"/>
      <c r="Q41" s="237"/>
      <c r="R41" s="237"/>
      <c r="S41" s="237"/>
      <c r="T41" s="237"/>
      <c r="U41" s="189"/>
    </row>
    <row r="42" spans="1:21" s="6" customFormat="1" ht="13.5" customHeight="1">
      <c r="A42" s="295"/>
      <c r="B42" s="295"/>
      <c r="C42" s="295"/>
      <c r="D42" s="295"/>
      <c r="E42" s="295"/>
      <c r="F42" s="295"/>
      <c r="G42" s="295"/>
      <c r="H42" s="156"/>
      <c r="I42" s="304"/>
      <c r="J42" s="304"/>
      <c r="K42" s="304"/>
      <c r="L42" s="304"/>
      <c r="M42" s="304"/>
      <c r="N42" s="304"/>
      <c r="O42" s="304"/>
      <c r="P42" s="304"/>
      <c r="Q42" s="156"/>
      <c r="R42" s="156"/>
      <c r="S42" s="156"/>
      <c r="T42" s="156"/>
      <c r="U42" s="185"/>
    </row>
    <row r="43" spans="1:21" s="6" customFormat="1" ht="13.5" customHeight="1" thickBot="1">
      <c r="A43" s="185"/>
      <c r="B43" s="185"/>
      <c r="C43" s="185"/>
      <c r="D43" s="303"/>
      <c r="E43" s="156"/>
      <c r="F43" s="156"/>
      <c r="G43" s="156"/>
      <c r="H43" s="156"/>
      <c r="I43" s="156"/>
      <c r="J43" s="156"/>
      <c r="K43" s="156"/>
      <c r="L43" s="220"/>
      <c r="M43" s="156"/>
      <c r="N43" s="156"/>
      <c r="O43" s="156"/>
      <c r="P43" s="156"/>
      <c r="Q43" s="156"/>
      <c r="R43" s="156"/>
      <c r="S43" s="156"/>
      <c r="T43" s="156"/>
      <c r="U43" s="185"/>
    </row>
    <row r="44" spans="1:21" s="6" customFormat="1" ht="16.5" customHeight="1" thickTop="1">
      <c r="A44" s="302" t="s">
        <v>403</v>
      </c>
      <c r="B44" s="302"/>
      <c r="C44" s="301"/>
      <c r="D44" s="233" t="s">
        <v>402</v>
      </c>
      <c r="E44" s="233"/>
      <c r="F44" s="232"/>
      <c r="G44" s="231"/>
      <c r="H44" s="234" t="s">
        <v>401</v>
      </c>
      <c r="I44" s="233"/>
      <c r="J44" s="232"/>
      <c r="K44" s="232"/>
      <c r="L44" s="235"/>
      <c r="M44" s="235"/>
      <c r="N44" s="235"/>
      <c r="O44" s="235"/>
      <c r="P44" s="235"/>
      <c r="Q44" s="235"/>
      <c r="R44" s="235"/>
      <c r="S44" s="235"/>
      <c r="T44" s="235"/>
      <c r="U44" s="235"/>
    </row>
    <row r="45" spans="1:21" s="6" customFormat="1" ht="9.75" customHeight="1">
      <c r="A45" s="300"/>
      <c r="B45" s="300"/>
      <c r="C45" s="299"/>
      <c r="D45" s="230" t="s">
        <v>61</v>
      </c>
      <c r="E45" s="229" t="s">
        <v>97</v>
      </c>
      <c r="F45" s="228" t="s">
        <v>96</v>
      </c>
      <c r="G45" s="228" t="s">
        <v>95</v>
      </c>
      <c r="H45" s="230" t="s">
        <v>61</v>
      </c>
      <c r="I45" s="229" t="s">
        <v>97</v>
      </c>
      <c r="J45" s="228" t="s">
        <v>96</v>
      </c>
      <c r="K45" s="242" t="s">
        <v>95</v>
      </c>
      <c r="L45" s="223"/>
      <c r="M45" s="223"/>
      <c r="N45" s="223"/>
      <c r="O45" s="223"/>
      <c r="P45" s="223"/>
      <c r="Q45" s="223"/>
      <c r="R45" s="223"/>
      <c r="S45" s="223"/>
      <c r="T45" s="223"/>
      <c r="U45" s="223"/>
    </row>
    <row r="46" spans="1:21" s="6" customFormat="1" ht="24" customHeight="1">
      <c r="A46" s="298"/>
      <c r="B46" s="298"/>
      <c r="C46" s="297"/>
      <c r="D46" s="227"/>
      <c r="E46" s="226"/>
      <c r="F46" s="225"/>
      <c r="G46" s="225"/>
      <c r="H46" s="227"/>
      <c r="I46" s="226"/>
      <c r="J46" s="225"/>
      <c r="K46" s="240"/>
      <c r="L46" s="223"/>
      <c r="M46" s="223"/>
      <c r="N46" s="223"/>
      <c r="O46" s="223"/>
      <c r="P46" s="223"/>
      <c r="Q46" s="223"/>
      <c r="R46" s="223"/>
      <c r="S46" s="223"/>
      <c r="T46" s="223"/>
      <c r="U46" s="223"/>
    </row>
    <row r="47" spans="1:21" s="6" customFormat="1" ht="12" customHeight="1">
      <c r="A47" s="96"/>
      <c r="B47" s="96"/>
      <c r="C47" s="72"/>
      <c r="D47" s="222" t="s">
        <v>400</v>
      </c>
      <c r="E47" s="222" t="s">
        <v>399</v>
      </c>
      <c r="F47" s="222" t="s">
        <v>398</v>
      </c>
      <c r="G47" s="222" t="s">
        <v>397</v>
      </c>
      <c r="H47" s="222" t="s">
        <v>396</v>
      </c>
      <c r="I47" s="222" t="s">
        <v>395</v>
      </c>
      <c r="J47" s="222" t="s">
        <v>394</v>
      </c>
      <c r="K47" s="222" t="s">
        <v>393</v>
      </c>
      <c r="L47" s="223"/>
      <c r="M47" s="223"/>
      <c r="N47" s="223"/>
      <c r="O47" s="223"/>
      <c r="P47" s="223"/>
      <c r="Q47" s="223"/>
      <c r="R47" s="223"/>
      <c r="S47" s="223"/>
      <c r="T47" s="223"/>
      <c r="U47" s="223"/>
    </row>
    <row r="48" spans="1:21" s="6" customFormat="1" ht="16.5" customHeight="1">
      <c r="A48" s="163" t="s">
        <v>54</v>
      </c>
      <c r="B48" s="163"/>
      <c r="C48" s="162"/>
      <c r="D48" s="160" t="s">
        <v>1</v>
      </c>
      <c r="E48" s="160" t="s">
        <v>78</v>
      </c>
      <c r="F48" s="160" t="s">
        <v>2</v>
      </c>
      <c r="G48" s="160" t="s">
        <v>2</v>
      </c>
      <c r="H48" s="160" t="s">
        <v>1</v>
      </c>
      <c r="I48" s="160" t="s">
        <v>78</v>
      </c>
      <c r="J48" s="160" t="s">
        <v>2</v>
      </c>
      <c r="K48" s="160" t="s">
        <v>2</v>
      </c>
      <c r="L48" s="296"/>
      <c r="M48" s="296"/>
      <c r="N48" s="296"/>
      <c r="O48" s="296"/>
      <c r="P48" s="296"/>
      <c r="Q48" s="296"/>
      <c r="R48" s="296"/>
      <c r="S48" s="296"/>
      <c r="T48" s="296"/>
      <c r="U48" s="296"/>
    </row>
    <row r="49" spans="2:21" s="6" customFormat="1" ht="16.5" customHeight="1">
      <c r="B49" s="96" t="s">
        <v>35</v>
      </c>
      <c r="C49" s="153" t="s">
        <v>57</v>
      </c>
      <c r="D49" s="158">
        <v>7080</v>
      </c>
      <c r="E49" s="157">
        <v>2230</v>
      </c>
      <c r="F49" s="157">
        <v>158000</v>
      </c>
      <c r="G49" s="157">
        <v>143300</v>
      </c>
      <c r="H49" s="157">
        <v>10600</v>
      </c>
      <c r="I49" s="157">
        <v>3210</v>
      </c>
      <c r="J49" s="157">
        <v>339800</v>
      </c>
      <c r="K49" s="157">
        <v>292400</v>
      </c>
      <c r="L49" s="221"/>
      <c r="M49" s="221"/>
      <c r="N49" s="221"/>
      <c r="O49" s="221"/>
      <c r="P49" s="221"/>
      <c r="Q49" s="221"/>
      <c r="R49" s="221"/>
      <c r="S49" s="221"/>
      <c r="T49" s="221"/>
      <c r="U49" s="221"/>
    </row>
    <row r="50" spans="2:21" s="6" customFormat="1" ht="16.5" customHeight="1">
      <c r="B50" s="96" t="s">
        <v>36</v>
      </c>
      <c r="C50" s="153" t="s">
        <v>56</v>
      </c>
      <c r="D50" s="152" t="s">
        <v>71</v>
      </c>
      <c r="E50" s="152" t="s">
        <v>71</v>
      </c>
      <c r="F50" s="152" t="s">
        <v>71</v>
      </c>
      <c r="G50" s="152" t="s">
        <v>71</v>
      </c>
      <c r="H50" s="152" t="s">
        <v>71</v>
      </c>
      <c r="I50" s="152" t="s">
        <v>71</v>
      </c>
      <c r="J50" s="152" t="s">
        <v>71</v>
      </c>
      <c r="K50" s="152" t="s">
        <v>71</v>
      </c>
      <c r="L50" s="221"/>
      <c r="M50" s="221"/>
      <c r="N50" s="221"/>
      <c r="O50" s="221"/>
      <c r="P50" s="221"/>
      <c r="Q50" s="221"/>
      <c r="R50" s="221"/>
      <c r="S50" s="221"/>
      <c r="T50" s="221"/>
      <c r="U50" s="221"/>
    </row>
    <row r="51" spans="2:21" s="6" customFormat="1" ht="16.5" customHeight="1">
      <c r="B51" s="96" t="s">
        <v>37</v>
      </c>
      <c r="C51" s="153" t="s">
        <v>55</v>
      </c>
      <c r="D51" s="152" t="s">
        <v>71</v>
      </c>
      <c r="E51" s="152" t="s">
        <v>71</v>
      </c>
      <c r="F51" s="152" t="s">
        <v>71</v>
      </c>
      <c r="G51" s="152" t="s">
        <v>71</v>
      </c>
      <c r="H51" s="152" t="s">
        <v>71</v>
      </c>
      <c r="I51" s="152" t="s">
        <v>71</v>
      </c>
      <c r="J51" s="152" t="s">
        <v>71</v>
      </c>
      <c r="K51" s="152" t="s">
        <v>71</v>
      </c>
      <c r="L51" s="221"/>
      <c r="M51" s="221"/>
      <c r="N51" s="221"/>
      <c r="O51" s="221"/>
      <c r="P51" s="221"/>
      <c r="Q51" s="221"/>
      <c r="R51" s="221"/>
      <c r="S51" s="221"/>
      <c r="T51" s="221"/>
      <c r="U51" s="221"/>
    </row>
    <row r="52" spans="2:21" s="6" customFormat="1" ht="16.5" customHeight="1">
      <c r="B52" s="107" t="s">
        <v>38</v>
      </c>
      <c r="C52" s="153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</row>
    <row r="53" spans="2:21" s="6" customFormat="1" ht="16.5" customHeight="1">
      <c r="B53" s="106" t="s">
        <v>53</v>
      </c>
      <c r="C53" s="153" t="s">
        <v>77</v>
      </c>
      <c r="D53" s="152">
        <v>8</v>
      </c>
      <c r="E53" s="152">
        <v>1950</v>
      </c>
      <c r="F53" s="152">
        <v>156</v>
      </c>
      <c r="G53" s="152">
        <v>112</v>
      </c>
      <c r="H53" s="152">
        <v>34</v>
      </c>
      <c r="I53" s="152">
        <v>1330</v>
      </c>
      <c r="J53" s="152">
        <v>452</v>
      </c>
      <c r="K53" s="152">
        <v>172</v>
      </c>
      <c r="L53" s="156"/>
      <c r="M53" s="156"/>
      <c r="N53" s="156"/>
      <c r="O53" s="156"/>
      <c r="P53" s="156"/>
      <c r="Q53" s="156"/>
      <c r="R53" s="156"/>
      <c r="S53" s="156"/>
      <c r="T53" s="156"/>
      <c r="U53" s="156"/>
    </row>
    <row r="54" spans="2:21" s="6" customFormat="1" ht="16.5" customHeight="1">
      <c r="B54" s="103" t="s">
        <v>52</v>
      </c>
      <c r="C54" s="153" t="s">
        <v>76</v>
      </c>
      <c r="D54" s="152" t="s">
        <v>71</v>
      </c>
      <c r="E54" s="152" t="s">
        <v>71</v>
      </c>
      <c r="F54" s="152" t="s">
        <v>71</v>
      </c>
      <c r="G54" s="152" t="s">
        <v>71</v>
      </c>
      <c r="H54" s="152" t="s">
        <v>71</v>
      </c>
      <c r="I54" s="152" t="s">
        <v>71</v>
      </c>
      <c r="J54" s="152" t="s">
        <v>71</v>
      </c>
      <c r="K54" s="152" t="s">
        <v>71</v>
      </c>
      <c r="L54" s="156"/>
      <c r="M54" s="156"/>
      <c r="N54" s="156"/>
      <c r="O54" s="156"/>
      <c r="P54" s="156"/>
      <c r="Q54" s="156"/>
      <c r="R54" s="156"/>
      <c r="S54" s="156"/>
      <c r="T54" s="156"/>
      <c r="U54" s="156"/>
    </row>
    <row r="55" spans="2:21" s="6" customFormat="1" ht="16.5" customHeight="1">
      <c r="B55" s="103" t="s">
        <v>51</v>
      </c>
      <c r="C55" s="153" t="s">
        <v>74</v>
      </c>
      <c r="D55" s="152" t="s">
        <v>71</v>
      </c>
      <c r="E55" s="152" t="s">
        <v>71</v>
      </c>
      <c r="F55" s="152" t="s">
        <v>71</v>
      </c>
      <c r="G55" s="152" t="s">
        <v>71</v>
      </c>
      <c r="H55" s="152" t="s">
        <v>71</v>
      </c>
      <c r="I55" s="152" t="s">
        <v>71</v>
      </c>
      <c r="J55" s="152" t="s">
        <v>71</v>
      </c>
      <c r="K55" s="152" t="s">
        <v>71</v>
      </c>
      <c r="L55" s="221"/>
      <c r="M55" s="221"/>
      <c r="N55" s="221"/>
      <c r="O55" s="221"/>
      <c r="P55" s="221"/>
      <c r="Q55" s="221"/>
      <c r="R55" s="221"/>
      <c r="S55" s="221"/>
      <c r="T55" s="221"/>
      <c r="U55" s="221"/>
    </row>
    <row r="56" spans="2:21" s="6" customFormat="1" ht="16.5" customHeight="1">
      <c r="B56" s="103" t="s">
        <v>50</v>
      </c>
      <c r="C56" s="153" t="s">
        <v>73</v>
      </c>
      <c r="D56" s="152">
        <v>7</v>
      </c>
      <c r="E56" s="152">
        <v>1900</v>
      </c>
      <c r="F56" s="152">
        <v>124</v>
      </c>
      <c r="G56" s="152">
        <v>85</v>
      </c>
      <c r="H56" s="152">
        <v>30</v>
      </c>
      <c r="I56" s="152">
        <v>1200</v>
      </c>
      <c r="J56" s="152">
        <v>360</v>
      </c>
      <c r="K56" s="152">
        <v>140</v>
      </c>
      <c r="L56" s="221"/>
      <c r="M56" s="221"/>
      <c r="N56" s="221"/>
      <c r="O56" s="221"/>
      <c r="P56" s="221"/>
      <c r="Q56" s="221"/>
      <c r="R56" s="221"/>
      <c r="S56" s="221"/>
      <c r="T56" s="221"/>
      <c r="U56" s="221"/>
    </row>
    <row r="57" spans="2:21" s="6" customFormat="1" ht="16.5" customHeight="1">
      <c r="B57" s="103" t="s">
        <v>48</v>
      </c>
      <c r="C57" s="153" t="s">
        <v>72</v>
      </c>
      <c r="D57" s="152" t="s">
        <v>71</v>
      </c>
      <c r="E57" s="152" t="s">
        <v>71</v>
      </c>
      <c r="F57" s="152" t="s">
        <v>71</v>
      </c>
      <c r="G57" s="152" t="s">
        <v>71</v>
      </c>
      <c r="H57" s="152" t="s">
        <v>71</v>
      </c>
      <c r="I57" s="152" t="s">
        <v>71</v>
      </c>
      <c r="J57" s="152" t="s">
        <v>71</v>
      </c>
      <c r="K57" s="152" t="s">
        <v>71</v>
      </c>
      <c r="L57" s="221"/>
      <c r="M57" s="221"/>
      <c r="N57" s="221"/>
      <c r="O57" s="221"/>
      <c r="P57" s="221"/>
      <c r="Q57" s="221"/>
      <c r="R57" s="221"/>
      <c r="S57" s="221"/>
      <c r="T57" s="221"/>
      <c r="U57" s="221"/>
    </row>
    <row r="58" spans="2:21" ht="19.5" customHeight="1">
      <c r="B58" s="101" t="s">
        <v>47</v>
      </c>
      <c r="C58" s="150" t="s">
        <v>70</v>
      </c>
      <c r="D58" s="146" t="s">
        <v>71</v>
      </c>
      <c r="E58" s="146" t="s">
        <v>71</v>
      </c>
      <c r="F58" s="146" t="s">
        <v>71</v>
      </c>
      <c r="G58" s="146" t="s">
        <v>71</v>
      </c>
      <c r="H58" s="146" t="s">
        <v>71</v>
      </c>
      <c r="I58" s="146" t="s">
        <v>71</v>
      </c>
      <c r="J58" s="146" t="s">
        <v>71</v>
      </c>
      <c r="K58" s="146" t="s">
        <v>71</v>
      </c>
      <c r="L58" s="219"/>
      <c r="M58" s="219"/>
      <c r="N58" s="219"/>
      <c r="O58" s="219"/>
      <c r="P58" s="219"/>
      <c r="Q58" s="219"/>
      <c r="R58" s="219"/>
      <c r="S58" s="219"/>
      <c r="T58" s="219"/>
      <c r="U58" s="219"/>
    </row>
    <row r="59" spans="1:21" s="6" customFormat="1" ht="3.75" customHeight="1">
      <c r="A59" s="73"/>
      <c r="B59" s="73"/>
      <c r="C59" s="74"/>
      <c r="D59" s="239"/>
      <c r="E59" s="239"/>
      <c r="F59" s="239"/>
      <c r="G59" s="239"/>
      <c r="H59" s="239"/>
      <c r="I59" s="239"/>
      <c r="J59" s="239"/>
      <c r="K59" s="239"/>
      <c r="L59" s="244"/>
      <c r="M59" s="220"/>
      <c r="N59" s="220"/>
      <c r="O59" s="220"/>
      <c r="P59" s="220"/>
      <c r="Q59" s="220"/>
      <c r="R59" s="220"/>
      <c r="S59" s="220"/>
      <c r="T59" s="220"/>
      <c r="U59" s="220"/>
    </row>
    <row r="60" spans="1:7" ht="15" customHeight="1">
      <c r="A60" s="295"/>
      <c r="B60" s="295"/>
      <c r="C60" s="295"/>
      <c r="D60" s="295"/>
      <c r="E60" s="295"/>
      <c r="F60" s="295"/>
      <c r="G60" s="295"/>
    </row>
  </sheetData>
  <sheetProtection/>
  <mergeCells count="60">
    <mergeCell ref="A12:C12"/>
    <mergeCell ref="A29:C29"/>
    <mergeCell ref="A48:C48"/>
    <mergeCell ref="B6:D6"/>
    <mergeCell ref="E45:E46"/>
    <mergeCell ref="D45:D46"/>
    <mergeCell ref="A9:C9"/>
    <mergeCell ref="F45:F46"/>
    <mergeCell ref="G45:G46"/>
    <mergeCell ref="A26:C26"/>
    <mergeCell ref="D26:D27"/>
    <mergeCell ref="F26:F27"/>
    <mergeCell ref="A44:C46"/>
    <mergeCell ref="Q25:T25"/>
    <mergeCell ref="S26:S27"/>
    <mergeCell ref="T26:T27"/>
    <mergeCell ref="R26:R27"/>
    <mergeCell ref="G26:G27"/>
    <mergeCell ref="H26:H27"/>
    <mergeCell ref="Q26:Q27"/>
    <mergeCell ref="U8:U10"/>
    <mergeCell ref="R9:R10"/>
    <mergeCell ref="O26:O27"/>
    <mergeCell ref="K26:K27"/>
    <mergeCell ref="M25:P25"/>
    <mergeCell ref="P9:P10"/>
    <mergeCell ref="Q9:Q10"/>
    <mergeCell ref="S9:S10"/>
    <mergeCell ref="U25:U27"/>
    <mergeCell ref="P26:P27"/>
    <mergeCell ref="M9:M10"/>
    <mergeCell ref="O9:O10"/>
    <mergeCell ref="N26:N27"/>
    <mergeCell ref="H9:H10"/>
    <mergeCell ref="J26:J27"/>
    <mergeCell ref="M26:M27"/>
    <mergeCell ref="A24:K24"/>
    <mergeCell ref="H25:K25"/>
    <mergeCell ref="E26:E27"/>
    <mergeCell ref="I26:I27"/>
    <mergeCell ref="K9:K10"/>
    <mergeCell ref="D9:D10"/>
    <mergeCell ref="D44:G44"/>
    <mergeCell ref="D25:G25"/>
    <mergeCell ref="K45:K46"/>
    <mergeCell ref="H44:K44"/>
    <mergeCell ref="H45:H46"/>
    <mergeCell ref="I45:I46"/>
    <mergeCell ref="J45:J46"/>
    <mergeCell ref="E9:E10"/>
    <mergeCell ref="F9:F10"/>
    <mergeCell ref="G9:G10"/>
    <mergeCell ref="J9:J10"/>
    <mergeCell ref="M8:P8"/>
    <mergeCell ref="Q8:T8"/>
    <mergeCell ref="N9:N10"/>
    <mergeCell ref="H8:K8"/>
    <mergeCell ref="D8:G8"/>
    <mergeCell ref="I9:I10"/>
    <mergeCell ref="T9:T10"/>
  </mergeCells>
  <conditionalFormatting sqref="D17:J22 K21:K22 M21:T21 D53:G57 D34:K39 N17:T20 M34:T39">
    <cfRule type="cellIs" priority="39" dxfId="439" operator="equal" stopIfTrue="1">
      <formula>""</formula>
    </cfRule>
  </conditionalFormatting>
  <conditionalFormatting sqref="H53:K57">
    <cfRule type="cellIs" priority="38" dxfId="439" operator="equal" stopIfTrue="1">
      <formula>""</formula>
    </cfRule>
  </conditionalFormatting>
  <conditionalFormatting sqref="N22:P22">
    <cfRule type="cellIs" priority="37" dxfId="439" operator="equal" stopIfTrue="1">
      <formula>""</formula>
    </cfRule>
  </conditionalFormatting>
  <conditionalFormatting sqref="R22:T22">
    <cfRule type="cellIs" priority="36" dxfId="439" operator="equal" stopIfTrue="1">
      <formula>""</formula>
    </cfRule>
  </conditionalFormatting>
  <conditionalFormatting sqref="D58:G58">
    <cfRule type="cellIs" priority="35" dxfId="439" operator="equal" stopIfTrue="1">
      <formula>""</formula>
    </cfRule>
  </conditionalFormatting>
  <conditionalFormatting sqref="H58:K58">
    <cfRule type="cellIs" priority="34" dxfId="439" operator="equal" stopIfTrue="1">
      <formula>""</formula>
    </cfRule>
  </conditionalFormatting>
  <conditionalFormatting sqref="K17:K20">
    <cfRule type="cellIs" priority="33" dxfId="439" operator="equal" stopIfTrue="1">
      <formula>""</formula>
    </cfRule>
  </conditionalFormatting>
  <conditionalFormatting sqref="M13:P14 D13:K14">
    <cfRule type="cellIs" priority="28" dxfId="439" operator="equal" stopIfTrue="1">
      <formula>""</formula>
    </cfRule>
  </conditionalFormatting>
  <conditionalFormatting sqref="D15:F15">
    <cfRule type="cellIs" priority="25" dxfId="439" operator="equal" stopIfTrue="1">
      <formula>""</formula>
    </cfRule>
  </conditionalFormatting>
  <conditionalFormatting sqref="D15:F15">
    <cfRule type="cellIs" priority="24" dxfId="439" operator="equal" stopIfTrue="1">
      <formula>""</formula>
    </cfRule>
  </conditionalFormatting>
  <conditionalFormatting sqref="M30:T31 H30:K31 P32:T32">
    <cfRule type="cellIs" priority="18" dxfId="439" operator="equal" stopIfTrue="1">
      <formula>""</formula>
    </cfRule>
  </conditionalFormatting>
  <conditionalFormatting sqref="D49:G50">
    <cfRule type="cellIs" priority="10" dxfId="439" operator="equal" stopIfTrue="1">
      <formula>""</formula>
    </cfRule>
  </conditionalFormatting>
  <conditionalFormatting sqref="H49:K50">
    <cfRule type="cellIs" priority="9" dxfId="439" operator="equal" stopIfTrue="1">
      <formula>""</formula>
    </cfRule>
  </conditionalFormatting>
  <conditionalFormatting sqref="D49:G50">
    <cfRule type="cellIs" priority="6" dxfId="439" operator="equal" stopIfTrue="1">
      <formula>""</formula>
    </cfRule>
  </conditionalFormatting>
  <conditionalFormatting sqref="H51:K51">
    <cfRule type="cellIs" priority="5" dxfId="439" operator="equal" stopIfTrue="1">
      <formula>""</formula>
    </cfRule>
  </conditionalFormatting>
  <conditionalFormatting sqref="H51:K51">
    <cfRule type="cellIs" priority="4" dxfId="439" operator="equal" stopIfTrue="1">
      <formula>""</formula>
    </cfRule>
  </conditionalFormatting>
  <conditionalFormatting sqref="G15:K15">
    <cfRule type="cellIs" priority="3" dxfId="439" operator="equal" stopIfTrue="1">
      <formula>""</formula>
    </cfRule>
  </conditionalFormatting>
  <conditionalFormatting sqref="M22">
    <cfRule type="cellIs" priority="2" dxfId="439" operator="equal" stopIfTrue="1">
      <formula>""</formula>
    </cfRule>
  </conditionalFormatting>
  <conditionalFormatting sqref="Q22">
    <cfRule type="cellIs" priority="1" dxfId="43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0"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6"/>
  <sheetViews>
    <sheetView showGridLines="0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4.75390625" style="0" customWidth="1"/>
    <col min="4" max="9" width="15.125" style="0" customWidth="1"/>
    <col min="10" max="10" width="0.6171875" style="0" customWidth="1"/>
    <col min="11" max="17" width="11.375" style="0" customWidth="1"/>
    <col min="18" max="19" width="12.25390625" style="0" customWidth="1"/>
    <col min="20" max="20" width="4.75390625" style="0" customWidth="1"/>
  </cols>
  <sheetData>
    <row r="1" spans="1:20" s="2" customFormat="1" ht="21" customHeight="1">
      <c r="A1" s="217" t="s">
        <v>483</v>
      </c>
      <c r="B1" s="18"/>
      <c r="C1" s="18"/>
      <c r="H1" s="3"/>
      <c r="I1" s="3"/>
      <c r="J1" s="3"/>
      <c r="L1" s="3"/>
      <c r="M1" s="3"/>
      <c r="T1" s="36" t="s">
        <v>482</v>
      </c>
    </row>
    <row r="2" spans="1:13" s="18" customFormat="1" ht="18.75" customHeight="1">
      <c r="A2" s="137"/>
      <c r="B2" s="31"/>
      <c r="C2" s="31"/>
      <c r="D2" s="31"/>
      <c r="E2" s="31"/>
      <c r="F2" s="31"/>
      <c r="G2" s="32"/>
      <c r="H2" s="31"/>
      <c r="I2" s="31"/>
      <c r="J2" s="31"/>
      <c r="K2" s="32"/>
      <c r="L2" s="31"/>
      <c r="M2" s="31"/>
    </row>
    <row r="3" spans="1:13" s="18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2"/>
      <c r="L3" s="3"/>
      <c r="M3" s="3"/>
    </row>
    <row r="4" spans="2:13" s="18" customFormat="1" ht="17.25" customHeight="1">
      <c r="B4" s="6"/>
      <c r="C4" s="6"/>
      <c r="D4" s="216"/>
      <c r="E4" s="216"/>
      <c r="F4" s="30"/>
      <c r="H4" s="30"/>
      <c r="I4" s="30"/>
      <c r="J4" s="30"/>
      <c r="L4" s="30"/>
      <c r="M4" s="30"/>
    </row>
    <row r="5" spans="1:13" s="18" customFormat="1" ht="15.75" customHeight="1">
      <c r="A5" s="214" t="s">
        <v>200</v>
      </c>
      <c r="B5" s="6"/>
      <c r="C5" s="6"/>
      <c r="D5" s="216"/>
      <c r="E5" s="216"/>
      <c r="F5" s="30"/>
      <c r="H5" s="30"/>
      <c r="I5" s="30"/>
      <c r="J5" s="30"/>
      <c r="L5" s="30"/>
      <c r="M5" s="30"/>
    </row>
    <row r="6" spans="2:3" ht="12.75">
      <c r="B6" s="18" t="s">
        <v>481</v>
      </c>
      <c r="C6" s="18"/>
    </row>
    <row r="7" ht="13.5" thickBot="1"/>
    <row r="8" spans="1:20" ht="14.25" customHeight="1" thickTop="1">
      <c r="A8" s="347" t="s">
        <v>39</v>
      </c>
      <c r="B8" s="347"/>
      <c r="C8" s="80"/>
      <c r="D8" s="85" t="s">
        <v>133</v>
      </c>
      <c r="E8" s="128"/>
      <c r="F8" s="128"/>
      <c r="G8" s="85" t="s">
        <v>480</v>
      </c>
      <c r="H8" s="128"/>
      <c r="I8" s="250"/>
      <c r="J8" s="202"/>
      <c r="K8" s="128" t="s">
        <v>101</v>
      </c>
      <c r="L8" s="128"/>
      <c r="M8" s="128"/>
      <c r="N8" s="85" t="s">
        <v>155</v>
      </c>
      <c r="O8" s="128"/>
      <c r="P8" s="250"/>
      <c r="Q8" s="128" t="s">
        <v>326</v>
      </c>
      <c r="R8" s="128"/>
      <c r="S8" s="128"/>
      <c r="T8" s="346"/>
    </row>
    <row r="9" spans="1:20" ht="12.75">
      <c r="A9" s="345"/>
      <c r="B9" s="345"/>
      <c r="C9" s="84"/>
      <c r="D9" s="342" t="s">
        <v>475</v>
      </c>
      <c r="E9" s="342" t="s">
        <v>474</v>
      </c>
      <c r="F9" s="341" t="s">
        <v>473</v>
      </c>
      <c r="G9" s="342" t="s">
        <v>475</v>
      </c>
      <c r="H9" s="342" t="s">
        <v>474</v>
      </c>
      <c r="I9" s="342" t="s">
        <v>473</v>
      </c>
      <c r="J9" s="344"/>
      <c r="K9" s="343" t="s">
        <v>475</v>
      </c>
      <c r="L9" s="342" t="s">
        <v>474</v>
      </c>
      <c r="M9" s="341" t="s">
        <v>473</v>
      </c>
      <c r="N9" s="342" t="s">
        <v>475</v>
      </c>
      <c r="O9" s="342" t="s">
        <v>474</v>
      </c>
      <c r="P9" s="342" t="s">
        <v>473</v>
      </c>
      <c r="Q9" s="343" t="s">
        <v>475</v>
      </c>
      <c r="R9" s="342" t="s">
        <v>474</v>
      </c>
      <c r="S9" s="341" t="s">
        <v>473</v>
      </c>
      <c r="T9" s="340"/>
    </row>
    <row r="10" spans="1:20" s="2" customFormat="1" ht="12" customHeight="1">
      <c r="A10" s="96"/>
      <c r="B10" s="96"/>
      <c r="C10" s="72"/>
      <c r="D10" s="8" t="s">
        <v>57</v>
      </c>
      <c r="E10" s="9" t="s">
        <v>56</v>
      </c>
      <c r="F10" s="9" t="s">
        <v>55</v>
      </c>
      <c r="G10" s="9" t="s">
        <v>130</v>
      </c>
      <c r="H10" s="9" t="s">
        <v>75</v>
      </c>
      <c r="I10" s="9" t="s">
        <v>74</v>
      </c>
      <c r="K10" s="9" t="s">
        <v>479</v>
      </c>
      <c r="L10" s="9" t="s">
        <v>72</v>
      </c>
      <c r="M10" s="9" t="s">
        <v>461</v>
      </c>
      <c r="N10" s="9" t="s">
        <v>129</v>
      </c>
      <c r="O10" s="9" t="s">
        <v>128</v>
      </c>
      <c r="P10" s="9" t="s">
        <v>127</v>
      </c>
      <c r="Q10" s="9" t="s">
        <v>109</v>
      </c>
      <c r="R10" s="9" t="s">
        <v>478</v>
      </c>
      <c r="S10" s="9" t="s">
        <v>107</v>
      </c>
      <c r="T10" s="19"/>
    </row>
    <row r="11" spans="1:20" ht="15" customHeight="1">
      <c r="A11" s="163" t="s">
        <v>54</v>
      </c>
      <c r="B11" s="163"/>
      <c r="C11" s="162"/>
      <c r="D11" s="354" t="s">
        <v>470</v>
      </c>
      <c r="E11" s="338" t="s">
        <v>469</v>
      </c>
      <c r="F11" s="337" t="s">
        <v>467</v>
      </c>
      <c r="G11" s="337" t="s">
        <v>468</v>
      </c>
      <c r="H11" s="337" t="s">
        <v>467</v>
      </c>
      <c r="I11" s="337" t="s">
        <v>467</v>
      </c>
      <c r="J11" s="337"/>
      <c r="K11" s="337" t="s">
        <v>468</v>
      </c>
      <c r="L11" s="337" t="s">
        <v>467</v>
      </c>
      <c r="M11" s="337" t="s">
        <v>467</v>
      </c>
      <c r="N11" s="337" t="s">
        <v>468</v>
      </c>
      <c r="O11" s="337" t="s">
        <v>467</v>
      </c>
      <c r="P11" s="337" t="s">
        <v>467</v>
      </c>
      <c r="Q11" s="338" t="s">
        <v>470</v>
      </c>
      <c r="R11" s="338" t="s">
        <v>469</v>
      </c>
      <c r="S11" s="337" t="s">
        <v>467</v>
      </c>
      <c r="T11" s="336"/>
    </row>
    <row r="12" spans="1:20" ht="15" customHeight="1">
      <c r="A12" s="6"/>
      <c r="B12" s="96" t="s">
        <v>35</v>
      </c>
      <c r="C12" s="153" t="s">
        <v>57</v>
      </c>
      <c r="D12" s="158">
        <v>4600</v>
      </c>
      <c r="E12" s="157">
        <v>217400</v>
      </c>
      <c r="F12" s="157">
        <v>193500</v>
      </c>
      <c r="G12" s="157">
        <v>21900</v>
      </c>
      <c r="H12" s="157">
        <v>952700</v>
      </c>
      <c r="I12" s="157">
        <v>727400</v>
      </c>
      <c r="J12" s="152"/>
      <c r="K12" s="157">
        <v>8060</v>
      </c>
      <c r="L12" s="157">
        <v>265800</v>
      </c>
      <c r="M12" s="157">
        <v>230500</v>
      </c>
      <c r="N12" s="157">
        <v>9110</v>
      </c>
      <c r="O12" s="157">
        <v>369900</v>
      </c>
      <c r="P12" s="157">
        <v>330100</v>
      </c>
      <c r="Q12" s="157">
        <v>4330</v>
      </c>
      <c r="R12" s="157">
        <v>113200</v>
      </c>
      <c r="S12" s="157">
        <v>105900</v>
      </c>
      <c r="T12" s="318" t="s">
        <v>57</v>
      </c>
    </row>
    <row r="13" spans="1:20" ht="15" customHeight="1">
      <c r="A13" s="6"/>
      <c r="B13" s="96" t="s">
        <v>36</v>
      </c>
      <c r="C13" s="153" t="s">
        <v>56</v>
      </c>
      <c r="D13" s="353" t="s">
        <v>71</v>
      </c>
      <c r="E13" s="152" t="s">
        <v>71</v>
      </c>
      <c r="F13" s="152" t="s">
        <v>71</v>
      </c>
      <c r="G13" s="152" t="s">
        <v>71</v>
      </c>
      <c r="H13" s="152" t="s">
        <v>71</v>
      </c>
      <c r="I13" s="152" t="s">
        <v>71</v>
      </c>
      <c r="J13" s="152"/>
      <c r="K13" s="108" t="s">
        <v>71</v>
      </c>
      <c r="L13" s="108" t="s">
        <v>71</v>
      </c>
      <c r="M13" s="108" t="s">
        <v>71</v>
      </c>
      <c r="N13" s="152" t="s">
        <v>71</v>
      </c>
      <c r="O13" s="152" t="s">
        <v>71</v>
      </c>
      <c r="P13" s="152" t="s">
        <v>71</v>
      </c>
      <c r="Q13" s="156" t="s">
        <v>71</v>
      </c>
      <c r="R13" s="156" t="s">
        <v>71</v>
      </c>
      <c r="S13" s="156" t="s">
        <v>71</v>
      </c>
      <c r="T13" s="318" t="s">
        <v>56</v>
      </c>
    </row>
    <row r="14" spans="1:20" ht="15" customHeight="1">
      <c r="A14" s="6"/>
      <c r="B14" s="96" t="s">
        <v>37</v>
      </c>
      <c r="C14" s="153" t="s">
        <v>55</v>
      </c>
      <c r="D14" s="353" t="s">
        <v>71</v>
      </c>
      <c r="E14" s="152" t="s">
        <v>71</v>
      </c>
      <c r="F14" s="152" t="s">
        <v>71</v>
      </c>
      <c r="G14" s="152" t="s">
        <v>71</v>
      </c>
      <c r="H14" s="152" t="s">
        <v>71</v>
      </c>
      <c r="I14" s="152" t="s">
        <v>71</v>
      </c>
      <c r="J14" s="152"/>
      <c r="K14" s="108" t="s">
        <v>71</v>
      </c>
      <c r="L14" s="108" t="s">
        <v>71</v>
      </c>
      <c r="M14" s="108" t="s">
        <v>71</v>
      </c>
      <c r="N14" s="152" t="s">
        <v>71</v>
      </c>
      <c r="O14" s="152" t="s">
        <v>71</v>
      </c>
      <c r="P14" s="152" t="s">
        <v>71</v>
      </c>
      <c r="Q14" s="156" t="s">
        <v>71</v>
      </c>
      <c r="R14" s="156" t="s">
        <v>71</v>
      </c>
      <c r="S14" s="156" t="s">
        <v>71</v>
      </c>
      <c r="T14" s="318" t="s">
        <v>55</v>
      </c>
    </row>
    <row r="15" spans="1:20" ht="15" customHeight="1">
      <c r="A15" s="6"/>
      <c r="B15" s="107" t="s">
        <v>38</v>
      </c>
      <c r="C15" s="153"/>
      <c r="D15" s="35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33"/>
    </row>
    <row r="16" spans="2:20" ht="15" customHeight="1">
      <c r="B16" s="194" t="s">
        <v>29</v>
      </c>
      <c r="C16" s="315" t="s">
        <v>130</v>
      </c>
      <c r="D16" s="152">
        <v>42</v>
      </c>
      <c r="E16" s="152">
        <v>2530</v>
      </c>
      <c r="F16" s="152">
        <v>2290</v>
      </c>
      <c r="G16" s="152">
        <v>113</v>
      </c>
      <c r="H16" s="152">
        <v>4680</v>
      </c>
      <c r="I16" s="152">
        <v>2870</v>
      </c>
      <c r="J16" s="152"/>
      <c r="K16" s="152">
        <v>92</v>
      </c>
      <c r="L16" s="152">
        <v>2260</v>
      </c>
      <c r="M16" s="152">
        <v>2020</v>
      </c>
      <c r="N16" s="152">
        <v>101</v>
      </c>
      <c r="O16" s="152">
        <v>4440</v>
      </c>
      <c r="P16" s="152">
        <v>3960</v>
      </c>
      <c r="Q16" s="152">
        <v>206</v>
      </c>
      <c r="R16" s="152">
        <v>5730</v>
      </c>
      <c r="S16" s="152">
        <v>5410</v>
      </c>
      <c r="T16" s="318" t="s">
        <v>130</v>
      </c>
    </row>
    <row r="17" spans="2:20" ht="15" customHeight="1">
      <c r="B17" s="194" t="s">
        <v>466</v>
      </c>
      <c r="C17" s="315" t="s">
        <v>75</v>
      </c>
      <c r="D17" s="152">
        <v>46</v>
      </c>
      <c r="E17" s="152">
        <v>2930</v>
      </c>
      <c r="F17" s="152">
        <v>2660</v>
      </c>
      <c r="G17" s="152">
        <v>108</v>
      </c>
      <c r="H17" s="152">
        <v>4210</v>
      </c>
      <c r="I17" s="152">
        <v>2470</v>
      </c>
      <c r="J17" s="152"/>
      <c r="K17" s="152">
        <v>94</v>
      </c>
      <c r="L17" s="152">
        <v>2870</v>
      </c>
      <c r="M17" s="152">
        <v>2620</v>
      </c>
      <c r="N17" s="152">
        <v>110</v>
      </c>
      <c r="O17" s="152">
        <v>5320</v>
      </c>
      <c r="P17" s="152">
        <v>4760</v>
      </c>
      <c r="Q17" s="152">
        <v>182</v>
      </c>
      <c r="R17" s="152">
        <v>4750</v>
      </c>
      <c r="S17" s="152">
        <v>4390</v>
      </c>
      <c r="T17" s="318" t="s">
        <v>75</v>
      </c>
    </row>
    <row r="18" spans="2:20" ht="15" customHeight="1">
      <c r="B18" s="194" t="s">
        <v>465</v>
      </c>
      <c r="C18" s="315" t="s">
        <v>74</v>
      </c>
      <c r="D18" s="152">
        <v>47</v>
      </c>
      <c r="E18" s="152">
        <v>3120</v>
      </c>
      <c r="F18" s="152">
        <v>2790</v>
      </c>
      <c r="G18" s="152">
        <v>105</v>
      </c>
      <c r="H18" s="152">
        <v>4260</v>
      </c>
      <c r="I18" s="152">
        <v>2600</v>
      </c>
      <c r="J18" s="152"/>
      <c r="K18" s="152">
        <v>93</v>
      </c>
      <c r="L18" s="152">
        <v>2420</v>
      </c>
      <c r="M18" s="152">
        <v>2180</v>
      </c>
      <c r="N18" s="152">
        <v>110</v>
      </c>
      <c r="O18" s="152">
        <v>5050</v>
      </c>
      <c r="P18" s="152">
        <v>4570</v>
      </c>
      <c r="Q18" s="152">
        <v>159</v>
      </c>
      <c r="R18" s="152">
        <v>3900</v>
      </c>
      <c r="S18" s="152">
        <v>3580</v>
      </c>
      <c r="T18" s="318" t="s">
        <v>74</v>
      </c>
    </row>
    <row r="19" spans="2:20" s="2" customFormat="1" ht="15" customHeight="1">
      <c r="B19" s="194" t="s">
        <v>464</v>
      </c>
      <c r="C19" s="315" t="s">
        <v>73</v>
      </c>
      <c r="D19" s="105">
        <v>49</v>
      </c>
      <c r="E19" s="105">
        <v>3460</v>
      </c>
      <c r="F19" s="105">
        <v>3070</v>
      </c>
      <c r="G19" s="152">
        <v>93</v>
      </c>
      <c r="H19" s="152">
        <v>3800</v>
      </c>
      <c r="I19" s="152">
        <v>2400</v>
      </c>
      <c r="J19" s="152"/>
      <c r="K19" s="152">
        <v>97</v>
      </c>
      <c r="L19" s="152">
        <v>2730</v>
      </c>
      <c r="M19" s="152">
        <v>2510</v>
      </c>
      <c r="N19" s="152">
        <v>105</v>
      </c>
      <c r="O19" s="152">
        <v>4760</v>
      </c>
      <c r="P19" s="152">
        <v>4350</v>
      </c>
      <c r="Q19" s="152">
        <v>161</v>
      </c>
      <c r="R19" s="152">
        <v>3880</v>
      </c>
      <c r="S19" s="152">
        <v>3670</v>
      </c>
      <c r="T19" s="318" t="s">
        <v>73</v>
      </c>
    </row>
    <row r="20" spans="2:20" ht="18" customHeight="1">
      <c r="B20" s="332" t="s">
        <v>463</v>
      </c>
      <c r="C20" s="331" t="s">
        <v>72</v>
      </c>
      <c r="D20" s="254">
        <v>46</v>
      </c>
      <c r="E20" s="218">
        <v>3400</v>
      </c>
      <c r="F20" s="218">
        <v>2970</v>
      </c>
      <c r="G20" s="218">
        <v>96</v>
      </c>
      <c r="H20" s="218">
        <v>4180</v>
      </c>
      <c r="I20" s="218">
        <v>2780</v>
      </c>
      <c r="J20" s="146"/>
      <c r="K20" s="218">
        <v>99</v>
      </c>
      <c r="L20" s="218">
        <v>2860</v>
      </c>
      <c r="M20" s="218">
        <v>2650</v>
      </c>
      <c r="N20" s="218">
        <v>103</v>
      </c>
      <c r="O20" s="218">
        <v>4770</v>
      </c>
      <c r="P20" s="218">
        <v>4320</v>
      </c>
      <c r="Q20" s="218">
        <v>159</v>
      </c>
      <c r="R20" s="218">
        <v>3480</v>
      </c>
      <c r="S20" s="218">
        <v>3230</v>
      </c>
      <c r="T20" s="327" t="s">
        <v>72</v>
      </c>
    </row>
    <row r="21" spans="1:20" ht="6" customHeight="1">
      <c r="A21" s="326"/>
      <c r="B21" s="325"/>
      <c r="C21" s="324"/>
      <c r="D21" s="351"/>
      <c r="E21" s="323"/>
      <c r="F21" s="323"/>
      <c r="G21" s="323"/>
      <c r="H21" s="323"/>
      <c r="I21" s="323"/>
      <c r="J21" s="276"/>
      <c r="K21" s="323"/>
      <c r="L21" s="323"/>
      <c r="M21" s="323"/>
      <c r="N21" s="323"/>
      <c r="O21" s="323"/>
      <c r="P21" s="323"/>
      <c r="Q21" s="323"/>
      <c r="R21" s="323"/>
      <c r="S21" s="323"/>
      <c r="T21" s="322"/>
    </row>
    <row r="22" spans="1:20" ht="6" customHeight="1">
      <c r="A22" s="317"/>
      <c r="B22" s="321"/>
      <c r="C22" s="320"/>
      <c r="D22" s="254"/>
      <c r="E22" s="218"/>
      <c r="F22" s="218"/>
      <c r="G22" s="218"/>
      <c r="H22" s="218"/>
      <c r="I22" s="218"/>
      <c r="J22" s="276"/>
      <c r="K22" s="218"/>
      <c r="L22" s="218"/>
      <c r="M22" s="218"/>
      <c r="N22" s="218"/>
      <c r="O22" s="218"/>
      <c r="P22" s="218"/>
      <c r="Q22" s="218"/>
      <c r="R22" s="218"/>
      <c r="S22" s="218"/>
      <c r="T22" s="319"/>
    </row>
    <row r="23" spans="1:20" ht="15" customHeight="1">
      <c r="A23" s="295"/>
      <c r="B23" s="96" t="s">
        <v>462</v>
      </c>
      <c r="C23" s="348" t="s">
        <v>461</v>
      </c>
      <c r="D23" s="158" t="s">
        <v>71</v>
      </c>
      <c r="E23" s="157" t="s">
        <v>71</v>
      </c>
      <c r="F23" s="157" t="s">
        <v>71</v>
      </c>
      <c r="G23" s="157" t="s">
        <v>71</v>
      </c>
      <c r="H23" s="157" t="s">
        <v>71</v>
      </c>
      <c r="I23" s="157" t="s">
        <v>71</v>
      </c>
      <c r="J23" s="152"/>
      <c r="K23" s="157" t="s">
        <v>71</v>
      </c>
      <c r="L23" s="157" t="s">
        <v>71</v>
      </c>
      <c r="M23" s="157" t="s">
        <v>71</v>
      </c>
      <c r="N23" s="157" t="s">
        <v>71</v>
      </c>
      <c r="O23" s="157" t="s">
        <v>71</v>
      </c>
      <c r="P23" s="157" t="s">
        <v>71</v>
      </c>
      <c r="Q23" s="157" t="s">
        <v>71</v>
      </c>
      <c r="R23" s="157" t="s">
        <v>71</v>
      </c>
      <c r="S23" s="157" t="s">
        <v>71</v>
      </c>
      <c r="T23" s="312" t="s">
        <v>461</v>
      </c>
    </row>
    <row r="24" spans="1:20" ht="15" customHeight="1">
      <c r="A24" s="295"/>
      <c r="B24" s="96" t="s">
        <v>460</v>
      </c>
      <c r="C24" s="348" t="s">
        <v>129</v>
      </c>
      <c r="D24" s="158" t="s">
        <v>71</v>
      </c>
      <c r="E24" s="157" t="s">
        <v>71</v>
      </c>
      <c r="F24" s="157" t="s">
        <v>71</v>
      </c>
      <c r="G24" s="157" t="s">
        <v>71</v>
      </c>
      <c r="H24" s="157" t="s">
        <v>71</v>
      </c>
      <c r="I24" s="157" t="s">
        <v>71</v>
      </c>
      <c r="J24" s="152"/>
      <c r="K24" s="157" t="s">
        <v>71</v>
      </c>
      <c r="L24" s="157" t="s">
        <v>71</v>
      </c>
      <c r="M24" s="157" t="s">
        <v>71</v>
      </c>
      <c r="N24" s="157" t="s">
        <v>71</v>
      </c>
      <c r="O24" s="157" t="s">
        <v>71</v>
      </c>
      <c r="P24" s="157" t="s">
        <v>71</v>
      </c>
      <c r="Q24" s="313">
        <v>5</v>
      </c>
      <c r="R24" s="313">
        <v>104</v>
      </c>
      <c r="S24" s="313">
        <v>92</v>
      </c>
      <c r="T24" s="312" t="s">
        <v>129</v>
      </c>
    </row>
    <row r="25" spans="1:20" ht="15" customHeight="1">
      <c r="A25" s="295"/>
      <c r="B25" s="96" t="s">
        <v>459</v>
      </c>
      <c r="C25" s="348" t="s">
        <v>128</v>
      </c>
      <c r="D25" s="350">
        <v>38</v>
      </c>
      <c r="E25" s="349">
        <v>3040</v>
      </c>
      <c r="F25" s="349">
        <v>2850</v>
      </c>
      <c r="G25" s="349">
        <v>41</v>
      </c>
      <c r="H25" s="349">
        <v>2430</v>
      </c>
      <c r="I25" s="349">
        <v>2270</v>
      </c>
      <c r="J25" s="152"/>
      <c r="K25" s="349">
        <v>69</v>
      </c>
      <c r="L25" s="349">
        <v>1980</v>
      </c>
      <c r="M25" s="349">
        <v>1870</v>
      </c>
      <c r="N25" s="157" t="s">
        <v>71</v>
      </c>
      <c r="O25" s="157" t="s">
        <v>71</v>
      </c>
      <c r="P25" s="157" t="s">
        <v>71</v>
      </c>
      <c r="Q25" s="157" t="s">
        <v>71</v>
      </c>
      <c r="R25" s="157" t="s">
        <v>71</v>
      </c>
      <c r="S25" s="157" t="s">
        <v>71</v>
      </c>
      <c r="T25" s="312" t="s">
        <v>128</v>
      </c>
    </row>
    <row r="26" spans="1:20" ht="15" customHeight="1">
      <c r="A26" s="295"/>
      <c r="B26" s="96" t="s">
        <v>458</v>
      </c>
      <c r="C26" s="348" t="s">
        <v>127</v>
      </c>
      <c r="D26" s="158" t="s">
        <v>71</v>
      </c>
      <c r="E26" s="157" t="s">
        <v>71</v>
      </c>
      <c r="F26" s="157" t="s">
        <v>71</v>
      </c>
      <c r="G26" s="157" t="s">
        <v>71</v>
      </c>
      <c r="H26" s="157" t="s">
        <v>71</v>
      </c>
      <c r="I26" s="157" t="s">
        <v>71</v>
      </c>
      <c r="J26" s="152"/>
      <c r="K26" s="157" t="s">
        <v>71</v>
      </c>
      <c r="L26" s="157" t="s">
        <v>71</v>
      </c>
      <c r="M26" s="157" t="s">
        <v>71</v>
      </c>
      <c r="N26" s="157" t="s">
        <v>71</v>
      </c>
      <c r="O26" s="157" t="s">
        <v>71</v>
      </c>
      <c r="P26" s="157" t="s">
        <v>71</v>
      </c>
      <c r="Q26" s="313">
        <v>12</v>
      </c>
      <c r="R26" s="313">
        <v>184</v>
      </c>
      <c r="S26" s="313">
        <v>168</v>
      </c>
      <c r="T26" s="312" t="s">
        <v>127</v>
      </c>
    </row>
    <row r="27" spans="1:20" ht="15" customHeight="1">
      <c r="A27" s="295"/>
      <c r="B27" s="96" t="s">
        <v>457</v>
      </c>
      <c r="C27" s="348" t="s">
        <v>126</v>
      </c>
      <c r="D27" s="158" t="s">
        <v>71</v>
      </c>
      <c r="E27" s="157" t="s">
        <v>71</v>
      </c>
      <c r="F27" s="157" t="s">
        <v>71</v>
      </c>
      <c r="G27" s="157" t="s">
        <v>71</v>
      </c>
      <c r="H27" s="157" t="s">
        <v>71</v>
      </c>
      <c r="I27" s="157" t="s">
        <v>71</v>
      </c>
      <c r="J27" s="152"/>
      <c r="K27" s="157" t="s">
        <v>71</v>
      </c>
      <c r="L27" s="157" t="s">
        <v>71</v>
      </c>
      <c r="M27" s="157" t="s">
        <v>71</v>
      </c>
      <c r="N27" s="157" t="s">
        <v>71</v>
      </c>
      <c r="O27" s="157" t="s">
        <v>71</v>
      </c>
      <c r="P27" s="157" t="s">
        <v>71</v>
      </c>
      <c r="Q27" s="313">
        <v>123</v>
      </c>
      <c r="R27" s="313">
        <v>2820</v>
      </c>
      <c r="S27" s="313">
        <v>2650</v>
      </c>
      <c r="T27" s="312" t="s">
        <v>126</v>
      </c>
    </row>
    <row r="28" spans="1:20" ht="15" customHeight="1">
      <c r="A28" s="295"/>
      <c r="B28" s="96" t="s">
        <v>456</v>
      </c>
      <c r="C28" s="348" t="s">
        <v>125</v>
      </c>
      <c r="D28" s="158" t="s">
        <v>71</v>
      </c>
      <c r="E28" s="157" t="s">
        <v>71</v>
      </c>
      <c r="F28" s="157" t="s">
        <v>71</v>
      </c>
      <c r="G28" s="157" t="s">
        <v>71</v>
      </c>
      <c r="H28" s="157" t="s">
        <v>71</v>
      </c>
      <c r="I28" s="157" t="s">
        <v>71</v>
      </c>
      <c r="J28" s="152"/>
      <c r="K28" s="157" t="s">
        <v>71</v>
      </c>
      <c r="L28" s="157" t="s">
        <v>71</v>
      </c>
      <c r="M28" s="157" t="s">
        <v>71</v>
      </c>
      <c r="N28" s="157" t="s">
        <v>71</v>
      </c>
      <c r="O28" s="157" t="s">
        <v>71</v>
      </c>
      <c r="P28" s="157" t="s">
        <v>71</v>
      </c>
      <c r="Q28" s="157" t="s">
        <v>71</v>
      </c>
      <c r="R28" s="157" t="s">
        <v>71</v>
      </c>
      <c r="S28" s="157" t="s">
        <v>71</v>
      </c>
      <c r="T28" s="312" t="s">
        <v>125</v>
      </c>
    </row>
    <row r="29" spans="1:20" ht="15" customHeight="1">
      <c r="A29" s="295"/>
      <c r="B29" s="96" t="s">
        <v>455</v>
      </c>
      <c r="C29" s="348" t="s">
        <v>124</v>
      </c>
      <c r="D29" s="158" t="s">
        <v>71</v>
      </c>
      <c r="E29" s="157" t="s">
        <v>71</v>
      </c>
      <c r="F29" s="157" t="s">
        <v>71</v>
      </c>
      <c r="G29" s="157" t="s">
        <v>71</v>
      </c>
      <c r="H29" s="157" t="s">
        <v>71</v>
      </c>
      <c r="I29" s="157" t="s">
        <v>71</v>
      </c>
      <c r="J29" s="152"/>
      <c r="K29" s="157" t="s">
        <v>71</v>
      </c>
      <c r="L29" s="157" t="s">
        <v>71</v>
      </c>
      <c r="M29" s="157" t="s">
        <v>71</v>
      </c>
      <c r="N29" s="157" t="s">
        <v>71</v>
      </c>
      <c r="O29" s="157" t="s">
        <v>71</v>
      </c>
      <c r="P29" s="157" t="s">
        <v>71</v>
      </c>
      <c r="Q29" s="157" t="s">
        <v>71</v>
      </c>
      <c r="R29" s="157" t="s">
        <v>71</v>
      </c>
      <c r="S29" s="157" t="s">
        <v>71</v>
      </c>
      <c r="T29" s="312" t="s">
        <v>124</v>
      </c>
    </row>
    <row r="30" spans="1:20" ht="15" customHeight="1">
      <c r="A30" s="295"/>
      <c r="B30" s="96" t="s">
        <v>453</v>
      </c>
      <c r="C30" s="348" t="s">
        <v>123</v>
      </c>
      <c r="D30" s="158" t="s">
        <v>71</v>
      </c>
      <c r="E30" s="157" t="s">
        <v>71</v>
      </c>
      <c r="F30" s="157" t="s">
        <v>71</v>
      </c>
      <c r="G30" s="157" t="s">
        <v>71</v>
      </c>
      <c r="H30" s="157" t="s">
        <v>71</v>
      </c>
      <c r="I30" s="157" t="s">
        <v>71</v>
      </c>
      <c r="J30" s="152"/>
      <c r="K30" s="157" t="s">
        <v>71</v>
      </c>
      <c r="L30" s="157" t="s">
        <v>71</v>
      </c>
      <c r="M30" s="157" t="s">
        <v>71</v>
      </c>
      <c r="N30" s="349">
        <v>45</v>
      </c>
      <c r="O30" s="349">
        <v>2210</v>
      </c>
      <c r="P30" s="349">
        <v>2080</v>
      </c>
      <c r="Q30" s="313">
        <v>15</v>
      </c>
      <c r="R30" s="313">
        <v>270</v>
      </c>
      <c r="S30" s="313">
        <v>255</v>
      </c>
      <c r="T30" s="312" t="s">
        <v>123</v>
      </c>
    </row>
    <row r="31" spans="1:20" ht="15" customHeight="1">
      <c r="A31" s="295"/>
      <c r="B31" s="96" t="s">
        <v>452</v>
      </c>
      <c r="C31" s="348" t="s">
        <v>451</v>
      </c>
      <c r="D31" s="158" t="s">
        <v>71</v>
      </c>
      <c r="E31" s="157" t="s">
        <v>71</v>
      </c>
      <c r="F31" s="157" t="s">
        <v>71</v>
      </c>
      <c r="G31" s="157" t="s">
        <v>71</v>
      </c>
      <c r="H31" s="157" t="s">
        <v>71</v>
      </c>
      <c r="I31" s="157" t="s">
        <v>71</v>
      </c>
      <c r="J31" s="152"/>
      <c r="K31" s="157" t="s">
        <v>71</v>
      </c>
      <c r="L31" s="157" t="s">
        <v>71</v>
      </c>
      <c r="M31" s="157" t="s">
        <v>71</v>
      </c>
      <c r="N31" s="157" t="s">
        <v>71</v>
      </c>
      <c r="O31" s="157" t="s">
        <v>71</v>
      </c>
      <c r="P31" s="157" t="s">
        <v>71</v>
      </c>
      <c r="Q31" s="157" t="s">
        <v>71</v>
      </c>
      <c r="R31" s="157" t="s">
        <v>71</v>
      </c>
      <c r="S31" s="157" t="s">
        <v>71</v>
      </c>
      <c r="T31" s="312" t="s">
        <v>451</v>
      </c>
    </row>
    <row r="32" spans="1:20" ht="15" customHeight="1">
      <c r="A32" s="295"/>
      <c r="B32" s="96" t="s">
        <v>450</v>
      </c>
      <c r="C32" s="348" t="s">
        <v>116</v>
      </c>
      <c r="D32" s="158" t="s">
        <v>71</v>
      </c>
      <c r="E32" s="157" t="s">
        <v>71</v>
      </c>
      <c r="F32" s="157" t="s">
        <v>71</v>
      </c>
      <c r="G32" s="157" t="s">
        <v>71</v>
      </c>
      <c r="H32" s="157" t="s">
        <v>71</v>
      </c>
      <c r="I32" s="157" t="s">
        <v>71</v>
      </c>
      <c r="J32" s="152"/>
      <c r="K32" s="157" t="s">
        <v>71</v>
      </c>
      <c r="L32" s="157" t="s">
        <v>71</v>
      </c>
      <c r="M32" s="157" t="s">
        <v>71</v>
      </c>
      <c r="N32" s="157" t="s">
        <v>71</v>
      </c>
      <c r="O32" s="157" t="s">
        <v>71</v>
      </c>
      <c r="P32" s="157" t="s">
        <v>71</v>
      </c>
      <c r="Q32" s="157" t="s">
        <v>71</v>
      </c>
      <c r="R32" s="157" t="s">
        <v>71</v>
      </c>
      <c r="S32" s="157" t="s">
        <v>71</v>
      </c>
      <c r="T32" s="312" t="s">
        <v>116</v>
      </c>
    </row>
    <row r="33" spans="1:20" ht="15" customHeight="1">
      <c r="A33" s="295"/>
      <c r="B33" s="96" t="s">
        <v>449</v>
      </c>
      <c r="C33" s="348" t="s">
        <v>115</v>
      </c>
      <c r="D33" s="158" t="s">
        <v>71</v>
      </c>
      <c r="E33" s="157" t="s">
        <v>71</v>
      </c>
      <c r="F33" s="157" t="s">
        <v>71</v>
      </c>
      <c r="G33" s="157" t="s">
        <v>71</v>
      </c>
      <c r="H33" s="157" t="s">
        <v>71</v>
      </c>
      <c r="I33" s="157" t="s">
        <v>71</v>
      </c>
      <c r="J33" s="152"/>
      <c r="K33" s="157" t="s">
        <v>71</v>
      </c>
      <c r="L33" s="157" t="s">
        <v>71</v>
      </c>
      <c r="M33" s="157" t="s">
        <v>71</v>
      </c>
      <c r="N33" s="157" t="s">
        <v>71</v>
      </c>
      <c r="O33" s="157" t="s">
        <v>71</v>
      </c>
      <c r="P33" s="157" t="s">
        <v>71</v>
      </c>
      <c r="Q33" s="313">
        <v>1</v>
      </c>
      <c r="R33" s="313">
        <v>9</v>
      </c>
      <c r="S33" s="313">
        <v>4</v>
      </c>
      <c r="T33" s="312" t="s">
        <v>115</v>
      </c>
    </row>
    <row r="34" spans="1:20" ht="15" customHeight="1">
      <c r="A34" s="295"/>
      <c r="B34" s="96" t="s">
        <v>448</v>
      </c>
      <c r="C34" s="348" t="s">
        <v>114</v>
      </c>
      <c r="D34" s="158" t="s">
        <v>71</v>
      </c>
      <c r="E34" s="157" t="s">
        <v>71</v>
      </c>
      <c r="F34" s="157" t="s">
        <v>71</v>
      </c>
      <c r="G34" s="157" t="s">
        <v>71</v>
      </c>
      <c r="H34" s="157" t="s">
        <v>71</v>
      </c>
      <c r="I34" s="157" t="s">
        <v>71</v>
      </c>
      <c r="J34" s="152"/>
      <c r="K34" s="157" t="s">
        <v>71</v>
      </c>
      <c r="L34" s="157" t="s">
        <v>71</v>
      </c>
      <c r="M34" s="157" t="s">
        <v>71</v>
      </c>
      <c r="N34" s="157" t="s">
        <v>71</v>
      </c>
      <c r="O34" s="157" t="s">
        <v>71</v>
      </c>
      <c r="P34" s="157" t="s">
        <v>71</v>
      </c>
      <c r="Q34" s="157" t="s">
        <v>71</v>
      </c>
      <c r="R34" s="157" t="s">
        <v>71</v>
      </c>
      <c r="S34" s="157" t="s">
        <v>71</v>
      </c>
      <c r="T34" s="312" t="s">
        <v>114</v>
      </c>
    </row>
    <row r="35" spans="1:20" ht="15" customHeight="1">
      <c r="A35" s="295"/>
      <c r="B35" s="96" t="s">
        <v>23</v>
      </c>
      <c r="C35" s="348" t="s">
        <v>113</v>
      </c>
      <c r="D35" s="158" t="s">
        <v>71</v>
      </c>
      <c r="E35" s="157" t="s">
        <v>71</v>
      </c>
      <c r="F35" s="157" t="s">
        <v>71</v>
      </c>
      <c r="G35" s="157" t="s">
        <v>71</v>
      </c>
      <c r="H35" s="157" t="s">
        <v>71</v>
      </c>
      <c r="I35" s="157" t="s">
        <v>71</v>
      </c>
      <c r="J35" s="152"/>
      <c r="K35" s="157" t="s">
        <v>71</v>
      </c>
      <c r="L35" s="157" t="s">
        <v>71</v>
      </c>
      <c r="M35" s="157" t="s">
        <v>71</v>
      </c>
      <c r="N35" s="157" t="s">
        <v>71</v>
      </c>
      <c r="O35" s="157" t="s">
        <v>71</v>
      </c>
      <c r="P35" s="157" t="s">
        <v>71</v>
      </c>
      <c r="Q35" s="157" t="s">
        <v>71</v>
      </c>
      <c r="R35" s="157" t="s">
        <v>71</v>
      </c>
      <c r="S35" s="157" t="s">
        <v>71</v>
      </c>
      <c r="T35" s="312" t="s">
        <v>113</v>
      </c>
    </row>
    <row r="36" spans="1:20" ht="7.5" customHeight="1">
      <c r="A36" s="173"/>
      <c r="B36" s="173"/>
      <c r="C36" s="173"/>
      <c r="D36" s="309"/>
      <c r="E36" s="310"/>
      <c r="F36" s="310"/>
      <c r="G36" s="310"/>
      <c r="H36" s="310"/>
      <c r="I36" s="310"/>
      <c r="K36" s="310"/>
      <c r="L36" s="310"/>
      <c r="M36" s="310"/>
      <c r="N36" s="310"/>
      <c r="O36" s="310"/>
      <c r="P36" s="310"/>
      <c r="Q36" s="311"/>
      <c r="R36" s="311"/>
      <c r="S36" s="311"/>
      <c r="T36" s="309"/>
    </row>
    <row r="37" ht="22.5" customHeight="1" thickBot="1"/>
    <row r="38" spans="1:20" ht="14.25" customHeight="1" thickTop="1">
      <c r="A38" s="347" t="s">
        <v>39</v>
      </c>
      <c r="B38" s="347"/>
      <c r="C38" s="80"/>
      <c r="D38" s="85" t="s">
        <v>324</v>
      </c>
      <c r="E38" s="128"/>
      <c r="F38" s="250"/>
      <c r="G38" s="85" t="s">
        <v>306</v>
      </c>
      <c r="H38" s="128"/>
      <c r="I38" s="250"/>
      <c r="J38" s="202"/>
      <c r="K38" s="128" t="s">
        <v>305</v>
      </c>
      <c r="L38" s="128"/>
      <c r="M38" s="250"/>
      <c r="N38" s="128" t="s">
        <v>477</v>
      </c>
      <c r="O38" s="128"/>
      <c r="P38" s="128"/>
      <c r="Q38" s="85" t="s">
        <v>476</v>
      </c>
      <c r="R38" s="128"/>
      <c r="S38" s="250"/>
      <c r="T38" s="346"/>
    </row>
    <row r="39" spans="1:20" ht="12.75">
      <c r="A39" s="345"/>
      <c r="B39" s="345"/>
      <c r="C39" s="84"/>
      <c r="D39" s="342" t="s">
        <v>475</v>
      </c>
      <c r="E39" s="342" t="s">
        <v>474</v>
      </c>
      <c r="F39" s="342" t="s">
        <v>473</v>
      </c>
      <c r="G39" s="342" t="s">
        <v>475</v>
      </c>
      <c r="H39" s="342" t="s">
        <v>474</v>
      </c>
      <c r="I39" s="342" t="s">
        <v>473</v>
      </c>
      <c r="J39" s="344"/>
      <c r="K39" s="343" t="s">
        <v>475</v>
      </c>
      <c r="L39" s="342" t="s">
        <v>474</v>
      </c>
      <c r="M39" s="342" t="s">
        <v>473</v>
      </c>
      <c r="N39" s="343" t="s">
        <v>475</v>
      </c>
      <c r="O39" s="342" t="s">
        <v>474</v>
      </c>
      <c r="P39" s="341" t="s">
        <v>473</v>
      </c>
      <c r="Q39" s="342" t="s">
        <v>475</v>
      </c>
      <c r="R39" s="342" t="s">
        <v>474</v>
      </c>
      <c r="S39" s="341" t="s">
        <v>473</v>
      </c>
      <c r="T39" s="340"/>
    </row>
    <row r="40" spans="1:20" s="2" customFormat="1" ht="12" customHeight="1">
      <c r="A40" s="96"/>
      <c r="B40" s="96"/>
      <c r="C40" s="72"/>
      <c r="D40" s="9" t="s">
        <v>106</v>
      </c>
      <c r="E40" s="9" t="s">
        <v>105</v>
      </c>
      <c r="F40" s="9" t="s">
        <v>104</v>
      </c>
      <c r="G40" s="9" t="s">
        <v>472</v>
      </c>
      <c r="H40" s="9" t="s">
        <v>125</v>
      </c>
      <c r="I40" s="9" t="s">
        <v>124</v>
      </c>
      <c r="J40" s="339"/>
      <c r="K40" s="9" t="s">
        <v>123</v>
      </c>
      <c r="L40" s="9" t="s">
        <v>451</v>
      </c>
      <c r="M40" s="9" t="s">
        <v>116</v>
      </c>
      <c r="N40" s="9" t="s">
        <v>471</v>
      </c>
      <c r="O40" s="9" t="s">
        <v>114</v>
      </c>
      <c r="P40" s="9" t="s">
        <v>113</v>
      </c>
      <c r="Q40" s="9" t="s">
        <v>112</v>
      </c>
      <c r="R40" s="9" t="s">
        <v>111</v>
      </c>
      <c r="S40" s="9" t="s">
        <v>110</v>
      </c>
      <c r="T40" s="19"/>
    </row>
    <row r="41" spans="1:20" ht="15" customHeight="1">
      <c r="A41" s="163" t="s">
        <v>54</v>
      </c>
      <c r="B41" s="163"/>
      <c r="C41" s="162"/>
      <c r="D41" s="338" t="s">
        <v>470</v>
      </c>
      <c r="E41" s="338" t="s">
        <v>469</v>
      </c>
      <c r="F41" s="337" t="s">
        <v>467</v>
      </c>
      <c r="G41" s="338" t="s">
        <v>470</v>
      </c>
      <c r="H41" s="338" t="s">
        <v>469</v>
      </c>
      <c r="I41" s="337" t="s">
        <v>467</v>
      </c>
      <c r="J41" s="337"/>
      <c r="K41" s="337" t="s">
        <v>468</v>
      </c>
      <c r="L41" s="337" t="s">
        <v>467</v>
      </c>
      <c r="M41" s="337" t="s">
        <v>467</v>
      </c>
      <c r="N41" s="337" t="s">
        <v>468</v>
      </c>
      <c r="O41" s="337" t="s">
        <v>467</v>
      </c>
      <c r="P41" s="337" t="s">
        <v>467</v>
      </c>
      <c r="Q41" s="337" t="s">
        <v>468</v>
      </c>
      <c r="R41" s="337" t="s">
        <v>467</v>
      </c>
      <c r="S41" s="337" t="s">
        <v>467</v>
      </c>
      <c r="T41" s="336"/>
    </row>
    <row r="42" spans="1:20" ht="15" customHeight="1">
      <c r="A42" s="6"/>
      <c r="B42" s="96" t="s">
        <v>35</v>
      </c>
      <c r="C42" s="153" t="s">
        <v>57</v>
      </c>
      <c r="D42" s="335">
        <v>8050</v>
      </c>
      <c r="E42" s="334">
        <v>182600</v>
      </c>
      <c r="F42" s="334">
        <v>169400</v>
      </c>
      <c r="G42" s="334">
        <v>3490</v>
      </c>
      <c r="H42" s="334">
        <v>83900</v>
      </c>
      <c r="I42" s="334">
        <v>73800</v>
      </c>
      <c r="J42" s="152"/>
      <c r="K42" s="334">
        <v>5040</v>
      </c>
      <c r="L42" s="334">
        <v>90900</v>
      </c>
      <c r="M42" s="334">
        <v>79300</v>
      </c>
      <c r="N42" s="157">
        <v>14200</v>
      </c>
      <c r="O42" s="157">
        <v>299700</v>
      </c>
      <c r="P42" s="157">
        <v>230100</v>
      </c>
      <c r="Q42" s="157">
        <v>25700</v>
      </c>
      <c r="R42" s="157">
        <v>1265000</v>
      </c>
      <c r="S42" s="157">
        <v>1124000</v>
      </c>
      <c r="T42" s="318" t="s">
        <v>57</v>
      </c>
    </row>
    <row r="43" spans="1:20" ht="15" customHeight="1">
      <c r="A43" s="6"/>
      <c r="B43" s="96" t="s">
        <v>36</v>
      </c>
      <c r="C43" s="153" t="s">
        <v>56</v>
      </c>
      <c r="D43" s="335" t="s">
        <v>71</v>
      </c>
      <c r="E43" s="334" t="s">
        <v>71</v>
      </c>
      <c r="F43" s="334" t="s">
        <v>71</v>
      </c>
      <c r="G43" s="156" t="s">
        <v>71</v>
      </c>
      <c r="H43" s="156" t="s">
        <v>71</v>
      </c>
      <c r="I43" s="156" t="s">
        <v>71</v>
      </c>
      <c r="J43" s="152"/>
      <c r="K43" s="334" t="s">
        <v>71</v>
      </c>
      <c r="L43" s="334" t="s">
        <v>71</v>
      </c>
      <c r="M43" s="334" t="s">
        <v>71</v>
      </c>
      <c r="N43" s="157">
        <v>1310</v>
      </c>
      <c r="O43" s="157">
        <v>23400</v>
      </c>
      <c r="P43" s="157">
        <v>19100</v>
      </c>
      <c r="Q43" s="156" t="s">
        <v>71</v>
      </c>
      <c r="R43" s="156" t="s">
        <v>71</v>
      </c>
      <c r="S43" s="156" t="s">
        <v>71</v>
      </c>
      <c r="T43" s="318" t="s">
        <v>56</v>
      </c>
    </row>
    <row r="44" spans="1:20" ht="15" customHeight="1">
      <c r="A44" s="6"/>
      <c r="B44" s="96" t="s">
        <v>37</v>
      </c>
      <c r="C44" s="153" t="s">
        <v>55</v>
      </c>
      <c r="D44" s="335" t="s">
        <v>71</v>
      </c>
      <c r="E44" s="334" t="s">
        <v>71</v>
      </c>
      <c r="F44" s="334" t="s">
        <v>71</v>
      </c>
      <c r="G44" s="157">
        <v>266</v>
      </c>
      <c r="H44" s="157">
        <v>3620</v>
      </c>
      <c r="I44" s="157">
        <v>3170</v>
      </c>
      <c r="J44" s="152"/>
      <c r="K44" s="334">
        <v>278</v>
      </c>
      <c r="L44" s="334">
        <v>3230</v>
      </c>
      <c r="M44" s="334">
        <v>2830</v>
      </c>
      <c r="N44" s="157">
        <v>448</v>
      </c>
      <c r="O44" s="157">
        <v>7270</v>
      </c>
      <c r="P44" s="157">
        <v>6060</v>
      </c>
      <c r="Q44" s="152" t="s">
        <v>71</v>
      </c>
      <c r="R44" s="152" t="s">
        <v>71</v>
      </c>
      <c r="S44" s="152" t="s">
        <v>71</v>
      </c>
      <c r="T44" s="318" t="s">
        <v>55</v>
      </c>
    </row>
    <row r="45" spans="1:20" ht="15" customHeight="1">
      <c r="A45" s="6"/>
      <c r="B45" s="107" t="s">
        <v>38</v>
      </c>
      <c r="C45" s="15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333"/>
    </row>
    <row r="46" spans="2:20" ht="15" customHeight="1">
      <c r="B46" s="194" t="s">
        <v>29</v>
      </c>
      <c r="C46" s="315" t="s">
        <v>130</v>
      </c>
      <c r="D46" s="152">
        <v>857</v>
      </c>
      <c r="E46" s="152">
        <v>17100</v>
      </c>
      <c r="F46" s="152">
        <v>16300</v>
      </c>
      <c r="G46" s="152">
        <v>74</v>
      </c>
      <c r="H46" s="152">
        <v>1050</v>
      </c>
      <c r="I46" s="152">
        <v>867</v>
      </c>
      <c r="J46" s="152"/>
      <c r="K46" s="152">
        <v>119</v>
      </c>
      <c r="L46" s="152">
        <v>1350</v>
      </c>
      <c r="M46" s="152">
        <v>1210</v>
      </c>
      <c r="N46" s="152">
        <v>109</v>
      </c>
      <c r="O46" s="152">
        <v>1570</v>
      </c>
      <c r="P46" s="152">
        <v>1300</v>
      </c>
      <c r="Q46" s="152">
        <v>210</v>
      </c>
      <c r="R46" s="152">
        <v>10400</v>
      </c>
      <c r="S46" s="152">
        <v>8980</v>
      </c>
      <c r="T46" s="318" t="s">
        <v>130</v>
      </c>
    </row>
    <row r="47" spans="2:20" ht="15" customHeight="1">
      <c r="B47" s="194" t="s">
        <v>466</v>
      </c>
      <c r="C47" s="315" t="s">
        <v>75</v>
      </c>
      <c r="D47" s="152">
        <v>828</v>
      </c>
      <c r="E47" s="152">
        <v>16600</v>
      </c>
      <c r="F47" s="152">
        <v>15400</v>
      </c>
      <c r="G47" s="152">
        <v>80</v>
      </c>
      <c r="H47" s="152">
        <v>968</v>
      </c>
      <c r="I47" s="152">
        <v>827</v>
      </c>
      <c r="J47" s="152"/>
      <c r="K47" s="152">
        <v>127</v>
      </c>
      <c r="L47" s="152">
        <v>1460</v>
      </c>
      <c r="M47" s="152">
        <v>1330</v>
      </c>
      <c r="N47" s="152">
        <v>120</v>
      </c>
      <c r="O47" s="152">
        <v>1930</v>
      </c>
      <c r="P47" s="152">
        <v>1590</v>
      </c>
      <c r="Q47" s="152">
        <v>229</v>
      </c>
      <c r="R47" s="152">
        <v>11300</v>
      </c>
      <c r="S47" s="152">
        <v>9750</v>
      </c>
      <c r="T47" s="318" t="s">
        <v>75</v>
      </c>
    </row>
    <row r="48" spans="2:20" ht="15" customHeight="1">
      <c r="B48" s="194" t="s">
        <v>465</v>
      </c>
      <c r="C48" s="315" t="s">
        <v>74</v>
      </c>
      <c r="D48" s="152">
        <v>780</v>
      </c>
      <c r="E48" s="152">
        <v>15300</v>
      </c>
      <c r="F48" s="152">
        <v>14300</v>
      </c>
      <c r="G48" s="152">
        <v>78</v>
      </c>
      <c r="H48" s="152">
        <v>936</v>
      </c>
      <c r="I48" s="152">
        <v>815</v>
      </c>
      <c r="J48" s="152"/>
      <c r="K48" s="152">
        <v>102</v>
      </c>
      <c r="L48" s="152">
        <v>1290</v>
      </c>
      <c r="M48" s="152">
        <v>1160</v>
      </c>
      <c r="N48" s="152">
        <v>120</v>
      </c>
      <c r="O48" s="152">
        <v>1620</v>
      </c>
      <c r="P48" s="152">
        <v>1400</v>
      </c>
      <c r="Q48" s="152">
        <v>242</v>
      </c>
      <c r="R48" s="152">
        <v>11700</v>
      </c>
      <c r="S48" s="152">
        <v>10500</v>
      </c>
      <c r="T48" s="318" t="s">
        <v>74</v>
      </c>
    </row>
    <row r="49" spans="2:20" s="2" customFormat="1" ht="15" customHeight="1">
      <c r="B49" s="194" t="s">
        <v>464</v>
      </c>
      <c r="C49" s="315" t="s">
        <v>73</v>
      </c>
      <c r="D49" s="152">
        <v>772</v>
      </c>
      <c r="E49" s="152">
        <v>16700</v>
      </c>
      <c r="F49" s="152">
        <v>15700</v>
      </c>
      <c r="G49" s="152">
        <v>78</v>
      </c>
      <c r="H49" s="152">
        <v>1040</v>
      </c>
      <c r="I49" s="152">
        <v>920</v>
      </c>
      <c r="J49" s="152"/>
      <c r="K49" s="152">
        <v>108</v>
      </c>
      <c r="L49" s="152">
        <v>1490</v>
      </c>
      <c r="M49" s="152">
        <v>1360</v>
      </c>
      <c r="N49" s="152">
        <v>129</v>
      </c>
      <c r="O49" s="152">
        <v>1960</v>
      </c>
      <c r="P49" s="152">
        <v>1720</v>
      </c>
      <c r="Q49" s="152">
        <v>205</v>
      </c>
      <c r="R49" s="152">
        <v>7890</v>
      </c>
      <c r="S49" s="152">
        <v>6930</v>
      </c>
      <c r="T49" s="318" t="s">
        <v>73</v>
      </c>
    </row>
    <row r="50" spans="2:20" ht="18" customHeight="1">
      <c r="B50" s="332" t="s">
        <v>463</v>
      </c>
      <c r="C50" s="331" t="s">
        <v>72</v>
      </c>
      <c r="D50" s="330">
        <v>752</v>
      </c>
      <c r="E50" s="329">
        <v>15300</v>
      </c>
      <c r="F50" s="329">
        <v>14400</v>
      </c>
      <c r="G50" s="329">
        <v>81</v>
      </c>
      <c r="H50" s="329">
        <v>1030</v>
      </c>
      <c r="I50" s="329">
        <v>910</v>
      </c>
      <c r="J50" s="146"/>
      <c r="K50" s="218">
        <v>104</v>
      </c>
      <c r="L50" s="218">
        <v>1380</v>
      </c>
      <c r="M50" s="218">
        <v>1220</v>
      </c>
      <c r="N50" s="218">
        <v>126</v>
      </c>
      <c r="O50" s="218">
        <v>1920</v>
      </c>
      <c r="P50" s="218">
        <v>1650</v>
      </c>
      <c r="Q50" s="218">
        <v>213</v>
      </c>
      <c r="R50" s="218">
        <v>9370</v>
      </c>
      <c r="S50" s="328">
        <v>8230</v>
      </c>
      <c r="T50" s="327" t="s">
        <v>72</v>
      </c>
    </row>
    <row r="51" spans="1:20" ht="6" customHeight="1">
      <c r="A51" s="326"/>
      <c r="B51" s="325"/>
      <c r="C51" s="324"/>
      <c r="D51" s="323"/>
      <c r="E51" s="323"/>
      <c r="F51" s="323"/>
      <c r="G51" s="323"/>
      <c r="H51" s="323"/>
      <c r="I51" s="323"/>
      <c r="J51" s="276"/>
      <c r="K51" s="323"/>
      <c r="L51" s="323"/>
      <c r="M51" s="323"/>
      <c r="N51" s="323"/>
      <c r="O51" s="323"/>
      <c r="P51" s="323"/>
      <c r="Q51" s="323"/>
      <c r="R51" s="323"/>
      <c r="S51" s="323"/>
      <c r="T51" s="322"/>
    </row>
    <row r="52" spans="1:20" ht="6" customHeight="1">
      <c r="A52" s="317"/>
      <c r="B52" s="321"/>
      <c r="C52" s="320"/>
      <c r="D52" s="218"/>
      <c r="E52" s="218"/>
      <c r="F52" s="218"/>
      <c r="G52" s="218"/>
      <c r="H52" s="218"/>
      <c r="I52" s="218"/>
      <c r="J52" s="276"/>
      <c r="K52" s="218"/>
      <c r="L52" s="218"/>
      <c r="M52" s="218"/>
      <c r="N52" s="218"/>
      <c r="O52" s="218"/>
      <c r="P52" s="218"/>
      <c r="Q52" s="218"/>
      <c r="R52" s="218"/>
      <c r="S52" s="218"/>
      <c r="T52" s="319"/>
    </row>
    <row r="53" spans="1:20" ht="15" customHeight="1">
      <c r="A53" s="295"/>
      <c r="B53" s="316" t="s">
        <v>462</v>
      </c>
      <c r="C53" s="315" t="s">
        <v>461</v>
      </c>
      <c r="D53" s="157">
        <v>6</v>
      </c>
      <c r="E53" s="157">
        <v>120</v>
      </c>
      <c r="F53" s="157">
        <v>63</v>
      </c>
      <c r="G53" s="313">
        <v>5</v>
      </c>
      <c r="H53" s="313">
        <v>65</v>
      </c>
      <c r="I53" s="313">
        <v>48</v>
      </c>
      <c r="J53" s="152"/>
      <c r="K53" s="157" t="s">
        <v>71</v>
      </c>
      <c r="L53" s="157" t="s">
        <v>71</v>
      </c>
      <c r="M53" s="157" t="s">
        <v>71</v>
      </c>
      <c r="N53" s="313">
        <v>11</v>
      </c>
      <c r="O53" s="313">
        <v>119</v>
      </c>
      <c r="P53" s="313">
        <v>84</v>
      </c>
      <c r="Q53" s="313">
        <v>9</v>
      </c>
      <c r="R53" s="313">
        <v>333</v>
      </c>
      <c r="S53" s="313">
        <v>179</v>
      </c>
      <c r="T53" s="318" t="s">
        <v>461</v>
      </c>
    </row>
    <row r="54" spans="1:20" ht="15" customHeight="1">
      <c r="A54" s="295"/>
      <c r="B54" s="316" t="s">
        <v>460</v>
      </c>
      <c r="C54" s="315" t="s">
        <v>129</v>
      </c>
      <c r="D54" s="313">
        <v>38</v>
      </c>
      <c r="E54" s="313">
        <v>707</v>
      </c>
      <c r="F54" s="313">
        <v>663</v>
      </c>
      <c r="G54" s="313">
        <v>6</v>
      </c>
      <c r="H54" s="314">
        <v>80</v>
      </c>
      <c r="I54" s="314">
        <v>72</v>
      </c>
      <c r="J54" s="152"/>
      <c r="K54" s="157" t="s">
        <v>71</v>
      </c>
      <c r="L54" s="157" t="s">
        <v>71</v>
      </c>
      <c r="M54" s="157" t="s">
        <v>71</v>
      </c>
      <c r="N54" s="313">
        <v>14</v>
      </c>
      <c r="O54" s="313">
        <v>244</v>
      </c>
      <c r="P54" s="313">
        <v>218</v>
      </c>
      <c r="Q54" s="313">
        <v>6</v>
      </c>
      <c r="R54" s="313">
        <v>226</v>
      </c>
      <c r="S54" s="313">
        <v>162</v>
      </c>
      <c r="T54" s="318" t="s">
        <v>129</v>
      </c>
    </row>
    <row r="55" spans="1:20" ht="15" customHeight="1">
      <c r="A55" s="295"/>
      <c r="B55" s="316" t="s">
        <v>459</v>
      </c>
      <c r="C55" s="315" t="s">
        <v>128</v>
      </c>
      <c r="D55" s="313">
        <v>62</v>
      </c>
      <c r="E55" s="313">
        <v>1290</v>
      </c>
      <c r="F55" s="313">
        <v>1210</v>
      </c>
      <c r="G55" s="313">
        <v>1</v>
      </c>
      <c r="H55" s="313">
        <v>10</v>
      </c>
      <c r="I55" s="313">
        <v>6</v>
      </c>
      <c r="J55" s="152"/>
      <c r="K55" s="157" t="s">
        <v>71</v>
      </c>
      <c r="L55" s="157" t="s">
        <v>71</v>
      </c>
      <c r="M55" s="157" t="s">
        <v>71</v>
      </c>
      <c r="N55" s="313">
        <v>4</v>
      </c>
      <c r="O55" s="313">
        <v>48</v>
      </c>
      <c r="P55" s="313">
        <v>38</v>
      </c>
      <c r="Q55" s="313">
        <v>3</v>
      </c>
      <c r="R55" s="313">
        <v>120</v>
      </c>
      <c r="S55" s="313">
        <v>84</v>
      </c>
      <c r="T55" s="318" t="s">
        <v>128</v>
      </c>
    </row>
    <row r="56" spans="1:20" ht="15" customHeight="1">
      <c r="A56" s="295"/>
      <c r="B56" s="316" t="s">
        <v>458</v>
      </c>
      <c r="C56" s="315" t="s">
        <v>127</v>
      </c>
      <c r="D56" s="313">
        <v>57</v>
      </c>
      <c r="E56" s="313">
        <v>1080</v>
      </c>
      <c r="F56" s="313">
        <v>1020</v>
      </c>
      <c r="G56" s="313">
        <v>14</v>
      </c>
      <c r="H56" s="314">
        <v>155</v>
      </c>
      <c r="I56" s="314">
        <v>146</v>
      </c>
      <c r="J56" s="152"/>
      <c r="K56" s="157" t="s">
        <v>71</v>
      </c>
      <c r="L56" s="157" t="s">
        <v>71</v>
      </c>
      <c r="M56" s="157" t="s">
        <v>71</v>
      </c>
      <c r="N56" s="313">
        <v>17</v>
      </c>
      <c r="O56" s="313">
        <v>236</v>
      </c>
      <c r="P56" s="313">
        <v>202</v>
      </c>
      <c r="Q56" s="313">
        <v>10</v>
      </c>
      <c r="R56" s="313">
        <v>453</v>
      </c>
      <c r="S56" s="313">
        <v>440</v>
      </c>
      <c r="T56" s="318" t="s">
        <v>127</v>
      </c>
    </row>
    <row r="57" spans="1:20" ht="15" customHeight="1">
      <c r="A57" s="295"/>
      <c r="B57" s="316" t="s">
        <v>457</v>
      </c>
      <c r="C57" s="315" t="s">
        <v>126</v>
      </c>
      <c r="D57" s="313">
        <v>505</v>
      </c>
      <c r="E57" s="313">
        <v>10400</v>
      </c>
      <c r="F57" s="313">
        <v>9850</v>
      </c>
      <c r="G57" s="313">
        <v>21</v>
      </c>
      <c r="H57" s="314">
        <v>357</v>
      </c>
      <c r="I57" s="314">
        <v>331</v>
      </c>
      <c r="J57" s="152"/>
      <c r="K57" s="313">
        <v>52</v>
      </c>
      <c r="L57" s="313">
        <v>728</v>
      </c>
      <c r="M57" s="313">
        <v>697</v>
      </c>
      <c r="N57" s="313">
        <v>27</v>
      </c>
      <c r="O57" s="313">
        <v>591</v>
      </c>
      <c r="P57" s="313">
        <v>530</v>
      </c>
      <c r="Q57" s="313">
        <v>130</v>
      </c>
      <c r="R57" s="313">
        <v>5850</v>
      </c>
      <c r="S57" s="313">
        <v>5420</v>
      </c>
      <c r="T57" s="318" t="s">
        <v>126</v>
      </c>
    </row>
    <row r="58" spans="1:20" ht="15" customHeight="1">
      <c r="A58" s="295"/>
      <c r="B58" s="316" t="s">
        <v>456</v>
      </c>
      <c r="C58" s="315" t="s">
        <v>125</v>
      </c>
      <c r="D58" s="313">
        <v>4</v>
      </c>
      <c r="E58" s="313">
        <v>80</v>
      </c>
      <c r="F58" s="313">
        <v>69</v>
      </c>
      <c r="G58" s="313">
        <v>12</v>
      </c>
      <c r="H58" s="313">
        <v>144</v>
      </c>
      <c r="I58" s="313">
        <v>133</v>
      </c>
      <c r="J58" s="152"/>
      <c r="K58" s="157" t="s">
        <v>454</v>
      </c>
      <c r="L58" s="157" t="s">
        <v>71</v>
      </c>
      <c r="M58" s="157" t="s">
        <v>71</v>
      </c>
      <c r="N58" s="313">
        <v>20</v>
      </c>
      <c r="O58" s="313">
        <v>279</v>
      </c>
      <c r="P58" s="313">
        <v>256</v>
      </c>
      <c r="Q58" s="313">
        <v>8</v>
      </c>
      <c r="R58" s="313">
        <v>456</v>
      </c>
      <c r="S58" s="313">
        <v>401</v>
      </c>
      <c r="T58" s="318" t="s">
        <v>125</v>
      </c>
    </row>
    <row r="59" spans="1:20" ht="15" customHeight="1">
      <c r="A59" s="295"/>
      <c r="B59" s="316" t="s">
        <v>455</v>
      </c>
      <c r="C59" s="315" t="s">
        <v>124</v>
      </c>
      <c r="D59" s="313">
        <v>18</v>
      </c>
      <c r="E59" s="313">
        <v>342</v>
      </c>
      <c r="F59" s="313">
        <v>312</v>
      </c>
      <c r="G59" s="313">
        <v>13</v>
      </c>
      <c r="H59" s="314">
        <v>91</v>
      </c>
      <c r="I59" s="314">
        <v>83</v>
      </c>
      <c r="J59" s="152"/>
      <c r="K59" s="157" t="s">
        <v>454</v>
      </c>
      <c r="L59" s="157" t="s">
        <v>71</v>
      </c>
      <c r="M59" s="157" t="s">
        <v>71</v>
      </c>
      <c r="N59" s="313">
        <v>16</v>
      </c>
      <c r="O59" s="313">
        <v>186</v>
      </c>
      <c r="P59" s="313">
        <v>168</v>
      </c>
      <c r="Q59" s="157" t="s">
        <v>71</v>
      </c>
      <c r="R59" s="157" t="s">
        <v>71</v>
      </c>
      <c r="S59" s="157" t="s">
        <v>71</v>
      </c>
      <c r="T59" s="312" t="s">
        <v>124</v>
      </c>
    </row>
    <row r="60" spans="1:20" ht="15" customHeight="1">
      <c r="A60" s="295"/>
      <c r="B60" s="316" t="s">
        <v>453</v>
      </c>
      <c r="C60" s="315" t="s">
        <v>123</v>
      </c>
      <c r="D60" s="313">
        <v>49</v>
      </c>
      <c r="E60" s="313">
        <v>1020</v>
      </c>
      <c r="F60" s="313">
        <v>954</v>
      </c>
      <c r="G60" s="313">
        <v>4</v>
      </c>
      <c r="H60" s="314">
        <v>53</v>
      </c>
      <c r="I60" s="314">
        <v>43</v>
      </c>
      <c r="J60" s="152"/>
      <c r="K60" s="313">
        <v>3</v>
      </c>
      <c r="L60" s="313">
        <v>50</v>
      </c>
      <c r="M60" s="313">
        <v>39</v>
      </c>
      <c r="N60" s="313">
        <v>9</v>
      </c>
      <c r="O60" s="313">
        <v>92</v>
      </c>
      <c r="P60" s="313">
        <v>74</v>
      </c>
      <c r="Q60" s="313">
        <v>28</v>
      </c>
      <c r="R60" s="313">
        <v>1160</v>
      </c>
      <c r="S60" s="313">
        <v>1020</v>
      </c>
      <c r="T60" s="312" t="s">
        <v>123</v>
      </c>
    </row>
    <row r="61" spans="1:20" ht="15" customHeight="1">
      <c r="A61" s="295"/>
      <c r="B61" s="316" t="s">
        <v>452</v>
      </c>
      <c r="C61" s="315" t="s">
        <v>451</v>
      </c>
      <c r="D61" s="313">
        <v>3</v>
      </c>
      <c r="E61" s="313">
        <v>49</v>
      </c>
      <c r="F61" s="313">
        <v>38</v>
      </c>
      <c r="G61" s="157" t="s">
        <v>71</v>
      </c>
      <c r="H61" s="157" t="s">
        <v>71</v>
      </c>
      <c r="I61" s="157" t="s">
        <v>71</v>
      </c>
      <c r="J61" s="152"/>
      <c r="K61" s="157" t="s">
        <v>71</v>
      </c>
      <c r="L61" s="157" t="s">
        <v>71</v>
      </c>
      <c r="M61" s="157" t="s">
        <v>71</v>
      </c>
      <c r="N61" s="157" t="s">
        <v>71</v>
      </c>
      <c r="O61" s="157" t="s">
        <v>71</v>
      </c>
      <c r="P61" s="157" t="s">
        <v>71</v>
      </c>
      <c r="Q61" s="313">
        <v>3</v>
      </c>
      <c r="R61" s="313">
        <v>136</v>
      </c>
      <c r="S61" s="313">
        <v>106</v>
      </c>
      <c r="T61" s="312" t="s">
        <v>451</v>
      </c>
    </row>
    <row r="62" spans="1:20" ht="15" customHeight="1">
      <c r="A62" s="295"/>
      <c r="B62" s="316" t="s">
        <v>450</v>
      </c>
      <c r="C62" s="315" t="s">
        <v>116</v>
      </c>
      <c r="D62" s="157" t="s">
        <v>71</v>
      </c>
      <c r="E62" s="157" t="s">
        <v>71</v>
      </c>
      <c r="F62" s="157" t="s">
        <v>71</v>
      </c>
      <c r="G62" s="157" t="s">
        <v>71</v>
      </c>
      <c r="H62" s="157" t="s">
        <v>71</v>
      </c>
      <c r="I62" s="157" t="s">
        <v>71</v>
      </c>
      <c r="J62" s="152"/>
      <c r="K62" s="157" t="s">
        <v>71</v>
      </c>
      <c r="L62" s="157" t="s">
        <v>71</v>
      </c>
      <c r="M62" s="157" t="s">
        <v>71</v>
      </c>
      <c r="N62" s="157" t="s">
        <v>71</v>
      </c>
      <c r="O62" s="157" t="s">
        <v>71</v>
      </c>
      <c r="P62" s="157" t="s">
        <v>71</v>
      </c>
      <c r="Q62" s="313">
        <v>4</v>
      </c>
      <c r="R62" s="313">
        <v>140</v>
      </c>
      <c r="S62" s="313">
        <v>102</v>
      </c>
      <c r="T62" s="312" t="s">
        <v>116</v>
      </c>
    </row>
    <row r="63" spans="1:20" ht="15" customHeight="1">
      <c r="A63" s="295"/>
      <c r="B63" s="316" t="s">
        <v>449</v>
      </c>
      <c r="C63" s="315" t="s">
        <v>115</v>
      </c>
      <c r="D63" s="313">
        <v>7</v>
      </c>
      <c r="E63" s="313">
        <v>134</v>
      </c>
      <c r="F63" s="313">
        <v>125</v>
      </c>
      <c r="G63" s="157" t="s">
        <v>71</v>
      </c>
      <c r="H63" s="157" t="s">
        <v>71</v>
      </c>
      <c r="I63" s="157" t="s">
        <v>71</v>
      </c>
      <c r="J63" s="152"/>
      <c r="K63" s="157" t="s">
        <v>71</v>
      </c>
      <c r="L63" s="157" t="s">
        <v>71</v>
      </c>
      <c r="M63" s="157" t="s">
        <v>71</v>
      </c>
      <c r="N63" s="157" t="s">
        <v>71</v>
      </c>
      <c r="O63" s="157" t="s">
        <v>71</v>
      </c>
      <c r="P63" s="157" t="s">
        <v>71</v>
      </c>
      <c r="Q63" s="313">
        <v>2</v>
      </c>
      <c r="R63" s="313">
        <v>65</v>
      </c>
      <c r="S63" s="313">
        <v>50</v>
      </c>
      <c r="T63" s="312" t="s">
        <v>115</v>
      </c>
    </row>
    <row r="64" spans="1:20" ht="15" customHeight="1">
      <c r="A64" s="317"/>
      <c r="B64" s="316" t="s">
        <v>448</v>
      </c>
      <c r="C64" s="315" t="s">
        <v>114</v>
      </c>
      <c r="D64" s="313">
        <v>2</v>
      </c>
      <c r="E64" s="313">
        <v>41</v>
      </c>
      <c r="F64" s="313">
        <v>36</v>
      </c>
      <c r="G64" s="313">
        <v>1</v>
      </c>
      <c r="H64" s="314">
        <v>18</v>
      </c>
      <c r="I64" s="314">
        <v>16</v>
      </c>
      <c r="J64" s="152"/>
      <c r="K64" s="157" t="s">
        <v>71</v>
      </c>
      <c r="L64" s="157" t="s">
        <v>71</v>
      </c>
      <c r="M64" s="157" t="s">
        <v>71</v>
      </c>
      <c r="N64" s="313">
        <v>3</v>
      </c>
      <c r="O64" s="313">
        <v>29</v>
      </c>
      <c r="P64" s="313">
        <v>27</v>
      </c>
      <c r="Q64" s="313">
        <v>1</v>
      </c>
      <c r="R64" s="313">
        <v>41</v>
      </c>
      <c r="S64" s="313">
        <v>31</v>
      </c>
      <c r="T64" s="312" t="s">
        <v>114</v>
      </c>
    </row>
    <row r="65" spans="1:20" ht="15" customHeight="1">
      <c r="A65" s="317"/>
      <c r="B65" s="316" t="s">
        <v>23</v>
      </c>
      <c r="C65" s="315" t="s">
        <v>113</v>
      </c>
      <c r="D65" s="313">
        <v>1</v>
      </c>
      <c r="E65" s="313">
        <v>10</v>
      </c>
      <c r="F65" s="313">
        <v>6</v>
      </c>
      <c r="G65" s="313">
        <v>1</v>
      </c>
      <c r="H65" s="314">
        <v>10</v>
      </c>
      <c r="I65" s="314">
        <v>5</v>
      </c>
      <c r="J65" s="152"/>
      <c r="K65" s="157" t="s">
        <v>71</v>
      </c>
      <c r="L65" s="157" t="s">
        <v>71</v>
      </c>
      <c r="M65" s="157" t="s">
        <v>71</v>
      </c>
      <c r="N65" s="313">
        <v>2</v>
      </c>
      <c r="O65" s="313">
        <v>21</v>
      </c>
      <c r="P65" s="313">
        <v>18</v>
      </c>
      <c r="Q65" s="313">
        <v>6</v>
      </c>
      <c r="R65" s="313">
        <v>226</v>
      </c>
      <c r="S65" s="313">
        <v>181</v>
      </c>
      <c r="T65" s="312" t="s">
        <v>113</v>
      </c>
    </row>
    <row r="66" spans="1:20" ht="7.5" customHeight="1">
      <c r="A66" s="173"/>
      <c r="B66" s="173"/>
      <c r="C66" s="172"/>
      <c r="D66" s="311"/>
      <c r="E66" s="311"/>
      <c r="F66" s="311"/>
      <c r="G66" s="310"/>
      <c r="H66" s="310"/>
      <c r="I66" s="310"/>
      <c r="K66" s="310"/>
      <c r="L66" s="310"/>
      <c r="M66" s="310"/>
      <c r="N66" s="310"/>
      <c r="O66" s="310"/>
      <c r="P66" s="310"/>
      <c r="Q66" s="310"/>
      <c r="R66" s="310"/>
      <c r="S66" s="310"/>
      <c r="T66" s="309"/>
    </row>
  </sheetData>
  <sheetProtection/>
  <mergeCells count="16">
    <mergeCell ref="N38:P38"/>
    <mergeCell ref="Q38:S38"/>
    <mergeCell ref="A11:C11"/>
    <mergeCell ref="A41:C41"/>
    <mergeCell ref="A8:C9"/>
    <mergeCell ref="A38:C39"/>
    <mergeCell ref="T38:T39"/>
    <mergeCell ref="D8:F8"/>
    <mergeCell ref="G8:I8"/>
    <mergeCell ref="K8:M8"/>
    <mergeCell ref="N8:P8"/>
    <mergeCell ref="T8:T9"/>
    <mergeCell ref="G38:I38"/>
    <mergeCell ref="K38:M38"/>
    <mergeCell ref="Q8:S8"/>
    <mergeCell ref="D38:F38"/>
  </mergeCells>
  <conditionalFormatting sqref="N30:P30 D25:I25 N54:S58 D16:I18 K25:M25 Q53:S53 Q60:S65 K16:P20 K57:M57 G46:I50 K46:S50 G57:I63 K60:M63 G19:I20">
    <cfRule type="cellIs" priority="130" dxfId="439" operator="equal" stopIfTrue="1">
      <formula>""</formula>
    </cfRule>
  </conditionalFormatting>
  <conditionalFormatting sqref="N53:P53">
    <cfRule type="cellIs" priority="124" dxfId="439" operator="equal" stopIfTrue="1">
      <formula>""</formula>
    </cfRule>
  </conditionalFormatting>
  <conditionalFormatting sqref="N59:P60 N64:P65">
    <cfRule type="cellIs" priority="123" dxfId="439" operator="equal" stopIfTrue="1">
      <formula>""</formula>
    </cfRule>
  </conditionalFormatting>
  <conditionalFormatting sqref="G53:I56">
    <cfRule type="cellIs" priority="122" dxfId="439" operator="equal" stopIfTrue="1">
      <formula>""</formula>
    </cfRule>
  </conditionalFormatting>
  <conditionalFormatting sqref="G64:I65">
    <cfRule type="cellIs" priority="121" dxfId="439" operator="equal" stopIfTrue="1">
      <formula>""</formula>
    </cfRule>
  </conditionalFormatting>
  <conditionalFormatting sqref="E23:F24">
    <cfRule type="cellIs" priority="119" dxfId="439" operator="equal" stopIfTrue="1">
      <formula>""</formula>
    </cfRule>
  </conditionalFormatting>
  <conditionalFormatting sqref="G23:I24">
    <cfRule type="cellIs" priority="120" dxfId="439" operator="equal" stopIfTrue="1">
      <formula>""</formula>
    </cfRule>
  </conditionalFormatting>
  <conditionalFormatting sqref="D23:D24">
    <cfRule type="cellIs" priority="117" dxfId="439" operator="equal" stopIfTrue="1">
      <formula>""</formula>
    </cfRule>
  </conditionalFormatting>
  <conditionalFormatting sqref="E23:F24">
    <cfRule type="cellIs" priority="118" dxfId="439" operator="equal" stopIfTrue="1">
      <formula>""</formula>
    </cfRule>
  </conditionalFormatting>
  <conditionalFormatting sqref="D23:D24">
    <cfRule type="cellIs" priority="116" dxfId="439" operator="equal" stopIfTrue="1">
      <formula>""</formula>
    </cfRule>
  </conditionalFormatting>
  <conditionalFormatting sqref="E26:F35">
    <cfRule type="cellIs" priority="114" dxfId="439" operator="equal" stopIfTrue="1">
      <formula>""</formula>
    </cfRule>
  </conditionalFormatting>
  <conditionalFormatting sqref="G26:I35">
    <cfRule type="cellIs" priority="115" dxfId="439" operator="equal" stopIfTrue="1">
      <formula>""</formula>
    </cfRule>
  </conditionalFormatting>
  <conditionalFormatting sqref="D26:D35">
    <cfRule type="cellIs" priority="112" dxfId="439" operator="equal" stopIfTrue="1">
      <formula>""</formula>
    </cfRule>
  </conditionalFormatting>
  <conditionalFormatting sqref="E26:F35">
    <cfRule type="cellIs" priority="113" dxfId="439" operator="equal" stopIfTrue="1">
      <formula>""</formula>
    </cfRule>
  </conditionalFormatting>
  <conditionalFormatting sqref="D26:D35">
    <cfRule type="cellIs" priority="111" dxfId="439" operator="equal" stopIfTrue="1">
      <formula>""</formula>
    </cfRule>
  </conditionalFormatting>
  <conditionalFormatting sqref="K23:P24 N25:P29">
    <cfRule type="cellIs" priority="110" dxfId="439" operator="equal" stopIfTrue="1">
      <formula>""</formula>
    </cfRule>
  </conditionalFormatting>
  <conditionalFormatting sqref="K53:M56">
    <cfRule type="cellIs" priority="109" dxfId="439" operator="equal" stopIfTrue="1">
      <formula>""</formula>
    </cfRule>
  </conditionalFormatting>
  <conditionalFormatting sqref="K64:M65">
    <cfRule type="cellIs" priority="108" dxfId="439" operator="equal" stopIfTrue="1">
      <formula>""</formula>
    </cfRule>
  </conditionalFormatting>
  <conditionalFormatting sqref="K58:M59">
    <cfRule type="cellIs" priority="107" dxfId="439" operator="equal" stopIfTrue="1">
      <formula>""</formula>
    </cfRule>
  </conditionalFormatting>
  <conditionalFormatting sqref="D14">
    <cfRule type="cellIs" priority="90" dxfId="439" operator="equal" stopIfTrue="1">
      <formula>""</formula>
    </cfRule>
  </conditionalFormatting>
  <conditionalFormatting sqref="D14">
    <cfRule type="cellIs" priority="89" dxfId="439" operator="equal" stopIfTrue="1">
      <formula>""</formula>
    </cfRule>
  </conditionalFormatting>
  <conditionalFormatting sqref="D12:D13">
    <cfRule type="cellIs" priority="88" dxfId="439" operator="equal" stopIfTrue="1">
      <formula>""</formula>
    </cfRule>
  </conditionalFormatting>
  <conditionalFormatting sqref="E14:F14">
    <cfRule type="cellIs" priority="87" dxfId="439" operator="equal" stopIfTrue="1">
      <formula>""</formula>
    </cfRule>
  </conditionalFormatting>
  <conditionalFormatting sqref="E14:F14">
    <cfRule type="cellIs" priority="86" dxfId="439" operator="equal" stopIfTrue="1">
      <formula>""</formula>
    </cfRule>
  </conditionalFormatting>
  <conditionalFormatting sqref="E12:F13">
    <cfRule type="cellIs" priority="85" dxfId="439" operator="equal" stopIfTrue="1">
      <formula>""</formula>
    </cfRule>
  </conditionalFormatting>
  <conditionalFormatting sqref="G14">
    <cfRule type="cellIs" priority="84" dxfId="439" operator="equal" stopIfTrue="1">
      <formula>""</formula>
    </cfRule>
  </conditionalFormatting>
  <conditionalFormatting sqref="G14">
    <cfRule type="cellIs" priority="83" dxfId="439" operator="equal" stopIfTrue="1">
      <formula>""</formula>
    </cfRule>
  </conditionalFormatting>
  <conditionalFormatting sqref="G12:G13">
    <cfRule type="cellIs" priority="82" dxfId="439" operator="equal" stopIfTrue="1">
      <formula>""</formula>
    </cfRule>
  </conditionalFormatting>
  <conditionalFormatting sqref="H14:I14">
    <cfRule type="cellIs" priority="81" dxfId="439" operator="equal" stopIfTrue="1">
      <formula>""</formula>
    </cfRule>
  </conditionalFormatting>
  <conditionalFormatting sqref="H14:I14">
    <cfRule type="cellIs" priority="80" dxfId="439" operator="equal" stopIfTrue="1">
      <formula>""</formula>
    </cfRule>
  </conditionalFormatting>
  <conditionalFormatting sqref="H12:I13">
    <cfRule type="cellIs" priority="79" dxfId="439" operator="equal" stopIfTrue="1">
      <formula>""</formula>
    </cfRule>
  </conditionalFormatting>
  <conditionalFormatting sqref="K14">
    <cfRule type="cellIs" priority="78" dxfId="439" operator="equal" stopIfTrue="1">
      <formula>""</formula>
    </cfRule>
  </conditionalFormatting>
  <conditionalFormatting sqref="K14">
    <cfRule type="cellIs" priority="77" dxfId="439" operator="equal" stopIfTrue="1">
      <formula>""</formula>
    </cfRule>
  </conditionalFormatting>
  <conditionalFormatting sqref="K12:K13">
    <cfRule type="cellIs" priority="76" dxfId="439" operator="equal" stopIfTrue="1">
      <formula>""</formula>
    </cfRule>
  </conditionalFormatting>
  <conditionalFormatting sqref="L14:M14">
    <cfRule type="cellIs" priority="75" dxfId="439" operator="equal" stopIfTrue="1">
      <formula>""</formula>
    </cfRule>
  </conditionalFormatting>
  <conditionalFormatting sqref="L14:M14">
    <cfRule type="cellIs" priority="74" dxfId="439" operator="equal" stopIfTrue="1">
      <formula>""</formula>
    </cfRule>
  </conditionalFormatting>
  <conditionalFormatting sqref="L12:M13">
    <cfRule type="cellIs" priority="73" dxfId="439" operator="equal" stopIfTrue="1">
      <formula>""</formula>
    </cfRule>
  </conditionalFormatting>
  <conditionalFormatting sqref="N12:N13">
    <cfRule type="cellIs" priority="68" dxfId="439" operator="equal" stopIfTrue="1">
      <formula>""</formula>
    </cfRule>
  </conditionalFormatting>
  <conditionalFormatting sqref="O12:P13">
    <cfRule type="cellIs" priority="63" dxfId="439" operator="equal" stopIfTrue="1">
      <formula>""</formula>
    </cfRule>
  </conditionalFormatting>
  <conditionalFormatting sqref="G42:G43">
    <cfRule type="cellIs" priority="58" dxfId="439" operator="equal" stopIfTrue="1">
      <formula>""</formula>
    </cfRule>
  </conditionalFormatting>
  <conditionalFormatting sqref="H42:I43">
    <cfRule type="cellIs" priority="53" dxfId="439" operator="equal" stopIfTrue="1">
      <formula>""</formula>
    </cfRule>
  </conditionalFormatting>
  <conditionalFormatting sqref="K42:K43">
    <cfRule type="cellIs" priority="48" dxfId="439" operator="equal" stopIfTrue="1">
      <formula>""</formula>
    </cfRule>
  </conditionalFormatting>
  <conditionalFormatting sqref="L42:M43">
    <cfRule type="cellIs" priority="43" dxfId="439" operator="equal" stopIfTrue="1">
      <formula>""</formula>
    </cfRule>
  </conditionalFormatting>
  <conditionalFormatting sqref="N42:N43">
    <cfRule type="cellIs" priority="38" dxfId="439" operator="equal" stopIfTrue="1">
      <formula>""</formula>
    </cfRule>
  </conditionalFormatting>
  <conditionalFormatting sqref="O42:P43">
    <cfRule type="cellIs" priority="33" dxfId="439" operator="equal" stopIfTrue="1">
      <formula>""</formula>
    </cfRule>
  </conditionalFormatting>
  <conditionalFormatting sqref="Q42:Q43">
    <cfRule type="cellIs" priority="28" dxfId="439" operator="equal" stopIfTrue="1">
      <formula>""</formula>
    </cfRule>
  </conditionalFormatting>
  <conditionalFormatting sqref="R42:S43">
    <cfRule type="cellIs" priority="23" dxfId="439" operator="equal" stopIfTrue="1">
      <formula>""</formula>
    </cfRule>
  </conditionalFormatting>
  <conditionalFormatting sqref="Q16:S20 Q24:S24 Q26:S27 Q30:S30 Q33:S33">
    <cfRule type="cellIs" priority="22" dxfId="439" operator="equal" stopIfTrue="1">
      <formula>""</formula>
    </cfRule>
  </conditionalFormatting>
  <conditionalFormatting sqref="R23:S23">
    <cfRule type="cellIs" priority="21" dxfId="439" operator="equal" stopIfTrue="1">
      <formula>""</formula>
    </cfRule>
  </conditionalFormatting>
  <conditionalFormatting sqref="Q23">
    <cfRule type="cellIs" priority="20" dxfId="439" operator="equal" stopIfTrue="1">
      <formula>""</formula>
    </cfRule>
  </conditionalFormatting>
  <conditionalFormatting sqref="R25:S25">
    <cfRule type="cellIs" priority="19" dxfId="439" operator="equal" stopIfTrue="1">
      <formula>""</formula>
    </cfRule>
  </conditionalFormatting>
  <conditionalFormatting sqref="Q25">
    <cfRule type="cellIs" priority="18" dxfId="439" operator="equal" stopIfTrue="1">
      <formula>""</formula>
    </cfRule>
  </conditionalFormatting>
  <conditionalFormatting sqref="R28:S29">
    <cfRule type="cellIs" priority="17" dxfId="439" operator="equal" stopIfTrue="1">
      <formula>""</formula>
    </cfRule>
  </conditionalFormatting>
  <conditionalFormatting sqref="Q28:Q29">
    <cfRule type="cellIs" priority="16" dxfId="439" operator="equal" stopIfTrue="1">
      <formula>""</formula>
    </cfRule>
  </conditionalFormatting>
  <conditionalFormatting sqref="R31:S32">
    <cfRule type="cellIs" priority="15" dxfId="439" operator="equal" stopIfTrue="1">
      <formula>""</formula>
    </cfRule>
  </conditionalFormatting>
  <conditionalFormatting sqref="Q31:Q32">
    <cfRule type="cellIs" priority="14" dxfId="439" operator="equal" stopIfTrue="1">
      <formula>""</formula>
    </cfRule>
  </conditionalFormatting>
  <conditionalFormatting sqref="R34:S35">
    <cfRule type="cellIs" priority="13" dxfId="439" operator="equal" stopIfTrue="1">
      <formula>""</formula>
    </cfRule>
  </conditionalFormatting>
  <conditionalFormatting sqref="Q34:Q35">
    <cfRule type="cellIs" priority="12" dxfId="439" operator="equal" stopIfTrue="1">
      <formula>""</formula>
    </cfRule>
  </conditionalFormatting>
  <conditionalFormatting sqref="Q12:Q13">
    <cfRule type="cellIs" priority="11" dxfId="439" operator="equal" stopIfTrue="1">
      <formula>""</formula>
    </cfRule>
  </conditionalFormatting>
  <conditionalFormatting sqref="R12:S13">
    <cfRule type="cellIs" priority="10" dxfId="439" operator="equal" stopIfTrue="1">
      <formula>""</formula>
    </cfRule>
  </conditionalFormatting>
  <conditionalFormatting sqref="Q14">
    <cfRule type="cellIs" priority="9" dxfId="439" operator="equal" stopIfTrue="1">
      <formula>""</formula>
    </cfRule>
  </conditionalFormatting>
  <conditionalFormatting sqref="R14:S14">
    <cfRule type="cellIs" priority="8" dxfId="439" operator="equal" stopIfTrue="1">
      <formula>""</formula>
    </cfRule>
  </conditionalFormatting>
  <conditionalFormatting sqref="D46:F50 D54:F61 D63:F65">
    <cfRule type="cellIs" priority="7" dxfId="439" operator="equal" stopIfTrue="1">
      <formula>""</formula>
    </cfRule>
  </conditionalFormatting>
  <conditionalFormatting sqref="D53:F53">
    <cfRule type="cellIs" priority="6" dxfId="439" operator="equal" stopIfTrue="1">
      <formula>""</formula>
    </cfRule>
  </conditionalFormatting>
  <conditionalFormatting sqref="D62:F62">
    <cfRule type="cellIs" priority="5" dxfId="439" operator="equal" stopIfTrue="1">
      <formula>""</formula>
    </cfRule>
  </conditionalFormatting>
  <conditionalFormatting sqref="D42:D43">
    <cfRule type="cellIs" priority="4" dxfId="439" operator="equal" stopIfTrue="1">
      <formula>""</formula>
    </cfRule>
  </conditionalFormatting>
  <conditionalFormatting sqref="E42:F43">
    <cfRule type="cellIs" priority="3" dxfId="439" operator="equal" stopIfTrue="1">
      <formula>""</formula>
    </cfRule>
  </conditionalFormatting>
  <conditionalFormatting sqref="D44">
    <cfRule type="cellIs" priority="2" dxfId="439" operator="equal" stopIfTrue="1">
      <formula>""</formula>
    </cfRule>
  </conditionalFormatting>
  <conditionalFormatting sqref="E44:F44">
    <cfRule type="cellIs" priority="1" dxfId="43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4.75390625" style="0" customWidth="1"/>
    <col min="4" max="9" width="15.125" style="0" customWidth="1"/>
    <col min="10" max="10" width="0.6171875" style="0" customWidth="1"/>
    <col min="11" max="19" width="11.50390625" style="0" customWidth="1"/>
    <col min="20" max="21" width="4.75390625" style="0" customWidth="1"/>
  </cols>
  <sheetData>
    <row r="1" spans="1:20" s="2" customFormat="1" ht="21" customHeight="1">
      <c r="A1" s="217" t="s">
        <v>494</v>
      </c>
      <c r="B1" s="18"/>
      <c r="C1" s="18"/>
      <c r="H1" s="3"/>
      <c r="I1" s="3"/>
      <c r="J1" s="3"/>
      <c r="K1" s="3"/>
      <c r="L1" s="3"/>
      <c r="M1" s="3"/>
      <c r="O1" s="3"/>
      <c r="P1" s="3"/>
      <c r="T1" s="36" t="s">
        <v>493</v>
      </c>
    </row>
    <row r="2" spans="1:16" s="18" customFormat="1" ht="18.75" customHeight="1">
      <c r="A2" s="137"/>
      <c r="B2" s="31"/>
      <c r="C2" s="31"/>
      <c r="D2" s="31"/>
      <c r="E2" s="31"/>
      <c r="F2" s="31"/>
      <c r="G2" s="32"/>
      <c r="H2" s="31"/>
      <c r="I2" s="31"/>
      <c r="J2" s="31"/>
      <c r="K2" s="31"/>
      <c r="L2" s="31"/>
      <c r="M2" s="31"/>
      <c r="N2" s="32"/>
      <c r="O2" s="31"/>
      <c r="P2" s="31"/>
    </row>
    <row r="3" spans="1:16" s="18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2"/>
      <c r="O3" s="3"/>
      <c r="P3" s="3"/>
    </row>
    <row r="4" spans="2:16" s="18" customFormat="1" ht="17.25" customHeight="1">
      <c r="B4" s="6"/>
      <c r="C4" s="6"/>
      <c r="D4" s="216"/>
      <c r="E4" s="216"/>
      <c r="F4" s="30"/>
      <c r="H4" s="30"/>
      <c r="I4" s="30"/>
      <c r="J4" s="30"/>
      <c r="K4" s="30"/>
      <c r="L4" s="30"/>
      <c r="M4" s="30"/>
      <c r="O4" s="30"/>
      <c r="P4" s="30"/>
    </row>
    <row r="5" spans="1:16" s="18" customFormat="1" ht="15.75" customHeight="1">
      <c r="A5" s="214" t="s">
        <v>200</v>
      </c>
      <c r="B5" s="6"/>
      <c r="C5" s="6"/>
      <c r="D5" s="216"/>
      <c r="E5" s="216"/>
      <c r="F5" s="30"/>
      <c r="H5" s="30"/>
      <c r="I5" s="30"/>
      <c r="J5" s="30"/>
      <c r="K5" s="30"/>
      <c r="L5" s="30"/>
      <c r="M5" s="30"/>
      <c r="O5" s="30"/>
      <c r="P5" s="30"/>
    </row>
    <row r="6" spans="2:3" ht="12.75">
      <c r="B6" s="18" t="s">
        <v>492</v>
      </c>
      <c r="C6" s="18"/>
    </row>
    <row r="7" ht="13.5" thickBot="1"/>
    <row r="8" spans="1:20" ht="14.25" customHeight="1" thickTop="1">
      <c r="A8" s="347" t="s">
        <v>39</v>
      </c>
      <c r="B8" s="347"/>
      <c r="C8" s="80"/>
      <c r="D8" s="85" t="s">
        <v>389</v>
      </c>
      <c r="E8" s="128"/>
      <c r="F8" s="250"/>
      <c r="G8" s="85" t="s">
        <v>491</v>
      </c>
      <c r="H8" s="128"/>
      <c r="I8" s="250"/>
      <c r="J8" s="202"/>
      <c r="K8" s="128" t="s">
        <v>490</v>
      </c>
      <c r="L8" s="128"/>
      <c r="M8" s="250"/>
      <c r="N8" s="85" t="s">
        <v>366</v>
      </c>
      <c r="O8" s="128"/>
      <c r="P8" s="128"/>
      <c r="Q8" s="85" t="s">
        <v>489</v>
      </c>
      <c r="R8" s="128"/>
      <c r="S8" s="128"/>
      <c r="T8" s="346"/>
    </row>
    <row r="9" spans="1:20" ht="12.75">
      <c r="A9" s="345"/>
      <c r="B9" s="345"/>
      <c r="C9" s="84"/>
      <c r="D9" s="342" t="s">
        <v>475</v>
      </c>
      <c r="E9" s="342" t="s">
        <v>474</v>
      </c>
      <c r="F9" s="342" t="s">
        <v>473</v>
      </c>
      <c r="G9" s="342" t="s">
        <v>475</v>
      </c>
      <c r="H9" s="342" t="s">
        <v>474</v>
      </c>
      <c r="I9" s="342" t="s">
        <v>473</v>
      </c>
      <c r="J9" s="344"/>
      <c r="K9" s="343" t="s">
        <v>475</v>
      </c>
      <c r="L9" s="342" t="s">
        <v>474</v>
      </c>
      <c r="M9" s="341" t="s">
        <v>473</v>
      </c>
      <c r="N9" s="342" t="s">
        <v>475</v>
      </c>
      <c r="O9" s="342" t="s">
        <v>474</v>
      </c>
      <c r="P9" s="341" t="s">
        <v>473</v>
      </c>
      <c r="Q9" s="342" t="s">
        <v>475</v>
      </c>
      <c r="R9" s="342" t="s">
        <v>474</v>
      </c>
      <c r="S9" s="341" t="s">
        <v>473</v>
      </c>
      <c r="T9" s="340"/>
    </row>
    <row r="10" spans="1:20" s="2" customFormat="1" ht="12" customHeight="1">
      <c r="A10" s="96"/>
      <c r="B10" s="96"/>
      <c r="C10" s="72"/>
      <c r="D10" s="9" t="s">
        <v>87</v>
      </c>
      <c r="E10" s="9" t="s">
        <v>488</v>
      </c>
      <c r="F10" s="9" t="s">
        <v>85</v>
      </c>
      <c r="G10" s="9" t="s">
        <v>487</v>
      </c>
      <c r="H10" s="9" t="s">
        <v>83</v>
      </c>
      <c r="I10" s="9" t="s">
        <v>82</v>
      </c>
      <c r="K10" s="9" t="s">
        <v>486</v>
      </c>
      <c r="L10" s="9" t="s">
        <v>102</v>
      </c>
      <c r="M10" s="9" t="s">
        <v>485</v>
      </c>
      <c r="N10" s="9" t="s">
        <v>93</v>
      </c>
      <c r="O10" s="9" t="s">
        <v>92</v>
      </c>
      <c r="P10" s="9" t="s">
        <v>91</v>
      </c>
      <c r="Q10" s="9" t="s">
        <v>484</v>
      </c>
      <c r="R10" s="9" t="s">
        <v>89</v>
      </c>
      <c r="S10" s="9" t="s">
        <v>88</v>
      </c>
      <c r="T10" s="19"/>
    </row>
    <row r="11" spans="1:20" ht="15" customHeight="1">
      <c r="A11" s="163" t="s">
        <v>54</v>
      </c>
      <c r="B11" s="163"/>
      <c r="C11" s="162"/>
      <c r="D11" s="338" t="s">
        <v>470</v>
      </c>
      <c r="E11" s="338" t="s">
        <v>469</v>
      </c>
      <c r="F11" s="337" t="s">
        <v>467</v>
      </c>
      <c r="G11" s="338" t="s">
        <v>470</v>
      </c>
      <c r="H11" s="338" t="s">
        <v>469</v>
      </c>
      <c r="I11" s="337" t="s">
        <v>467</v>
      </c>
      <c r="K11" s="338" t="s">
        <v>470</v>
      </c>
      <c r="L11" s="338" t="s">
        <v>469</v>
      </c>
      <c r="M11" s="337" t="s">
        <v>467</v>
      </c>
      <c r="N11" s="338" t="s">
        <v>470</v>
      </c>
      <c r="O11" s="338" t="s">
        <v>469</v>
      </c>
      <c r="P11" s="337" t="s">
        <v>467</v>
      </c>
      <c r="Q11" s="338" t="s">
        <v>470</v>
      </c>
      <c r="R11" s="338" t="s">
        <v>469</v>
      </c>
      <c r="S11" s="337" t="s">
        <v>467</v>
      </c>
      <c r="T11" s="336"/>
    </row>
    <row r="12" spans="1:20" ht="16.5" customHeight="1">
      <c r="A12" s="6"/>
      <c r="B12" s="96" t="s">
        <v>35</v>
      </c>
      <c r="C12" s="153" t="s">
        <v>57</v>
      </c>
      <c r="D12" s="157">
        <v>2850</v>
      </c>
      <c r="E12" s="157">
        <v>289200</v>
      </c>
      <c r="F12" s="157">
        <v>270300</v>
      </c>
      <c r="G12" s="157">
        <v>8200</v>
      </c>
      <c r="H12" s="157">
        <v>260700</v>
      </c>
      <c r="I12" s="157">
        <v>198100</v>
      </c>
      <c r="J12" s="152"/>
      <c r="K12" s="157">
        <v>8320</v>
      </c>
      <c r="L12" s="157">
        <v>195600</v>
      </c>
      <c r="M12" s="157">
        <v>130300</v>
      </c>
      <c r="N12" s="157">
        <v>3970</v>
      </c>
      <c r="O12" s="157">
        <v>382100</v>
      </c>
      <c r="P12" s="157">
        <v>362700</v>
      </c>
      <c r="Q12" s="157">
        <v>8170</v>
      </c>
      <c r="R12" s="157">
        <v>344900</v>
      </c>
      <c r="S12" s="157">
        <v>290800</v>
      </c>
      <c r="T12" s="318" t="s">
        <v>57</v>
      </c>
    </row>
    <row r="13" spans="1:20" ht="16.5" customHeight="1">
      <c r="A13" s="6"/>
      <c r="B13" s="96" t="s">
        <v>36</v>
      </c>
      <c r="C13" s="153" t="s">
        <v>56</v>
      </c>
      <c r="D13" s="156" t="s">
        <v>71</v>
      </c>
      <c r="E13" s="156" t="s">
        <v>71</v>
      </c>
      <c r="F13" s="156" t="s">
        <v>71</v>
      </c>
      <c r="G13" s="156" t="s">
        <v>71</v>
      </c>
      <c r="H13" s="156" t="s">
        <v>71</v>
      </c>
      <c r="I13" s="156" t="s">
        <v>71</v>
      </c>
      <c r="J13" s="152"/>
      <c r="K13" s="156" t="s">
        <v>71</v>
      </c>
      <c r="L13" s="156" t="s">
        <v>71</v>
      </c>
      <c r="M13" s="156" t="s">
        <v>71</v>
      </c>
      <c r="N13" s="156" t="s">
        <v>71</v>
      </c>
      <c r="O13" s="156" t="s">
        <v>71</v>
      </c>
      <c r="P13" s="156" t="s">
        <v>71</v>
      </c>
      <c r="Q13" s="156" t="s">
        <v>71</v>
      </c>
      <c r="R13" s="156" t="s">
        <v>71</v>
      </c>
      <c r="S13" s="156" t="s">
        <v>71</v>
      </c>
      <c r="T13" s="318" t="s">
        <v>56</v>
      </c>
    </row>
    <row r="14" spans="1:20" ht="16.5" customHeight="1">
      <c r="A14" s="6"/>
      <c r="B14" s="96" t="s">
        <v>37</v>
      </c>
      <c r="C14" s="153" t="s">
        <v>55</v>
      </c>
      <c r="D14" s="157">
        <v>229</v>
      </c>
      <c r="E14" s="157">
        <v>33900</v>
      </c>
      <c r="F14" s="157">
        <v>32200</v>
      </c>
      <c r="G14" s="156" t="s">
        <v>71</v>
      </c>
      <c r="H14" s="156" t="s">
        <v>71</v>
      </c>
      <c r="I14" s="156" t="s">
        <v>71</v>
      </c>
      <c r="J14" s="152"/>
      <c r="K14" s="156" t="s">
        <v>71</v>
      </c>
      <c r="L14" s="156" t="s">
        <v>71</v>
      </c>
      <c r="M14" s="156" t="s">
        <v>71</v>
      </c>
      <c r="N14" s="157">
        <v>162</v>
      </c>
      <c r="O14" s="157">
        <v>13500</v>
      </c>
      <c r="P14" s="157">
        <v>12400</v>
      </c>
      <c r="Q14" s="152" t="s">
        <v>71</v>
      </c>
      <c r="R14" s="152" t="s">
        <v>71</v>
      </c>
      <c r="S14" s="152" t="s">
        <v>71</v>
      </c>
      <c r="T14" s="318" t="s">
        <v>55</v>
      </c>
    </row>
    <row r="15" spans="1:20" ht="16.5" customHeight="1">
      <c r="A15" s="6"/>
      <c r="B15" s="107" t="s">
        <v>38</v>
      </c>
      <c r="C15" s="15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33"/>
    </row>
    <row r="16" spans="2:20" ht="16.5" customHeight="1">
      <c r="B16" s="194" t="s">
        <v>29</v>
      </c>
      <c r="C16" s="315" t="s">
        <v>130</v>
      </c>
      <c r="D16" s="152">
        <v>24</v>
      </c>
      <c r="E16" s="152">
        <v>1530</v>
      </c>
      <c r="F16" s="152">
        <v>1270</v>
      </c>
      <c r="G16" s="152">
        <v>77</v>
      </c>
      <c r="H16" s="152">
        <v>2330</v>
      </c>
      <c r="I16" s="152">
        <v>1960</v>
      </c>
      <c r="J16" s="152"/>
      <c r="K16" s="152">
        <v>71</v>
      </c>
      <c r="L16" s="152">
        <v>1600</v>
      </c>
      <c r="M16" s="152">
        <v>842</v>
      </c>
      <c r="N16" s="152">
        <v>33</v>
      </c>
      <c r="O16" s="152">
        <v>2260</v>
      </c>
      <c r="P16" s="152">
        <v>2040</v>
      </c>
      <c r="Q16" s="152">
        <v>46</v>
      </c>
      <c r="R16" s="152">
        <v>1200</v>
      </c>
      <c r="S16" s="152">
        <v>848</v>
      </c>
      <c r="T16" s="318" t="s">
        <v>130</v>
      </c>
    </row>
    <row r="17" spans="2:20" ht="16.5" customHeight="1">
      <c r="B17" s="194" t="s">
        <v>466</v>
      </c>
      <c r="C17" s="315" t="s">
        <v>75</v>
      </c>
      <c r="D17" s="152">
        <v>27</v>
      </c>
      <c r="E17" s="152">
        <v>1640</v>
      </c>
      <c r="F17" s="152">
        <v>1420</v>
      </c>
      <c r="G17" s="152">
        <v>80</v>
      </c>
      <c r="H17" s="152">
        <v>2980</v>
      </c>
      <c r="I17" s="152">
        <v>2590</v>
      </c>
      <c r="J17" s="152"/>
      <c r="K17" s="152">
        <v>66</v>
      </c>
      <c r="L17" s="152">
        <v>1640</v>
      </c>
      <c r="M17" s="152">
        <v>1010</v>
      </c>
      <c r="N17" s="152">
        <v>33</v>
      </c>
      <c r="O17" s="152">
        <v>2130</v>
      </c>
      <c r="P17" s="152">
        <v>1910</v>
      </c>
      <c r="Q17" s="152">
        <v>45</v>
      </c>
      <c r="R17" s="152">
        <v>1250</v>
      </c>
      <c r="S17" s="152">
        <v>924</v>
      </c>
      <c r="T17" s="318" t="s">
        <v>75</v>
      </c>
    </row>
    <row r="18" spans="2:20" ht="16.5" customHeight="1">
      <c r="B18" s="194" t="s">
        <v>465</v>
      </c>
      <c r="C18" s="315" t="s">
        <v>74</v>
      </c>
      <c r="D18" s="152">
        <v>26</v>
      </c>
      <c r="E18" s="152">
        <v>1560</v>
      </c>
      <c r="F18" s="152">
        <v>1380</v>
      </c>
      <c r="G18" s="152">
        <v>79</v>
      </c>
      <c r="H18" s="152">
        <v>2670</v>
      </c>
      <c r="I18" s="152">
        <v>2230</v>
      </c>
      <c r="J18" s="152"/>
      <c r="K18" s="152">
        <v>61</v>
      </c>
      <c r="L18" s="152">
        <v>1420</v>
      </c>
      <c r="M18" s="152">
        <v>960</v>
      </c>
      <c r="N18" s="152">
        <v>33</v>
      </c>
      <c r="O18" s="152">
        <v>2270</v>
      </c>
      <c r="P18" s="152">
        <v>2050</v>
      </c>
      <c r="Q18" s="152">
        <v>44</v>
      </c>
      <c r="R18" s="152">
        <v>1160</v>
      </c>
      <c r="S18" s="152">
        <v>852</v>
      </c>
      <c r="T18" s="318" t="s">
        <v>74</v>
      </c>
    </row>
    <row r="19" spans="2:20" s="2" customFormat="1" ht="16.5" customHeight="1">
      <c r="B19" s="194" t="s">
        <v>464</v>
      </c>
      <c r="C19" s="315" t="s">
        <v>73</v>
      </c>
      <c r="D19" s="152">
        <v>25</v>
      </c>
      <c r="E19" s="152">
        <v>1500</v>
      </c>
      <c r="F19" s="152">
        <v>1350</v>
      </c>
      <c r="G19" s="152">
        <v>76</v>
      </c>
      <c r="H19" s="152">
        <v>2530</v>
      </c>
      <c r="I19" s="152">
        <v>2140</v>
      </c>
      <c r="J19" s="152"/>
      <c r="K19" s="152">
        <v>57</v>
      </c>
      <c r="L19" s="152">
        <v>1410</v>
      </c>
      <c r="M19" s="152">
        <v>940</v>
      </c>
      <c r="N19" s="152">
        <v>31</v>
      </c>
      <c r="O19" s="152">
        <v>2130</v>
      </c>
      <c r="P19" s="152">
        <v>1910</v>
      </c>
      <c r="Q19" s="152">
        <v>44</v>
      </c>
      <c r="R19" s="152">
        <v>1360</v>
      </c>
      <c r="S19" s="152">
        <v>1050</v>
      </c>
      <c r="T19" s="318" t="s">
        <v>73</v>
      </c>
    </row>
    <row r="20" spans="2:20" ht="19.5" customHeight="1">
      <c r="B20" s="332" t="s">
        <v>463</v>
      </c>
      <c r="C20" s="331" t="s">
        <v>72</v>
      </c>
      <c r="D20" s="218">
        <v>25</v>
      </c>
      <c r="E20" s="218">
        <v>1550</v>
      </c>
      <c r="F20" s="218">
        <v>1400</v>
      </c>
      <c r="G20" s="218">
        <v>80</v>
      </c>
      <c r="H20" s="218">
        <v>2600</v>
      </c>
      <c r="I20" s="218">
        <v>2190</v>
      </c>
      <c r="J20" s="146"/>
      <c r="K20" s="218">
        <v>60</v>
      </c>
      <c r="L20" s="218">
        <v>1380</v>
      </c>
      <c r="M20" s="218">
        <v>940</v>
      </c>
      <c r="N20" s="218">
        <v>31</v>
      </c>
      <c r="O20" s="218">
        <v>2210</v>
      </c>
      <c r="P20" s="218">
        <v>1930</v>
      </c>
      <c r="Q20" s="218">
        <v>43</v>
      </c>
      <c r="R20" s="218">
        <v>1310</v>
      </c>
      <c r="S20" s="218">
        <v>981</v>
      </c>
      <c r="T20" s="327" t="s">
        <v>72</v>
      </c>
    </row>
    <row r="21" spans="1:20" ht="6" customHeight="1">
      <c r="A21" s="326"/>
      <c r="B21" s="325"/>
      <c r="C21" s="324"/>
      <c r="D21" s="323"/>
      <c r="E21" s="323"/>
      <c r="F21" s="323"/>
      <c r="G21" s="323"/>
      <c r="H21" s="323"/>
      <c r="I21" s="323"/>
      <c r="J21" s="276"/>
      <c r="K21" s="323"/>
      <c r="L21" s="323"/>
      <c r="M21" s="323"/>
      <c r="N21" s="323"/>
      <c r="O21" s="323"/>
      <c r="P21" s="323"/>
      <c r="Q21" s="323"/>
      <c r="R21" s="323"/>
      <c r="S21" s="323"/>
      <c r="T21" s="322"/>
    </row>
    <row r="22" spans="1:20" ht="6" customHeight="1">
      <c r="A22" s="295"/>
      <c r="B22" s="185"/>
      <c r="C22" s="31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318"/>
    </row>
    <row r="23" spans="1:20" ht="16.5" customHeight="1">
      <c r="A23" s="295"/>
      <c r="B23" s="316" t="s">
        <v>462</v>
      </c>
      <c r="C23" s="315" t="s">
        <v>461</v>
      </c>
      <c r="D23" s="157" t="s">
        <v>71</v>
      </c>
      <c r="E23" s="157" t="s">
        <v>71</v>
      </c>
      <c r="F23" s="157" t="s">
        <v>71</v>
      </c>
      <c r="G23" s="313">
        <v>11</v>
      </c>
      <c r="H23" s="313">
        <v>362</v>
      </c>
      <c r="I23" s="313">
        <v>280</v>
      </c>
      <c r="J23" s="152"/>
      <c r="K23" s="157" t="s">
        <v>71</v>
      </c>
      <c r="L23" s="157" t="s">
        <v>71</v>
      </c>
      <c r="M23" s="157" t="s">
        <v>71</v>
      </c>
      <c r="N23" s="313">
        <v>4</v>
      </c>
      <c r="O23" s="313">
        <v>218</v>
      </c>
      <c r="P23" s="313">
        <v>160</v>
      </c>
      <c r="Q23" s="157" t="s">
        <v>71</v>
      </c>
      <c r="R23" s="157" t="s">
        <v>71</v>
      </c>
      <c r="S23" s="157" t="s">
        <v>71</v>
      </c>
      <c r="T23" s="318" t="s">
        <v>461</v>
      </c>
    </row>
    <row r="24" spans="1:20" ht="16.5" customHeight="1">
      <c r="A24" s="295"/>
      <c r="B24" s="316" t="s">
        <v>460</v>
      </c>
      <c r="C24" s="315" t="s">
        <v>129</v>
      </c>
      <c r="D24" s="157" t="s">
        <v>71</v>
      </c>
      <c r="E24" s="157" t="s">
        <v>71</v>
      </c>
      <c r="F24" s="157" t="s">
        <v>71</v>
      </c>
      <c r="G24" s="157" t="s">
        <v>71</v>
      </c>
      <c r="H24" s="157" t="s">
        <v>71</v>
      </c>
      <c r="I24" s="157" t="s">
        <v>71</v>
      </c>
      <c r="J24" s="152"/>
      <c r="K24" s="157" t="s">
        <v>71</v>
      </c>
      <c r="L24" s="157" t="s">
        <v>71</v>
      </c>
      <c r="M24" s="157" t="s">
        <v>71</v>
      </c>
      <c r="N24" s="313">
        <v>1</v>
      </c>
      <c r="O24" s="313">
        <v>37</v>
      </c>
      <c r="P24" s="313">
        <v>32</v>
      </c>
      <c r="Q24" s="313">
        <v>2</v>
      </c>
      <c r="R24" s="313">
        <v>36</v>
      </c>
      <c r="S24" s="313">
        <v>18</v>
      </c>
      <c r="T24" s="318" t="s">
        <v>129</v>
      </c>
    </row>
    <row r="25" spans="1:20" ht="16.5" customHeight="1">
      <c r="A25" s="295"/>
      <c r="B25" s="316" t="s">
        <v>459</v>
      </c>
      <c r="C25" s="315" t="s">
        <v>128</v>
      </c>
      <c r="D25" s="157" t="s">
        <v>71</v>
      </c>
      <c r="E25" s="157" t="s">
        <v>71</v>
      </c>
      <c r="F25" s="157" t="s">
        <v>71</v>
      </c>
      <c r="G25" s="157" t="s">
        <v>71</v>
      </c>
      <c r="H25" s="157" t="s">
        <v>71</v>
      </c>
      <c r="I25" s="157" t="s">
        <v>71</v>
      </c>
      <c r="J25" s="152"/>
      <c r="K25" s="157" t="s">
        <v>71</v>
      </c>
      <c r="L25" s="157" t="s">
        <v>71</v>
      </c>
      <c r="M25" s="157" t="s">
        <v>71</v>
      </c>
      <c r="N25" s="313">
        <v>2</v>
      </c>
      <c r="O25" s="313">
        <v>62</v>
      </c>
      <c r="P25" s="313">
        <v>58</v>
      </c>
      <c r="Q25" s="313">
        <v>2</v>
      </c>
      <c r="R25" s="313">
        <v>61</v>
      </c>
      <c r="S25" s="313">
        <v>43</v>
      </c>
      <c r="T25" s="318" t="s">
        <v>128</v>
      </c>
    </row>
    <row r="26" spans="1:20" ht="16.5" customHeight="1">
      <c r="A26" s="295"/>
      <c r="B26" s="316" t="s">
        <v>458</v>
      </c>
      <c r="C26" s="315" t="s">
        <v>127</v>
      </c>
      <c r="D26" s="157" t="s">
        <v>71</v>
      </c>
      <c r="E26" s="157" t="s">
        <v>71</v>
      </c>
      <c r="F26" s="157" t="s">
        <v>71</v>
      </c>
      <c r="G26" s="157" t="s">
        <v>71</v>
      </c>
      <c r="H26" s="157" t="s">
        <v>71</v>
      </c>
      <c r="I26" s="157" t="s">
        <v>71</v>
      </c>
      <c r="J26" s="152"/>
      <c r="K26" s="157" t="s">
        <v>71</v>
      </c>
      <c r="L26" s="157" t="s">
        <v>71</v>
      </c>
      <c r="M26" s="157" t="s">
        <v>71</v>
      </c>
      <c r="N26" s="313">
        <v>2</v>
      </c>
      <c r="O26" s="313">
        <v>93</v>
      </c>
      <c r="P26" s="313">
        <v>75</v>
      </c>
      <c r="Q26" s="313">
        <v>2</v>
      </c>
      <c r="R26" s="313">
        <v>48</v>
      </c>
      <c r="S26" s="313">
        <v>28</v>
      </c>
      <c r="T26" s="318" t="s">
        <v>127</v>
      </c>
    </row>
    <row r="27" spans="1:20" ht="16.5" customHeight="1">
      <c r="A27" s="295"/>
      <c r="B27" s="316" t="s">
        <v>457</v>
      </c>
      <c r="C27" s="315" t="s">
        <v>126</v>
      </c>
      <c r="D27" s="313">
        <v>5</v>
      </c>
      <c r="E27" s="313">
        <v>318</v>
      </c>
      <c r="F27" s="313">
        <v>273</v>
      </c>
      <c r="G27" s="313">
        <v>17</v>
      </c>
      <c r="H27" s="313">
        <v>551</v>
      </c>
      <c r="I27" s="313">
        <v>512</v>
      </c>
      <c r="J27" s="152"/>
      <c r="K27" s="313">
        <v>14</v>
      </c>
      <c r="L27" s="313">
        <v>364</v>
      </c>
      <c r="M27" s="313">
        <v>281</v>
      </c>
      <c r="N27" s="157" t="s">
        <v>71</v>
      </c>
      <c r="O27" s="157" t="s">
        <v>71</v>
      </c>
      <c r="P27" s="157" t="s">
        <v>71</v>
      </c>
      <c r="Q27" s="157" t="s">
        <v>71</v>
      </c>
      <c r="R27" s="157" t="s">
        <v>71</v>
      </c>
      <c r="S27" s="157" t="s">
        <v>71</v>
      </c>
      <c r="T27" s="318" t="s">
        <v>126</v>
      </c>
    </row>
    <row r="28" spans="1:20" ht="16.5" customHeight="1">
      <c r="A28" s="295"/>
      <c r="B28" s="316" t="s">
        <v>456</v>
      </c>
      <c r="C28" s="315" t="s">
        <v>125</v>
      </c>
      <c r="D28" s="157" t="s">
        <v>71</v>
      </c>
      <c r="E28" s="157" t="s">
        <v>71</v>
      </c>
      <c r="F28" s="157" t="s">
        <v>71</v>
      </c>
      <c r="G28" s="157" t="s">
        <v>71</v>
      </c>
      <c r="H28" s="157" t="s">
        <v>71</v>
      </c>
      <c r="I28" s="157" t="s">
        <v>71</v>
      </c>
      <c r="J28" s="152"/>
      <c r="K28" s="157" t="s">
        <v>71</v>
      </c>
      <c r="L28" s="157" t="s">
        <v>71</v>
      </c>
      <c r="M28" s="157" t="s">
        <v>71</v>
      </c>
      <c r="N28" s="313">
        <v>8</v>
      </c>
      <c r="O28" s="313">
        <v>913</v>
      </c>
      <c r="P28" s="313">
        <v>820</v>
      </c>
      <c r="Q28" s="157" t="s">
        <v>71</v>
      </c>
      <c r="R28" s="157" t="s">
        <v>71</v>
      </c>
      <c r="S28" s="157" t="s">
        <v>71</v>
      </c>
      <c r="T28" s="318" t="s">
        <v>125</v>
      </c>
    </row>
    <row r="29" spans="1:20" ht="16.5" customHeight="1">
      <c r="A29" s="295"/>
      <c r="B29" s="316" t="s">
        <v>455</v>
      </c>
      <c r="C29" s="315" t="s">
        <v>124</v>
      </c>
      <c r="D29" s="157" t="s">
        <v>71</v>
      </c>
      <c r="E29" s="157" t="s">
        <v>71</v>
      </c>
      <c r="F29" s="157" t="s">
        <v>71</v>
      </c>
      <c r="G29" s="157" t="s">
        <v>71</v>
      </c>
      <c r="H29" s="157" t="s">
        <v>71</v>
      </c>
      <c r="I29" s="157" t="s">
        <v>71</v>
      </c>
      <c r="J29" s="152"/>
      <c r="K29" s="157" t="s">
        <v>71</v>
      </c>
      <c r="L29" s="157" t="s">
        <v>71</v>
      </c>
      <c r="M29" s="157" t="s">
        <v>71</v>
      </c>
      <c r="N29" s="313">
        <v>2</v>
      </c>
      <c r="O29" s="313">
        <v>179</v>
      </c>
      <c r="P29" s="313">
        <v>156</v>
      </c>
      <c r="Q29" s="157" t="s">
        <v>71</v>
      </c>
      <c r="R29" s="157" t="s">
        <v>71</v>
      </c>
      <c r="S29" s="157" t="s">
        <v>71</v>
      </c>
      <c r="T29" s="318" t="s">
        <v>124</v>
      </c>
    </row>
    <row r="30" spans="1:20" ht="16.5" customHeight="1">
      <c r="A30" s="295"/>
      <c r="B30" s="316" t="s">
        <v>453</v>
      </c>
      <c r="C30" s="315" t="s">
        <v>123</v>
      </c>
      <c r="D30" s="313">
        <v>7</v>
      </c>
      <c r="E30" s="313">
        <v>427</v>
      </c>
      <c r="F30" s="313">
        <v>398</v>
      </c>
      <c r="G30" s="313">
        <v>17</v>
      </c>
      <c r="H30" s="313">
        <v>530</v>
      </c>
      <c r="I30" s="313">
        <v>501</v>
      </c>
      <c r="J30" s="152"/>
      <c r="K30" s="157" t="s">
        <v>71</v>
      </c>
      <c r="L30" s="157" t="s">
        <v>71</v>
      </c>
      <c r="M30" s="157" t="s">
        <v>71</v>
      </c>
      <c r="N30" s="157" t="s">
        <v>71</v>
      </c>
      <c r="O30" s="157" t="s">
        <v>71</v>
      </c>
      <c r="P30" s="157" t="s">
        <v>71</v>
      </c>
      <c r="Q30" s="157" t="s">
        <v>71</v>
      </c>
      <c r="R30" s="157" t="s">
        <v>71</v>
      </c>
      <c r="S30" s="157" t="s">
        <v>71</v>
      </c>
      <c r="T30" s="318" t="s">
        <v>123</v>
      </c>
    </row>
    <row r="31" spans="1:20" ht="16.5" customHeight="1">
      <c r="A31" s="295"/>
      <c r="B31" s="316" t="s">
        <v>452</v>
      </c>
      <c r="C31" s="315" t="s">
        <v>451</v>
      </c>
      <c r="D31" s="157" t="s">
        <v>71</v>
      </c>
      <c r="E31" s="157" t="s">
        <v>71</v>
      </c>
      <c r="F31" s="157" t="s">
        <v>71</v>
      </c>
      <c r="G31" s="313">
        <v>6</v>
      </c>
      <c r="H31" s="313">
        <v>208</v>
      </c>
      <c r="I31" s="313">
        <v>175</v>
      </c>
      <c r="J31" s="152"/>
      <c r="K31" s="157" t="s">
        <v>71</v>
      </c>
      <c r="L31" s="157" t="s">
        <v>71</v>
      </c>
      <c r="M31" s="157" t="s">
        <v>71</v>
      </c>
      <c r="N31" s="313">
        <v>0</v>
      </c>
      <c r="O31" s="313">
        <v>16</v>
      </c>
      <c r="P31" s="313">
        <v>12</v>
      </c>
      <c r="Q31" s="157" t="s">
        <v>71</v>
      </c>
      <c r="R31" s="157" t="s">
        <v>71</v>
      </c>
      <c r="S31" s="157" t="s">
        <v>71</v>
      </c>
      <c r="T31" s="318" t="s">
        <v>451</v>
      </c>
    </row>
    <row r="32" spans="1:20" ht="16.5" customHeight="1">
      <c r="A32" s="295"/>
      <c r="B32" s="316" t="s">
        <v>450</v>
      </c>
      <c r="C32" s="315" t="s">
        <v>116</v>
      </c>
      <c r="D32" s="157" t="s">
        <v>71</v>
      </c>
      <c r="E32" s="157" t="s">
        <v>71</v>
      </c>
      <c r="F32" s="157" t="s">
        <v>71</v>
      </c>
      <c r="G32" s="313">
        <v>5</v>
      </c>
      <c r="H32" s="313">
        <v>221</v>
      </c>
      <c r="I32" s="313">
        <v>190</v>
      </c>
      <c r="J32" s="152"/>
      <c r="K32" s="157" t="s">
        <v>71</v>
      </c>
      <c r="L32" s="157" t="s">
        <v>71</v>
      </c>
      <c r="M32" s="157" t="s">
        <v>71</v>
      </c>
      <c r="N32" s="157" t="s">
        <v>71</v>
      </c>
      <c r="O32" s="157" t="s">
        <v>71</v>
      </c>
      <c r="P32" s="157" t="s">
        <v>71</v>
      </c>
      <c r="Q32" s="157" t="s">
        <v>71</v>
      </c>
      <c r="R32" s="157" t="s">
        <v>71</v>
      </c>
      <c r="S32" s="157" t="s">
        <v>71</v>
      </c>
      <c r="T32" s="318" t="s">
        <v>116</v>
      </c>
    </row>
    <row r="33" spans="1:20" ht="16.5" customHeight="1">
      <c r="A33" s="295"/>
      <c r="B33" s="316" t="s">
        <v>449</v>
      </c>
      <c r="C33" s="315" t="s">
        <v>115</v>
      </c>
      <c r="D33" s="157" t="s">
        <v>71</v>
      </c>
      <c r="E33" s="157" t="s">
        <v>71</v>
      </c>
      <c r="F33" s="157" t="s">
        <v>71</v>
      </c>
      <c r="G33" s="157" t="s">
        <v>71</v>
      </c>
      <c r="H33" s="157" t="s">
        <v>71</v>
      </c>
      <c r="I33" s="157" t="s">
        <v>71</v>
      </c>
      <c r="J33" s="152"/>
      <c r="K33" s="157" t="s">
        <v>71</v>
      </c>
      <c r="L33" s="157" t="s">
        <v>71</v>
      </c>
      <c r="M33" s="157" t="s">
        <v>71</v>
      </c>
      <c r="N33" s="157" t="s">
        <v>71</v>
      </c>
      <c r="O33" s="157" t="s">
        <v>71</v>
      </c>
      <c r="P33" s="157" t="s">
        <v>71</v>
      </c>
      <c r="Q33" s="157" t="s">
        <v>71</v>
      </c>
      <c r="R33" s="157" t="s">
        <v>71</v>
      </c>
      <c r="S33" s="157" t="s">
        <v>71</v>
      </c>
      <c r="T33" s="318" t="s">
        <v>115</v>
      </c>
    </row>
    <row r="34" spans="1:20" ht="16.5" customHeight="1">
      <c r="A34" s="317"/>
      <c r="B34" s="316" t="s">
        <v>448</v>
      </c>
      <c r="C34" s="315" t="s">
        <v>114</v>
      </c>
      <c r="D34" s="157" t="s">
        <v>71</v>
      </c>
      <c r="E34" s="157" t="s">
        <v>71</v>
      </c>
      <c r="F34" s="157" t="s">
        <v>71</v>
      </c>
      <c r="G34" s="157" t="s">
        <v>71</v>
      </c>
      <c r="H34" s="157" t="s">
        <v>71</v>
      </c>
      <c r="I34" s="157" t="s">
        <v>71</v>
      </c>
      <c r="J34" s="152"/>
      <c r="K34" s="157" t="s">
        <v>71</v>
      </c>
      <c r="L34" s="157" t="s">
        <v>71</v>
      </c>
      <c r="M34" s="157" t="s">
        <v>71</v>
      </c>
      <c r="N34" s="313">
        <v>5</v>
      </c>
      <c r="O34" s="313">
        <v>264</v>
      </c>
      <c r="P34" s="313">
        <v>249</v>
      </c>
      <c r="Q34" s="313">
        <v>2</v>
      </c>
      <c r="R34" s="313">
        <v>91</v>
      </c>
      <c r="S34" s="313">
        <v>78</v>
      </c>
      <c r="T34" s="318" t="s">
        <v>114</v>
      </c>
    </row>
    <row r="35" spans="1:20" ht="16.5" customHeight="1">
      <c r="A35" s="317"/>
      <c r="B35" s="316" t="s">
        <v>23</v>
      </c>
      <c r="C35" s="315" t="s">
        <v>113</v>
      </c>
      <c r="D35" s="157" t="s">
        <v>71</v>
      </c>
      <c r="E35" s="157" t="s">
        <v>71</v>
      </c>
      <c r="F35" s="157" t="s">
        <v>71</v>
      </c>
      <c r="G35" s="313">
        <v>3</v>
      </c>
      <c r="H35" s="313">
        <v>88</v>
      </c>
      <c r="I35" s="313">
        <v>67</v>
      </c>
      <c r="J35" s="152"/>
      <c r="K35" s="157" t="s">
        <v>71</v>
      </c>
      <c r="L35" s="157" t="s">
        <v>71</v>
      </c>
      <c r="M35" s="157" t="s">
        <v>71</v>
      </c>
      <c r="N35" s="313">
        <v>1</v>
      </c>
      <c r="O35" s="313">
        <v>42</v>
      </c>
      <c r="P35" s="313">
        <v>32</v>
      </c>
      <c r="Q35" s="313">
        <v>3</v>
      </c>
      <c r="R35" s="313">
        <v>92</v>
      </c>
      <c r="S35" s="313">
        <v>77</v>
      </c>
      <c r="T35" s="318" t="s">
        <v>113</v>
      </c>
    </row>
    <row r="36" spans="1:20" ht="7.5" customHeight="1">
      <c r="A36" s="173"/>
      <c r="B36" s="173"/>
      <c r="C36" s="172"/>
      <c r="D36" s="310"/>
      <c r="E36" s="310"/>
      <c r="F36" s="310"/>
      <c r="G36" s="310"/>
      <c r="H36" s="310"/>
      <c r="I36" s="310"/>
      <c r="J36" s="4"/>
      <c r="K36" s="311"/>
      <c r="L36" s="311"/>
      <c r="M36" s="311"/>
      <c r="N36" s="311"/>
      <c r="O36" s="311"/>
      <c r="P36" s="311"/>
      <c r="Q36" s="310"/>
      <c r="R36" s="310"/>
      <c r="S36" s="310"/>
      <c r="T36" s="309"/>
    </row>
    <row r="37" ht="22.5" customHeight="1"/>
  </sheetData>
  <sheetProtection/>
  <mergeCells count="8">
    <mergeCell ref="A11:C11"/>
    <mergeCell ref="K8:M8"/>
    <mergeCell ref="Q8:S8"/>
    <mergeCell ref="N8:P8"/>
    <mergeCell ref="T8:T9"/>
    <mergeCell ref="D8:F8"/>
    <mergeCell ref="G8:I8"/>
    <mergeCell ref="A8:C9"/>
  </mergeCells>
  <conditionalFormatting sqref="E12:F13">
    <cfRule type="cellIs" priority="89" dxfId="439" operator="equal" stopIfTrue="1">
      <formula>""</formula>
    </cfRule>
  </conditionalFormatting>
  <conditionalFormatting sqref="D27:F27 D30:F30">
    <cfRule type="cellIs" priority="88" dxfId="439" operator="equal" stopIfTrue="1">
      <formula>""</formula>
    </cfRule>
  </conditionalFormatting>
  <conditionalFormatting sqref="H14:I14">
    <cfRule type="cellIs" priority="42" dxfId="439" operator="equal" stopIfTrue="1">
      <formula>""</formula>
    </cfRule>
  </conditionalFormatting>
  <conditionalFormatting sqref="K28:M35 N30:P30 N32:P33">
    <cfRule type="cellIs" priority="39" dxfId="439" operator="equal" stopIfTrue="1">
      <formula>""</formula>
    </cfRule>
  </conditionalFormatting>
  <conditionalFormatting sqref="N23:P26 N28:P29 K27:M27 N31:P31 N34:P35 K16:P20">
    <cfRule type="cellIs" priority="41" dxfId="439" operator="equal" stopIfTrue="1">
      <formula>""</formula>
    </cfRule>
  </conditionalFormatting>
  <conditionalFormatting sqref="K23:M26">
    <cfRule type="cellIs" priority="40" dxfId="439" operator="equal" stopIfTrue="1">
      <formula>""</formula>
    </cfRule>
  </conditionalFormatting>
  <conditionalFormatting sqref="N27:P27">
    <cfRule type="cellIs" priority="38" dxfId="439" operator="equal" stopIfTrue="1">
      <formula>""</formula>
    </cfRule>
  </conditionalFormatting>
  <conditionalFormatting sqref="K12:K13">
    <cfRule type="cellIs" priority="37" dxfId="439" operator="equal" stopIfTrue="1">
      <formula>""</formula>
    </cfRule>
  </conditionalFormatting>
  <conditionalFormatting sqref="L12:M13">
    <cfRule type="cellIs" priority="36" dxfId="439" operator="equal" stopIfTrue="1">
      <formula>""</formula>
    </cfRule>
  </conditionalFormatting>
  <conditionalFormatting sqref="N12:N13">
    <cfRule type="cellIs" priority="31" dxfId="439" operator="equal" stopIfTrue="1">
      <formula>""</formula>
    </cfRule>
  </conditionalFormatting>
  <conditionalFormatting sqref="O12:P13">
    <cfRule type="cellIs" priority="26" dxfId="439" operator="equal" stopIfTrue="1">
      <formula>""</formula>
    </cfRule>
  </conditionalFormatting>
  <conditionalFormatting sqref="K14">
    <cfRule type="cellIs" priority="25" dxfId="439" operator="equal" stopIfTrue="1">
      <formula>""</formula>
    </cfRule>
  </conditionalFormatting>
  <conditionalFormatting sqref="L14:M14">
    <cfRule type="cellIs" priority="24" dxfId="439" operator="equal" stopIfTrue="1">
      <formula>""</formula>
    </cfRule>
  </conditionalFormatting>
  <conditionalFormatting sqref="D16:F20">
    <cfRule type="cellIs" priority="99" dxfId="439" operator="equal" stopIfTrue="1">
      <formula>""</formula>
    </cfRule>
  </conditionalFormatting>
  <conditionalFormatting sqref="D12:D13">
    <cfRule type="cellIs" priority="94" dxfId="439" operator="equal" stopIfTrue="1">
      <formula>""</formula>
    </cfRule>
  </conditionalFormatting>
  <conditionalFormatting sqref="G16:I20 G23:I23 G30:I32 G35:I35">
    <cfRule type="cellIs" priority="79" dxfId="439" operator="equal" stopIfTrue="1">
      <formula>""</formula>
    </cfRule>
  </conditionalFormatting>
  <conditionalFormatting sqref="G12:G13">
    <cfRule type="cellIs" priority="45" dxfId="439" operator="equal" stopIfTrue="1">
      <formula>""</formula>
    </cfRule>
  </conditionalFormatting>
  <conditionalFormatting sqref="H12:I13">
    <cfRule type="cellIs" priority="44" dxfId="439" operator="equal" stopIfTrue="1">
      <formula>""</formula>
    </cfRule>
  </conditionalFormatting>
  <conditionalFormatting sqref="G14">
    <cfRule type="cellIs" priority="43" dxfId="439" operator="equal" stopIfTrue="1">
      <formula>""</formula>
    </cfRule>
  </conditionalFormatting>
  <conditionalFormatting sqref="Q24:S26 R23:S23 Q34:S35 Q16:S20">
    <cfRule type="cellIs" priority="23" dxfId="439" operator="equal" stopIfTrue="1">
      <formula>""</formula>
    </cfRule>
  </conditionalFormatting>
  <conditionalFormatting sqref="Q12:Q13">
    <cfRule type="cellIs" priority="6" dxfId="439" operator="equal" stopIfTrue="1">
      <formula>""</formula>
    </cfRule>
  </conditionalFormatting>
  <conditionalFormatting sqref="R12:S13">
    <cfRule type="cellIs" priority="1" dxfId="43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300" verticalDpi="3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2"/>
  <sheetViews>
    <sheetView showGridLines="0" zoomScaleSheetLayoutView="8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7" width="10.375" style="2" customWidth="1"/>
    <col min="8" max="11" width="10.375" style="3" customWidth="1"/>
    <col min="12" max="12" width="10.375" style="2" customWidth="1"/>
    <col min="13" max="13" width="0.6171875" style="2" customWidth="1"/>
    <col min="14" max="20" width="9.625" style="2" customWidth="1"/>
    <col min="21" max="24" width="9.625" style="3" customWidth="1"/>
    <col min="25" max="25" width="4.75390625" style="2" customWidth="1"/>
    <col min="26" max="16384" width="9.00390625" style="2" customWidth="1"/>
  </cols>
  <sheetData>
    <row r="1" spans="1:25" ht="21" customHeight="1">
      <c r="A1" s="294" t="s">
        <v>612</v>
      </c>
      <c r="B1" s="282"/>
      <c r="C1" s="282"/>
      <c r="D1" s="255"/>
      <c r="E1" s="255"/>
      <c r="F1" s="255"/>
      <c r="G1" s="255"/>
      <c r="H1" s="289"/>
      <c r="I1" s="289"/>
      <c r="J1" s="289"/>
      <c r="K1" s="289"/>
      <c r="L1" s="255"/>
      <c r="M1" s="255"/>
      <c r="N1" s="255"/>
      <c r="O1" s="255"/>
      <c r="P1" s="255"/>
      <c r="Q1" s="255"/>
      <c r="R1" s="255"/>
      <c r="S1" s="255"/>
      <c r="T1" s="255"/>
      <c r="U1" s="289"/>
      <c r="V1" s="289"/>
      <c r="W1" s="289"/>
      <c r="X1" s="36"/>
      <c r="Y1" s="36" t="s">
        <v>611</v>
      </c>
    </row>
    <row r="2" spans="1:24" s="18" customFormat="1" ht="18.75" customHeight="1">
      <c r="A2" s="292"/>
      <c r="B2" s="290"/>
      <c r="C2" s="290"/>
      <c r="D2" s="290"/>
      <c r="E2" s="290"/>
      <c r="F2" s="290"/>
      <c r="G2" s="291"/>
      <c r="H2" s="290"/>
      <c r="I2" s="290"/>
      <c r="J2" s="290"/>
      <c r="K2" s="290"/>
      <c r="L2" s="290"/>
      <c r="M2" s="290"/>
      <c r="N2" s="290"/>
      <c r="O2" s="290"/>
      <c r="P2" s="291"/>
      <c r="Q2" s="290"/>
      <c r="R2" s="290"/>
      <c r="S2" s="290"/>
      <c r="T2" s="291"/>
      <c r="U2" s="290"/>
      <c r="V2" s="290"/>
      <c r="W2" s="290"/>
      <c r="X2" s="290"/>
    </row>
    <row r="3" spans="1:24" s="18" customFormat="1" ht="26.25" customHeight="1">
      <c r="A3" s="255"/>
      <c r="B3" s="255"/>
      <c r="C3" s="255"/>
      <c r="D3" s="255"/>
      <c r="E3" s="255"/>
      <c r="F3" s="255"/>
      <c r="G3" s="255"/>
      <c r="H3" s="289"/>
      <c r="I3" s="289"/>
      <c r="J3" s="289"/>
      <c r="K3" s="289"/>
      <c r="L3" s="255"/>
      <c r="M3" s="255"/>
      <c r="N3" s="255"/>
      <c r="O3" s="255"/>
      <c r="P3" s="255"/>
      <c r="Q3" s="255"/>
      <c r="R3" s="255"/>
      <c r="S3" s="255"/>
      <c r="T3" s="255"/>
      <c r="U3" s="289"/>
      <c r="V3" s="289"/>
      <c r="W3" s="289"/>
      <c r="X3" s="289"/>
    </row>
    <row r="4" spans="2:24" s="18" customFormat="1" ht="17.25" customHeight="1">
      <c r="B4" s="571"/>
      <c r="C4" s="571"/>
      <c r="D4" s="570"/>
      <c r="E4" s="155"/>
      <c r="F4" s="155"/>
      <c r="G4" s="155"/>
      <c r="H4" s="155"/>
      <c r="I4" s="30"/>
      <c r="J4" s="30"/>
      <c r="K4" s="215" t="s">
        <v>265</v>
      </c>
      <c r="L4" s="6" t="s">
        <v>582</v>
      </c>
      <c r="M4" s="6"/>
      <c r="N4" s="569"/>
      <c r="P4" s="155"/>
      <c r="Q4" s="6" t="s">
        <v>582</v>
      </c>
      <c r="R4" s="569"/>
      <c r="T4" s="155"/>
      <c r="U4" s="155"/>
      <c r="V4" s="185"/>
      <c r="W4" s="185"/>
      <c r="X4" s="185"/>
    </row>
    <row r="5" spans="1:24" s="18" customFormat="1" ht="15.75" customHeight="1">
      <c r="A5" s="214" t="s">
        <v>610</v>
      </c>
      <c r="B5" s="571"/>
      <c r="C5" s="571"/>
      <c r="D5" s="570"/>
      <c r="E5" s="155"/>
      <c r="F5" s="155"/>
      <c r="G5" s="155"/>
      <c r="H5" s="155"/>
      <c r="I5" s="30"/>
      <c r="J5" s="30"/>
      <c r="K5" s="215"/>
      <c r="L5" s="6"/>
      <c r="M5" s="6"/>
      <c r="N5" s="569"/>
      <c r="P5" s="155"/>
      <c r="Q5" s="6"/>
      <c r="R5" s="569"/>
      <c r="T5" s="155"/>
      <c r="U5" s="155"/>
      <c r="V5" s="185"/>
      <c r="W5" s="185"/>
      <c r="X5" s="185"/>
    </row>
    <row r="6" spans="1:25" ht="15.75" customHeight="1">
      <c r="A6" s="284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5"/>
      <c r="X6" s="185"/>
      <c r="Y6" s="18"/>
    </row>
    <row r="7" spans="1:25" s="6" customFormat="1" ht="15.75" customHeight="1" thickBo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3"/>
      <c r="N7" s="281"/>
      <c r="O7" s="281"/>
      <c r="P7" s="281"/>
      <c r="Q7" s="281"/>
      <c r="R7" s="281"/>
      <c r="S7" s="281"/>
      <c r="T7" s="281"/>
      <c r="U7" s="281"/>
      <c r="V7" s="281"/>
      <c r="W7" s="289"/>
      <c r="X7" s="398"/>
      <c r="Y7" s="2"/>
    </row>
    <row r="8" spans="1:25" s="6" customFormat="1" ht="16.5" customHeight="1" thickTop="1">
      <c r="A8" s="347" t="s">
        <v>39</v>
      </c>
      <c r="B8" s="347"/>
      <c r="C8" s="381"/>
      <c r="D8" s="184" t="s">
        <v>609</v>
      </c>
      <c r="E8" s="183"/>
      <c r="F8" s="248"/>
      <c r="G8" s="249"/>
      <c r="H8" s="184" t="s">
        <v>608</v>
      </c>
      <c r="I8" s="183"/>
      <c r="J8" s="183"/>
      <c r="K8" s="182"/>
      <c r="L8" s="183" t="s">
        <v>607</v>
      </c>
      <c r="M8" s="180"/>
      <c r="N8" s="183"/>
      <c r="O8" s="183"/>
      <c r="P8" s="182"/>
      <c r="Q8" s="183" t="s">
        <v>606</v>
      </c>
      <c r="R8" s="183"/>
      <c r="S8" s="183"/>
      <c r="T8" s="182"/>
      <c r="U8" s="183" t="s">
        <v>605</v>
      </c>
      <c r="V8" s="183"/>
      <c r="W8" s="183"/>
      <c r="X8" s="182"/>
      <c r="Y8" s="181"/>
    </row>
    <row r="9" spans="1:25" s="270" customFormat="1" ht="16.5" customHeight="1">
      <c r="A9" s="180"/>
      <c r="B9" s="180"/>
      <c r="C9" s="179"/>
      <c r="D9" s="547" t="s">
        <v>591</v>
      </c>
      <c r="E9" s="549"/>
      <c r="F9" s="548" t="s">
        <v>96</v>
      </c>
      <c r="G9" s="548" t="s">
        <v>95</v>
      </c>
      <c r="H9" s="547" t="s">
        <v>591</v>
      </c>
      <c r="I9" s="549"/>
      <c r="J9" s="548" t="s">
        <v>590</v>
      </c>
      <c r="K9" s="548" t="s">
        <v>589</v>
      </c>
      <c r="L9" s="563" t="s">
        <v>591</v>
      </c>
      <c r="M9" s="550"/>
      <c r="N9" s="549"/>
      <c r="O9" s="548" t="s">
        <v>590</v>
      </c>
      <c r="P9" s="548" t="s">
        <v>589</v>
      </c>
      <c r="Q9" s="563" t="s">
        <v>591</v>
      </c>
      <c r="R9" s="549"/>
      <c r="S9" s="548" t="s">
        <v>590</v>
      </c>
      <c r="T9" s="548" t="s">
        <v>589</v>
      </c>
      <c r="U9" s="563" t="s">
        <v>591</v>
      </c>
      <c r="V9" s="549"/>
      <c r="W9" s="548" t="s">
        <v>96</v>
      </c>
      <c r="X9" s="548" t="s">
        <v>95</v>
      </c>
      <c r="Y9" s="174"/>
    </row>
    <row r="10" spans="1:25" s="270" customFormat="1" ht="16.5" customHeight="1">
      <c r="A10" s="345"/>
      <c r="B10" s="345"/>
      <c r="C10" s="171"/>
      <c r="D10" s="539"/>
      <c r="E10" s="542" t="s">
        <v>588</v>
      </c>
      <c r="F10" s="540"/>
      <c r="G10" s="540"/>
      <c r="H10" s="272"/>
      <c r="I10" s="542" t="s">
        <v>588</v>
      </c>
      <c r="J10" s="561"/>
      <c r="K10" s="561"/>
      <c r="L10" s="390"/>
      <c r="M10" s="271"/>
      <c r="N10" s="541" t="s">
        <v>588</v>
      </c>
      <c r="O10" s="561"/>
      <c r="P10" s="561"/>
      <c r="Q10" s="390"/>
      <c r="R10" s="542" t="s">
        <v>588</v>
      </c>
      <c r="S10" s="561"/>
      <c r="T10" s="561"/>
      <c r="U10" s="390"/>
      <c r="V10" s="542" t="s">
        <v>588</v>
      </c>
      <c r="W10" s="561"/>
      <c r="X10" s="561"/>
      <c r="Y10" s="168"/>
    </row>
    <row r="11" spans="1:25" s="6" customFormat="1" ht="12" customHeight="1">
      <c r="A11" s="96"/>
      <c r="B11" s="96"/>
      <c r="C11" s="72"/>
      <c r="D11" s="560" t="s">
        <v>57</v>
      </c>
      <c r="E11" s="560" t="s">
        <v>501</v>
      </c>
      <c r="F11" s="560" t="s">
        <v>55</v>
      </c>
      <c r="G11" s="560" t="s">
        <v>130</v>
      </c>
      <c r="H11" s="560" t="s">
        <v>75</v>
      </c>
      <c r="I11" s="560" t="s">
        <v>74</v>
      </c>
      <c r="J11" s="560" t="s">
        <v>73</v>
      </c>
      <c r="K11" s="560" t="s">
        <v>72</v>
      </c>
      <c r="L11" s="560" t="s">
        <v>461</v>
      </c>
      <c r="M11" s="201"/>
      <c r="N11" s="560" t="s">
        <v>502</v>
      </c>
      <c r="O11" s="560" t="s">
        <v>128</v>
      </c>
      <c r="P11" s="560" t="s">
        <v>127</v>
      </c>
      <c r="Q11" s="560" t="s">
        <v>126</v>
      </c>
      <c r="R11" s="560" t="s">
        <v>125</v>
      </c>
      <c r="S11" s="560" t="s">
        <v>124</v>
      </c>
      <c r="T11" s="560" t="s">
        <v>123</v>
      </c>
      <c r="U11" s="560" t="s">
        <v>451</v>
      </c>
      <c r="V11" s="560" t="s">
        <v>116</v>
      </c>
      <c r="W11" s="560" t="s">
        <v>115</v>
      </c>
      <c r="X11" s="560" t="s">
        <v>114</v>
      </c>
      <c r="Y11" s="164"/>
    </row>
    <row r="12" spans="1:25" s="6" customFormat="1" ht="16.5" customHeight="1">
      <c r="A12" s="163" t="s">
        <v>54</v>
      </c>
      <c r="B12" s="163"/>
      <c r="C12" s="162"/>
      <c r="D12" s="160" t="s">
        <v>1</v>
      </c>
      <c r="E12" s="160" t="s">
        <v>1</v>
      </c>
      <c r="F12" s="160" t="s">
        <v>2</v>
      </c>
      <c r="G12" s="160" t="s">
        <v>2</v>
      </c>
      <c r="H12" s="160" t="s">
        <v>1</v>
      </c>
      <c r="I12" s="160" t="s">
        <v>1</v>
      </c>
      <c r="J12" s="160" t="s">
        <v>2</v>
      </c>
      <c r="K12" s="160" t="s">
        <v>2</v>
      </c>
      <c r="L12" s="160" t="s">
        <v>1</v>
      </c>
      <c r="M12" s="160"/>
      <c r="N12" s="160" t="s">
        <v>1</v>
      </c>
      <c r="O12" s="160" t="s">
        <v>2</v>
      </c>
      <c r="P12" s="160" t="s">
        <v>2</v>
      </c>
      <c r="Q12" s="160" t="s">
        <v>1</v>
      </c>
      <c r="R12" s="160" t="s">
        <v>1</v>
      </c>
      <c r="S12" s="160" t="s">
        <v>2</v>
      </c>
      <c r="T12" s="160" t="s">
        <v>2</v>
      </c>
      <c r="U12" s="160" t="s">
        <v>1</v>
      </c>
      <c r="V12" s="160" t="s">
        <v>1</v>
      </c>
      <c r="W12" s="160" t="s">
        <v>2</v>
      </c>
      <c r="X12" s="160" t="s">
        <v>2</v>
      </c>
      <c r="Y12" s="159"/>
    </row>
    <row r="13" spans="2:25" s="6" customFormat="1" ht="16.5" customHeight="1">
      <c r="B13" s="96" t="s">
        <v>35</v>
      </c>
      <c r="C13" s="153" t="s">
        <v>57</v>
      </c>
      <c r="D13" s="533">
        <v>44600</v>
      </c>
      <c r="E13" s="568">
        <v>42200</v>
      </c>
      <c r="F13" s="568">
        <v>777800</v>
      </c>
      <c r="G13" s="568">
        <v>683900</v>
      </c>
      <c r="H13" s="533">
        <v>38600</v>
      </c>
      <c r="I13" s="532">
        <v>37000</v>
      </c>
      <c r="J13" s="532">
        <v>811500</v>
      </c>
      <c r="K13" s="532">
        <v>727700</v>
      </c>
      <c r="L13" s="533">
        <v>12800</v>
      </c>
      <c r="M13" s="260"/>
      <c r="N13" s="532">
        <v>12400</v>
      </c>
      <c r="O13" s="532">
        <v>247300</v>
      </c>
      <c r="P13" s="532">
        <v>227700</v>
      </c>
      <c r="Q13" s="533">
        <v>1580</v>
      </c>
      <c r="R13" s="532">
        <v>1510</v>
      </c>
      <c r="S13" s="532">
        <v>29200</v>
      </c>
      <c r="T13" s="532">
        <v>25700</v>
      </c>
      <c r="U13" s="533">
        <v>21400</v>
      </c>
      <c r="V13" s="532">
        <v>20800</v>
      </c>
      <c r="W13" s="532">
        <v>242000</v>
      </c>
      <c r="X13" s="532">
        <v>198600</v>
      </c>
      <c r="Y13" s="151" t="s">
        <v>57</v>
      </c>
    </row>
    <row r="14" spans="2:25" s="6" customFormat="1" ht="16.5" customHeight="1">
      <c r="B14" s="96" t="s">
        <v>36</v>
      </c>
      <c r="C14" s="153" t="s">
        <v>56</v>
      </c>
      <c r="D14" s="533">
        <v>11700</v>
      </c>
      <c r="E14" s="568" t="s">
        <v>71</v>
      </c>
      <c r="F14" s="568" t="s">
        <v>71</v>
      </c>
      <c r="G14" s="568" t="s">
        <v>71</v>
      </c>
      <c r="H14" s="533">
        <v>220</v>
      </c>
      <c r="I14" s="532" t="s">
        <v>71</v>
      </c>
      <c r="J14" s="532" t="s">
        <v>71</v>
      </c>
      <c r="K14" s="532" t="s">
        <v>71</v>
      </c>
      <c r="L14" s="533">
        <v>1990</v>
      </c>
      <c r="M14" s="219"/>
      <c r="N14" s="532" t="s">
        <v>71</v>
      </c>
      <c r="O14" s="532" t="s">
        <v>71</v>
      </c>
      <c r="P14" s="532" t="s">
        <v>71</v>
      </c>
      <c r="Q14" s="533">
        <v>8</v>
      </c>
      <c r="R14" s="532" t="s">
        <v>71</v>
      </c>
      <c r="S14" s="532" t="s">
        <v>71</v>
      </c>
      <c r="T14" s="532" t="s">
        <v>71</v>
      </c>
      <c r="U14" s="533">
        <v>3010</v>
      </c>
      <c r="V14" s="532" t="s">
        <v>71</v>
      </c>
      <c r="W14" s="532" t="s">
        <v>71</v>
      </c>
      <c r="X14" s="532" t="s">
        <v>71</v>
      </c>
      <c r="Y14" s="151" t="s">
        <v>56</v>
      </c>
    </row>
    <row r="15" spans="2:25" s="6" customFormat="1" ht="16.5" customHeight="1">
      <c r="B15" s="96" t="s">
        <v>37</v>
      </c>
      <c r="C15" s="153" t="s">
        <v>55</v>
      </c>
      <c r="D15" s="533">
        <v>8710</v>
      </c>
      <c r="E15" s="568" t="s">
        <v>71</v>
      </c>
      <c r="F15" s="568" t="s">
        <v>71</v>
      </c>
      <c r="G15" s="568" t="s">
        <v>71</v>
      </c>
      <c r="H15" s="533">
        <v>9</v>
      </c>
      <c r="I15" s="532" t="s">
        <v>71</v>
      </c>
      <c r="J15" s="532" t="s">
        <v>71</v>
      </c>
      <c r="K15" s="532" t="s">
        <v>71</v>
      </c>
      <c r="L15" s="533">
        <v>491</v>
      </c>
      <c r="N15" s="532" t="s">
        <v>71</v>
      </c>
      <c r="O15" s="532" t="s">
        <v>71</v>
      </c>
      <c r="P15" s="532" t="s">
        <v>71</v>
      </c>
      <c r="Q15" s="533" t="s">
        <v>0</v>
      </c>
      <c r="R15" s="532" t="s">
        <v>71</v>
      </c>
      <c r="S15" s="532" t="s">
        <v>71</v>
      </c>
      <c r="T15" s="532" t="s">
        <v>71</v>
      </c>
      <c r="U15" s="533">
        <v>1290</v>
      </c>
      <c r="V15" s="532" t="s">
        <v>71</v>
      </c>
      <c r="W15" s="532" t="s">
        <v>71</v>
      </c>
      <c r="X15" s="532" t="s">
        <v>71</v>
      </c>
      <c r="Y15" s="151" t="s">
        <v>55</v>
      </c>
    </row>
    <row r="16" spans="2:25" s="6" customFormat="1" ht="16.5" customHeight="1">
      <c r="B16" s="107" t="s">
        <v>38</v>
      </c>
      <c r="C16" s="153"/>
      <c r="D16" s="220"/>
      <c r="E16" s="220"/>
      <c r="F16" s="220"/>
      <c r="G16" s="220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20"/>
      <c r="V16" s="220"/>
      <c r="W16" s="220"/>
      <c r="X16" s="220"/>
      <c r="Y16" s="154"/>
    </row>
    <row r="17" spans="2:25" s="6" customFormat="1" ht="16.5" customHeight="1">
      <c r="B17" s="106" t="s">
        <v>53</v>
      </c>
      <c r="C17" s="153" t="s">
        <v>77</v>
      </c>
      <c r="D17" s="152">
        <v>1300</v>
      </c>
      <c r="E17" s="152">
        <v>1230</v>
      </c>
      <c r="F17" s="152">
        <v>12900</v>
      </c>
      <c r="G17" s="152">
        <v>11700</v>
      </c>
      <c r="H17" s="152">
        <v>1</v>
      </c>
      <c r="I17" s="152" t="s">
        <v>71</v>
      </c>
      <c r="J17" s="152" t="s">
        <v>71</v>
      </c>
      <c r="K17" s="152" t="s">
        <v>71</v>
      </c>
      <c r="L17" s="152">
        <v>38</v>
      </c>
      <c r="N17" s="152">
        <v>33</v>
      </c>
      <c r="O17" s="152">
        <v>442</v>
      </c>
      <c r="P17" s="152">
        <v>405</v>
      </c>
      <c r="Q17" s="152" t="s">
        <v>0</v>
      </c>
      <c r="R17" s="152" t="s">
        <v>71</v>
      </c>
      <c r="S17" s="152" t="s">
        <v>71</v>
      </c>
      <c r="T17" s="152" t="s">
        <v>71</v>
      </c>
      <c r="U17" s="152">
        <v>221</v>
      </c>
      <c r="V17" s="152">
        <v>205</v>
      </c>
      <c r="W17" s="152">
        <v>1170</v>
      </c>
      <c r="X17" s="152">
        <v>896</v>
      </c>
      <c r="Y17" s="151" t="s">
        <v>77</v>
      </c>
    </row>
    <row r="18" spans="2:25" s="6" customFormat="1" ht="16.5" customHeight="1">
      <c r="B18" s="103" t="s">
        <v>52</v>
      </c>
      <c r="C18" s="153" t="s">
        <v>76</v>
      </c>
      <c r="D18" s="152">
        <v>1290</v>
      </c>
      <c r="E18" s="152">
        <v>1220</v>
      </c>
      <c r="F18" s="152">
        <v>16500</v>
      </c>
      <c r="G18" s="152">
        <v>14900</v>
      </c>
      <c r="H18" s="152">
        <v>1</v>
      </c>
      <c r="I18" s="152" t="s">
        <v>71</v>
      </c>
      <c r="J18" s="152" t="s">
        <v>71</v>
      </c>
      <c r="K18" s="152" t="s">
        <v>71</v>
      </c>
      <c r="L18" s="152">
        <v>38</v>
      </c>
      <c r="N18" s="152">
        <v>33</v>
      </c>
      <c r="O18" s="152">
        <v>426</v>
      </c>
      <c r="P18" s="152">
        <v>390</v>
      </c>
      <c r="Q18" s="152" t="s">
        <v>0</v>
      </c>
      <c r="R18" s="152" t="s">
        <v>71</v>
      </c>
      <c r="S18" s="152" t="s">
        <v>71</v>
      </c>
      <c r="T18" s="152" t="s">
        <v>71</v>
      </c>
      <c r="U18" s="152">
        <v>220</v>
      </c>
      <c r="V18" s="152">
        <v>204</v>
      </c>
      <c r="W18" s="152">
        <v>983</v>
      </c>
      <c r="X18" s="152">
        <v>739</v>
      </c>
      <c r="Y18" s="151" t="s">
        <v>75</v>
      </c>
    </row>
    <row r="19" spans="2:25" s="6" customFormat="1" ht="16.5" customHeight="1">
      <c r="B19" s="103" t="s">
        <v>51</v>
      </c>
      <c r="C19" s="153" t="s">
        <v>74</v>
      </c>
      <c r="D19" s="152">
        <v>1270</v>
      </c>
      <c r="E19" s="152">
        <v>1190</v>
      </c>
      <c r="F19" s="152">
        <v>14800</v>
      </c>
      <c r="G19" s="152">
        <v>13400</v>
      </c>
      <c r="H19" s="152">
        <v>1</v>
      </c>
      <c r="I19" s="152" t="s">
        <v>71</v>
      </c>
      <c r="J19" s="152" t="s">
        <v>71</v>
      </c>
      <c r="K19" s="152" t="s">
        <v>71</v>
      </c>
      <c r="L19" s="152">
        <v>38</v>
      </c>
      <c r="N19" s="152">
        <v>33</v>
      </c>
      <c r="O19" s="152">
        <v>426</v>
      </c>
      <c r="P19" s="152">
        <v>389</v>
      </c>
      <c r="Q19" s="152" t="s">
        <v>0</v>
      </c>
      <c r="R19" s="152" t="s">
        <v>71</v>
      </c>
      <c r="S19" s="152" t="s">
        <v>71</v>
      </c>
      <c r="T19" s="152" t="s">
        <v>71</v>
      </c>
      <c r="U19" s="152">
        <v>218</v>
      </c>
      <c r="V19" s="152">
        <v>203</v>
      </c>
      <c r="W19" s="152">
        <v>1700</v>
      </c>
      <c r="X19" s="152">
        <v>1340</v>
      </c>
      <c r="Y19" s="151" t="s">
        <v>74</v>
      </c>
    </row>
    <row r="20" spans="2:25" s="6" customFormat="1" ht="16.5" customHeight="1">
      <c r="B20" s="103" t="s">
        <v>50</v>
      </c>
      <c r="C20" s="153" t="s">
        <v>73</v>
      </c>
      <c r="D20" s="152">
        <v>1240</v>
      </c>
      <c r="E20" s="152">
        <v>1160</v>
      </c>
      <c r="F20" s="152">
        <v>15900</v>
      </c>
      <c r="G20" s="152">
        <v>14400</v>
      </c>
      <c r="H20" s="152">
        <v>1</v>
      </c>
      <c r="I20" s="152" t="s">
        <v>71</v>
      </c>
      <c r="J20" s="152" t="s">
        <v>71</v>
      </c>
      <c r="K20" s="152" t="s">
        <v>71</v>
      </c>
      <c r="L20" s="152">
        <v>38</v>
      </c>
      <c r="N20" s="152">
        <v>33</v>
      </c>
      <c r="O20" s="152">
        <v>551</v>
      </c>
      <c r="P20" s="152">
        <v>506</v>
      </c>
      <c r="Q20" s="152" t="s">
        <v>0</v>
      </c>
      <c r="R20" s="152" t="s">
        <v>71</v>
      </c>
      <c r="S20" s="152" t="s">
        <v>71</v>
      </c>
      <c r="T20" s="152" t="s">
        <v>71</v>
      </c>
      <c r="U20" s="152">
        <v>218</v>
      </c>
      <c r="V20" s="152">
        <v>202</v>
      </c>
      <c r="W20" s="152">
        <v>1470</v>
      </c>
      <c r="X20" s="152">
        <v>1160</v>
      </c>
      <c r="Y20" s="151" t="s">
        <v>73</v>
      </c>
    </row>
    <row r="21" spans="2:25" s="6" customFormat="1" ht="16.5" customHeight="1">
      <c r="B21" s="103" t="s">
        <v>48</v>
      </c>
      <c r="C21" s="153" t="s">
        <v>72</v>
      </c>
      <c r="D21" s="152">
        <v>1220</v>
      </c>
      <c r="E21" s="152">
        <v>1130</v>
      </c>
      <c r="F21" s="152">
        <v>15800</v>
      </c>
      <c r="G21" s="152">
        <v>14300</v>
      </c>
      <c r="H21" s="152">
        <v>1</v>
      </c>
      <c r="I21" s="152" t="s">
        <v>49</v>
      </c>
      <c r="J21" s="152" t="s">
        <v>49</v>
      </c>
      <c r="K21" s="152" t="s">
        <v>49</v>
      </c>
      <c r="L21" s="152">
        <v>38</v>
      </c>
      <c r="M21" s="152"/>
      <c r="N21" s="152">
        <v>36</v>
      </c>
      <c r="O21" s="152">
        <v>544</v>
      </c>
      <c r="P21" s="152">
        <v>499</v>
      </c>
      <c r="Q21" s="152" t="s">
        <v>0</v>
      </c>
      <c r="R21" s="152" t="s">
        <v>0</v>
      </c>
      <c r="S21" s="152" t="s">
        <v>0</v>
      </c>
      <c r="T21" s="152" t="s">
        <v>0</v>
      </c>
      <c r="U21" s="152">
        <v>212</v>
      </c>
      <c r="V21" s="152">
        <v>199</v>
      </c>
      <c r="W21" s="152">
        <v>1730</v>
      </c>
      <c r="X21" s="152">
        <v>1360</v>
      </c>
      <c r="Y21" s="151" t="s">
        <v>72</v>
      </c>
    </row>
    <row r="22" spans="2:25" ht="19.5" customHeight="1">
      <c r="B22" s="101" t="s">
        <v>47</v>
      </c>
      <c r="C22" s="150" t="s">
        <v>70</v>
      </c>
      <c r="D22" s="527">
        <v>1200</v>
      </c>
      <c r="E22" s="567">
        <v>1120</v>
      </c>
      <c r="F22" s="567">
        <v>11400</v>
      </c>
      <c r="G22" s="567">
        <v>10200</v>
      </c>
      <c r="H22" s="527">
        <v>1</v>
      </c>
      <c r="I22" s="526" t="s">
        <v>71</v>
      </c>
      <c r="J22" s="526" t="s">
        <v>71</v>
      </c>
      <c r="K22" s="526" t="s">
        <v>71</v>
      </c>
      <c r="L22" s="527">
        <v>41</v>
      </c>
      <c r="M22" s="146"/>
      <c r="N22" s="526">
        <v>37</v>
      </c>
      <c r="O22" s="526">
        <v>403</v>
      </c>
      <c r="P22" s="526">
        <v>368</v>
      </c>
      <c r="Q22" s="527" t="s">
        <v>0</v>
      </c>
      <c r="R22" s="526" t="s">
        <v>71</v>
      </c>
      <c r="S22" s="526" t="s">
        <v>71</v>
      </c>
      <c r="T22" s="526" t="s">
        <v>71</v>
      </c>
      <c r="U22" s="527">
        <v>212</v>
      </c>
      <c r="V22" s="526">
        <v>200</v>
      </c>
      <c r="W22" s="526">
        <v>1220</v>
      </c>
      <c r="X22" s="526">
        <v>937</v>
      </c>
      <c r="Y22" s="145" t="s">
        <v>70</v>
      </c>
    </row>
    <row r="23" spans="1:25" s="6" customFormat="1" ht="4.5" customHeight="1">
      <c r="A23" s="73"/>
      <c r="B23" s="73"/>
      <c r="C23" s="74"/>
      <c r="D23" s="239"/>
      <c r="E23" s="239"/>
      <c r="F23" s="239"/>
      <c r="G23" s="239"/>
      <c r="H23" s="523"/>
      <c r="I23" s="523"/>
      <c r="J23" s="523"/>
      <c r="K23" s="523"/>
      <c r="L23" s="239"/>
      <c r="M23" s="156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307"/>
    </row>
    <row r="24" spans="1:25" s="6" customFormat="1" ht="12.75">
      <c r="A24" s="284" t="s">
        <v>604</v>
      </c>
      <c r="B24" s="566"/>
      <c r="C24" s="566"/>
      <c r="D24" s="156"/>
      <c r="E24" s="156"/>
      <c r="F24" s="156"/>
      <c r="G24" s="156"/>
      <c r="H24" s="147"/>
      <c r="I24" s="147"/>
      <c r="J24" s="147"/>
      <c r="K24" s="147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316"/>
    </row>
    <row r="25" spans="1:25" s="6" customFormat="1" ht="45.75" customHeight="1" thickBot="1">
      <c r="A25" s="565"/>
      <c r="B25" s="564"/>
      <c r="C25" s="564"/>
      <c r="D25" s="564"/>
      <c r="E25" s="156"/>
      <c r="F25" s="156"/>
      <c r="G25" s="156"/>
      <c r="H25" s="156"/>
      <c r="I25" s="156"/>
      <c r="J25" s="156"/>
      <c r="K25" s="156"/>
      <c r="L25" s="303"/>
      <c r="M25" s="156"/>
      <c r="N25" s="156"/>
      <c r="O25" s="156"/>
      <c r="P25" s="156"/>
      <c r="Q25" s="303"/>
      <c r="R25" s="156"/>
      <c r="S25" s="156"/>
      <c r="T25" s="156"/>
      <c r="U25" s="156"/>
      <c r="V25" s="156"/>
      <c r="W25" s="156"/>
      <c r="X25" s="156"/>
      <c r="Y25" s="155"/>
    </row>
    <row r="26" spans="1:25" s="6" customFormat="1" ht="16.5" customHeight="1" thickTop="1">
      <c r="A26" s="347" t="s">
        <v>39</v>
      </c>
      <c r="B26" s="79"/>
      <c r="C26" s="80"/>
      <c r="D26" s="184" t="s">
        <v>603</v>
      </c>
      <c r="E26" s="183"/>
      <c r="F26" s="183"/>
      <c r="G26" s="182"/>
      <c r="H26" s="183" t="s">
        <v>602</v>
      </c>
      <c r="I26" s="248"/>
      <c r="J26" s="248"/>
      <c r="K26" s="249"/>
      <c r="L26" s="271" t="s">
        <v>601</v>
      </c>
      <c r="M26" s="555"/>
      <c r="N26" s="183" t="s">
        <v>600</v>
      </c>
      <c r="O26" s="183"/>
      <c r="P26" s="182"/>
      <c r="Q26" s="183" t="s">
        <v>599</v>
      </c>
      <c r="R26" s="248"/>
      <c r="S26" s="248"/>
      <c r="T26" s="249"/>
      <c r="U26" s="183" t="s">
        <v>598</v>
      </c>
      <c r="V26" s="183"/>
      <c r="W26" s="183"/>
      <c r="X26" s="182"/>
      <c r="Y26" s="181"/>
    </row>
    <row r="27" spans="1:25" s="270" customFormat="1" ht="16.5" customHeight="1">
      <c r="A27" s="81"/>
      <c r="B27" s="81"/>
      <c r="C27" s="82"/>
      <c r="D27" s="547" t="s">
        <v>591</v>
      </c>
      <c r="E27" s="549"/>
      <c r="F27" s="548" t="s">
        <v>96</v>
      </c>
      <c r="G27" s="548" t="s">
        <v>95</v>
      </c>
      <c r="H27" s="563" t="s">
        <v>591</v>
      </c>
      <c r="I27" s="549"/>
      <c r="J27" s="548" t="s">
        <v>590</v>
      </c>
      <c r="K27" s="548" t="s">
        <v>589</v>
      </c>
      <c r="L27" s="563" t="s">
        <v>591</v>
      </c>
      <c r="M27" s="550"/>
      <c r="N27" s="549"/>
      <c r="O27" s="548" t="s">
        <v>590</v>
      </c>
      <c r="P27" s="548" t="s">
        <v>589</v>
      </c>
      <c r="Q27" s="563" t="s">
        <v>591</v>
      </c>
      <c r="R27" s="549"/>
      <c r="S27" s="548" t="s">
        <v>590</v>
      </c>
      <c r="T27" s="548" t="s">
        <v>589</v>
      </c>
      <c r="U27" s="563" t="s">
        <v>591</v>
      </c>
      <c r="V27" s="549"/>
      <c r="W27" s="548" t="s">
        <v>590</v>
      </c>
      <c r="X27" s="548" t="s">
        <v>589</v>
      </c>
      <c r="Y27" s="174"/>
    </row>
    <row r="28" spans="1:25" s="270" customFormat="1" ht="16.5" customHeight="1">
      <c r="A28" s="83"/>
      <c r="B28" s="83"/>
      <c r="C28" s="84"/>
      <c r="D28" s="272"/>
      <c r="E28" s="542" t="s">
        <v>588</v>
      </c>
      <c r="F28" s="561"/>
      <c r="G28" s="561"/>
      <c r="H28" s="562"/>
      <c r="I28" s="542" t="s">
        <v>588</v>
      </c>
      <c r="J28" s="540"/>
      <c r="K28" s="540"/>
      <c r="L28" s="562"/>
      <c r="M28" s="271"/>
      <c r="N28" s="541" t="s">
        <v>588</v>
      </c>
      <c r="O28" s="540"/>
      <c r="P28" s="540"/>
      <c r="Q28" s="562"/>
      <c r="R28" s="542" t="s">
        <v>588</v>
      </c>
      <c r="S28" s="540"/>
      <c r="T28" s="540"/>
      <c r="U28" s="390"/>
      <c r="V28" s="542" t="s">
        <v>588</v>
      </c>
      <c r="W28" s="561"/>
      <c r="X28" s="561"/>
      <c r="Y28" s="168"/>
    </row>
    <row r="29" spans="1:25" s="6" customFormat="1" ht="12" customHeight="1">
      <c r="A29" s="96"/>
      <c r="B29" s="96"/>
      <c r="C29" s="72"/>
      <c r="D29" s="201" t="s">
        <v>597</v>
      </c>
      <c r="E29" s="201" t="s">
        <v>596</v>
      </c>
      <c r="F29" s="201" t="s">
        <v>111</v>
      </c>
      <c r="G29" s="201" t="s">
        <v>110</v>
      </c>
      <c r="H29" s="201" t="s">
        <v>549</v>
      </c>
      <c r="I29" s="201" t="s">
        <v>108</v>
      </c>
      <c r="J29" s="201" t="s">
        <v>107</v>
      </c>
      <c r="K29" s="201" t="s">
        <v>106</v>
      </c>
      <c r="L29" s="201" t="s">
        <v>105</v>
      </c>
      <c r="M29" s="201"/>
      <c r="N29" s="560" t="s">
        <v>522</v>
      </c>
      <c r="O29" s="560" t="s">
        <v>486</v>
      </c>
      <c r="P29" s="560" t="s">
        <v>102</v>
      </c>
      <c r="Q29" s="560" t="s">
        <v>485</v>
      </c>
      <c r="R29" s="560" t="s">
        <v>93</v>
      </c>
      <c r="S29" s="560" t="s">
        <v>92</v>
      </c>
      <c r="T29" s="560" t="s">
        <v>91</v>
      </c>
      <c r="U29" s="560" t="s">
        <v>90</v>
      </c>
      <c r="V29" s="560" t="s">
        <v>89</v>
      </c>
      <c r="W29" s="560" t="s">
        <v>88</v>
      </c>
      <c r="X29" s="560" t="s">
        <v>87</v>
      </c>
      <c r="Y29" s="164"/>
    </row>
    <row r="30" spans="1:25" s="6" customFormat="1" ht="16.5" customHeight="1">
      <c r="A30" s="163" t="s">
        <v>54</v>
      </c>
      <c r="B30" s="163"/>
      <c r="C30" s="162"/>
      <c r="D30" s="160" t="s">
        <v>1</v>
      </c>
      <c r="E30" s="160" t="s">
        <v>1</v>
      </c>
      <c r="F30" s="160" t="s">
        <v>404</v>
      </c>
      <c r="G30" s="160" t="s">
        <v>2</v>
      </c>
      <c r="H30" s="160" t="s">
        <v>1</v>
      </c>
      <c r="I30" s="160" t="s">
        <v>1</v>
      </c>
      <c r="J30" s="160" t="s">
        <v>2</v>
      </c>
      <c r="K30" s="160" t="s">
        <v>2</v>
      </c>
      <c r="L30" s="160" t="s">
        <v>1</v>
      </c>
      <c r="M30" s="160"/>
      <c r="N30" s="160" t="s">
        <v>1</v>
      </c>
      <c r="O30" s="160" t="s">
        <v>2</v>
      </c>
      <c r="P30" s="160" t="s">
        <v>2</v>
      </c>
      <c r="Q30" s="160" t="s">
        <v>1</v>
      </c>
      <c r="R30" s="160" t="s">
        <v>1</v>
      </c>
      <c r="S30" s="160" t="s">
        <v>2</v>
      </c>
      <c r="T30" s="160" t="s">
        <v>2</v>
      </c>
      <c r="U30" s="160" t="s">
        <v>1</v>
      </c>
      <c r="V30" s="160" t="s">
        <v>1</v>
      </c>
      <c r="W30" s="160" t="s">
        <v>2</v>
      </c>
      <c r="X30" s="160" t="s">
        <v>2</v>
      </c>
      <c r="Y30" s="159"/>
    </row>
    <row r="31" spans="2:25" s="6" customFormat="1" ht="16.5" customHeight="1">
      <c r="B31" s="96" t="s">
        <v>35</v>
      </c>
      <c r="C31" s="153" t="s">
        <v>57</v>
      </c>
      <c r="D31" s="533">
        <v>1440</v>
      </c>
      <c r="E31" s="532">
        <v>1400</v>
      </c>
      <c r="F31" s="532">
        <v>3570</v>
      </c>
      <c r="G31" s="532">
        <v>2900</v>
      </c>
      <c r="H31" s="533">
        <v>10600</v>
      </c>
      <c r="I31" s="532">
        <v>9690</v>
      </c>
      <c r="J31" s="532">
        <v>121900</v>
      </c>
      <c r="K31" s="532">
        <v>111400</v>
      </c>
      <c r="L31" s="533">
        <v>3050</v>
      </c>
      <c r="M31" s="260"/>
      <c r="N31" s="532">
        <v>2880</v>
      </c>
      <c r="O31" s="532">
        <v>21300</v>
      </c>
      <c r="P31" s="532">
        <v>18600</v>
      </c>
      <c r="Q31" s="533">
        <v>4820</v>
      </c>
      <c r="R31" s="532">
        <v>4440</v>
      </c>
      <c r="S31" s="532">
        <v>18100</v>
      </c>
      <c r="T31" s="532">
        <v>16300</v>
      </c>
      <c r="U31" s="533">
        <v>16700</v>
      </c>
      <c r="V31" s="532">
        <v>15900</v>
      </c>
      <c r="W31" s="532">
        <v>97900</v>
      </c>
      <c r="X31" s="532">
        <v>85000</v>
      </c>
      <c r="Y31" s="151" t="s">
        <v>57</v>
      </c>
    </row>
    <row r="32" spans="2:25" s="6" customFormat="1" ht="16.5" customHeight="1">
      <c r="B32" s="96" t="s">
        <v>36</v>
      </c>
      <c r="C32" s="153" t="s">
        <v>56</v>
      </c>
      <c r="D32" s="533">
        <v>265</v>
      </c>
      <c r="E32" s="532" t="s">
        <v>71</v>
      </c>
      <c r="F32" s="532" t="s">
        <v>71</v>
      </c>
      <c r="G32" s="532" t="s">
        <v>71</v>
      </c>
      <c r="H32" s="533">
        <v>1200</v>
      </c>
      <c r="I32" s="532" t="s">
        <v>71</v>
      </c>
      <c r="J32" s="532" t="s">
        <v>71</v>
      </c>
      <c r="K32" s="532" t="s">
        <v>71</v>
      </c>
      <c r="L32" s="533">
        <v>182</v>
      </c>
      <c r="M32" s="219"/>
      <c r="N32" s="532" t="s">
        <v>71</v>
      </c>
      <c r="O32" s="532" t="s">
        <v>71</v>
      </c>
      <c r="P32" s="532" t="s">
        <v>71</v>
      </c>
      <c r="Q32" s="533" t="s">
        <v>49</v>
      </c>
      <c r="R32" s="532" t="s">
        <v>71</v>
      </c>
      <c r="S32" s="532" t="s">
        <v>71</v>
      </c>
      <c r="T32" s="532" t="s">
        <v>71</v>
      </c>
      <c r="U32" s="533">
        <v>1400</v>
      </c>
      <c r="V32" s="532" t="s">
        <v>71</v>
      </c>
      <c r="W32" s="532" t="s">
        <v>71</v>
      </c>
      <c r="X32" s="532" t="s">
        <v>71</v>
      </c>
      <c r="Y32" s="151" t="s">
        <v>56</v>
      </c>
    </row>
    <row r="33" spans="2:25" s="6" customFormat="1" ht="16.5" customHeight="1">
      <c r="B33" s="96" t="s">
        <v>37</v>
      </c>
      <c r="C33" s="153" t="s">
        <v>55</v>
      </c>
      <c r="D33" s="533">
        <v>201</v>
      </c>
      <c r="E33" s="532" t="s">
        <v>71</v>
      </c>
      <c r="F33" s="532" t="s">
        <v>71</v>
      </c>
      <c r="G33" s="532" t="s">
        <v>71</v>
      </c>
      <c r="H33" s="533">
        <v>371</v>
      </c>
      <c r="I33" s="532" t="s">
        <v>71</v>
      </c>
      <c r="J33" s="532" t="s">
        <v>71</v>
      </c>
      <c r="K33" s="532" t="s">
        <v>71</v>
      </c>
      <c r="L33" s="533">
        <v>107</v>
      </c>
      <c r="N33" s="532" t="s">
        <v>71</v>
      </c>
      <c r="O33" s="532" t="s">
        <v>71</v>
      </c>
      <c r="P33" s="532" t="s">
        <v>71</v>
      </c>
      <c r="Q33" s="533">
        <v>0</v>
      </c>
      <c r="R33" s="532" t="s">
        <v>71</v>
      </c>
      <c r="S33" s="532" t="s">
        <v>71</v>
      </c>
      <c r="T33" s="532" t="s">
        <v>71</v>
      </c>
      <c r="U33" s="533">
        <v>491</v>
      </c>
      <c r="V33" s="532" t="s">
        <v>71</v>
      </c>
      <c r="W33" s="532" t="s">
        <v>71</v>
      </c>
      <c r="X33" s="532" t="s">
        <v>71</v>
      </c>
      <c r="Y33" s="151" t="s">
        <v>55</v>
      </c>
    </row>
    <row r="34" spans="2:25" s="6" customFormat="1" ht="16.5" customHeight="1">
      <c r="B34" s="107" t="s">
        <v>38</v>
      </c>
      <c r="C34" s="153"/>
      <c r="D34" s="220"/>
      <c r="E34" s="220"/>
      <c r="F34" s="220"/>
      <c r="G34" s="220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154"/>
    </row>
    <row r="35" spans="2:25" s="6" customFormat="1" ht="16.5" customHeight="1">
      <c r="B35" s="106" t="s">
        <v>53</v>
      </c>
      <c r="C35" s="153" t="s">
        <v>77</v>
      </c>
      <c r="D35" s="152">
        <v>97</v>
      </c>
      <c r="E35" s="152">
        <v>93</v>
      </c>
      <c r="F35" s="152">
        <v>485</v>
      </c>
      <c r="G35" s="152">
        <v>405</v>
      </c>
      <c r="H35" s="152">
        <v>235</v>
      </c>
      <c r="I35" s="152">
        <v>212</v>
      </c>
      <c r="J35" s="152">
        <v>1680</v>
      </c>
      <c r="K35" s="152">
        <v>1450</v>
      </c>
      <c r="L35" s="152">
        <v>24</v>
      </c>
      <c r="N35" s="152" t="s">
        <v>71</v>
      </c>
      <c r="O35" s="152" t="s">
        <v>71</v>
      </c>
      <c r="P35" s="152" t="s">
        <v>71</v>
      </c>
      <c r="Q35" s="152">
        <v>0</v>
      </c>
      <c r="R35" s="152" t="s">
        <v>71</v>
      </c>
      <c r="S35" s="152" t="s">
        <v>71</v>
      </c>
      <c r="T35" s="152" t="s">
        <v>71</v>
      </c>
      <c r="U35" s="152">
        <v>33</v>
      </c>
      <c r="V35" s="152" t="s">
        <v>71</v>
      </c>
      <c r="W35" s="152" t="s">
        <v>71</v>
      </c>
      <c r="X35" s="152" t="s">
        <v>71</v>
      </c>
      <c r="Y35" s="151" t="s">
        <v>77</v>
      </c>
    </row>
    <row r="36" spans="2:25" s="6" customFormat="1" ht="16.5" customHeight="1">
      <c r="B36" s="103" t="s">
        <v>52</v>
      </c>
      <c r="C36" s="153" t="s">
        <v>76</v>
      </c>
      <c r="D36" s="152">
        <v>91</v>
      </c>
      <c r="E36" s="152">
        <v>87</v>
      </c>
      <c r="F36" s="152">
        <v>518</v>
      </c>
      <c r="G36" s="152">
        <v>438</v>
      </c>
      <c r="H36" s="152">
        <v>233</v>
      </c>
      <c r="I36" s="152">
        <v>211</v>
      </c>
      <c r="J36" s="152">
        <v>1590</v>
      </c>
      <c r="K36" s="152">
        <v>1370</v>
      </c>
      <c r="L36" s="152">
        <v>24</v>
      </c>
      <c r="N36" s="152" t="s">
        <v>71</v>
      </c>
      <c r="O36" s="152" t="s">
        <v>71</v>
      </c>
      <c r="P36" s="152" t="s">
        <v>71</v>
      </c>
      <c r="Q36" s="152">
        <v>0</v>
      </c>
      <c r="R36" s="152" t="s">
        <v>71</v>
      </c>
      <c r="S36" s="152" t="s">
        <v>71</v>
      </c>
      <c r="T36" s="152" t="s">
        <v>71</v>
      </c>
      <c r="U36" s="152">
        <v>34</v>
      </c>
      <c r="V36" s="152" t="s">
        <v>71</v>
      </c>
      <c r="W36" s="152" t="s">
        <v>71</v>
      </c>
      <c r="X36" s="152" t="s">
        <v>71</v>
      </c>
      <c r="Y36" s="151" t="s">
        <v>75</v>
      </c>
    </row>
    <row r="37" spans="2:25" s="6" customFormat="1" ht="16.5" customHeight="1">
      <c r="B37" s="103" t="s">
        <v>51</v>
      </c>
      <c r="C37" s="153" t="s">
        <v>74</v>
      </c>
      <c r="D37" s="152">
        <v>87</v>
      </c>
      <c r="E37" s="152">
        <v>83</v>
      </c>
      <c r="F37" s="152">
        <v>276</v>
      </c>
      <c r="G37" s="152">
        <v>225</v>
      </c>
      <c r="H37" s="152">
        <v>230</v>
      </c>
      <c r="I37" s="152">
        <v>206</v>
      </c>
      <c r="J37" s="152">
        <v>1560</v>
      </c>
      <c r="K37" s="152">
        <v>1340</v>
      </c>
      <c r="L37" s="152">
        <v>24</v>
      </c>
      <c r="N37" s="152" t="s">
        <v>71</v>
      </c>
      <c r="O37" s="152" t="s">
        <v>71</v>
      </c>
      <c r="P37" s="152" t="s">
        <v>71</v>
      </c>
      <c r="Q37" s="152">
        <v>0</v>
      </c>
      <c r="R37" s="152" t="s">
        <v>71</v>
      </c>
      <c r="S37" s="152" t="s">
        <v>71</v>
      </c>
      <c r="T37" s="152" t="s">
        <v>71</v>
      </c>
      <c r="U37" s="152">
        <v>34</v>
      </c>
      <c r="V37" s="152" t="s">
        <v>71</v>
      </c>
      <c r="W37" s="152" t="s">
        <v>71</v>
      </c>
      <c r="X37" s="152" t="s">
        <v>71</v>
      </c>
      <c r="Y37" s="151" t="s">
        <v>74</v>
      </c>
    </row>
    <row r="38" spans="2:25" s="6" customFormat="1" ht="16.5" customHeight="1">
      <c r="B38" s="103" t="s">
        <v>50</v>
      </c>
      <c r="C38" s="153" t="s">
        <v>73</v>
      </c>
      <c r="D38" s="152">
        <v>83</v>
      </c>
      <c r="E38" s="152">
        <v>77</v>
      </c>
      <c r="F38" s="152">
        <v>409</v>
      </c>
      <c r="G38" s="152">
        <v>343</v>
      </c>
      <c r="H38" s="152">
        <v>218</v>
      </c>
      <c r="I38" s="152">
        <v>192</v>
      </c>
      <c r="J38" s="152">
        <v>1430</v>
      </c>
      <c r="K38" s="152">
        <v>1220</v>
      </c>
      <c r="L38" s="152">
        <v>23</v>
      </c>
      <c r="N38" s="152" t="s">
        <v>71</v>
      </c>
      <c r="O38" s="152" t="s">
        <v>71</v>
      </c>
      <c r="P38" s="152" t="s">
        <v>71</v>
      </c>
      <c r="Q38" s="152">
        <v>0</v>
      </c>
      <c r="R38" s="152" t="s">
        <v>71</v>
      </c>
      <c r="S38" s="152" t="s">
        <v>71</v>
      </c>
      <c r="T38" s="152" t="s">
        <v>71</v>
      </c>
      <c r="U38" s="152">
        <v>34</v>
      </c>
      <c r="V38" s="152" t="s">
        <v>71</v>
      </c>
      <c r="W38" s="152" t="s">
        <v>71</v>
      </c>
      <c r="X38" s="152" t="s">
        <v>71</v>
      </c>
      <c r="Y38" s="151" t="s">
        <v>73</v>
      </c>
    </row>
    <row r="39" spans="2:25" s="6" customFormat="1" ht="16.5" customHeight="1">
      <c r="B39" s="103" t="s">
        <v>48</v>
      </c>
      <c r="C39" s="153" t="s">
        <v>72</v>
      </c>
      <c r="D39" s="152">
        <v>82</v>
      </c>
      <c r="E39" s="152">
        <v>76</v>
      </c>
      <c r="F39" s="152">
        <v>288</v>
      </c>
      <c r="G39" s="152">
        <v>235</v>
      </c>
      <c r="H39" s="152">
        <v>216</v>
      </c>
      <c r="I39" s="152">
        <v>186</v>
      </c>
      <c r="J39" s="152">
        <v>1490</v>
      </c>
      <c r="K39" s="152">
        <v>1280</v>
      </c>
      <c r="L39" s="152">
        <v>22</v>
      </c>
      <c r="M39" s="152"/>
      <c r="N39" s="152">
        <v>22</v>
      </c>
      <c r="O39" s="152">
        <v>127</v>
      </c>
      <c r="P39" s="152">
        <v>86</v>
      </c>
      <c r="Q39" s="152">
        <v>0</v>
      </c>
      <c r="R39" s="152">
        <v>0</v>
      </c>
      <c r="S39" s="152">
        <v>1</v>
      </c>
      <c r="T39" s="152">
        <v>0</v>
      </c>
      <c r="U39" s="152">
        <v>34</v>
      </c>
      <c r="V39" s="152">
        <v>32</v>
      </c>
      <c r="W39" s="152">
        <v>108</v>
      </c>
      <c r="X39" s="152">
        <v>47</v>
      </c>
      <c r="Y39" s="151" t="s">
        <v>72</v>
      </c>
    </row>
    <row r="40" spans="2:25" ht="19.5" customHeight="1">
      <c r="B40" s="101" t="s">
        <v>47</v>
      </c>
      <c r="C40" s="150" t="s">
        <v>70</v>
      </c>
      <c r="D40" s="527">
        <v>81</v>
      </c>
      <c r="E40" s="526">
        <v>79</v>
      </c>
      <c r="F40" s="526">
        <v>291</v>
      </c>
      <c r="G40" s="526">
        <v>237</v>
      </c>
      <c r="H40" s="527">
        <v>216</v>
      </c>
      <c r="I40" s="526">
        <v>189</v>
      </c>
      <c r="J40" s="526">
        <v>1100</v>
      </c>
      <c r="K40" s="526">
        <v>937</v>
      </c>
      <c r="L40" s="527">
        <v>21</v>
      </c>
      <c r="M40" s="146"/>
      <c r="N40" s="526" t="s">
        <v>71</v>
      </c>
      <c r="O40" s="526" t="s">
        <v>71</v>
      </c>
      <c r="P40" s="526" t="s">
        <v>71</v>
      </c>
      <c r="Q40" s="527">
        <v>0</v>
      </c>
      <c r="R40" s="526" t="s">
        <v>71</v>
      </c>
      <c r="S40" s="526" t="s">
        <v>71</v>
      </c>
      <c r="T40" s="526" t="s">
        <v>71</v>
      </c>
      <c r="U40" s="527">
        <v>34</v>
      </c>
      <c r="V40" s="526" t="s">
        <v>71</v>
      </c>
      <c r="W40" s="526" t="s">
        <v>71</v>
      </c>
      <c r="X40" s="526" t="s">
        <v>71</v>
      </c>
      <c r="Y40" s="145" t="s">
        <v>70</v>
      </c>
    </row>
    <row r="41" spans="1:25" s="6" customFormat="1" ht="4.5" customHeight="1">
      <c r="A41" s="73"/>
      <c r="B41" s="73"/>
      <c r="C41" s="74"/>
      <c r="D41" s="239"/>
      <c r="E41" s="239"/>
      <c r="F41" s="239"/>
      <c r="G41" s="239"/>
      <c r="H41" s="147"/>
      <c r="I41" s="147"/>
      <c r="J41" s="147"/>
      <c r="K41" s="147"/>
      <c r="L41" s="147"/>
      <c r="M41" s="156"/>
      <c r="N41" s="523"/>
      <c r="O41" s="523"/>
      <c r="P41" s="523"/>
      <c r="Q41" s="147"/>
      <c r="R41" s="523"/>
      <c r="S41" s="523"/>
      <c r="T41" s="523"/>
      <c r="U41" s="523"/>
      <c r="V41" s="523"/>
      <c r="W41" s="523"/>
      <c r="X41" s="523"/>
      <c r="Y41" s="307"/>
    </row>
    <row r="42" spans="1:25" s="6" customFormat="1" ht="45" customHeight="1" thickBot="1">
      <c r="A42" s="559"/>
      <c r="B42" s="559"/>
      <c r="C42" s="559"/>
      <c r="D42" s="236"/>
      <c r="E42" s="236"/>
      <c r="F42" s="236"/>
      <c r="G42" s="236"/>
      <c r="H42" s="236"/>
      <c r="I42" s="236"/>
      <c r="J42" s="236"/>
      <c r="K42" s="236"/>
      <c r="L42" s="236"/>
      <c r="M42" s="105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185"/>
    </row>
    <row r="43" spans="1:25" s="18" customFormat="1" ht="16.5" customHeight="1" thickTop="1">
      <c r="A43" s="558" t="s">
        <v>39</v>
      </c>
      <c r="B43" s="558"/>
      <c r="C43" s="557"/>
      <c r="D43" s="184" t="s">
        <v>595</v>
      </c>
      <c r="E43" s="248"/>
      <c r="F43" s="248"/>
      <c r="G43" s="249"/>
      <c r="H43" s="184" t="s">
        <v>594</v>
      </c>
      <c r="I43" s="248"/>
      <c r="J43" s="248"/>
      <c r="K43" s="249"/>
      <c r="L43" s="556" t="s">
        <v>593</v>
      </c>
      <c r="M43" s="555"/>
      <c r="N43" s="183" t="s">
        <v>592</v>
      </c>
      <c r="O43" s="183"/>
      <c r="P43" s="183"/>
      <c r="Q43" s="181"/>
      <c r="R43" s="554"/>
      <c r="S43" s="554"/>
      <c r="T43" s="554"/>
      <c r="U43" s="552"/>
      <c r="V43" s="553"/>
      <c r="W43" s="553"/>
      <c r="X43" s="553"/>
      <c r="Y43" s="535"/>
    </row>
    <row r="44" spans="1:25" s="544" customFormat="1" ht="16.5" customHeight="1">
      <c r="A44" s="552"/>
      <c r="B44" s="552"/>
      <c r="C44" s="551"/>
      <c r="D44" s="547" t="s">
        <v>591</v>
      </c>
      <c r="E44" s="549"/>
      <c r="F44" s="548" t="s">
        <v>590</v>
      </c>
      <c r="G44" s="548" t="s">
        <v>589</v>
      </c>
      <c r="H44" s="547" t="s">
        <v>591</v>
      </c>
      <c r="I44" s="549"/>
      <c r="J44" s="548" t="s">
        <v>590</v>
      </c>
      <c r="K44" s="548" t="s">
        <v>589</v>
      </c>
      <c r="L44" s="547" t="s">
        <v>591</v>
      </c>
      <c r="M44" s="550"/>
      <c r="N44" s="549"/>
      <c r="O44" s="548" t="s">
        <v>590</v>
      </c>
      <c r="P44" s="547" t="s">
        <v>589</v>
      </c>
      <c r="Q44" s="174"/>
      <c r="R44" s="546"/>
      <c r="S44" s="538"/>
      <c r="T44" s="538"/>
      <c r="U44" s="538"/>
      <c r="V44" s="546"/>
      <c r="W44" s="538"/>
      <c r="X44" s="538"/>
      <c r="Y44" s="545"/>
    </row>
    <row r="45" spans="1:25" s="344" customFormat="1" ht="16.5" customHeight="1">
      <c r="A45" s="543"/>
      <c r="B45" s="543"/>
      <c r="C45" s="277"/>
      <c r="D45" s="539"/>
      <c r="E45" s="542" t="s">
        <v>588</v>
      </c>
      <c r="F45" s="540"/>
      <c r="G45" s="540"/>
      <c r="H45" s="539"/>
      <c r="I45" s="542" t="s">
        <v>588</v>
      </c>
      <c r="J45" s="540"/>
      <c r="K45" s="540"/>
      <c r="L45" s="539"/>
      <c r="M45" s="271"/>
      <c r="N45" s="541" t="s">
        <v>588</v>
      </c>
      <c r="O45" s="540"/>
      <c r="P45" s="539"/>
      <c r="Q45" s="168"/>
      <c r="R45" s="537"/>
      <c r="S45" s="538"/>
      <c r="T45" s="538"/>
      <c r="U45" s="536"/>
      <c r="V45" s="537"/>
      <c r="W45" s="536"/>
      <c r="X45" s="536"/>
      <c r="Y45" s="535"/>
    </row>
    <row r="46" spans="1:25" s="6" customFormat="1" ht="12" customHeight="1">
      <c r="A46" s="96"/>
      <c r="B46" s="96"/>
      <c r="C46" s="72"/>
      <c r="D46" s="201" t="s">
        <v>86</v>
      </c>
      <c r="E46" s="201" t="s">
        <v>587</v>
      </c>
      <c r="F46" s="201" t="s">
        <v>84</v>
      </c>
      <c r="G46" s="201" t="s">
        <v>83</v>
      </c>
      <c r="H46" s="201" t="s">
        <v>82</v>
      </c>
      <c r="I46" s="201" t="s">
        <v>81</v>
      </c>
      <c r="J46" s="201" t="s">
        <v>80</v>
      </c>
      <c r="K46" s="201" t="s">
        <v>79</v>
      </c>
      <c r="L46" s="201" t="s">
        <v>586</v>
      </c>
      <c r="M46" s="201"/>
      <c r="N46" s="201" t="s">
        <v>585</v>
      </c>
      <c r="O46" s="201" t="s">
        <v>192</v>
      </c>
      <c r="P46" s="201" t="s">
        <v>191</v>
      </c>
      <c r="Q46" s="164"/>
      <c r="R46" s="223"/>
      <c r="S46" s="223"/>
      <c r="T46" s="223"/>
      <c r="U46" s="534"/>
      <c r="V46" s="223"/>
      <c r="W46" s="534"/>
      <c r="X46" s="534"/>
      <c r="Y46" s="295"/>
    </row>
    <row r="47" spans="1:25" s="6" customFormat="1" ht="16.5" customHeight="1">
      <c r="A47" s="163" t="s">
        <v>54</v>
      </c>
      <c r="B47" s="163"/>
      <c r="C47" s="162"/>
      <c r="D47" s="160" t="s">
        <v>1</v>
      </c>
      <c r="E47" s="160" t="s">
        <v>1</v>
      </c>
      <c r="F47" s="160" t="s">
        <v>2</v>
      </c>
      <c r="G47" s="160" t="s">
        <v>2</v>
      </c>
      <c r="H47" s="160" t="s">
        <v>1</v>
      </c>
      <c r="I47" s="160" t="s">
        <v>1</v>
      </c>
      <c r="J47" s="160" t="s">
        <v>2</v>
      </c>
      <c r="K47" s="160" t="s">
        <v>2</v>
      </c>
      <c r="L47" s="160" t="s">
        <v>1</v>
      </c>
      <c r="M47" s="160"/>
      <c r="N47" s="160" t="s">
        <v>1</v>
      </c>
      <c r="O47" s="160" t="s">
        <v>2</v>
      </c>
      <c r="P47" s="160" t="s">
        <v>2</v>
      </c>
      <c r="Q47" s="159"/>
      <c r="R47" s="460"/>
      <c r="S47" s="460"/>
      <c r="T47" s="460"/>
      <c r="U47" s="460"/>
      <c r="V47" s="460"/>
      <c r="W47" s="460"/>
      <c r="X47" s="460"/>
      <c r="Y47" s="295"/>
    </row>
    <row r="48" spans="2:25" s="6" customFormat="1" ht="16.5" customHeight="1">
      <c r="B48" s="96" t="s">
        <v>35</v>
      </c>
      <c r="C48" s="153" t="s">
        <v>57</v>
      </c>
      <c r="D48" s="533">
        <v>18100</v>
      </c>
      <c r="E48" s="532">
        <v>17100</v>
      </c>
      <c r="F48" s="532">
        <v>180500</v>
      </c>
      <c r="G48" s="532">
        <v>165200</v>
      </c>
      <c r="H48" s="533">
        <v>20300</v>
      </c>
      <c r="I48" s="532">
        <v>19800</v>
      </c>
      <c r="J48" s="532">
        <v>16300</v>
      </c>
      <c r="K48" s="532">
        <v>11800</v>
      </c>
      <c r="L48" s="533">
        <v>2180</v>
      </c>
      <c r="M48" s="296"/>
      <c r="N48" s="532">
        <v>2090</v>
      </c>
      <c r="O48" s="532">
        <v>27800</v>
      </c>
      <c r="P48" s="532">
        <v>23800</v>
      </c>
      <c r="Q48" s="529" t="s">
        <v>57</v>
      </c>
      <c r="R48" s="460"/>
      <c r="S48" s="460"/>
      <c r="T48" s="460"/>
      <c r="U48" s="460"/>
      <c r="V48" s="460"/>
      <c r="W48" s="460"/>
      <c r="X48" s="460"/>
      <c r="Y48" s="295"/>
    </row>
    <row r="49" spans="2:25" s="6" customFormat="1" ht="16.5" customHeight="1">
      <c r="B49" s="96" t="s">
        <v>36</v>
      </c>
      <c r="C49" s="153" t="s">
        <v>56</v>
      </c>
      <c r="D49" s="533">
        <v>2400</v>
      </c>
      <c r="E49" s="532" t="s">
        <v>71</v>
      </c>
      <c r="F49" s="532" t="s">
        <v>71</v>
      </c>
      <c r="G49" s="532" t="s">
        <v>71</v>
      </c>
      <c r="H49" s="533">
        <v>4170</v>
      </c>
      <c r="I49" s="532" t="s">
        <v>71</v>
      </c>
      <c r="J49" s="532" t="s">
        <v>71</v>
      </c>
      <c r="K49" s="532" t="s">
        <v>71</v>
      </c>
      <c r="L49" s="533">
        <v>613</v>
      </c>
      <c r="M49" s="296"/>
      <c r="N49" s="532" t="s">
        <v>71</v>
      </c>
      <c r="O49" s="532" t="s">
        <v>71</v>
      </c>
      <c r="P49" s="532" t="s">
        <v>71</v>
      </c>
      <c r="Q49" s="529" t="s">
        <v>56</v>
      </c>
      <c r="R49" s="460"/>
      <c r="S49" s="460"/>
      <c r="T49" s="460"/>
      <c r="U49" s="460"/>
      <c r="V49" s="460"/>
      <c r="W49" s="460"/>
      <c r="X49" s="460"/>
      <c r="Y49" s="531"/>
    </row>
    <row r="50" spans="2:25" s="6" customFormat="1" ht="16.5" customHeight="1">
      <c r="B50" s="96" t="s">
        <v>37</v>
      </c>
      <c r="C50" s="153" t="s">
        <v>55</v>
      </c>
      <c r="D50" s="533">
        <v>480</v>
      </c>
      <c r="E50" s="532" t="s">
        <v>71</v>
      </c>
      <c r="F50" s="532" t="s">
        <v>71</v>
      </c>
      <c r="G50" s="532" t="s">
        <v>71</v>
      </c>
      <c r="H50" s="533">
        <v>2590</v>
      </c>
      <c r="I50" s="532" t="s">
        <v>71</v>
      </c>
      <c r="J50" s="532" t="s">
        <v>71</v>
      </c>
      <c r="K50" s="532" t="s">
        <v>71</v>
      </c>
      <c r="L50" s="533">
        <v>510</v>
      </c>
      <c r="N50" s="532" t="s">
        <v>71</v>
      </c>
      <c r="O50" s="532" t="s">
        <v>71</v>
      </c>
      <c r="P50" s="532" t="s">
        <v>71</v>
      </c>
      <c r="Q50" s="529" t="s">
        <v>55</v>
      </c>
      <c r="R50" s="460"/>
      <c r="S50" s="460"/>
      <c r="T50" s="460"/>
      <c r="U50" s="460"/>
      <c r="V50" s="460"/>
      <c r="W50" s="460"/>
      <c r="X50" s="460"/>
      <c r="Y50" s="531"/>
    </row>
    <row r="51" spans="2:25" s="6" customFormat="1" ht="16.5" customHeight="1">
      <c r="B51" s="107" t="s">
        <v>38</v>
      </c>
      <c r="C51" s="153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530"/>
      <c r="R51" s="460"/>
      <c r="S51" s="460"/>
      <c r="T51" s="460"/>
      <c r="U51" s="460"/>
      <c r="V51" s="460"/>
      <c r="W51" s="460"/>
      <c r="X51" s="460"/>
      <c r="Y51" s="528"/>
    </row>
    <row r="52" spans="2:25" s="6" customFormat="1" ht="16.5" customHeight="1">
      <c r="B52" s="106" t="s">
        <v>53</v>
      </c>
      <c r="C52" s="153" t="s">
        <v>77</v>
      </c>
      <c r="D52" s="152">
        <v>221</v>
      </c>
      <c r="E52" s="152">
        <v>205</v>
      </c>
      <c r="F52" s="152">
        <v>1510</v>
      </c>
      <c r="G52" s="152">
        <v>1320</v>
      </c>
      <c r="H52" s="152">
        <v>61</v>
      </c>
      <c r="I52" s="152">
        <v>56</v>
      </c>
      <c r="J52" s="152">
        <v>30</v>
      </c>
      <c r="K52" s="152">
        <v>16</v>
      </c>
      <c r="L52" s="152">
        <v>48</v>
      </c>
      <c r="N52" s="152" t="s">
        <v>71</v>
      </c>
      <c r="O52" s="152" t="s">
        <v>71</v>
      </c>
      <c r="P52" s="152" t="s">
        <v>71</v>
      </c>
      <c r="Q52" s="529" t="s">
        <v>77</v>
      </c>
      <c r="R52" s="460"/>
      <c r="S52" s="460"/>
      <c r="T52" s="460"/>
      <c r="U52" s="460"/>
      <c r="V52" s="460"/>
      <c r="W52" s="460"/>
      <c r="X52" s="460"/>
      <c r="Y52" s="528"/>
    </row>
    <row r="53" spans="2:25" s="6" customFormat="1" ht="16.5" customHeight="1">
      <c r="B53" s="103" t="s">
        <v>52</v>
      </c>
      <c r="C53" s="153" t="s">
        <v>76</v>
      </c>
      <c r="D53" s="152">
        <v>216</v>
      </c>
      <c r="E53" s="152">
        <v>201</v>
      </c>
      <c r="F53" s="152">
        <v>1420</v>
      </c>
      <c r="G53" s="152">
        <v>1240</v>
      </c>
      <c r="H53" s="152">
        <v>59</v>
      </c>
      <c r="I53" s="152">
        <v>54</v>
      </c>
      <c r="J53" s="152">
        <v>27</v>
      </c>
      <c r="K53" s="152">
        <v>13</v>
      </c>
      <c r="L53" s="152">
        <v>48</v>
      </c>
      <c r="N53" s="152" t="s">
        <v>71</v>
      </c>
      <c r="O53" s="152" t="s">
        <v>71</v>
      </c>
      <c r="P53" s="152" t="s">
        <v>71</v>
      </c>
      <c r="Q53" s="529" t="s">
        <v>75</v>
      </c>
      <c r="R53" s="460"/>
      <c r="S53" s="460"/>
      <c r="T53" s="460"/>
      <c r="U53" s="460"/>
      <c r="V53" s="460"/>
      <c r="W53" s="460"/>
      <c r="X53" s="460"/>
      <c r="Y53" s="528"/>
    </row>
    <row r="54" spans="2:25" s="6" customFormat="1" ht="16.5" customHeight="1">
      <c r="B54" s="103" t="s">
        <v>51</v>
      </c>
      <c r="C54" s="153" t="s">
        <v>74</v>
      </c>
      <c r="D54" s="152">
        <v>213</v>
      </c>
      <c r="E54" s="152">
        <v>197</v>
      </c>
      <c r="F54" s="152">
        <v>1520</v>
      </c>
      <c r="G54" s="152">
        <v>1330</v>
      </c>
      <c r="H54" s="152">
        <v>59</v>
      </c>
      <c r="I54" s="152">
        <v>53</v>
      </c>
      <c r="J54" s="152">
        <v>30</v>
      </c>
      <c r="K54" s="152">
        <v>16</v>
      </c>
      <c r="L54" s="152">
        <v>49</v>
      </c>
      <c r="N54" s="152" t="s">
        <v>71</v>
      </c>
      <c r="O54" s="152" t="s">
        <v>71</v>
      </c>
      <c r="P54" s="152" t="s">
        <v>71</v>
      </c>
      <c r="Q54" s="529" t="s">
        <v>74</v>
      </c>
      <c r="R54" s="460"/>
      <c r="S54" s="460"/>
      <c r="T54" s="460"/>
      <c r="U54" s="460"/>
      <c r="V54" s="460"/>
      <c r="W54" s="460"/>
      <c r="X54" s="460"/>
      <c r="Y54" s="528"/>
    </row>
    <row r="55" spans="2:25" s="6" customFormat="1" ht="16.5" customHeight="1">
      <c r="B55" s="103" t="s">
        <v>50</v>
      </c>
      <c r="C55" s="153" t="s">
        <v>73</v>
      </c>
      <c r="D55" s="152">
        <v>208</v>
      </c>
      <c r="E55" s="152">
        <v>191</v>
      </c>
      <c r="F55" s="152">
        <v>1570</v>
      </c>
      <c r="G55" s="152">
        <v>1380</v>
      </c>
      <c r="H55" s="152">
        <v>59</v>
      </c>
      <c r="I55" s="152">
        <v>53</v>
      </c>
      <c r="J55" s="152">
        <v>34</v>
      </c>
      <c r="K55" s="152">
        <v>20</v>
      </c>
      <c r="L55" s="152">
        <v>50</v>
      </c>
      <c r="N55" s="152" t="s">
        <v>71</v>
      </c>
      <c r="O55" s="152" t="s">
        <v>71</v>
      </c>
      <c r="P55" s="152" t="s">
        <v>71</v>
      </c>
      <c r="Q55" s="529" t="s">
        <v>73</v>
      </c>
      <c r="R55" s="460"/>
      <c r="S55" s="460"/>
      <c r="T55" s="460"/>
      <c r="U55" s="460"/>
      <c r="V55" s="460"/>
      <c r="W55" s="460"/>
      <c r="X55" s="460"/>
      <c r="Y55" s="295"/>
    </row>
    <row r="56" spans="2:25" s="6" customFormat="1" ht="16.5" customHeight="1">
      <c r="B56" s="103" t="s">
        <v>48</v>
      </c>
      <c r="C56" s="153" t="s">
        <v>72</v>
      </c>
      <c r="D56" s="152">
        <v>206</v>
      </c>
      <c r="E56" s="152">
        <v>187</v>
      </c>
      <c r="F56" s="152">
        <v>1560</v>
      </c>
      <c r="G56" s="152">
        <v>1370</v>
      </c>
      <c r="H56" s="152">
        <v>58</v>
      </c>
      <c r="I56" s="152">
        <v>52</v>
      </c>
      <c r="J56" s="152">
        <v>30</v>
      </c>
      <c r="K56" s="152">
        <v>16</v>
      </c>
      <c r="L56" s="152">
        <v>52</v>
      </c>
      <c r="M56" s="152"/>
      <c r="N56" s="152">
        <v>48</v>
      </c>
      <c r="O56" s="152">
        <v>658</v>
      </c>
      <c r="P56" s="152">
        <v>550</v>
      </c>
      <c r="Q56" s="529" t="s">
        <v>72</v>
      </c>
      <c r="R56" s="460"/>
      <c r="S56" s="460"/>
      <c r="T56" s="460"/>
      <c r="U56" s="460"/>
      <c r="V56" s="460"/>
      <c r="W56" s="460"/>
      <c r="X56" s="460"/>
      <c r="Y56" s="528"/>
    </row>
    <row r="57" spans="2:25" ht="19.5" customHeight="1">
      <c r="B57" s="101" t="s">
        <v>47</v>
      </c>
      <c r="C57" s="150" t="s">
        <v>70</v>
      </c>
      <c r="D57" s="527">
        <v>201</v>
      </c>
      <c r="E57" s="526">
        <v>187</v>
      </c>
      <c r="F57" s="526">
        <v>1310</v>
      </c>
      <c r="G57" s="526">
        <v>1150</v>
      </c>
      <c r="H57" s="527">
        <v>59</v>
      </c>
      <c r="I57" s="526">
        <v>54</v>
      </c>
      <c r="J57" s="526">
        <v>26</v>
      </c>
      <c r="K57" s="526">
        <v>12</v>
      </c>
      <c r="L57" s="527">
        <v>55</v>
      </c>
      <c r="M57" s="146"/>
      <c r="N57" s="526">
        <v>49</v>
      </c>
      <c r="O57" s="526">
        <v>598</v>
      </c>
      <c r="P57" s="526">
        <v>498</v>
      </c>
      <c r="Q57" s="525" t="s">
        <v>70</v>
      </c>
      <c r="R57" s="524"/>
      <c r="S57" s="524"/>
      <c r="T57" s="524"/>
      <c r="U57" s="524"/>
      <c r="V57" s="524"/>
      <c r="W57" s="524"/>
      <c r="X57" s="524"/>
      <c r="Y57" s="255"/>
    </row>
    <row r="58" spans="1:25" s="6" customFormat="1" ht="4.5" customHeight="1">
      <c r="A58" s="73"/>
      <c r="B58" s="73"/>
      <c r="C58" s="74"/>
      <c r="D58" s="147"/>
      <c r="E58" s="523"/>
      <c r="F58" s="523"/>
      <c r="G58" s="523"/>
      <c r="H58" s="523"/>
      <c r="I58" s="523"/>
      <c r="J58" s="523"/>
      <c r="K58" s="523"/>
      <c r="L58" s="523"/>
      <c r="M58" s="156"/>
      <c r="N58" s="523"/>
      <c r="O58" s="523"/>
      <c r="P58" s="523"/>
      <c r="Q58" s="307"/>
      <c r="R58" s="460"/>
      <c r="S58" s="460"/>
      <c r="T58" s="460"/>
      <c r="U58" s="460"/>
      <c r="V58" s="460"/>
      <c r="W58" s="460"/>
      <c r="X58" s="460"/>
      <c r="Y58" s="2"/>
    </row>
    <row r="59" spans="1:25" s="6" customFormat="1" ht="8.25" customHeight="1">
      <c r="A59" s="12"/>
      <c r="B59" s="12"/>
      <c r="C59" s="12"/>
      <c r="D59" s="29"/>
      <c r="E59" s="29"/>
      <c r="F59" s="29"/>
      <c r="G59" s="29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"/>
    </row>
    <row r="60" spans="1:25" s="6" customFormat="1" ht="15.75" customHeight="1">
      <c r="A60" s="2"/>
      <c r="B60" s="2"/>
      <c r="C60" s="2"/>
      <c r="D60" s="2"/>
      <c r="E60" s="2"/>
      <c r="F60" s="2"/>
      <c r="G60" s="3"/>
      <c r="H60" s="3"/>
      <c r="I60" s="3"/>
      <c r="J60" s="3"/>
      <c r="K60" s="3"/>
      <c r="L60" s="2"/>
      <c r="M60" s="2"/>
      <c r="N60" s="2"/>
      <c r="O60" s="2"/>
      <c r="P60" s="3"/>
      <c r="Q60" s="2"/>
      <c r="R60" s="2"/>
      <c r="S60" s="2"/>
      <c r="T60" s="3"/>
      <c r="U60" s="3"/>
      <c r="V60" s="3"/>
      <c r="W60" s="3"/>
      <c r="X60" s="3"/>
      <c r="Y60" s="2"/>
    </row>
    <row r="61" spans="1:25" s="6" customFormat="1" ht="15.75" customHeight="1">
      <c r="A61" s="2"/>
      <c r="B61" s="2"/>
      <c r="C61" s="2"/>
      <c r="D61" s="2"/>
      <c r="E61" s="2"/>
      <c r="F61" s="2"/>
      <c r="G61" s="3"/>
      <c r="H61" s="3"/>
      <c r="I61" s="3"/>
      <c r="J61" s="3"/>
      <c r="K61" s="3"/>
      <c r="L61" s="2"/>
      <c r="M61" s="2"/>
      <c r="N61" s="2"/>
      <c r="O61" s="2"/>
      <c r="P61" s="3"/>
      <c r="Q61" s="2"/>
      <c r="R61" s="2"/>
      <c r="S61" s="2"/>
      <c r="T61" s="3"/>
      <c r="U61" s="3"/>
      <c r="V61" s="3"/>
      <c r="W61" s="3"/>
      <c r="X61" s="3"/>
      <c r="Y61" s="2"/>
    </row>
    <row r="62" spans="1:25" s="6" customFormat="1" ht="15.75" customHeight="1">
      <c r="A62" s="2"/>
      <c r="B62" s="2"/>
      <c r="C62" s="2"/>
      <c r="D62" s="2"/>
      <c r="E62" s="2"/>
      <c r="F62" s="2"/>
      <c r="G62" s="2"/>
      <c r="H62" s="3"/>
      <c r="I62" s="3"/>
      <c r="J62" s="3"/>
      <c r="K62" s="3"/>
      <c r="L62" s="2"/>
      <c r="M62" s="2"/>
      <c r="N62" s="2"/>
      <c r="O62" s="2"/>
      <c r="P62" s="2"/>
      <c r="Q62" s="2"/>
      <c r="R62" s="2"/>
      <c r="S62" s="2"/>
      <c r="T62" s="2"/>
      <c r="U62" s="3"/>
      <c r="V62" s="3"/>
      <c r="W62" s="3"/>
      <c r="X62" s="3"/>
      <c r="Y62" s="2"/>
    </row>
  </sheetData>
  <sheetProtection/>
  <mergeCells count="67">
    <mergeCell ref="Q8:T8"/>
    <mergeCell ref="Q9:Q10"/>
    <mergeCell ref="S9:S10"/>
    <mergeCell ref="T9:T10"/>
    <mergeCell ref="L9:L10"/>
    <mergeCell ref="O9:O10"/>
    <mergeCell ref="P9:P10"/>
    <mergeCell ref="Y26:Y28"/>
    <mergeCell ref="Y8:Y10"/>
    <mergeCell ref="U26:X26"/>
    <mergeCell ref="A8:C10"/>
    <mergeCell ref="D8:G8"/>
    <mergeCell ref="H8:K8"/>
    <mergeCell ref="L8:P8"/>
    <mergeCell ref="D9:D10"/>
    <mergeCell ref="F9:F10"/>
    <mergeCell ref="G9:G10"/>
    <mergeCell ref="J27:J28"/>
    <mergeCell ref="A26:C28"/>
    <mergeCell ref="U8:X8"/>
    <mergeCell ref="U9:U10"/>
    <mergeCell ref="W9:W10"/>
    <mergeCell ref="X9:X10"/>
    <mergeCell ref="W27:W28"/>
    <mergeCell ref="H9:H10"/>
    <mergeCell ref="J9:J10"/>
    <mergeCell ref="K9:K10"/>
    <mergeCell ref="U43:X43"/>
    <mergeCell ref="O27:O28"/>
    <mergeCell ref="P27:P28"/>
    <mergeCell ref="D26:G26"/>
    <mergeCell ref="H26:K26"/>
    <mergeCell ref="N26:P26"/>
    <mergeCell ref="D27:D28"/>
    <mergeCell ref="F27:F28"/>
    <mergeCell ref="G27:G28"/>
    <mergeCell ref="H27:H28"/>
    <mergeCell ref="O44:O45"/>
    <mergeCell ref="S44:S45"/>
    <mergeCell ref="T44:T45"/>
    <mergeCell ref="P44:P45"/>
    <mergeCell ref="X27:X28"/>
    <mergeCell ref="A43:C45"/>
    <mergeCell ref="D43:G43"/>
    <mergeCell ref="H43:K43"/>
    <mergeCell ref="N43:P43"/>
    <mergeCell ref="Q43:Q45"/>
    <mergeCell ref="F44:F45"/>
    <mergeCell ref="G44:G45"/>
    <mergeCell ref="A12:C12"/>
    <mergeCell ref="A30:C30"/>
    <mergeCell ref="Q27:Q28"/>
    <mergeCell ref="S27:S28"/>
    <mergeCell ref="K27:K28"/>
    <mergeCell ref="L27:L28"/>
    <mergeCell ref="Q26:T26"/>
    <mergeCell ref="L44:L45"/>
    <mergeCell ref="A47:C47"/>
    <mergeCell ref="W44:W45"/>
    <mergeCell ref="X44:X45"/>
    <mergeCell ref="T27:T28"/>
    <mergeCell ref="U27:U28"/>
    <mergeCell ref="H44:H45"/>
    <mergeCell ref="J44:J45"/>
    <mergeCell ref="K44:K45"/>
    <mergeCell ref="U44:U45"/>
    <mergeCell ref="D44:D45"/>
  </mergeCells>
  <conditionalFormatting sqref="N57:P57 D40:L40 D57:L57 N40:X40 N22:X22 D22:L22">
    <cfRule type="cellIs" priority="26" dxfId="439" operator="equal" stopIfTrue="1">
      <formula>""</formula>
    </cfRule>
  </conditionalFormatting>
  <conditionalFormatting sqref="N21:X21 D21:L21">
    <cfRule type="cellIs" priority="25" dxfId="439" operator="equal" stopIfTrue="1">
      <formula>""</formula>
    </cfRule>
  </conditionalFormatting>
  <conditionalFormatting sqref="N56:P56 D56:L56">
    <cfRule type="cellIs" priority="24" dxfId="439" operator="equal" stopIfTrue="1">
      <formula>""</formula>
    </cfRule>
  </conditionalFormatting>
  <conditionalFormatting sqref="N39:X39 D39:L39">
    <cfRule type="cellIs" priority="23" dxfId="439" operator="equal" stopIfTrue="1">
      <formula>""</formula>
    </cfRule>
  </conditionalFormatting>
  <conditionalFormatting sqref="D15 Q15 U15 L15 H15">
    <cfRule type="cellIs" priority="22" dxfId="439" operator="equal" stopIfTrue="1">
      <formula>""</formula>
    </cfRule>
  </conditionalFormatting>
  <conditionalFormatting sqref="O13:X14 D13:L14 N14">
    <cfRule type="cellIs" priority="21" dxfId="439" operator="equal" stopIfTrue="1">
      <formula>""</formula>
    </cfRule>
  </conditionalFormatting>
  <conditionalFormatting sqref="V15:X15">
    <cfRule type="cellIs" priority="20" dxfId="439" operator="equal" stopIfTrue="1">
      <formula>""</formula>
    </cfRule>
  </conditionalFormatting>
  <conditionalFormatting sqref="R15:T15">
    <cfRule type="cellIs" priority="19" dxfId="439" operator="equal" stopIfTrue="1">
      <formula>""</formula>
    </cfRule>
  </conditionalFormatting>
  <conditionalFormatting sqref="N15:P15">
    <cfRule type="cellIs" priority="18" dxfId="439" operator="equal" stopIfTrue="1">
      <formula>""</formula>
    </cfRule>
  </conditionalFormatting>
  <conditionalFormatting sqref="I15:K15">
    <cfRule type="cellIs" priority="17" dxfId="439" operator="equal" stopIfTrue="1">
      <formula>""</formula>
    </cfRule>
  </conditionalFormatting>
  <conditionalFormatting sqref="E15:G15">
    <cfRule type="cellIs" priority="16" dxfId="439" operator="equal" stopIfTrue="1">
      <formula>""</formula>
    </cfRule>
  </conditionalFormatting>
  <conditionalFormatting sqref="Q33 D33 H33 L33 U33">
    <cfRule type="cellIs" priority="15" dxfId="439" operator="equal" stopIfTrue="1">
      <formula>""</formula>
    </cfRule>
  </conditionalFormatting>
  <conditionalFormatting sqref="O31:X32 D31:L32 N32">
    <cfRule type="cellIs" priority="14" dxfId="439" operator="equal" stopIfTrue="1">
      <formula>""</formula>
    </cfRule>
  </conditionalFormatting>
  <conditionalFormatting sqref="E33:G33">
    <cfRule type="cellIs" priority="13" dxfId="439" operator="equal" stopIfTrue="1">
      <formula>""</formula>
    </cfRule>
  </conditionalFormatting>
  <conditionalFormatting sqref="I33:K33">
    <cfRule type="cellIs" priority="12" dxfId="439" operator="equal" stopIfTrue="1">
      <formula>""</formula>
    </cfRule>
  </conditionalFormatting>
  <conditionalFormatting sqref="N33:P33">
    <cfRule type="cellIs" priority="11" dxfId="439" operator="equal" stopIfTrue="1">
      <formula>""</formula>
    </cfRule>
  </conditionalFormatting>
  <conditionalFormatting sqref="R33:T33">
    <cfRule type="cellIs" priority="10" dxfId="439" operator="equal" stopIfTrue="1">
      <formula>""</formula>
    </cfRule>
  </conditionalFormatting>
  <conditionalFormatting sqref="V33:X33">
    <cfRule type="cellIs" priority="9" dxfId="439" operator="equal" stopIfTrue="1">
      <formula>""</formula>
    </cfRule>
  </conditionalFormatting>
  <conditionalFormatting sqref="D50 L50 H50">
    <cfRule type="cellIs" priority="8" dxfId="439" operator="equal" stopIfTrue="1">
      <formula>""</formula>
    </cfRule>
  </conditionalFormatting>
  <conditionalFormatting sqref="D48:L49 O48:P49 N49">
    <cfRule type="cellIs" priority="7" dxfId="439" operator="equal" stopIfTrue="1">
      <formula>""</formula>
    </cfRule>
  </conditionalFormatting>
  <conditionalFormatting sqref="N50:P50">
    <cfRule type="cellIs" priority="6" dxfId="439" operator="equal" stopIfTrue="1">
      <formula>""</formula>
    </cfRule>
  </conditionalFormatting>
  <conditionalFormatting sqref="I50:K50">
    <cfRule type="cellIs" priority="5" dxfId="439" operator="equal" stopIfTrue="1">
      <formula>""</formula>
    </cfRule>
  </conditionalFormatting>
  <conditionalFormatting sqref="E50:G50">
    <cfRule type="cellIs" priority="4" dxfId="439" operator="equal" stopIfTrue="1">
      <formula>""</formula>
    </cfRule>
  </conditionalFormatting>
  <conditionalFormatting sqref="N13">
    <cfRule type="cellIs" priority="3" dxfId="439" operator="equal" stopIfTrue="1">
      <formula>""</formula>
    </cfRule>
  </conditionalFormatting>
  <conditionalFormatting sqref="N31">
    <cfRule type="cellIs" priority="2" dxfId="439" operator="equal" stopIfTrue="1">
      <formula>""</formula>
    </cfRule>
  </conditionalFormatting>
  <conditionalFormatting sqref="N48">
    <cfRule type="cellIs" priority="1" dxfId="43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4"/>
  <sheetViews>
    <sheetView showGridLines="0" zoomScaleSheetLayoutView="100" workbookViewId="0" topLeftCell="A1">
      <selection activeCell="F13" sqref="F13:K13 M13"/>
    </sheetView>
  </sheetViews>
  <sheetFormatPr defaultColWidth="9.00390625" defaultRowHeight="13.5"/>
  <cols>
    <col min="1" max="1" width="1.625" style="2" customWidth="1"/>
    <col min="2" max="2" width="11.625" style="2" customWidth="1"/>
    <col min="3" max="3" width="4.75390625" style="2" customWidth="1"/>
    <col min="4" max="6" width="12.125" style="2" customWidth="1"/>
    <col min="7" max="11" width="12.125" style="3" customWidth="1"/>
    <col min="12" max="12" width="0.6171875" style="2" customWidth="1"/>
    <col min="13" max="15" width="13.625" style="2" customWidth="1"/>
    <col min="16" max="20" width="13.625" style="3" customWidth="1"/>
    <col min="21" max="21" width="4.75390625" style="2" customWidth="1"/>
    <col min="22" max="16384" width="9.00390625" style="2" customWidth="1"/>
  </cols>
  <sheetData>
    <row r="1" spans="1:21" ht="21" customHeight="1">
      <c r="A1" s="294" t="s">
        <v>548</v>
      </c>
      <c r="B1" s="18"/>
      <c r="C1" s="18"/>
      <c r="M1" s="255"/>
      <c r="N1" s="255"/>
      <c r="O1" s="255"/>
      <c r="P1" s="289"/>
      <c r="Q1" s="289"/>
      <c r="R1" s="289"/>
      <c r="S1" s="289"/>
      <c r="T1" s="36"/>
      <c r="U1" s="36" t="s">
        <v>547</v>
      </c>
    </row>
    <row r="2" spans="1:20" s="18" customFormat="1" ht="18.75" customHeight="1">
      <c r="A2" s="137"/>
      <c r="B2" s="31"/>
      <c r="C2" s="31"/>
      <c r="D2" s="31"/>
      <c r="E2" s="31"/>
      <c r="F2" s="32"/>
      <c r="G2" s="31"/>
      <c r="H2" s="31"/>
      <c r="I2" s="31"/>
      <c r="J2" s="32"/>
      <c r="K2" s="32"/>
      <c r="M2" s="290"/>
      <c r="N2" s="290"/>
      <c r="O2" s="291"/>
      <c r="P2" s="290"/>
      <c r="Q2" s="290"/>
      <c r="R2" s="290"/>
      <c r="S2" s="291"/>
      <c r="T2" s="291"/>
    </row>
    <row r="3" spans="1:20" s="18" customFormat="1" ht="26.2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2"/>
      <c r="M3" s="255"/>
      <c r="N3" s="255"/>
      <c r="O3" s="255"/>
      <c r="P3" s="289"/>
      <c r="Q3" s="289"/>
      <c r="R3" s="289"/>
      <c r="S3" s="289"/>
      <c r="T3" s="255"/>
    </row>
    <row r="4" spans="1:20" s="18" customFormat="1" ht="17.25" customHeight="1">
      <c r="A4" s="413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2"/>
      <c r="M4" s="412"/>
      <c r="N4" s="412"/>
      <c r="O4" s="412"/>
      <c r="P4" s="412"/>
      <c r="Q4" s="412"/>
      <c r="R4" s="412"/>
      <c r="S4" s="412"/>
      <c r="T4" s="412"/>
    </row>
    <row r="5" spans="1:20" s="18" customFormat="1" ht="15.75" customHeight="1">
      <c r="A5" s="413" t="s">
        <v>546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2"/>
      <c r="M5" s="294"/>
      <c r="N5" s="412"/>
      <c r="O5" s="412"/>
      <c r="P5" s="412"/>
      <c r="Q5" s="412"/>
      <c r="R5" s="412"/>
      <c r="S5" s="412"/>
      <c r="T5" s="412"/>
    </row>
    <row r="6" spans="1:23" ht="15.75" customHeight="1">
      <c r="A6" s="217" t="s">
        <v>545</v>
      </c>
      <c r="B6" s="410"/>
      <c r="C6" s="411"/>
      <c r="D6" s="410"/>
      <c r="E6" s="410"/>
      <c r="F6" s="210"/>
      <c r="G6" s="210"/>
      <c r="H6" s="210"/>
      <c r="I6" s="210"/>
      <c r="J6" s="210"/>
      <c r="K6" s="6"/>
      <c r="M6" s="283"/>
      <c r="N6" s="283"/>
      <c r="O6" s="283"/>
      <c r="P6" s="283"/>
      <c r="Q6" s="283"/>
      <c r="R6" s="283"/>
      <c r="S6" s="283"/>
      <c r="T6" s="185"/>
      <c r="U6" s="18"/>
      <c r="W6" s="18"/>
    </row>
    <row r="7" spans="1:23" s="6" customFormat="1" ht="15.75" customHeight="1" thickBot="1">
      <c r="A7" s="209"/>
      <c r="B7" s="209"/>
      <c r="C7" s="209"/>
      <c r="D7" s="409"/>
      <c r="E7" s="409"/>
      <c r="F7" s="209"/>
      <c r="G7" s="209"/>
      <c r="H7" s="209"/>
      <c r="I7" s="209"/>
      <c r="J7" s="209"/>
      <c r="K7" s="408"/>
      <c r="L7" s="2"/>
      <c r="M7" s="384"/>
      <c r="N7" s="281"/>
      <c r="O7" s="281"/>
      <c r="P7" s="281"/>
      <c r="Q7" s="281"/>
      <c r="R7" s="281"/>
      <c r="S7" s="281"/>
      <c r="T7" s="398"/>
      <c r="U7" s="2"/>
      <c r="W7" s="2"/>
    </row>
    <row r="8" spans="1:21" s="6" customFormat="1" ht="11.25" customHeight="1" thickTop="1">
      <c r="A8" s="347" t="s">
        <v>39</v>
      </c>
      <c r="B8" s="347"/>
      <c r="C8" s="381"/>
      <c r="D8" s="379" t="s">
        <v>544</v>
      </c>
      <c r="E8" s="347"/>
      <c r="F8" s="380" t="s">
        <v>543</v>
      </c>
      <c r="G8" s="380"/>
      <c r="H8" s="379" t="s">
        <v>542</v>
      </c>
      <c r="I8" s="381"/>
      <c r="J8" s="379" t="s">
        <v>541</v>
      </c>
      <c r="K8" s="381"/>
      <c r="M8" s="381" t="s">
        <v>540</v>
      </c>
      <c r="N8" s="380"/>
      <c r="O8" s="379" t="s">
        <v>539</v>
      </c>
      <c r="P8" s="347"/>
      <c r="Q8" s="379" t="s">
        <v>538</v>
      </c>
      <c r="R8" s="347"/>
      <c r="S8" s="407" t="s">
        <v>537</v>
      </c>
      <c r="T8" s="396"/>
      <c r="U8" s="207"/>
    </row>
    <row r="9" spans="1:21" s="6" customFormat="1" ht="11.25" customHeight="1">
      <c r="A9" s="180"/>
      <c r="B9" s="180"/>
      <c r="C9" s="179"/>
      <c r="D9" s="170"/>
      <c r="E9" s="345"/>
      <c r="F9" s="169"/>
      <c r="G9" s="169"/>
      <c r="H9" s="170"/>
      <c r="I9" s="171"/>
      <c r="J9" s="170"/>
      <c r="K9" s="171"/>
      <c r="M9" s="171"/>
      <c r="N9" s="169"/>
      <c r="O9" s="170"/>
      <c r="P9" s="345"/>
      <c r="Q9" s="170"/>
      <c r="R9" s="345"/>
      <c r="S9" s="406"/>
      <c r="T9" s="392"/>
      <c r="U9" s="206"/>
    </row>
    <row r="10" spans="1:21" s="6" customFormat="1" ht="21.75" customHeight="1">
      <c r="A10" s="345"/>
      <c r="B10" s="345"/>
      <c r="C10" s="171"/>
      <c r="D10" s="376" t="s">
        <v>61</v>
      </c>
      <c r="E10" s="389" t="s">
        <v>505</v>
      </c>
      <c r="F10" s="376" t="s">
        <v>61</v>
      </c>
      <c r="G10" s="389" t="s">
        <v>505</v>
      </c>
      <c r="H10" s="376" t="s">
        <v>61</v>
      </c>
      <c r="I10" s="389" t="s">
        <v>505</v>
      </c>
      <c r="J10" s="376" t="s">
        <v>61</v>
      </c>
      <c r="K10" s="376" t="s">
        <v>505</v>
      </c>
      <c r="M10" s="377" t="s">
        <v>61</v>
      </c>
      <c r="N10" s="376" t="s">
        <v>505</v>
      </c>
      <c r="O10" s="376" t="s">
        <v>61</v>
      </c>
      <c r="P10" s="389" t="s">
        <v>505</v>
      </c>
      <c r="Q10" s="376" t="s">
        <v>61</v>
      </c>
      <c r="R10" s="376" t="s">
        <v>505</v>
      </c>
      <c r="S10" s="376" t="s">
        <v>61</v>
      </c>
      <c r="T10" s="376" t="s">
        <v>505</v>
      </c>
      <c r="U10" s="203"/>
    </row>
    <row r="11" spans="1:21" s="6" customFormat="1" ht="12" customHeight="1">
      <c r="A11" s="96"/>
      <c r="B11" s="96"/>
      <c r="C11" s="72"/>
      <c r="D11" s="48" t="s">
        <v>57</v>
      </c>
      <c r="E11" s="201" t="s">
        <v>56</v>
      </c>
      <c r="F11" s="201" t="s">
        <v>55</v>
      </c>
      <c r="G11" s="201" t="s">
        <v>130</v>
      </c>
      <c r="H11" s="201" t="s">
        <v>75</v>
      </c>
      <c r="I11" s="201" t="s">
        <v>74</v>
      </c>
      <c r="J11" s="201" t="s">
        <v>73</v>
      </c>
      <c r="K11" s="201" t="s">
        <v>72</v>
      </c>
      <c r="M11" s="165" t="s">
        <v>70</v>
      </c>
      <c r="N11" s="165" t="s">
        <v>502</v>
      </c>
      <c r="O11" s="165" t="s">
        <v>536</v>
      </c>
      <c r="P11" s="165" t="s">
        <v>127</v>
      </c>
      <c r="Q11" s="165" t="s">
        <v>126</v>
      </c>
      <c r="R11" s="165" t="s">
        <v>125</v>
      </c>
      <c r="S11" s="165" t="s">
        <v>124</v>
      </c>
      <c r="T11" s="165" t="s">
        <v>123</v>
      </c>
      <c r="U11" s="15"/>
    </row>
    <row r="12" spans="1:21" s="6" customFormat="1" ht="16.5" customHeight="1">
      <c r="A12" s="163" t="s">
        <v>54</v>
      </c>
      <c r="B12" s="163"/>
      <c r="C12" s="162"/>
      <c r="D12" s="405" t="s">
        <v>497</v>
      </c>
      <c r="E12" s="105" t="s">
        <v>519</v>
      </c>
      <c r="F12" s="105" t="s">
        <v>497</v>
      </c>
      <c r="G12" s="105" t="s">
        <v>519</v>
      </c>
      <c r="H12" s="105" t="s">
        <v>497</v>
      </c>
      <c r="I12" s="105" t="s">
        <v>519</v>
      </c>
      <c r="J12" s="371" t="s">
        <v>497</v>
      </c>
      <c r="K12" s="371" t="s">
        <v>519</v>
      </c>
      <c r="L12" s="364"/>
      <c r="M12" s="371" t="s">
        <v>497</v>
      </c>
      <c r="N12" s="371" t="s">
        <v>520</v>
      </c>
      <c r="O12" s="371" t="s">
        <v>497</v>
      </c>
      <c r="P12" s="371" t="s">
        <v>519</v>
      </c>
      <c r="Q12" s="371" t="s">
        <v>497</v>
      </c>
      <c r="R12" s="371" t="s">
        <v>519</v>
      </c>
      <c r="S12" s="371" t="s">
        <v>497</v>
      </c>
      <c r="T12" s="371" t="s">
        <v>519</v>
      </c>
      <c r="U12" s="159"/>
    </row>
    <row r="13" spans="2:21" s="6" customFormat="1" ht="17.25" customHeight="1">
      <c r="B13" s="96" t="s">
        <v>35</v>
      </c>
      <c r="C13" s="153" t="s">
        <v>57</v>
      </c>
      <c r="D13" s="370">
        <v>1482000</v>
      </c>
      <c r="E13" s="369">
        <v>3867000</v>
      </c>
      <c r="F13" s="369">
        <v>499000</v>
      </c>
      <c r="G13" s="369">
        <v>1581000</v>
      </c>
      <c r="H13" s="369">
        <v>263100</v>
      </c>
      <c r="I13" s="369">
        <v>861800</v>
      </c>
      <c r="J13" s="369">
        <v>74600</v>
      </c>
      <c r="K13" s="369">
        <v>251900</v>
      </c>
      <c r="L13" s="364"/>
      <c r="M13" s="369">
        <v>161300</v>
      </c>
      <c r="N13" s="369">
        <v>467600</v>
      </c>
      <c r="O13" s="369">
        <v>31800</v>
      </c>
      <c r="P13" s="369">
        <v>270900</v>
      </c>
      <c r="Q13" s="369">
        <v>36500</v>
      </c>
      <c r="R13" s="369">
        <v>269900</v>
      </c>
      <c r="S13" s="369">
        <v>42400</v>
      </c>
      <c r="T13" s="369">
        <v>89100</v>
      </c>
      <c r="U13" s="404" t="s">
        <v>495</v>
      </c>
    </row>
    <row r="14" spans="2:21" s="6" customFormat="1" ht="17.25" customHeight="1">
      <c r="B14" s="96" t="s">
        <v>36</v>
      </c>
      <c r="C14" s="153" t="s">
        <v>56</v>
      </c>
      <c r="D14" s="105" t="s">
        <v>71</v>
      </c>
      <c r="E14" s="105" t="s">
        <v>71</v>
      </c>
      <c r="F14" s="105" t="s">
        <v>71</v>
      </c>
      <c r="G14" s="105" t="s">
        <v>71</v>
      </c>
      <c r="H14" s="105" t="s">
        <v>71</v>
      </c>
      <c r="I14" s="105" t="s">
        <v>71</v>
      </c>
      <c r="J14" s="105" t="s">
        <v>71</v>
      </c>
      <c r="K14" s="105" t="s">
        <v>71</v>
      </c>
      <c r="L14" s="364"/>
      <c r="M14" s="105" t="s">
        <v>71</v>
      </c>
      <c r="N14" s="105" t="s">
        <v>71</v>
      </c>
      <c r="O14" s="105" t="s">
        <v>71</v>
      </c>
      <c r="P14" s="105" t="s">
        <v>71</v>
      </c>
      <c r="Q14" s="105" t="s">
        <v>71</v>
      </c>
      <c r="R14" s="105" t="s">
        <v>71</v>
      </c>
      <c r="S14" s="152" t="s">
        <v>71</v>
      </c>
      <c r="T14" s="152" t="s">
        <v>71</v>
      </c>
      <c r="U14" s="404" t="s">
        <v>56</v>
      </c>
    </row>
    <row r="15" spans="2:21" s="6" customFormat="1" ht="17.25" customHeight="1">
      <c r="B15" s="96" t="s">
        <v>37</v>
      </c>
      <c r="C15" s="153" t="s">
        <v>55</v>
      </c>
      <c r="D15" s="105" t="s">
        <v>71</v>
      </c>
      <c r="E15" s="105" t="s">
        <v>71</v>
      </c>
      <c r="F15" s="105" t="s">
        <v>71</v>
      </c>
      <c r="G15" s="105" t="s">
        <v>71</v>
      </c>
      <c r="H15" s="105" t="s">
        <v>71</v>
      </c>
      <c r="I15" s="105" t="s">
        <v>71</v>
      </c>
      <c r="J15" s="105" t="s">
        <v>71</v>
      </c>
      <c r="K15" s="105" t="s">
        <v>71</v>
      </c>
      <c r="L15" s="364"/>
      <c r="M15" s="105" t="s">
        <v>71</v>
      </c>
      <c r="N15" s="105" t="s">
        <v>71</v>
      </c>
      <c r="O15" s="105" t="s">
        <v>71</v>
      </c>
      <c r="P15" s="105" t="s">
        <v>71</v>
      </c>
      <c r="Q15" s="105" t="s">
        <v>71</v>
      </c>
      <c r="R15" s="105" t="s">
        <v>71</v>
      </c>
      <c r="S15" s="152" t="s">
        <v>71</v>
      </c>
      <c r="T15" s="152" t="s">
        <v>71</v>
      </c>
      <c r="U15" s="151" t="s">
        <v>55</v>
      </c>
    </row>
    <row r="16" spans="2:21" s="6" customFormat="1" ht="17.25" customHeight="1">
      <c r="B16" s="107" t="s">
        <v>38</v>
      </c>
      <c r="C16" s="153"/>
      <c r="D16" s="289"/>
      <c r="E16" s="289"/>
      <c r="F16" s="289"/>
      <c r="G16" s="289"/>
      <c r="H16" s="289"/>
      <c r="I16" s="289"/>
      <c r="J16" s="289"/>
      <c r="K16" s="289"/>
      <c r="L16" s="364"/>
      <c r="M16" s="289"/>
      <c r="N16" s="289"/>
      <c r="O16" s="289"/>
      <c r="P16" s="289"/>
      <c r="Q16" s="289"/>
      <c r="R16" s="289"/>
      <c r="S16" s="289"/>
      <c r="T16" s="289"/>
      <c r="U16" s="154"/>
    </row>
    <row r="17" spans="2:21" s="6" customFormat="1" ht="17.25" customHeight="1">
      <c r="B17" s="106" t="s">
        <v>53</v>
      </c>
      <c r="C17" s="153" t="s">
        <v>77</v>
      </c>
      <c r="D17" s="105">
        <v>15200</v>
      </c>
      <c r="E17" s="105">
        <v>51600</v>
      </c>
      <c r="F17" s="105">
        <v>7700</v>
      </c>
      <c r="G17" s="105">
        <v>22900</v>
      </c>
      <c r="H17" s="105">
        <v>5950</v>
      </c>
      <c r="I17" s="105">
        <v>17500</v>
      </c>
      <c r="J17" s="105">
        <v>191</v>
      </c>
      <c r="K17" s="105">
        <v>802</v>
      </c>
      <c r="L17" s="364"/>
      <c r="M17" s="105">
        <v>1570</v>
      </c>
      <c r="N17" s="105">
        <v>4600</v>
      </c>
      <c r="O17" s="105">
        <v>737</v>
      </c>
      <c r="P17" s="105">
        <v>8480</v>
      </c>
      <c r="Q17" s="105">
        <v>292</v>
      </c>
      <c r="R17" s="105">
        <v>1790</v>
      </c>
      <c r="S17" s="152" t="s">
        <v>71</v>
      </c>
      <c r="T17" s="152" t="s">
        <v>71</v>
      </c>
      <c r="U17" s="151" t="s">
        <v>77</v>
      </c>
    </row>
    <row r="18" spans="2:21" s="6" customFormat="1" ht="17.25" customHeight="1">
      <c r="B18" s="103" t="s">
        <v>52</v>
      </c>
      <c r="C18" s="153" t="s">
        <v>76</v>
      </c>
      <c r="D18" s="105" t="s">
        <v>71</v>
      </c>
      <c r="E18" s="105" t="s">
        <v>71</v>
      </c>
      <c r="F18" s="105" t="s">
        <v>71</v>
      </c>
      <c r="G18" s="105" t="s">
        <v>71</v>
      </c>
      <c r="H18" s="105" t="s">
        <v>71</v>
      </c>
      <c r="I18" s="105" t="s">
        <v>71</v>
      </c>
      <c r="J18" s="105" t="s">
        <v>71</v>
      </c>
      <c r="K18" s="105" t="s">
        <v>71</v>
      </c>
      <c r="L18" s="364"/>
      <c r="M18" s="105" t="s">
        <v>71</v>
      </c>
      <c r="N18" s="105" t="s">
        <v>71</v>
      </c>
      <c r="O18" s="105" t="s">
        <v>71</v>
      </c>
      <c r="P18" s="105" t="s">
        <v>71</v>
      </c>
      <c r="Q18" s="105" t="s">
        <v>71</v>
      </c>
      <c r="R18" s="105" t="s">
        <v>71</v>
      </c>
      <c r="S18" s="152" t="s">
        <v>71</v>
      </c>
      <c r="T18" s="152" t="s">
        <v>71</v>
      </c>
      <c r="U18" s="151" t="s">
        <v>75</v>
      </c>
    </row>
    <row r="19" spans="2:21" s="6" customFormat="1" ht="17.25" customHeight="1">
      <c r="B19" s="103" t="s">
        <v>51</v>
      </c>
      <c r="C19" s="153" t="s">
        <v>74</v>
      </c>
      <c r="D19" s="105" t="s">
        <v>71</v>
      </c>
      <c r="E19" s="105" t="s">
        <v>71</v>
      </c>
      <c r="F19" s="105" t="s">
        <v>71</v>
      </c>
      <c r="G19" s="105" t="s">
        <v>71</v>
      </c>
      <c r="H19" s="105" t="s">
        <v>71</v>
      </c>
      <c r="I19" s="105" t="s">
        <v>71</v>
      </c>
      <c r="J19" s="105" t="s">
        <v>71</v>
      </c>
      <c r="K19" s="105" t="s">
        <v>71</v>
      </c>
      <c r="L19" s="364"/>
      <c r="M19" s="105" t="s">
        <v>71</v>
      </c>
      <c r="N19" s="105" t="s">
        <v>71</v>
      </c>
      <c r="O19" s="105" t="s">
        <v>71</v>
      </c>
      <c r="P19" s="105" t="s">
        <v>71</v>
      </c>
      <c r="Q19" s="105" t="s">
        <v>71</v>
      </c>
      <c r="R19" s="105" t="s">
        <v>71</v>
      </c>
      <c r="S19" s="152" t="s">
        <v>71</v>
      </c>
      <c r="T19" s="152" t="s">
        <v>71</v>
      </c>
      <c r="U19" s="151" t="s">
        <v>74</v>
      </c>
    </row>
    <row r="20" spans="2:21" s="6" customFormat="1" ht="17.25" customHeight="1">
      <c r="B20" s="103" t="s">
        <v>50</v>
      </c>
      <c r="C20" s="153" t="s">
        <v>73</v>
      </c>
      <c r="D20" s="105">
        <v>14200</v>
      </c>
      <c r="E20" s="105">
        <v>43900</v>
      </c>
      <c r="F20" s="105">
        <v>6540</v>
      </c>
      <c r="G20" s="105">
        <v>18700</v>
      </c>
      <c r="H20" s="105">
        <v>5380</v>
      </c>
      <c r="I20" s="105">
        <v>14600</v>
      </c>
      <c r="J20" s="105">
        <v>89</v>
      </c>
      <c r="K20" s="105">
        <v>329</v>
      </c>
      <c r="L20" s="364"/>
      <c r="M20" s="105">
        <v>1080</v>
      </c>
      <c r="N20" s="105">
        <v>3780</v>
      </c>
      <c r="O20" s="105">
        <v>767</v>
      </c>
      <c r="P20" s="105">
        <v>7000</v>
      </c>
      <c r="Q20" s="105">
        <v>282</v>
      </c>
      <c r="R20" s="105">
        <v>1690</v>
      </c>
      <c r="S20" s="152" t="s">
        <v>0</v>
      </c>
      <c r="T20" s="152" t="s">
        <v>0</v>
      </c>
      <c r="U20" s="151" t="s">
        <v>73</v>
      </c>
    </row>
    <row r="21" spans="2:21" s="6" customFormat="1" ht="17.25" customHeight="1">
      <c r="B21" s="103" t="s">
        <v>48</v>
      </c>
      <c r="C21" s="153" t="s">
        <v>72</v>
      </c>
      <c r="D21" s="105" t="s">
        <v>71</v>
      </c>
      <c r="E21" s="105" t="s">
        <v>71</v>
      </c>
      <c r="F21" s="105" t="s">
        <v>71</v>
      </c>
      <c r="G21" s="105" t="s">
        <v>71</v>
      </c>
      <c r="H21" s="105" t="s">
        <v>71</v>
      </c>
      <c r="I21" s="105" t="s">
        <v>71</v>
      </c>
      <c r="J21" s="105" t="s">
        <v>71</v>
      </c>
      <c r="K21" s="105" t="s">
        <v>71</v>
      </c>
      <c r="L21" s="364"/>
      <c r="M21" s="105" t="s">
        <v>71</v>
      </c>
      <c r="N21" s="105" t="s">
        <v>71</v>
      </c>
      <c r="O21" s="105" t="s">
        <v>71</v>
      </c>
      <c r="P21" s="105" t="s">
        <v>71</v>
      </c>
      <c r="Q21" s="105" t="s">
        <v>71</v>
      </c>
      <c r="R21" s="105" t="s">
        <v>71</v>
      </c>
      <c r="S21" s="105" t="s">
        <v>71</v>
      </c>
      <c r="T21" s="105" t="s">
        <v>71</v>
      </c>
      <c r="U21" s="151" t="s">
        <v>72</v>
      </c>
    </row>
    <row r="22" spans="2:21" ht="19.5" customHeight="1">
      <c r="B22" s="101" t="s">
        <v>47</v>
      </c>
      <c r="C22" s="150" t="s">
        <v>70</v>
      </c>
      <c r="D22" s="147" t="s">
        <v>71</v>
      </c>
      <c r="E22" s="147" t="s">
        <v>71</v>
      </c>
      <c r="F22" s="147" t="s">
        <v>71</v>
      </c>
      <c r="G22" s="147" t="s">
        <v>71</v>
      </c>
      <c r="H22" s="147" t="s">
        <v>71</v>
      </c>
      <c r="I22" s="147" t="s">
        <v>71</v>
      </c>
      <c r="J22" s="147" t="s">
        <v>71</v>
      </c>
      <c r="K22" s="147" t="s">
        <v>71</v>
      </c>
      <c r="L22" s="362"/>
      <c r="M22" s="147" t="s">
        <v>71</v>
      </c>
      <c r="N22" s="147" t="s">
        <v>71</v>
      </c>
      <c r="O22" s="147" t="s">
        <v>71</v>
      </c>
      <c r="P22" s="147" t="s">
        <v>71</v>
      </c>
      <c r="Q22" s="147" t="s">
        <v>71</v>
      </c>
      <c r="R22" s="147" t="s">
        <v>71</v>
      </c>
      <c r="S22" s="146" t="s">
        <v>71</v>
      </c>
      <c r="T22" s="146" t="s">
        <v>71</v>
      </c>
      <c r="U22" s="145" t="s">
        <v>70</v>
      </c>
    </row>
    <row r="23" spans="1:23" ht="3.75" customHeight="1">
      <c r="A23" s="73"/>
      <c r="B23" s="73"/>
      <c r="C23" s="74"/>
      <c r="D23" s="360"/>
      <c r="E23" s="360"/>
      <c r="F23" s="360"/>
      <c r="G23" s="360"/>
      <c r="H23" s="360"/>
      <c r="I23" s="360"/>
      <c r="J23" s="403"/>
      <c r="K23" s="403"/>
      <c r="L23" s="27"/>
      <c r="M23" s="360"/>
      <c r="N23" s="360"/>
      <c r="O23" s="360"/>
      <c r="P23" s="360"/>
      <c r="Q23" s="360"/>
      <c r="R23" s="360"/>
      <c r="S23" s="360"/>
      <c r="T23" s="360"/>
      <c r="U23" s="142"/>
      <c r="W23" s="6"/>
    </row>
    <row r="24" spans="1:21" s="6" customFormat="1" ht="13.5" customHeight="1">
      <c r="A24" s="402" t="s">
        <v>535</v>
      </c>
      <c r="B24" s="191"/>
      <c r="C24" s="191"/>
      <c r="D24" s="386"/>
      <c r="E24" s="386"/>
      <c r="F24" s="401"/>
      <c r="G24" s="386"/>
      <c r="H24" s="386"/>
      <c r="I24" s="386"/>
      <c r="J24" s="386"/>
      <c r="K24" s="357"/>
      <c r="L24" s="2"/>
      <c r="M24" s="386"/>
      <c r="N24" s="386"/>
      <c r="O24" s="386"/>
      <c r="P24" s="386"/>
      <c r="Q24" s="386"/>
      <c r="R24" s="386"/>
      <c r="S24" s="386"/>
      <c r="T24" s="357"/>
      <c r="U24" s="197"/>
    </row>
    <row r="25" spans="1:21" s="6" customFormat="1" ht="13.5" customHeight="1">
      <c r="A25" s="284" t="s">
        <v>534</v>
      </c>
      <c r="B25" s="185"/>
      <c r="C25" s="185"/>
      <c r="D25" s="357"/>
      <c r="E25" s="357"/>
      <c r="F25" s="357"/>
      <c r="G25" s="357"/>
      <c r="H25" s="357"/>
      <c r="I25" s="357"/>
      <c r="J25" s="357"/>
      <c r="K25" s="357"/>
      <c r="L25" s="2"/>
      <c r="M25" s="357"/>
      <c r="N25" s="357"/>
      <c r="O25" s="357"/>
      <c r="P25" s="357"/>
      <c r="Q25" s="357"/>
      <c r="R25" s="357"/>
      <c r="S25" s="357"/>
      <c r="T25" s="357"/>
      <c r="U25" s="400"/>
    </row>
    <row r="26" spans="1:21" s="6" customFormat="1" ht="13.5" customHeight="1">
      <c r="A26" s="284"/>
      <c r="B26" s="185"/>
      <c r="C26" s="185"/>
      <c r="D26" s="357"/>
      <c r="E26" s="357"/>
      <c r="F26" s="357"/>
      <c r="G26" s="357"/>
      <c r="H26" s="357"/>
      <c r="I26" s="357"/>
      <c r="J26" s="357"/>
      <c r="K26" s="357"/>
      <c r="L26" s="2"/>
      <c r="M26" s="357"/>
      <c r="N26" s="357"/>
      <c r="O26" s="357"/>
      <c r="P26" s="357"/>
      <c r="Q26" s="357"/>
      <c r="R26" s="357"/>
      <c r="S26" s="357"/>
      <c r="T26" s="357"/>
      <c r="U26" s="400"/>
    </row>
    <row r="27" spans="1:23" s="6" customFormat="1" ht="13.5" customHeight="1" thickBot="1">
      <c r="A27" s="355"/>
      <c r="B27" s="281"/>
      <c r="C27" s="281"/>
      <c r="D27" s="399"/>
      <c r="E27" s="281"/>
      <c r="F27" s="281"/>
      <c r="G27" s="281"/>
      <c r="H27" s="281"/>
      <c r="I27" s="281"/>
      <c r="J27" s="281"/>
      <c r="K27" s="398"/>
      <c r="M27" s="384"/>
      <c r="N27" s="281"/>
      <c r="O27" s="383"/>
      <c r="P27" s="281"/>
      <c r="Q27" s="281"/>
      <c r="R27" s="281"/>
      <c r="S27" s="385"/>
      <c r="T27" s="281"/>
      <c r="U27" s="196"/>
      <c r="W27" s="2"/>
    </row>
    <row r="28" spans="1:21" s="6" customFormat="1" ht="11.25" customHeight="1" thickTop="1">
      <c r="A28" s="347" t="s">
        <v>39</v>
      </c>
      <c r="B28" s="347"/>
      <c r="C28" s="381"/>
      <c r="D28" s="379" t="s">
        <v>512</v>
      </c>
      <c r="E28" s="381"/>
      <c r="F28" s="380" t="s">
        <v>533</v>
      </c>
      <c r="G28" s="380"/>
      <c r="H28" s="380" t="s">
        <v>532</v>
      </c>
      <c r="I28" s="380"/>
      <c r="J28" s="379" t="s">
        <v>531</v>
      </c>
      <c r="K28" s="381"/>
      <c r="M28" s="397" t="s">
        <v>530</v>
      </c>
      <c r="N28" s="396"/>
      <c r="O28" s="380" t="s">
        <v>529</v>
      </c>
      <c r="P28" s="380"/>
      <c r="Q28" s="275" t="s">
        <v>528</v>
      </c>
      <c r="R28" s="395"/>
      <c r="S28" s="275" t="s">
        <v>527</v>
      </c>
      <c r="T28" s="394"/>
      <c r="U28" s="181"/>
    </row>
    <row r="29" spans="1:21" s="6" customFormat="1" ht="11.25" customHeight="1">
      <c r="A29" s="180"/>
      <c r="B29" s="180"/>
      <c r="C29" s="179"/>
      <c r="D29" s="170"/>
      <c r="E29" s="171"/>
      <c r="F29" s="169"/>
      <c r="G29" s="169"/>
      <c r="H29" s="169"/>
      <c r="I29" s="169"/>
      <c r="J29" s="170"/>
      <c r="K29" s="171"/>
      <c r="M29" s="393"/>
      <c r="N29" s="392"/>
      <c r="O29" s="169"/>
      <c r="P29" s="169"/>
      <c r="Q29" s="272"/>
      <c r="R29" s="391"/>
      <c r="S29" s="272"/>
      <c r="T29" s="390"/>
      <c r="U29" s="174"/>
    </row>
    <row r="30" spans="1:21" s="6" customFormat="1" ht="22.5" customHeight="1">
      <c r="A30" s="345"/>
      <c r="B30" s="345"/>
      <c r="C30" s="171"/>
      <c r="D30" s="376" t="s">
        <v>61</v>
      </c>
      <c r="E30" s="376" t="s">
        <v>505</v>
      </c>
      <c r="F30" s="376" t="s">
        <v>61</v>
      </c>
      <c r="G30" s="389" t="s">
        <v>505</v>
      </c>
      <c r="H30" s="376" t="s">
        <v>61</v>
      </c>
      <c r="I30" s="376" t="s">
        <v>505</v>
      </c>
      <c r="J30" s="376" t="s">
        <v>61</v>
      </c>
      <c r="K30" s="376" t="s">
        <v>505</v>
      </c>
      <c r="M30" s="377" t="s">
        <v>61</v>
      </c>
      <c r="N30" s="376" t="s">
        <v>505</v>
      </c>
      <c r="O30" s="373" t="s">
        <v>61</v>
      </c>
      <c r="P30" s="372" t="s">
        <v>505</v>
      </c>
      <c r="Q30" s="373" t="s">
        <v>61</v>
      </c>
      <c r="R30" s="372" t="s">
        <v>505</v>
      </c>
      <c r="S30" s="373" t="s">
        <v>61</v>
      </c>
      <c r="T30" s="372" t="s">
        <v>505</v>
      </c>
      <c r="U30" s="168"/>
    </row>
    <row r="31" spans="1:21" s="6" customFormat="1" ht="12" customHeight="1">
      <c r="A31" s="96"/>
      <c r="B31" s="96"/>
      <c r="C31" s="72"/>
      <c r="D31" s="388" t="s">
        <v>117</v>
      </c>
      <c r="E31" s="262" t="s">
        <v>526</v>
      </c>
      <c r="F31" s="262" t="s">
        <v>471</v>
      </c>
      <c r="G31" s="262" t="s">
        <v>114</v>
      </c>
      <c r="H31" s="262" t="s">
        <v>113</v>
      </c>
      <c r="I31" s="262" t="s">
        <v>112</v>
      </c>
      <c r="J31" s="262" t="s">
        <v>111</v>
      </c>
      <c r="K31" s="262" t="s">
        <v>110</v>
      </c>
      <c r="L31" s="364"/>
      <c r="M31" s="113" t="s">
        <v>109</v>
      </c>
      <c r="N31" s="113" t="s">
        <v>478</v>
      </c>
      <c r="O31" s="113" t="s">
        <v>525</v>
      </c>
      <c r="P31" s="113" t="s">
        <v>524</v>
      </c>
      <c r="Q31" s="113" t="s">
        <v>523</v>
      </c>
      <c r="R31" s="113" t="s">
        <v>522</v>
      </c>
      <c r="S31" s="113" t="s">
        <v>486</v>
      </c>
      <c r="T31" s="113" t="s">
        <v>521</v>
      </c>
      <c r="U31" s="164"/>
    </row>
    <row r="32" spans="1:21" s="6" customFormat="1" ht="17.25" customHeight="1">
      <c r="A32" s="163" t="s">
        <v>54</v>
      </c>
      <c r="B32" s="163"/>
      <c r="C32" s="162"/>
      <c r="D32" s="371" t="s">
        <v>497</v>
      </c>
      <c r="E32" s="371" t="s">
        <v>520</v>
      </c>
      <c r="F32" s="371" t="s">
        <v>497</v>
      </c>
      <c r="G32" s="371" t="s">
        <v>519</v>
      </c>
      <c r="H32" s="371" t="s">
        <v>497</v>
      </c>
      <c r="I32" s="371" t="s">
        <v>520</v>
      </c>
      <c r="J32" s="371" t="s">
        <v>497</v>
      </c>
      <c r="K32" s="371" t="s">
        <v>519</v>
      </c>
      <c r="L32" s="364"/>
      <c r="M32" s="371" t="s">
        <v>497</v>
      </c>
      <c r="N32" s="371" t="s">
        <v>520</v>
      </c>
      <c r="O32" s="371" t="s">
        <v>497</v>
      </c>
      <c r="P32" s="371" t="s">
        <v>519</v>
      </c>
      <c r="Q32" s="371" t="s">
        <v>497</v>
      </c>
      <c r="R32" s="371" t="s">
        <v>519</v>
      </c>
      <c r="S32" s="371" t="s">
        <v>497</v>
      </c>
      <c r="T32" s="371" t="s">
        <v>519</v>
      </c>
      <c r="U32" s="159"/>
    </row>
    <row r="33" spans="2:21" s="6" customFormat="1" ht="17.25" customHeight="1">
      <c r="B33" s="96" t="s">
        <v>35</v>
      </c>
      <c r="C33" s="153" t="s">
        <v>57</v>
      </c>
      <c r="D33" s="370">
        <v>13600</v>
      </c>
      <c r="E33" s="369">
        <v>17800</v>
      </c>
      <c r="F33" s="369">
        <v>19000</v>
      </c>
      <c r="G33" s="369">
        <v>126300</v>
      </c>
      <c r="H33" s="369">
        <v>9270</v>
      </c>
      <c r="I33" s="369">
        <v>163000</v>
      </c>
      <c r="J33" s="369">
        <v>43100</v>
      </c>
      <c r="K33" s="369">
        <v>98100</v>
      </c>
      <c r="L33" s="387"/>
      <c r="M33" s="369">
        <v>76900</v>
      </c>
      <c r="N33" s="369">
        <v>139700</v>
      </c>
      <c r="O33" s="369">
        <v>8200</v>
      </c>
      <c r="P33" s="369">
        <v>57900</v>
      </c>
      <c r="Q33" s="369">
        <v>68700</v>
      </c>
      <c r="R33" s="369">
        <v>132600</v>
      </c>
      <c r="S33" s="369">
        <v>365900</v>
      </c>
      <c r="T33" s="369">
        <v>211700</v>
      </c>
      <c r="U33" s="151" t="s">
        <v>495</v>
      </c>
    </row>
    <row r="34" spans="2:21" s="6" customFormat="1" ht="17.25" customHeight="1">
      <c r="B34" s="96" t="s">
        <v>36</v>
      </c>
      <c r="C34" s="153" t="s">
        <v>56</v>
      </c>
      <c r="D34" s="105" t="s">
        <v>71</v>
      </c>
      <c r="E34" s="105" t="s">
        <v>71</v>
      </c>
      <c r="F34" s="105" t="s">
        <v>71</v>
      </c>
      <c r="G34" s="105" t="s">
        <v>71</v>
      </c>
      <c r="H34" s="105" t="s">
        <v>71</v>
      </c>
      <c r="I34" s="105" t="s">
        <v>71</v>
      </c>
      <c r="J34" s="105" t="s">
        <v>71</v>
      </c>
      <c r="K34" s="105" t="s">
        <v>71</v>
      </c>
      <c r="L34" s="364"/>
      <c r="M34" s="105" t="s">
        <v>71</v>
      </c>
      <c r="N34" s="105" t="s">
        <v>71</v>
      </c>
      <c r="O34" s="105" t="s">
        <v>71</v>
      </c>
      <c r="P34" s="105" t="s">
        <v>71</v>
      </c>
      <c r="Q34" s="105" t="s">
        <v>71</v>
      </c>
      <c r="R34" s="105" t="s">
        <v>71</v>
      </c>
      <c r="S34" s="152" t="s">
        <v>71</v>
      </c>
      <c r="T34" s="152" t="s">
        <v>71</v>
      </c>
      <c r="U34" s="151" t="s">
        <v>56</v>
      </c>
    </row>
    <row r="35" spans="2:21" s="6" customFormat="1" ht="17.25" customHeight="1">
      <c r="B35" s="96" t="s">
        <v>37</v>
      </c>
      <c r="C35" s="153" t="s">
        <v>55</v>
      </c>
      <c r="D35" s="105" t="s">
        <v>71</v>
      </c>
      <c r="E35" s="105" t="s">
        <v>71</v>
      </c>
      <c r="F35" s="105" t="s">
        <v>71</v>
      </c>
      <c r="G35" s="105" t="s">
        <v>71</v>
      </c>
      <c r="H35" s="105" t="s">
        <v>71</v>
      </c>
      <c r="I35" s="105" t="s">
        <v>71</v>
      </c>
      <c r="J35" s="105" t="s">
        <v>71</v>
      </c>
      <c r="K35" s="105" t="s">
        <v>71</v>
      </c>
      <c r="L35" s="364"/>
      <c r="M35" s="105" t="s">
        <v>71</v>
      </c>
      <c r="N35" s="105" t="s">
        <v>71</v>
      </c>
      <c r="O35" s="105" t="s">
        <v>71</v>
      </c>
      <c r="P35" s="105" t="s">
        <v>71</v>
      </c>
      <c r="Q35" s="105" t="s">
        <v>71</v>
      </c>
      <c r="R35" s="105" t="s">
        <v>71</v>
      </c>
      <c r="S35" s="152" t="s">
        <v>71</v>
      </c>
      <c r="T35" s="152" t="s">
        <v>71</v>
      </c>
      <c r="U35" s="151" t="s">
        <v>55</v>
      </c>
    </row>
    <row r="36" spans="2:21" s="6" customFormat="1" ht="17.25" customHeight="1">
      <c r="B36" s="107" t="s">
        <v>38</v>
      </c>
      <c r="C36" s="153"/>
      <c r="D36" s="368"/>
      <c r="E36" s="368"/>
      <c r="F36" s="368"/>
      <c r="G36" s="368"/>
      <c r="H36" s="289"/>
      <c r="I36" s="289"/>
      <c r="J36" s="368"/>
      <c r="K36" s="368"/>
      <c r="L36" s="364"/>
      <c r="M36" s="368"/>
      <c r="N36" s="368"/>
      <c r="O36" s="368"/>
      <c r="P36" s="368"/>
      <c r="Q36" s="368"/>
      <c r="R36" s="368"/>
      <c r="S36" s="368"/>
      <c r="T36" s="368"/>
      <c r="U36" s="154"/>
    </row>
    <row r="37" spans="2:21" s="6" customFormat="1" ht="17.25" customHeight="1">
      <c r="B37" s="106" t="s">
        <v>53</v>
      </c>
      <c r="C37" s="153" t="s">
        <v>77</v>
      </c>
      <c r="D37" s="156">
        <v>322</v>
      </c>
      <c r="E37" s="156">
        <v>275</v>
      </c>
      <c r="F37" s="156">
        <v>41</v>
      </c>
      <c r="G37" s="156">
        <v>110</v>
      </c>
      <c r="H37" s="105" t="s">
        <v>49</v>
      </c>
      <c r="I37" s="105" t="s">
        <v>49</v>
      </c>
      <c r="J37" s="156">
        <v>69</v>
      </c>
      <c r="K37" s="156">
        <v>136</v>
      </c>
      <c r="L37" s="364"/>
      <c r="M37" s="156">
        <v>457</v>
      </c>
      <c r="N37" s="156">
        <v>1040</v>
      </c>
      <c r="O37" s="156">
        <v>82</v>
      </c>
      <c r="P37" s="156">
        <v>411</v>
      </c>
      <c r="Q37" s="156">
        <v>23</v>
      </c>
      <c r="R37" s="156">
        <v>68</v>
      </c>
      <c r="S37" s="156">
        <v>2210</v>
      </c>
      <c r="T37" s="156">
        <v>671</v>
      </c>
      <c r="U37" s="151" t="s">
        <v>77</v>
      </c>
    </row>
    <row r="38" spans="2:21" s="6" customFormat="1" ht="17.25" customHeight="1">
      <c r="B38" s="103" t="s">
        <v>52</v>
      </c>
      <c r="C38" s="153" t="s">
        <v>76</v>
      </c>
      <c r="D38" s="156" t="s">
        <v>71</v>
      </c>
      <c r="E38" s="156" t="s">
        <v>71</v>
      </c>
      <c r="F38" s="156" t="s">
        <v>71</v>
      </c>
      <c r="G38" s="156" t="s">
        <v>71</v>
      </c>
      <c r="H38" s="105" t="s">
        <v>71</v>
      </c>
      <c r="I38" s="105" t="s">
        <v>71</v>
      </c>
      <c r="J38" s="156" t="s">
        <v>71</v>
      </c>
      <c r="K38" s="156" t="s">
        <v>71</v>
      </c>
      <c r="L38" s="366"/>
      <c r="M38" s="156" t="s">
        <v>71</v>
      </c>
      <c r="N38" s="156" t="s">
        <v>71</v>
      </c>
      <c r="O38" s="156" t="s">
        <v>71</v>
      </c>
      <c r="P38" s="156" t="s">
        <v>71</v>
      </c>
      <c r="Q38" s="156" t="s">
        <v>71</v>
      </c>
      <c r="R38" s="156" t="s">
        <v>71</v>
      </c>
      <c r="S38" s="156" t="s">
        <v>71</v>
      </c>
      <c r="T38" s="156" t="s">
        <v>71</v>
      </c>
      <c r="U38" s="151" t="s">
        <v>75</v>
      </c>
    </row>
    <row r="39" spans="2:21" s="6" customFormat="1" ht="17.25" customHeight="1">
      <c r="B39" s="103" t="s">
        <v>51</v>
      </c>
      <c r="C39" s="153" t="s">
        <v>74</v>
      </c>
      <c r="D39" s="156" t="s">
        <v>71</v>
      </c>
      <c r="E39" s="156" t="s">
        <v>71</v>
      </c>
      <c r="F39" s="156" t="s">
        <v>71</v>
      </c>
      <c r="G39" s="156" t="s">
        <v>71</v>
      </c>
      <c r="H39" s="105" t="s">
        <v>71</v>
      </c>
      <c r="I39" s="105" t="s">
        <v>71</v>
      </c>
      <c r="J39" s="156" t="s">
        <v>71</v>
      </c>
      <c r="K39" s="156" t="s">
        <v>71</v>
      </c>
      <c r="L39" s="366"/>
      <c r="M39" s="156" t="s">
        <v>71</v>
      </c>
      <c r="N39" s="156" t="s">
        <v>71</v>
      </c>
      <c r="O39" s="156" t="s">
        <v>71</v>
      </c>
      <c r="P39" s="156" t="s">
        <v>71</v>
      </c>
      <c r="Q39" s="156" t="s">
        <v>71</v>
      </c>
      <c r="R39" s="156" t="s">
        <v>71</v>
      </c>
      <c r="S39" s="156" t="s">
        <v>71</v>
      </c>
      <c r="T39" s="156" t="s">
        <v>71</v>
      </c>
      <c r="U39" s="151" t="s">
        <v>74</v>
      </c>
    </row>
    <row r="40" spans="2:21" s="6" customFormat="1" ht="17.25" customHeight="1">
      <c r="B40" s="103" t="s">
        <v>50</v>
      </c>
      <c r="C40" s="153" t="s">
        <v>73</v>
      </c>
      <c r="D40" s="156">
        <v>297</v>
      </c>
      <c r="E40" s="156">
        <v>256</v>
      </c>
      <c r="F40" s="156" t="s">
        <v>49</v>
      </c>
      <c r="G40" s="156" t="s">
        <v>49</v>
      </c>
      <c r="H40" s="105" t="s">
        <v>49</v>
      </c>
      <c r="I40" s="105" t="s">
        <v>49</v>
      </c>
      <c r="J40" s="156">
        <v>68</v>
      </c>
      <c r="K40" s="156">
        <v>112</v>
      </c>
      <c r="L40" s="366"/>
      <c r="M40" s="156">
        <v>439</v>
      </c>
      <c r="N40" s="156">
        <v>1060</v>
      </c>
      <c r="O40" s="156">
        <v>79</v>
      </c>
      <c r="P40" s="156">
        <v>390</v>
      </c>
      <c r="Q40" s="156">
        <v>39</v>
      </c>
      <c r="R40" s="156">
        <v>147</v>
      </c>
      <c r="S40" s="156">
        <v>1990</v>
      </c>
      <c r="T40" s="156">
        <v>569</v>
      </c>
      <c r="U40" s="151" t="s">
        <v>73</v>
      </c>
    </row>
    <row r="41" spans="2:21" s="6" customFormat="1" ht="17.25" customHeight="1">
      <c r="B41" s="103" t="s">
        <v>48</v>
      </c>
      <c r="C41" s="153" t="s">
        <v>72</v>
      </c>
      <c r="D41" s="156" t="s">
        <v>71</v>
      </c>
      <c r="E41" s="156" t="s">
        <v>71</v>
      </c>
      <c r="F41" s="156" t="s">
        <v>71</v>
      </c>
      <c r="G41" s="156" t="s">
        <v>71</v>
      </c>
      <c r="H41" s="105" t="s">
        <v>71</v>
      </c>
      <c r="I41" s="105" t="s">
        <v>71</v>
      </c>
      <c r="J41" s="156" t="s">
        <v>71</v>
      </c>
      <c r="K41" s="156" t="s">
        <v>71</v>
      </c>
      <c r="L41" s="366"/>
      <c r="M41" s="156" t="s">
        <v>71</v>
      </c>
      <c r="N41" s="156" t="s">
        <v>71</v>
      </c>
      <c r="O41" s="156" t="s">
        <v>71</v>
      </c>
      <c r="P41" s="156" t="s">
        <v>71</v>
      </c>
      <c r="Q41" s="156" t="s">
        <v>71</v>
      </c>
      <c r="R41" s="156" t="s">
        <v>71</v>
      </c>
      <c r="S41" s="156" t="s">
        <v>71</v>
      </c>
      <c r="T41" s="156" t="s">
        <v>71</v>
      </c>
      <c r="U41" s="151" t="s">
        <v>72</v>
      </c>
    </row>
    <row r="42" spans="2:21" ht="19.5" customHeight="1">
      <c r="B42" s="101" t="s">
        <v>47</v>
      </c>
      <c r="C42" s="150" t="s">
        <v>70</v>
      </c>
      <c r="D42" s="219" t="s">
        <v>71</v>
      </c>
      <c r="E42" s="219" t="s">
        <v>71</v>
      </c>
      <c r="F42" s="219" t="s">
        <v>71</v>
      </c>
      <c r="G42" s="219" t="s">
        <v>71</v>
      </c>
      <c r="H42" s="147" t="s">
        <v>71</v>
      </c>
      <c r="I42" s="147" t="s">
        <v>71</v>
      </c>
      <c r="J42" s="219" t="s">
        <v>71</v>
      </c>
      <c r="K42" s="219" t="s">
        <v>71</v>
      </c>
      <c r="L42" s="362"/>
      <c r="M42" s="219" t="s">
        <v>71</v>
      </c>
      <c r="N42" s="219" t="s">
        <v>71</v>
      </c>
      <c r="O42" s="219" t="s">
        <v>71</v>
      </c>
      <c r="P42" s="219" t="s">
        <v>71</v>
      </c>
      <c r="Q42" s="219" t="s">
        <v>71</v>
      </c>
      <c r="R42" s="219" t="s">
        <v>71</v>
      </c>
      <c r="S42" s="219" t="s">
        <v>71</v>
      </c>
      <c r="T42" s="219" t="s">
        <v>71</v>
      </c>
      <c r="U42" s="145" t="s">
        <v>70</v>
      </c>
    </row>
    <row r="43" spans="1:21" s="6" customFormat="1" ht="3.75" customHeight="1">
      <c r="A43" s="73"/>
      <c r="B43" s="73"/>
      <c r="C43" s="74"/>
      <c r="D43" s="360"/>
      <c r="E43" s="360"/>
      <c r="F43" s="360"/>
      <c r="G43" s="360"/>
      <c r="H43" s="360"/>
      <c r="I43" s="360"/>
      <c r="J43" s="360"/>
      <c r="K43" s="360"/>
      <c r="L43" s="2"/>
      <c r="M43" s="360"/>
      <c r="N43" s="360"/>
      <c r="O43" s="360"/>
      <c r="P43" s="360"/>
      <c r="Q43" s="360"/>
      <c r="R43" s="360"/>
      <c r="S43" s="360"/>
      <c r="T43" s="360"/>
      <c r="U43" s="142"/>
    </row>
    <row r="44" spans="1:21" s="6" customFormat="1" ht="21" customHeight="1">
      <c r="A44" s="191"/>
      <c r="B44" s="191"/>
      <c r="C44" s="191"/>
      <c r="D44" s="386"/>
      <c r="E44" s="386"/>
      <c r="F44" s="386"/>
      <c r="G44" s="386"/>
      <c r="H44" s="386"/>
      <c r="I44" s="386"/>
      <c r="J44" s="386"/>
      <c r="K44" s="357"/>
      <c r="M44" s="386"/>
      <c r="N44" s="386"/>
      <c r="O44" s="356"/>
      <c r="P44" s="356"/>
      <c r="Q44" s="356"/>
      <c r="R44" s="356"/>
      <c r="S44" s="356"/>
      <c r="T44" s="356"/>
      <c r="U44" s="197"/>
    </row>
    <row r="45" spans="1:23" s="6" customFormat="1" ht="21" customHeight="1" thickBot="1">
      <c r="A45" s="281"/>
      <c r="B45" s="281"/>
      <c r="C45" s="281"/>
      <c r="D45" s="384" t="s">
        <v>518</v>
      </c>
      <c r="E45" s="281"/>
      <c r="F45" s="383" t="s">
        <v>517</v>
      </c>
      <c r="G45" s="281"/>
      <c r="H45" s="281"/>
      <c r="I45" s="281"/>
      <c r="J45" s="385"/>
      <c r="K45" s="281"/>
      <c r="M45" s="384"/>
      <c r="N45" s="281"/>
      <c r="O45" s="384"/>
      <c r="P45" s="281"/>
      <c r="Q45" s="383" t="s">
        <v>516</v>
      </c>
      <c r="R45" s="281"/>
      <c r="S45" s="383"/>
      <c r="T45" s="281"/>
      <c r="U45" s="196"/>
      <c r="W45" s="2"/>
    </row>
    <row r="46" spans="1:21" s="6" customFormat="1" ht="11.25" customHeight="1" thickTop="1">
      <c r="A46" s="347" t="s">
        <v>39</v>
      </c>
      <c r="B46" s="347"/>
      <c r="C46" s="381"/>
      <c r="D46" s="380" t="s">
        <v>515</v>
      </c>
      <c r="E46" s="382"/>
      <c r="F46" s="347" t="s">
        <v>514</v>
      </c>
      <c r="G46" s="347"/>
      <c r="H46" s="379" t="s">
        <v>513</v>
      </c>
      <c r="I46" s="347"/>
      <c r="J46" s="379" t="s">
        <v>512</v>
      </c>
      <c r="K46" s="381"/>
      <c r="M46" s="381" t="s">
        <v>511</v>
      </c>
      <c r="N46" s="380"/>
      <c r="O46" s="380" t="s">
        <v>510</v>
      </c>
      <c r="P46" s="382"/>
      <c r="Q46" s="381" t="s">
        <v>509</v>
      </c>
      <c r="R46" s="380"/>
      <c r="S46" s="380" t="s">
        <v>508</v>
      </c>
      <c r="T46" s="379"/>
      <c r="U46" s="181"/>
    </row>
    <row r="47" spans="1:21" s="6" customFormat="1" ht="11.25" customHeight="1">
      <c r="A47" s="180"/>
      <c r="B47" s="180"/>
      <c r="C47" s="179"/>
      <c r="D47" s="169"/>
      <c r="E47" s="378"/>
      <c r="F47" s="345"/>
      <c r="G47" s="345"/>
      <c r="H47" s="170"/>
      <c r="I47" s="345"/>
      <c r="J47" s="170"/>
      <c r="K47" s="171"/>
      <c r="M47" s="171"/>
      <c r="N47" s="169"/>
      <c r="O47" s="169"/>
      <c r="P47" s="378"/>
      <c r="Q47" s="171"/>
      <c r="R47" s="169"/>
      <c r="S47" s="169"/>
      <c r="T47" s="170"/>
      <c r="U47" s="174"/>
    </row>
    <row r="48" spans="1:21" s="6" customFormat="1" ht="22.5" customHeight="1">
      <c r="A48" s="345"/>
      <c r="B48" s="345"/>
      <c r="C48" s="171"/>
      <c r="D48" s="376" t="s">
        <v>507</v>
      </c>
      <c r="E48" s="375" t="s">
        <v>505</v>
      </c>
      <c r="F48" s="374" t="s">
        <v>506</v>
      </c>
      <c r="G48" s="372" t="s">
        <v>505</v>
      </c>
      <c r="H48" s="373" t="s">
        <v>506</v>
      </c>
      <c r="I48" s="372" t="s">
        <v>505</v>
      </c>
      <c r="J48" s="376" t="s">
        <v>506</v>
      </c>
      <c r="K48" s="376" t="s">
        <v>505</v>
      </c>
      <c r="L48" s="364"/>
      <c r="M48" s="377" t="s">
        <v>506</v>
      </c>
      <c r="N48" s="376" t="s">
        <v>505</v>
      </c>
      <c r="O48" s="376" t="s">
        <v>506</v>
      </c>
      <c r="P48" s="375" t="s">
        <v>505</v>
      </c>
      <c r="Q48" s="374" t="s">
        <v>61</v>
      </c>
      <c r="R48" s="372" t="s">
        <v>505</v>
      </c>
      <c r="S48" s="373" t="s">
        <v>61</v>
      </c>
      <c r="T48" s="372" t="s">
        <v>505</v>
      </c>
      <c r="U48" s="168"/>
    </row>
    <row r="49" spans="1:21" s="6" customFormat="1" ht="17.25" customHeight="1">
      <c r="A49" s="96"/>
      <c r="B49" s="96"/>
      <c r="C49" s="72"/>
      <c r="D49" s="114" t="s">
        <v>57</v>
      </c>
      <c r="E49" s="113" t="s">
        <v>56</v>
      </c>
      <c r="F49" s="113" t="s">
        <v>57</v>
      </c>
      <c r="G49" s="113" t="s">
        <v>501</v>
      </c>
      <c r="H49" s="113" t="s">
        <v>500</v>
      </c>
      <c r="I49" s="113" t="s">
        <v>77</v>
      </c>
      <c r="J49" s="113" t="s">
        <v>76</v>
      </c>
      <c r="K49" s="113" t="s">
        <v>504</v>
      </c>
      <c r="L49" s="364"/>
      <c r="M49" s="113" t="s">
        <v>479</v>
      </c>
      <c r="N49" s="113" t="s">
        <v>503</v>
      </c>
      <c r="O49" s="113" t="s">
        <v>70</v>
      </c>
      <c r="P49" s="113" t="s">
        <v>502</v>
      </c>
      <c r="Q49" s="113" t="s">
        <v>57</v>
      </c>
      <c r="R49" s="113" t="s">
        <v>501</v>
      </c>
      <c r="S49" s="113" t="s">
        <v>500</v>
      </c>
      <c r="T49" s="113" t="s">
        <v>77</v>
      </c>
      <c r="U49" s="164"/>
    </row>
    <row r="50" spans="1:21" s="6" customFormat="1" ht="17.25" customHeight="1">
      <c r="A50" s="163" t="s">
        <v>54</v>
      </c>
      <c r="B50" s="163"/>
      <c r="C50" s="162"/>
      <c r="D50" s="371" t="s">
        <v>497</v>
      </c>
      <c r="E50" s="371" t="s">
        <v>499</v>
      </c>
      <c r="F50" s="371" t="s">
        <v>497</v>
      </c>
      <c r="G50" s="371" t="s">
        <v>498</v>
      </c>
      <c r="H50" s="371" t="s">
        <v>497</v>
      </c>
      <c r="I50" s="371" t="s">
        <v>498</v>
      </c>
      <c r="J50" s="371" t="s">
        <v>497</v>
      </c>
      <c r="K50" s="371" t="s">
        <v>498</v>
      </c>
      <c r="L50" s="364"/>
      <c r="M50" s="371" t="s">
        <v>497</v>
      </c>
      <c r="N50" s="371" t="s">
        <v>498</v>
      </c>
      <c r="O50" s="371" t="s">
        <v>497</v>
      </c>
      <c r="P50" s="371" t="s">
        <v>498</v>
      </c>
      <c r="Q50" s="371" t="s">
        <v>497</v>
      </c>
      <c r="R50" s="371" t="s">
        <v>496</v>
      </c>
      <c r="S50" s="371" t="s">
        <v>497</v>
      </c>
      <c r="T50" s="371" t="s">
        <v>496</v>
      </c>
      <c r="U50" s="159"/>
    </row>
    <row r="51" spans="2:21" s="6" customFormat="1" ht="17.25" customHeight="1">
      <c r="B51" s="96" t="s">
        <v>35</v>
      </c>
      <c r="C51" s="153" t="s">
        <v>57</v>
      </c>
      <c r="D51" s="370">
        <v>36400</v>
      </c>
      <c r="E51" s="369">
        <v>102000</v>
      </c>
      <c r="F51" s="369">
        <v>173200</v>
      </c>
      <c r="G51" s="369">
        <v>229600</v>
      </c>
      <c r="H51" s="369">
        <v>18900</v>
      </c>
      <c r="I51" s="369">
        <v>17600</v>
      </c>
      <c r="J51" s="369">
        <v>20000</v>
      </c>
      <c r="K51" s="369">
        <v>16000</v>
      </c>
      <c r="L51" s="364"/>
      <c r="M51" s="369">
        <v>32000</v>
      </c>
      <c r="N51" s="369">
        <v>42300</v>
      </c>
      <c r="O51" s="369">
        <v>41500</v>
      </c>
      <c r="P51" s="369">
        <v>46000</v>
      </c>
      <c r="Q51" s="369">
        <v>148800</v>
      </c>
      <c r="R51" s="369">
        <v>666000</v>
      </c>
      <c r="S51" s="369">
        <v>28700</v>
      </c>
      <c r="T51" s="369">
        <v>138700</v>
      </c>
      <c r="U51" s="151" t="s">
        <v>495</v>
      </c>
    </row>
    <row r="52" spans="2:21" s="6" customFormat="1" ht="17.25" customHeight="1">
      <c r="B52" s="96" t="s">
        <v>36</v>
      </c>
      <c r="C52" s="153" t="s">
        <v>56</v>
      </c>
      <c r="D52" s="105" t="s">
        <v>71</v>
      </c>
      <c r="E52" s="105" t="s">
        <v>71</v>
      </c>
      <c r="F52" s="105" t="s">
        <v>71</v>
      </c>
      <c r="G52" s="105" t="s">
        <v>71</v>
      </c>
      <c r="H52" s="105" t="s">
        <v>71</v>
      </c>
      <c r="I52" s="105" t="s">
        <v>71</v>
      </c>
      <c r="J52" s="105" t="s">
        <v>71</v>
      </c>
      <c r="K52" s="105" t="s">
        <v>71</v>
      </c>
      <c r="L52" s="364"/>
      <c r="M52" s="105" t="s">
        <v>71</v>
      </c>
      <c r="N52" s="105" t="s">
        <v>71</v>
      </c>
      <c r="O52" s="105" t="s">
        <v>71</v>
      </c>
      <c r="P52" s="105" t="s">
        <v>71</v>
      </c>
      <c r="Q52" s="105" t="s">
        <v>71</v>
      </c>
      <c r="R52" s="105" t="s">
        <v>71</v>
      </c>
      <c r="S52" s="152" t="s">
        <v>71</v>
      </c>
      <c r="T52" s="152" t="s">
        <v>71</v>
      </c>
      <c r="U52" s="151" t="s">
        <v>56</v>
      </c>
    </row>
    <row r="53" spans="2:21" s="6" customFormat="1" ht="17.25" customHeight="1">
      <c r="B53" s="96" t="s">
        <v>37</v>
      </c>
      <c r="C53" s="153" t="s">
        <v>55</v>
      </c>
      <c r="D53" s="105" t="s">
        <v>71</v>
      </c>
      <c r="E53" s="105" t="s">
        <v>71</v>
      </c>
      <c r="F53" s="105" t="s">
        <v>71</v>
      </c>
      <c r="G53" s="105" t="s">
        <v>71</v>
      </c>
      <c r="H53" s="105" t="s">
        <v>71</v>
      </c>
      <c r="I53" s="105" t="s">
        <v>71</v>
      </c>
      <c r="J53" s="105" t="s">
        <v>71</v>
      </c>
      <c r="K53" s="105" t="s">
        <v>71</v>
      </c>
      <c r="L53" s="364"/>
      <c r="M53" s="105" t="s">
        <v>71</v>
      </c>
      <c r="N53" s="105" t="s">
        <v>71</v>
      </c>
      <c r="O53" s="105" t="s">
        <v>71</v>
      </c>
      <c r="P53" s="105" t="s">
        <v>71</v>
      </c>
      <c r="Q53" s="105" t="s">
        <v>71</v>
      </c>
      <c r="R53" s="105" t="s">
        <v>71</v>
      </c>
      <c r="S53" s="152" t="s">
        <v>71</v>
      </c>
      <c r="T53" s="152" t="s">
        <v>71</v>
      </c>
      <c r="U53" s="151" t="s">
        <v>55</v>
      </c>
    </row>
    <row r="54" spans="2:21" s="6" customFormat="1" ht="17.25" customHeight="1">
      <c r="B54" s="107" t="s">
        <v>38</v>
      </c>
      <c r="C54" s="153"/>
      <c r="D54" s="368"/>
      <c r="E54" s="368"/>
      <c r="F54" s="220"/>
      <c r="G54" s="220"/>
      <c r="H54" s="220"/>
      <c r="I54" s="220"/>
      <c r="J54" s="368"/>
      <c r="K54" s="368"/>
      <c r="L54" s="364"/>
      <c r="M54" s="368"/>
      <c r="N54" s="368"/>
      <c r="O54" s="368"/>
      <c r="P54" s="368"/>
      <c r="Q54" s="368"/>
      <c r="R54" s="368"/>
      <c r="S54" s="367"/>
      <c r="T54" s="367"/>
      <c r="U54" s="154"/>
    </row>
    <row r="55" spans="2:21" s="6" customFormat="1" ht="17.25" customHeight="1">
      <c r="B55" s="106" t="s">
        <v>53</v>
      </c>
      <c r="C55" s="153" t="s">
        <v>77</v>
      </c>
      <c r="D55" s="156" t="s">
        <v>49</v>
      </c>
      <c r="E55" s="156" t="s">
        <v>49</v>
      </c>
      <c r="F55" s="152">
        <v>1950</v>
      </c>
      <c r="G55" s="152">
        <v>2280</v>
      </c>
      <c r="H55" s="152">
        <v>73</v>
      </c>
      <c r="I55" s="152">
        <v>73</v>
      </c>
      <c r="J55" s="156">
        <v>295</v>
      </c>
      <c r="K55" s="156">
        <v>71</v>
      </c>
      <c r="L55" s="366"/>
      <c r="M55" s="156">
        <v>265</v>
      </c>
      <c r="N55" s="156">
        <v>460</v>
      </c>
      <c r="O55" s="156">
        <v>1150</v>
      </c>
      <c r="P55" s="156">
        <v>1070</v>
      </c>
      <c r="Q55" s="156">
        <v>1350</v>
      </c>
      <c r="R55" s="156">
        <v>5800</v>
      </c>
      <c r="S55" s="363">
        <v>44</v>
      </c>
      <c r="T55" s="363">
        <v>216</v>
      </c>
      <c r="U55" s="151" t="s">
        <v>77</v>
      </c>
    </row>
    <row r="56" spans="2:21" s="6" customFormat="1" ht="17.25" customHeight="1">
      <c r="B56" s="103" t="s">
        <v>52</v>
      </c>
      <c r="C56" s="153" t="s">
        <v>76</v>
      </c>
      <c r="D56" s="156" t="s">
        <v>71</v>
      </c>
      <c r="E56" s="156" t="s">
        <v>71</v>
      </c>
      <c r="F56" s="152" t="s">
        <v>71</v>
      </c>
      <c r="G56" s="152" t="s">
        <v>71</v>
      </c>
      <c r="H56" s="152" t="s">
        <v>71</v>
      </c>
      <c r="I56" s="152" t="s">
        <v>71</v>
      </c>
      <c r="J56" s="156" t="s">
        <v>71</v>
      </c>
      <c r="K56" s="156" t="s">
        <v>71</v>
      </c>
      <c r="L56" s="364"/>
      <c r="M56" s="156" t="s">
        <v>71</v>
      </c>
      <c r="N56" s="156" t="s">
        <v>71</v>
      </c>
      <c r="O56" s="365" t="s">
        <v>71</v>
      </c>
      <c r="P56" s="365" t="s">
        <v>71</v>
      </c>
      <c r="Q56" s="156" t="s">
        <v>71</v>
      </c>
      <c r="R56" s="156" t="s">
        <v>71</v>
      </c>
      <c r="S56" s="363" t="s">
        <v>71</v>
      </c>
      <c r="T56" s="363" t="s">
        <v>71</v>
      </c>
      <c r="U56" s="151" t="s">
        <v>75</v>
      </c>
    </row>
    <row r="57" spans="2:21" s="6" customFormat="1" ht="17.25" customHeight="1">
      <c r="B57" s="103" t="s">
        <v>51</v>
      </c>
      <c r="C57" s="153" t="s">
        <v>74</v>
      </c>
      <c r="D57" s="156" t="s">
        <v>71</v>
      </c>
      <c r="E57" s="156" t="s">
        <v>71</v>
      </c>
      <c r="F57" s="152" t="s">
        <v>71</v>
      </c>
      <c r="G57" s="152" t="s">
        <v>71</v>
      </c>
      <c r="H57" s="152" t="s">
        <v>71</v>
      </c>
      <c r="I57" s="152" t="s">
        <v>71</v>
      </c>
      <c r="J57" s="156" t="s">
        <v>71</v>
      </c>
      <c r="K57" s="156" t="s">
        <v>71</v>
      </c>
      <c r="L57" s="364"/>
      <c r="M57" s="156" t="s">
        <v>71</v>
      </c>
      <c r="N57" s="156" t="s">
        <v>71</v>
      </c>
      <c r="O57" s="156" t="s">
        <v>71</v>
      </c>
      <c r="P57" s="156" t="s">
        <v>71</v>
      </c>
      <c r="Q57" s="156" t="s">
        <v>71</v>
      </c>
      <c r="R57" s="156" t="s">
        <v>71</v>
      </c>
      <c r="S57" s="363" t="s">
        <v>71</v>
      </c>
      <c r="T57" s="363" t="s">
        <v>71</v>
      </c>
      <c r="U57" s="151" t="s">
        <v>74</v>
      </c>
    </row>
    <row r="58" spans="2:21" s="6" customFormat="1" ht="17.25" customHeight="1">
      <c r="B58" s="103" t="s">
        <v>50</v>
      </c>
      <c r="C58" s="153" t="s">
        <v>73</v>
      </c>
      <c r="D58" s="156" t="s">
        <v>49</v>
      </c>
      <c r="E58" s="156" t="s">
        <v>49</v>
      </c>
      <c r="F58" s="152">
        <v>2030</v>
      </c>
      <c r="G58" s="152">
        <v>1460</v>
      </c>
      <c r="H58" s="152">
        <v>75</v>
      </c>
      <c r="I58" s="152">
        <v>75</v>
      </c>
      <c r="J58" s="156">
        <v>241</v>
      </c>
      <c r="K58" s="156">
        <v>62</v>
      </c>
      <c r="L58" s="364"/>
      <c r="M58" s="156">
        <v>868</v>
      </c>
      <c r="N58" s="156">
        <v>342</v>
      </c>
      <c r="O58" s="156">
        <v>651</v>
      </c>
      <c r="P58" s="156">
        <v>588</v>
      </c>
      <c r="Q58" s="156">
        <v>1050</v>
      </c>
      <c r="R58" s="156">
        <v>4540</v>
      </c>
      <c r="S58" s="363">
        <v>38</v>
      </c>
      <c r="T58" s="363">
        <v>186</v>
      </c>
      <c r="U58" s="151" t="s">
        <v>73</v>
      </c>
    </row>
    <row r="59" spans="1:23" ht="17.25" customHeight="1">
      <c r="A59" s="6"/>
      <c r="B59" s="103" t="s">
        <v>48</v>
      </c>
      <c r="C59" s="153" t="s">
        <v>72</v>
      </c>
      <c r="D59" s="156" t="s">
        <v>71</v>
      </c>
      <c r="E59" s="156" t="s">
        <v>71</v>
      </c>
      <c r="F59" s="152" t="s">
        <v>71</v>
      </c>
      <c r="G59" s="152" t="s">
        <v>71</v>
      </c>
      <c r="H59" s="152" t="s">
        <v>71</v>
      </c>
      <c r="I59" s="152" t="s">
        <v>71</v>
      </c>
      <c r="J59" s="156" t="s">
        <v>71</v>
      </c>
      <c r="K59" s="156" t="s">
        <v>71</v>
      </c>
      <c r="L59" s="364"/>
      <c r="M59" s="156" t="s">
        <v>71</v>
      </c>
      <c r="N59" s="156" t="s">
        <v>71</v>
      </c>
      <c r="O59" s="156" t="s">
        <v>71</v>
      </c>
      <c r="P59" s="156" t="s">
        <v>71</v>
      </c>
      <c r="Q59" s="156" t="s">
        <v>71</v>
      </c>
      <c r="R59" s="156" t="s">
        <v>71</v>
      </c>
      <c r="S59" s="363" t="s">
        <v>71</v>
      </c>
      <c r="T59" s="363" t="s">
        <v>71</v>
      </c>
      <c r="U59" s="151" t="s">
        <v>72</v>
      </c>
      <c r="W59" s="6"/>
    </row>
    <row r="60" spans="2:21" ht="19.5" customHeight="1">
      <c r="B60" s="101" t="s">
        <v>47</v>
      </c>
      <c r="C60" s="150" t="s">
        <v>70</v>
      </c>
      <c r="D60" s="219" t="s">
        <v>71</v>
      </c>
      <c r="E60" s="219" t="s">
        <v>71</v>
      </c>
      <c r="F60" s="146" t="s">
        <v>71</v>
      </c>
      <c r="G60" s="146" t="s">
        <v>71</v>
      </c>
      <c r="H60" s="146" t="s">
        <v>71</v>
      </c>
      <c r="I60" s="146" t="s">
        <v>71</v>
      </c>
      <c r="J60" s="219" t="s">
        <v>71</v>
      </c>
      <c r="K60" s="219" t="s">
        <v>71</v>
      </c>
      <c r="L60" s="362"/>
      <c r="M60" s="219" t="s">
        <v>71</v>
      </c>
      <c r="N60" s="219" t="s">
        <v>71</v>
      </c>
      <c r="O60" s="219" t="s">
        <v>71</v>
      </c>
      <c r="P60" s="219" t="s">
        <v>71</v>
      </c>
      <c r="Q60" s="219" t="s">
        <v>71</v>
      </c>
      <c r="R60" s="219" t="s">
        <v>71</v>
      </c>
      <c r="S60" s="361" t="s">
        <v>71</v>
      </c>
      <c r="T60" s="361" t="s">
        <v>71</v>
      </c>
      <c r="U60" s="145" t="s">
        <v>70</v>
      </c>
    </row>
    <row r="61" spans="1:23" ht="3.75" customHeight="1">
      <c r="A61" s="73"/>
      <c r="B61" s="73"/>
      <c r="C61" s="74"/>
      <c r="D61" s="360"/>
      <c r="E61" s="360"/>
      <c r="F61" s="359"/>
      <c r="G61" s="359"/>
      <c r="H61" s="359"/>
      <c r="I61" s="359"/>
      <c r="J61" s="360"/>
      <c r="K61" s="360"/>
      <c r="M61" s="360"/>
      <c r="N61" s="360"/>
      <c r="O61" s="360"/>
      <c r="P61" s="360"/>
      <c r="Q61" s="360"/>
      <c r="R61" s="360"/>
      <c r="S61" s="359"/>
      <c r="T61" s="359"/>
      <c r="U61" s="142"/>
      <c r="W61" s="6"/>
    </row>
    <row r="62" spans="1:21" ht="15" customHeight="1">
      <c r="A62" s="358"/>
      <c r="B62" s="255"/>
      <c r="C62" s="255"/>
      <c r="D62" s="255"/>
      <c r="E62" s="255"/>
      <c r="F62" s="255"/>
      <c r="G62" s="289"/>
      <c r="H62" s="289"/>
      <c r="I62" s="289"/>
      <c r="J62" s="289"/>
      <c r="K62" s="289"/>
      <c r="M62" s="357"/>
      <c r="N62" s="357"/>
      <c r="O62" s="356"/>
      <c r="P62" s="356"/>
      <c r="Q62" s="356"/>
      <c r="R62" s="356"/>
      <c r="S62" s="356"/>
      <c r="T62" s="356"/>
      <c r="U62" s="12"/>
    </row>
    <row r="63" spans="1:20" ht="15" customHeight="1">
      <c r="A63" s="355"/>
      <c r="O63"/>
      <c r="P63"/>
      <c r="Q63"/>
      <c r="R63"/>
      <c r="S63"/>
      <c r="T63"/>
    </row>
    <row r="64" spans="15:20" ht="15" customHeight="1">
      <c r="O64"/>
      <c r="P64"/>
      <c r="Q64"/>
      <c r="R64"/>
      <c r="S64"/>
      <c r="T64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34">
    <mergeCell ref="D7:E7"/>
    <mergeCell ref="A8:C10"/>
    <mergeCell ref="D8:E9"/>
    <mergeCell ref="F8:G9"/>
    <mergeCell ref="H8:I9"/>
    <mergeCell ref="J8:K9"/>
    <mergeCell ref="O8:P9"/>
    <mergeCell ref="Q8:R9"/>
    <mergeCell ref="S8:T9"/>
    <mergeCell ref="U8:U10"/>
    <mergeCell ref="A28:C30"/>
    <mergeCell ref="D28:E29"/>
    <mergeCell ref="F28:G29"/>
    <mergeCell ref="H28:I29"/>
    <mergeCell ref="J28:K29"/>
    <mergeCell ref="A46:C48"/>
    <mergeCell ref="D46:E47"/>
    <mergeCell ref="F46:G47"/>
    <mergeCell ref="H46:I47"/>
    <mergeCell ref="J46:K47"/>
    <mergeCell ref="M8:N9"/>
    <mergeCell ref="M46:N47"/>
    <mergeCell ref="A12:C12"/>
    <mergeCell ref="A32:C32"/>
    <mergeCell ref="A50:C50"/>
    <mergeCell ref="O46:P47"/>
    <mergeCell ref="Q46:R47"/>
    <mergeCell ref="S46:T47"/>
    <mergeCell ref="U46:U48"/>
    <mergeCell ref="M28:N29"/>
    <mergeCell ref="O28:P29"/>
    <mergeCell ref="Q28:R29"/>
    <mergeCell ref="S28:T29"/>
    <mergeCell ref="U28:U30"/>
  </mergeCells>
  <conditionalFormatting sqref="D17:K21 M17:R21 D37:K41 M37:T41 M55:T59 D55:K59">
    <cfRule type="cellIs" priority="22" dxfId="439" operator="equal" stopIfTrue="1">
      <formula>""</formula>
    </cfRule>
  </conditionalFormatting>
  <conditionalFormatting sqref="D14:K15 M14:N15 P14:R15">
    <cfRule type="cellIs" priority="21" dxfId="439" operator="equal" stopIfTrue="1">
      <formula>""</formula>
    </cfRule>
  </conditionalFormatting>
  <conditionalFormatting sqref="D14:K15 M14:N15 P14:R15">
    <cfRule type="cellIs" priority="20" dxfId="439" operator="equal" stopIfTrue="1">
      <formula>""</formula>
    </cfRule>
  </conditionalFormatting>
  <conditionalFormatting sqref="D13:E13 N13:R13 O14:O15">
    <cfRule type="cellIs" priority="19" dxfId="439" operator="equal" stopIfTrue="1">
      <formula>""</formula>
    </cfRule>
  </conditionalFormatting>
  <conditionalFormatting sqref="D34:K35 M34:T35">
    <cfRule type="cellIs" priority="14" dxfId="439" operator="equal" stopIfTrue="1">
      <formula>""</formula>
    </cfRule>
  </conditionalFormatting>
  <conditionalFormatting sqref="D34:K35 M34:T35">
    <cfRule type="cellIs" priority="13" dxfId="439" operator="equal" stopIfTrue="1">
      <formula>""</formula>
    </cfRule>
  </conditionalFormatting>
  <conditionalFormatting sqref="M33:T33 D33:K33">
    <cfRule type="cellIs" priority="12" dxfId="439" operator="equal" stopIfTrue="1">
      <formula>""</formula>
    </cfRule>
  </conditionalFormatting>
  <conditionalFormatting sqref="M33:T33 D33:K33">
    <cfRule type="cellIs" priority="11" dxfId="439" operator="equal" stopIfTrue="1">
      <formula>""</formula>
    </cfRule>
  </conditionalFormatting>
  <conditionalFormatting sqref="M33:T33 D33:K33">
    <cfRule type="cellIs" priority="10" dxfId="439" operator="equal" stopIfTrue="1">
      <formula>""</formula>
    </cfRule>
  </conditionalFormatting>
  <conditionalFormatting sqref="D52:K53 M52:T53">
    <cfRule type="cellIs" priority="9" dxfId="439" operator="equal" stopIfTrue="1">
      <formula>""</formula>
    </cfRule>
  </conditionalFormatting>
  <conditionalFormatting sqref="D52:K53 M52:T53">
    <cfRule type="cellIs" priority="8" dxfId="439" operator="equal" stopIfTrue="1">
      <formula>""</formula>
    </cfRule>
  </conditionalFormatting>
  <conditionalFormatting sqref="D51:K51 M51:T51">
    <cfRule type="cellIs" priority="7" dxfId="439" operator="equal" stopIfTrue="1">
      <formula>""</formula>
    </cfRule>
  </conditionalFormatting>
  <conditionalFormatting sqref="S17:T21">
    <cfRule type="cellIs" priority="6" dxfId="439" operator="equal" stopIfTrue="1">
      <formula>""</formula>
    </cfRule>
  </conditionalFormatting>
  <conditionalFormatting sqref="S13:T15">
    <cfRule type="cellIs" priority="5" dxfId="439" operator="equal" stopIfTrue="1">
      <formula>""</formula>
    </cfRule>
  </conditionalFormatting>
  <conditionalFormatting sqref="D22:K22 M22:R22">
    <cfRule type="cellIs" priority="4" dxfId="439" operator="equal" stopIfTrue="1">
      <formula>""</formula>
    </cfRule>
  </conditionalFormatting>
  <conditionalFormatting sqref="S22:T22">
    <cfRule type="cellIs" priority="3" dxfId="439" operator="equal" stopIfTrue="1">
      <formula>""</formula>
    </cfRule>
  </conditionalFormatting>
  <conditionalFormatting sqref="D42:K42 M42:T42">
    <cfRule type="cellIs" priority="2" dxfId="439" operator="equal" stopIfTrue="1">
      <formula>""</formula>
    </cfRule>
  </conditionalFormatting>
  <conditionalFormatting sqref="M60:T60 D60:K60">
    <cfRule type="cellIs" priority="1" dxfId="43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4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6" width="13.50390625" style="2" customWidth="1"/>
    <col min="7" max="9" width="13.50390625" style="3" customWidth="1"/>
    <col min="10" max="10" width="13.50390625" style="2" customWidth="1"/>
    <col min="11" max="11" width="0.74609375" style="2" customWidth="1"/>
    <col min="12" max="18" width="15.25390625" style="2" customWidth="1"/>
    <col min="19" max="19" width="4.75390625" style="2" customWidth="1"/>
    <col min="20" max="16384" width="9.00390625" style="2" customWidth="1"/>
  </cols>
  <sheetData>
    <row r="1" spans="1:19" ht="21" customHeight="1">
      <c r="A1" s="217" t="s">
        <v>643</v>
      </c>
      <c r="B1" s="18"/>
      <c r="C1" s="18"/>
      <c r="I1" s="634"/>
      <c r="S1" s="36" t="s">
        <v>642</v>
      </c>
    </row>
    <row r="2" spans="1:9" s="18" customFormat="1" ht="18.75" customHeight="1">
      <c r="A2" s="137"/>
      <c r="B2" s="31"/>
      <c r="C2" s="31"/>
      <c r="D2" s="31"/>
      <c r="E2" s="31"/>
      <c r="F2" s="32"/>
      <c r="G2" s="31"/>
      <c r="H2" s="32"/>
      <c r="I2" s="32"/>
    </row>
    <row r="3" spans="1:14" s="18" customFormat="1" ht="26.25" customHeight="1">
      <c r="A3" s="20"/>
      <c r="B3" s="2"/>
      <c r="C3" s="2"/>
      <c r="D3" s="2"/>
      <c r="E3" s="2"/>
      <c r="F3" s="266"/>
      <c r="G3" s="637"/>
      <c r="H3" s="637"/>
      <c r="I3" s="636"/>
      <c r="J3" s="214" t="s">
        <v>265</v>
      </c>
      <c r="K3" s="214"/>
      <c r="L3" s="20"/>
      <c r="M3" s="20"/>
      <c r="N3" s="20"/>
    </row>
    <row r="4" spans="1:13" s="18" customFormat="1" ht="17.25" customHeight="1">
      <c r="A4" s="20"/>
      <c r="B4" s="6"/>
      <c r="C4" s="6"/>
      <c r="D4" s="216"/>
      <c r="E4" s="30"/>
      <c r="G4" s="30"/>
      <c r="H4" s="635"/>
      <c r="J4" s="252"/>
      <c r="K4" s="252"/>
      <c r="L4" s="212"/>
      <c r="M4" s="30"/>
    </row>
    <row r="5" spans="1:13" s="18" customFormat="1" ht="15.75" customHeight="1">
      <c r="A5" s="20" t="s">
        <v>641</v>
      </c>
      <c r="B5" s="6"/>
      <c r="C5" s="6"/>
      <c r="D5" s="216"/>
      <c r="E5" s="30"/>
      <c r="G5" s="30"/>
      <c r="H5" s="635"/>
      <c r="J5" s="252"/>
      <c r="K5" s="252"/>
      <c r="L5" s="212"/>
      <c r="M5" s="30"/>
    </row>
    <row r="6" spans="1:19" ht="15.75" customHeight="1">
      <c r="A6" s="432" t="s">
        <v>640</v>
      </c>
      <c r="B6" s="6"/>
      <c r="C6" s="6"/>
      <c r="D6" s="216"/>
      <c r="E6" s="30"/>
      <c r="F6" s="210"/>
      <c r="G6" s="210"/>
      <c r="H6" s="30"/>
      <c r="I6" s="634"/>
      <c r="J6" s="432"/>
      <c r="K6" s="432"/>
      <c r="L6" s="18"/>
      <c r="M6" s="18"/>
      <c r="N6" s="18"/>
      <c r="O6" s="18"/>
      <c r="P6" s="18"/>
      <c r="Q6" s="18"/>
      <c r="R6" s="18"/>
      <c r="S6" s="18"/>
    </row>
    <row r="7" spans="1:19" s="6" customFormat="1" ht="15.75" customHeight="1" thickBot="1">
      <c r="A7" s="252"/>
      <c r="B7" s="209"/>
      <c r="C7" s="209"/>
      <c r="D7" s="209"/>
      <c r="E7" s="209"/>
      <c r="F7" s="209"/>
      <c r="G7" s="209"/>
      <c r="H7" s="3"/>
      <c r="I7" s="408"/>
      <c r="J7" s="252"/>
      <c r="K7" s="252"/>
      <c r="L7" s="2"/>
      <c r="M7" s="2"/>
      <c r="N7" s="2"/>
      <c r="O7" s="2"/>
      <c r="P7" s="2"/>
      <c r="Q7" s="2"/>
      <c r="R7" s="609" t="s">
        <v>636</v>
      </c>
      <c r="S7" s="2"/>
    </row>
    <row r="8" spans="1:19" s="6" customFormat="1" ht="11.25" customHeight="1" thickTop="1">
      <c r="A8" s="78" t="s">
        <v>62</v>
      </c>
      <c r="B8" s="79"/>
      <c r="C8" s="80"/>
      <c r="D8" s="608" t="s">
        <v>635</v>
      </c>
      <c r="E8" s="606" t="s">
        <v>634</v>
      </c>
      <c r="F8" s="606" t="s">
        <v>633</v>
      </c>
      <c r="G8" s="604" t="s">
        <v>632</v>
      </c>
      <c r="H8" s="607" t="s">
        <v>631</v>
      </c>
      <c r="I8" s="606" t="s">
        <v>630</v>
      </c>
      <c r="J8" s="633" t="s">
        <v>629</v>
      </c>
      <c r="K8" s="430"/>
      <c r="L8" s="632" t="s">
        <v>628</v>
      </c>
      <c r="M8" s="604" t="s">
        <v>627</v>
      </c>
      <c r="N8" s="604" t="s">
        <v>626</v>
      </c>
      <c r="O8" s="604" t="s">
        <v>625</v>
      </c>
      <c r="P8" s="604" t="s">
        <v>624</v>
      </c>
      <c r="Q8" s="604" t="s">
        <v>623</v>
      </c>
      <c r="R8" s="603" t="s">
        <v>622</v>
      </c>
      <c r="S8" s="207"/>
    </row>
    <row r="9" spans="1:19" s="6" customFormat="1" ht="11.25" customHeight="1">
      <c r="A9" s="81"/>
      <c r="B9" s="81"/>
      <c r="C9" s="82"/>
      <c r="D9" s="602"/>
      <c r="E9" s="601"/>
      <c r="F9" s="601"/>
      <c r="G9" s="631"/>
      <c r="H9" s="119"/>
      <c r="I9" s="119"/>
      <c r="J9" s="119"/>
      <c r="K9" s="71"/>
      <c r="L9" s="82"/>
      <c r="M9" s="119"/>
      <c r="N9" s="119"/>
      <c r="O9" s="119"/>
      <c r="P9" s="119"/>
      <c r="Q9" s="119"/>
      <c r="R9" s="126"/>
      <c r="S9" s="206"/>
    </row>
    <row r="10" spans="1:19" s="6" customFormat="1" ht="21.75" customHeight="1">
      <c r="A10" s="83"/>
      <c r="B10" s="83"/>
      <c r="C10" s="84"/>
      <c r="D10" s="598"/>
      <c r="E10" s="205"/>
      <c r="F10" s="205"/>
      <c r="G10" s="630"/>
      <c r="H10" s="204"/>
      <c r="I10" s="204"/>
      <c r="J10" s="204"/>
      <c r="K10" s="71"/>
      <c r="L10" s="84"/>
      <c r="M10" s="204"/>
      <c r="N10" s="204"/>
      <c r="O10" s="204"/>
      <c r="P10" s="204"/>
      <c r="Q10" s="204"/>
      <c r="R10" s="596"/>
      <c r="S10" s="203"/>
    </row>
    <row r="11" spans="1:19" s="6" customFormat="1" ht="12" customHeight="1">
      <c r="A11" s="270"/>
      <c r="B11" s="270"/>
      <c r="C11" s="72"/>
      <c r="D11" s="629" t="s">
        <v>57</v>
      </c>
      <c r="E11" s="201" t="s">
        <v>501</v>
      </c>
      <c r="F11" s="201" t="s">
        <v>55</v>
      </c>
      <c r="G11" s="201" t="s">
        <v>130</v>
      </c>
      <c r="H11" s="201" t="s">
        <v>75</v>
      </c>
      <c r="I11" s="201" t="s">
        <v>74</v>
      </c>
      <c r="J11" s="201" t="s">
        <v>479</v>
      </c>
      <c r="K11" s="201"/>
      <c r="L11" s="201" t="s">
        <v>72</v>
      </c>
      <c r="M11" s="201" t="s">
        <v>461</v>
      </c>
      <c r="N11" s="201" t="s">
        <v>129</v>
      </c>
      <c r="O11" s="201" t="s">
        <v>128</v>
      </c>
      <c r="P11" s="201" t="s">
        <v>127</v>
      </c>
      <c r="Q11" s="201" t="s">
        <v>126</v>
      </c>
      <c r="R11" s="201" t="s">
        <v>125</v>
      </c>
      <c r="S11" s="15"/>
    </row>
    <row r="12" spans="1:19" s="6" customFormat="1" ht="16.5" customHeight="1">
      <c r="A12" s="255" t="s">
        <v>621</v>
      </c>
      <c r="B12" s="255"/>
      <c r="C12" s="463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593" t="s">
        <v>570</v>
      </c>
      <c r="R12" s="592" t="s">
        <v>570</v>
      </c>
      <c r="S12" s="159"/>
    </row>
    <row r="13" spans="2:19" s="6" customFormat="1" ht="17.25" customHeight="1">
      <c r="B13" s="316" t="s">
        <v>35</v>
      </c>
      <c r="C13" s="452" t="s">
        <v>57</v>
      </c>
      <c r="D13" s="619">
        <v>4127000</v>
      </c>
      <c r="E13" s="618">
        <v>1506000</v>
      </c>
      <c r="F13" s="618">
        <v>274600</v>
      </c>
      <c r="G13" s="618">
        <v>36600</v>
      </c>
      <c r="H13" s="618">
        <v>59700</v>
      </c>
      <c r="I13" s="618">
        <v>187600</v>
      </c>
      <c r="J13" s="618">
        <v>526300</v>
      </c>
      <c r="K13" s="108"/>
      <c r="L13" s="618">
        <v>230200</v>
      </c>
      <c r="M13" s="618">
        <v>151100</v>
      </c>
      <c r="N13" s="618">
        <v>1072000</v>
      </c>
      <c r="O13" s="618">
        <v>82200</v>
      </c>
      <c r="P13" s="617">
        <v>4496000</v>
      </c>
      <c r="Q13" s="587">
        <v>91.8</v>
      </c>
      <c r="R13" s="587">
        <v>95.6</v>
      </c>
      <c r="S13" s="151" t="s">
        <v>57</v>
      </c>
    </row>
    <row r="14" spans="2:19" s="6" customFormat="1" ht="17.25" customHeight="1">
      <c r="B14" s="316" t="s">
        <v>36</v>
      </c>
      <c r="C14" s="452" t="s">
        <v>56</v>
      </c>
      <c r="D14" s="619">
        <v>311500</v>
      </c>
      <c r="E14" s="618">
        <v>160300</v>
      </c>
      <c r="F14" s="618">
        <v>9990</v>
      </c>
      <c r="G14" s="618">
        <v>2850</v>
      </c>
      <c r="H14" s="618">
        <v>1980</v>
      </c>
      <c r="I14" s="618">
        <v>6740</v>
      </c>
      <c r="J14" s="618">
        <v>46500</v>
      </c>
      <c r="K14" s="108"/>
      <c r="L14" s="618">
        <v>41400</v>
      </c>
      <c r="M14" s="618">
        <v>2790</v>
      </c>
      <c r="N14" s="618">
        <v>30000</v>
      </c>
      <c r="O14" s="618">
        <v>8900</v>
      </c>
      <c r="P14" s="617">
        <v>382800</v>
      </c>
      <c r="Q14" s="587">
        <v>81.4</v>
      </c>
      <c r="R14" s="591">
        <v>88.3</v>
      </c>
      <c r="S14" s="151" t="s">
        <v>56</v>
      </c>
    </row>
    <row r="15" spans="2:19" s="6" customFormat="1" ht="17.25" customHeight="1">
      <c r="B15" s="316" t="s">
        <v>620</v>
      </c>
      <c r="C15" s="452" t="s">
        <v>55</v>
      </c>
      <c r="D15" s="619">
        <v>120400</v>
      </c>
      <c r="E15" s="618">
        <v>52100</v>
      </c>
      <c r="F15" s="618">
        <v>4580</v>
      </c>
      <c r="G15" s="618">
        <v>2000</v>
      </c>
      <c r="H15" s="618">
        <v>167</v>
      </c>
      <c r="I15" s="618">
        <v>772</v>
      </c>
      <c r="J15" s="618">
        <v>21700</v>
      </c>
      <c r="K15" s="105"/>
      <c r="L15" s="618">
        <v>26900</v>
      </c>
      <c r="M15" s="618">
        <v>1700</v>
      </c>
      <c r="N15" s="618">
        <v>7220</v>
      </c>
      <c r="O15" s="618">
        <v>3340</v>
      </c>
      <c r="P15" s="617">
        <v>139700</v>
      </c>
      <c r="Q15" s="587">
        <v>86.2</v>
      </c>
      <c r="R15" s="587">
        <v>91.4</v>
      </c>
      <c r="S15" s="151" t="s">
        <v>55</v>
      </c>
    </row>
    <row r="16" spans="2:19" s="6" customFormat="1" ht="17.25" customHeight="1">
      <c r="B16" s="586" t="s">
        <v>619</v>
      </c>
      <c r="C16" s="585"/>
      <c r="D16" s="628"/>
      <c r="E16" s="582"/>
      <c r="F16" s="582"/>
      <c r="G16" s="582"/>
      <c r="H16" s="582"/>
      <c r="I16" s="582"/>
      <c r="J16" s="582"/>
      <c r="K16" s="161"/>
      <c r="L16" s="582"/>
      <c r="M16" s="582"/>
      <c r="N16" s="582"/>
      <c r="O16" s="582"/>
      <c r="P16" s="582"/>
      <c r="Q16" s="582"/>
      <c r="R16" s="582"/>
      <c r="S16" s="154"/>
    </row>
    <row r="17" spans="2:19" s="6" customFormat="1" ht="17.25" customHeight="1">
      <c r="B17" s="194" t="s">
        <v>618</v>
      </c>
      <c r="C17" s="452" t="s">
        <v>77</v>
      </c>
      <c r="D17" s="108">
        <v>28300</v>
      </c>
      <c r="E17" s="108">
        <v>15300</v>
      </c>
      <c r="F17" s="108">
        <v>2380</v>
      </c>
      <c r="G17" s="108">
        <v>237</v>
      </c>
      <c r="H17" s="108">
        <v>40</v>
      </c>
      <c r="I17" s="108">
        <v>243</v>
      </c>
      <c r="J17" s="108">
        <v>5330</v>
      </c>
      <c r="K17" s="161"/>
      <c r="L17" s="108">
        <v>2660</v>
      </c>
      <c r="M17" s="108">
        <v>295</v>
      </c>
      <c r="N17" s="108">
        <v>653</v>
      </c>
      <c r="O17" s="108">
        <v>1150</v>
      </c>
      <c r="P17" s="108">
        <v>32000</v>
      </c>
      <c r="Q17" s="627">
        <v>88.4</v>
      </c>
      <c r="R17" s="627">
        <v>95.6</v>
      </c>
      <c r="S17" s="151" t="s">
        <v>77</v>
      </c>
    </row>
    <row r="18" spans="2:19" s="6" customFormat="1" ht="17.25" customHeight="1">
      <c r="B18" s="194" t="s">
        <v>617</v>
      </c>
      <c r="C18" s="452" t="s">
        <v>75</v>
      </c>
      <c r="D18" s="108">
        <v>27600</v>
      </c>
      <c r="E18" s="108">
        <v>14700</v>
      </c>
      <c r="F18" s="108">
        <v>2500</v>
      </c>
      <c r="G18" s="108">
        <v>235</v>
      </c>
      <c r="H18" s="108">
        <v>44</v>
      </c>
      <c r="I18" s="108">
        <v>222</v>
      </c>
      <c r="J18" s="108">
        <v>5320</v>
      </c>
      <c r="K18" s="161"/>
      <c r="L18" s="108">
        <v>2630</v>
      </c>
      <c r="M18" s="108">
        <v>307</v>
      </c>
      <c r="N18" s="108">
        <v>613</v>
      </c>
      <c r="O18" s="108">
        <v>1090</v>
      </c>
      <c r="P18" s="108">
        <v>31800</v>
      </c>
      <c r="Q18" s="627">
        <v>86.8</v>
      </c>
      <c r="R18" s="627">
        <v>93.9</v>
      </c>
      <c r="S18" s="151" t="s">
        <v>75</v>
      </c>
    </row>
    <row r="19" spans="2:19" s="6" customFormat="1" ht="17.25" customHeight="1">
      <c r="B19" s="194" t="s">
        <v>616</v>
      </c>
      <c r="C19" s="452" t="s">
        <v>74</v>
      </c>
      <c r="D19" s="108">
        <v>27300</v>
      </c>
      <c r="E19" s="108">
        <v>14500</v>
      </c>
      <c r="F19" s="108">
        <v>2440</v>
      </c>
      <c r="G19" s="108">
        <v>230</v>
      </c>
      <c r="H19" s="108">
        <v>47</v>
      </c>
      <c r="I19" s="108">
        <v>187</v>
      </c>
      <c r="J19" s="108">
        <v>5330</v>
      </c>
      <c r="K19" s="161"/>
      <c r="L19" s="108">
        <v>2600</v>
      </c>
      <c r="M19" s="108">
        <v>279</v>
      </c>
      <c r="N19" s="108">
        <v>611</v>
      </c>
      <c r="O19" s="108">
        <v>1080</v>
      </c>
      <c r="P19" s="108">
        <v>31700</v>
      </c>
      <c r="Q19" s="627">
        <v>86.1</v>
      </c>
      <c r="R19" s="627">
        <v>93.1740614334471</v>
      </c>
      <c r="S19" s="151" t="s">
        <v>74</v>
      </c>
    </row>
    <row r="20" spans="2:19" s="6" customFormat="1" ht="17.25" customHeight="1">
      <c r="B20" s="194" t="s">
        <v>615</v>
      </c>
      <c r="C20" s="452" t="s">
        <v>73</v>
      </c>
      <c r="D20" s="108">
        <v>27100</v>
      </c>
      <c r="E20" s="108">
        <v>14700</v>
      </c>
      <c r="F20" s="108">
        <v>2410</v>
      </c>
      <c r="G20" s="108">
        <v>227</v>
      </c>
      <c r="H20" s="108">
        <v>37</v>
      </c>
      <c r="I20" s="108">
        <v>182</v>
      </c>
      <c r="J20" s="108">
        <v>5170</v>
      </c>
      <c r="K20" s="161"/>
      <c r="L20" s="108">
        <v>2550</v>
      </c>
      <c r="M20" s="108">
        <v>289</v>
      </c>
      <c r="N20" s="108">
        <v>570</v>
      </c>
      <c r="O20" s="108">
        <v>1040</v>
      </c>
      <c r="P20" s="108">
        <v>31500</v>
      </c>
      <c r="Q20" s="627">
        <v>86</v>
      </c>
      <c r="R20" s="627">
        <v>93.1</v>
      </c>
      <c r="S20" s="151" t="s">
        <v>73</v>
      </c>
    </row>
    <row r="21" spans="2:19" s="6" customFormat="1" ht="17.25" customHeight="1">
      <c r="B21" s="194" t="s">
        <v>614</v>
      </c>
      <c r="C21" s="452" t="s">
        <v>72</v>
      </c>
      <c r="D21" s="152">
        <v>26700</v>
      </c>
      <c r="E21" s="152">
        <v>14400</v>
      </c>
      <c r="F21" s="152">
        <v>2390</v>
      </c>
      <c r="G21" s="152">
        <v>225</v>
      </c>
      <c r="H21" s="152">
        <v>37</v>
      </c>
      <c r="I21" s="152">
        <v>173</v>
      </c>
      <c r="J21" s="152">
        <v>5140</v>
      </c>
      <c r="K21" s="161"/>
      <c r="L21" s="152">
        <v>2510</v>
      </c>
      <c r="M21" s="152">
        <v>294</v>
      </c>
      <c r="N21" s="152">
        <v>607</v>
      </c>
      <c r="O21" s="152">
        <v>1010</v>
      </c>
      <c r="P21" s="152">
        <v>31200</v>
      </c>
      <c r="Q21" s="581">
        <v>85.6</v>
      </c>
      <c r="R21" s="581">
        <v>92.4</v>
      </c>
      <c r="S21" s="151" t="s">
        <v>72</v>
      </c>
    </row>
    <row r="22" spans="2:19" ht="19.5" customHeight="1">
      <c r="B22" s="332" t="s">
        <v>613</v>
      </c>
      <c r="C22" s="447" t="s">
        <v>70</v>
      </c>
      <c r="D22" s="616">
        <v>26300</v>
      </c>
      <c r="E22" s="615">
        <v>13600</v>
      </c>
      <c r="F22" s="615">
        <v>2540</v>
      </c>
      <c r="G22" s="615">
        <v>223</v>
      </c>
      <c r="H22" s="615">
        <v>25</v>
      </c>
      <c r="I22" s="615">
        <v>170</v>
      </c>
      <c r="J22" s="615">
        <v>5110</v>
      </c>
      <c r="K22" s="574"/>
      <c r="L22" s="615">
        <v>2500</v>
      </c>
      <c r="M22" s="615">
        <v>295</v>
      </c>
      <c r="N22" s="615">
        <v>909</v>
      </c>
      <c r="O22" s="615">
        <v>956</v>
      </c>
      <c r="P22" s="614">
        <v>31000</v>
      </c>
      <c r="Q22" s="577">
        <v>84.8</v>
      </c>
      <c r="R22" s="577">
        <v>91.3</v>
      </c>
      <c r="S22" s="145" t="s">
        <v>70</v>
      </c>
    </row>
    <row r="23" spans="1:19" s="6" customFormat="1" ht="3.75" customHeight="1">
      <c r="A23" s="173"/>
      <c r="B23" s="173"/>
      <c r="C23" s="172"/>
      <c r="D23" s="192"/>
      <c r="E23" s="192"/>
      <c r="F23" s="192"/>
      <c r="G23" s="192"/>
      <c r="H23" s="192"/>
      <c r="I23" s="192"/>
      <c r="J23" s="192"/>
      <c r="K23" s="160"/>
      <c r="L23" s="192"/>
      <c r="M23" s="192"/>
      <c r="N23" s="192"/>
      <c r="O23" s="192"/>
      <c r="P23" s="192"/>
      <c r="Q23" s="192"/>
      <c r="R23" s="626"/>
      <c r="S23" s="575"/>
    </row>
    <row r="24" spans="1:19" s="6" customFormat="1" ht="13.5" customHeight="1">
      <c r="A24" s="625" t="s">
        <v>639</v>
      </c>
      <c r="B24" s="624"/>
      <c r="C24" s="624"/>
      <c r="D24" s="624"/>
      <c r="E24" s="624"/>
      <c r="F24" s="624"/>
      <c r="G24" s="624"/>
      <c r="H24" s="624"/>
      <c r="I24" s="624"/>
      <c r="J24" s="155"/>
      <c r="K24" s="160"/>
      <c r="L24" s="155"/>
      <c r="M24" s="155"/>
      <c r="N24" s="155"/>
      <c r="O24" s="155"/>
      <c r="P24" s="155"/>
      <c r="Q24" s="201"/>
      <c r="R24" s="201"/>
      <c r="S24" s="623"/>
    </row>
    <row r="25" spans="1:19" s="6" customFormat="1" ht="13.5" customHeight="1">
      <c r="A25" s="622"/>
      <c r="B25" s="621"/>
      <c r="C25" s="621"/>
      <c r="D25" s="621"/>
      <c r="E25" s="621"/>
      <c r="F25" s="621"/>
      <c r="G25" s="621"/>
      <c r="H25" s="621"/>
      <c r="I25" s="621"/>
      <c r="J25" s="155"/>
      <c r="K25" s="160"/>
      <c r="L25" s="155"/>
      <c r="M25" s="155"/>
      <c r="N25" s="155"/>
      <c r="O25" s="155"/>
      <c r="P25" s="155"/>
      <c r="Q25" s="201"/>
      <c r="R25" s="201"/>
      <c r="S25" s="611"/>
    </row>
    <row r="26" spans="1:19" s="6" customFormat="1" ht="13.5" customHeight="1">
      <c r="A26" s="321" t="s">
        <v>638</v>
      </c>
      <c r="B26" s="283"/>
      <c r="C26" s="283"/>
      <c r="D26" s="283"/>
      <c r="E26" s="283"/>
      <c r="F26" s="283"/>
      <c r="G26" s="283"/>
      <c r="H26" s="285"/>
      <c r="I26" s="610"/>
      <c r="J26" s="321"/>
      <c r="K26" s="160"/>
      <c r="L26" s="282"/>
      <c r="M26" s="282"/>
      <c r="N26" s="282"/>
      <c r="O26" s="282"/>
      <c r="P26" s="282"/>
      <c r="Q26" s="282"/>
      <c r="R26" s="282"/>
      <c r="S26" s="282"/>
    </row>
    <row r="27" spans="1:19" s="6" customFormat="1" ht="13.5" customHeight="1" thickBot="1">
      <c r="A27" s="281"/>
      <c r="B27" s="281"/>
      <c r="C27" s="281"/>
      <c r="D27" s="281"/>
      <c r="E27" s="281"/>
      <c r="F27" s="281"/>
      <c r="G27" s="281"/>
      <c r="H27" s="289"/>
      <c r="I27" s="398"/>
      <c r="J27" s="255"/>
      <c r="K27" s="160"/>
      <c r="L27" s="255"/>
      <c r="M27" s="255"/>
      <c r="N27" s="255"/>
      <c r="O27" s="255"/>
      <c r="P27" s="255"/>
      <c r="Q27" s="255"/>
      <c r="R27" s="609" t="s">
        <v>636</v>
      </c>
      <c r="S27" s="255"/>
    </row>
    <row r="28" spans="1:19" s="6" customFormat="1" ht="11.25" customHeight="1" thickTop="1">
      <c r="A28" s="347" t="s">
        <v>62</v>
      </c>
      <c r="B28" s="79"/>
      <c r="C28" s="80"/>
      <c r="D28" s="608" t="s">
        <v>635</v>
      </c>
      <c r="E28" s="606" t="s">
        <v>634</v>
      </c>
      <c r="F28" s="606" t="s">
        <v>633</v>
      </c>
      <c r="G28" s="380" t="s">
        <v>632</v>
      </c>
      <c r="H28" s="607" t="s">
        <v>631</v>
      </c>
      <c r="I28" s="606" t="s">
        <v>630</v>
      </c>
      <c r="J28" s="605" t="s">
        <v>629</v>
      </c>
      <c r="K28" s="160"/>
      <c r="L28" s="381" t="s">
        <v>628</v>
      </c>
      <c r="M28" s="380" t="s">
        <v>627</v>
      </c>
      <c r="N28" s="380" t="s">
        <v>626</v>
      </c>
      <c r="O28" s="380" t="s">
        <v>625</v>
      </c>
      <c r="P28" s="380" t="s">
        <v>624</v>
      </c>
      <c r="Q28" s="604" t="s">
        <v>623</v>
      </c>
      <c r="R28" s="603" t="s">
        <v>622</v>
      </c>
      <c r="S28" s="181"/>
    </row>
    <row r="29" spans="1:19" s="6" customFormat="1" ht="11.25" customHeight="1">
      <c r="A29" s="81"/>
      <c r="B29" s="81"/>
      <c r="C29" s="82"/>
      <c r="D29" s="602"/>
      <c r="E29" s="601"/>
      <c r="F29" s="601"/>
      <c r="G29" s="119"/>
      <c r="H29" s="119"/>
      <c r="I29" s="119"/>
      <c r="J29" s="600"/>
      <c r="K29" s="160"/>
      <c r="L29" s="179"/>
      <c r="M29" s="599"/>
      <c r="N29" s="119"/>
      <c r="O29" s="119"/>
      <c r="P29" s="599"/>
      <c r="Q29" s="119"/>
      <c r="R29" s="126"/>
      <c r="S29" s="174"/>
    </row>
    <row r="30" spans="1:19" s="6" customFormat="1" ht="22.5" customHeight="1">
      <c r="A30" s="83"/>
      <c r="B30" s="83"/>
      <c r="C30" s="84"/>
      <c r="D30" s="598"/>
      <c r="E30" s="205"/>
      <c r="F30" s="205"/>
      <c r="G30" s="204"/>
      <c r="H30" s="204"/>
      <c r="I30" s="204"/>
      <c r="J30" s="597"/>
      <c r="K30" s="160"/>
      <c r="L30" s="171"/>
      <c r="M30" s="169"/>
      <c r="N30" s="204"/>
      <c r="O30" s="204"/>
      <c r="P30" s="169"/>
      <c r="Q30" s="204"/>
      <c r="R30" s="596"/>
      <c r="S30" s="168"/>
    </row>
    <row r="31" spans="1:19" s="6" customFormat="1" ht="12" customHeight="1">
      <c r="A31" s="270"/>
      <c r="B31" s="270"/>
      <c r="C31" s="72"/>
      <c r="D31" s="595" t="s">
        <v>57</v>
      </c>
      <c r="E31" s="165" t="s">
        <v>501</v>
      </c>
      <c r="F31" s="165" t="s">
        <v>55</v>
      </c>
      <c r="G31" s="165" t="s">
        <v>130</v>
      </c>
      <c r="H31" s="165" t="s">
        <v>75</v>
      </c>
      <c r="I31" s="165" t="s">
        <v>74</v>
      </c>
      <c r="J31" s="594" t="s">
        <v>479</v>
      </c>
      <c r="K31" s="160"/>
      <c r="L31" s="594" t="s">
        <v>72</v>
      </c>
      <c r="M31" s="594" t="s">
        <v>461</v>
      </c>
      <c r="N31" s="594" t="s">
        <v>129</v>
      </c>
      <c r="O31" s="594" t="s">
        <v>128</v>
      </c>
      <c r="P31" s="594" t="s">
        <v>127</v>
      </c>
      <c r="Q31" s="201" t="s">
        <v>126</v>
      </c>
      <c r="R31" s="201" t="s">
        <v>125</v>
      </c>
      <c r="S31" s="164"/>
    </row>
    <row r="32" spans="1:19" s="6" customFormat="1" ht="17.25" customHeight="1">
      <c r="A32" s="255" t="s">
        <v>621</v>
      </c>
      <c r="B32" s="255"/>
      <c r="C32" s="463"/>
      <c r="D32" s="62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593" t="s">
        <v>570</v>
      </c>
      <c r="R32" s="592" t="s">
        <v>570</v>
      </c>
      <c r="S32" s="159"/>
    </row>
    <row r="33" spans="2:19" s="6" customFormat="1" ht="17.25" customHeight="1">
      <c r="B33" s="316" t="s">
        <v>35</v>
      </c>
      <c r="C33" s="452" t="s">
        <v>57</v>
      </c>
      <c r="D33" s="619">
        <v>2263000</v>
      </c>
      <c r="E33" s="618">
        <v>1504000</v>
      </c>
      <c r="F33" s="618">
        <v>171400</v>
      </c>
      <c r="G33" s="618">
        <v>2710</v>
      </c>
      <c r="H33" s="618">
        <v>37000</v>
      </c>
      <c r="I33" s="618">
        <v>122500</v>
      </c>
      <c r="J33" s="618">
        <v>140600</v>
      </c>
      <c r="K33" s="152"/>
      <c r="L33" s="276" t="s">
        <v>0</v>
      </c>
      <c r="M33" s="618">
        <v>6460</v>
      </c>
      <c r="N33" s="618">
        <v>252100</v>
      </c>
      <c r="O33" s="618">
        <v>25500</v>
      </c>
      <c r="P33" s="617">
        <v>2446000</v>
      </c>
      <c r="Q33" s="587">
        <v>92.5</v>
      </c>
      <c r="R33" s="587">
        <v>98</v>
      </c>
      <c r="S33" s="151" t="s">
        <v>57</v>
      </c>
    </row>
    <row r="34" spans="2:19" s="6" customFormat="1" ht="17.25" customHeight="1">
      <c r="B34" s="316" t="s">
        <v>36</v>
      </c>
      <c r="C34" s="452" t="s">
        <v>56</v>
      </c>
      <c r="D34" s="619">
        <v>228700</v>
      </c>
      <c r="E34" s="618">
        <v>160300</v>
      </c>
      <c r="F34" s="618">
        <v>9800</v>
      </c>
      <c r="G34" s="618">
        <v>427</v>
      </c>
      <c r="H34" s="618">
        <v>1650</v>
      </c>
      <c r="I34" s="618">
        <v>5600</v>
      </c>
      <c r="J34" s="618">
        <v>25900</v>
      </c>
      <c r="K34" s="152"/>
      <c r="L34" s="276" t="s">
        <v>0</v>
      </c>
      <c r="M34" s="618">
        <v>399</v>
      </c>
      <c r="N34" s="618">
        <v>20000</v>
      </c>
      <c r="O34" s="618">
        <v>4580</v>
      </c>
      <c r="P34" s="617">
        <v>277400</v>
      </c>
      <c r="Q34" s="587">
        <v>82.4</v>
      </c>
      <c r="R34" s="587">
        <v>89.7</v>
      </c>
      <c r="S34" s="151" t="s">
        <v>56</v>
      </c>
    </row>
    <row r="35" spans="2:19" s="6" customFormat="1" ht="17.25" customHeight="1">
      <c r="B35" s="316" t="s">
        <v>620</v>
      </c>
      <c r="C35" s="452" t="s">
        <v>55</v>
      </c>
      <c r="D35" s="619">
        <v>80300</v>
      </c>
      <c r="E35" s="618">
        <v>52100</v>
      </c>
      <c r="F35" s="618">
        <v>4500</v>
      </c>
      <c r="G35" s="618">
        <v>253</v>
      </c>
      <c r="H35" s="618">
        <v>79</v>
      </c>
      <c r="I35" s="618">
        <v>611</v>
      </c>
      <c r="J35" s="618">
        <v>15000</v>
      </c>
      <c r="K35" s="152"/>
      <c r="L35" s="152" t="s">
        <v>0</v>
      </c>
      <c r="M35" s="618">
        <v>267</v>
      </c>
      <c r="N35" s="618">
        <v>5580</v>
      </c>
      <c r="O35" s="618">
        <v>1900</v>
      </c>
      <c r="P35" s="617">
        <v>90500</v>
      </c>
      <c r="Q35" s="587">
        <v>88.7</v>
      </c>
      <c r="R35" s="587">
        <v>93.7</v>
      </c>
      <c r="S35" s="151" t="s">
        <v>55</v>
      </c>
    </row>
    <row r="36" spans="2:19" s="6" customFormat="1" ht="17.25" customHeight="1">
      <c r="B36" s="586" t="s">
        <v>619</v>
      </c>
      <c r="C36" s="585"/>
      <c r="D36" s="584"/>
      <c r="E36" s="583"/>
      <c r="F36" s="583"/>
      <c r="G36" s="583"/>
      <c r="H36" s="583"/>
      <c r="I36" s="583"/>
      <c r="J36" s="583"/>
      <c r="K36" s="161"/>
      <c r="L36" s="583"/>
      <c r="M36" s="583"/>
      <c r="N36" s="583"/>
      <c r="O36" s="583"/>
      <c r="P36" s="583"/>
      <c r="Q36" s="583"/>
      <c r="R36" s="582"/>
      <c r="S36" s="154"/>
    </row>
    <row r="37" spans="2:19" s="6" customFormat="1" ht="17.25" customHeight="1">
      <c r="B37" s="194" t="s">
        <v>618</v>
      </c>
      <c r="C37" s="452" t="s">
        <v>77</v>
      </c>
      <c r="D37" s="152">
        <v>23900</v>
      </c>
      <c r="E37" s="152">
        <v>15300</v>
      </c>
      <c r="F37" s="152">
        <v>2360</v>
      </c>
      <c r="G37" s="152">
        <v>65</v>
      </c>
      <c r="H37" s="152">
        <v>33</v>
      </c>
      <c r="I37" s="152">
        <v>209</v>
      </c>
      <c r="J37" s="152">
        <v>4400</v>
      </c>
      <c r="K37" s="161"/>
      <c r="L37" s="152" t="s">
        <v>0</v>
      </c>
      <c r="M37" s="152">
        <v>82</v>
      </c>
      <c r="N37" s="152">
        <v>578</v>
      </c>
      <c r="O37" s="152">
        <v>879</v>
      </c>
      <c r="P37" s="152">
        <v>26500</v>
      </c>
      <c r="Q37" s="581">
        <v>90.2</v>
      </c>
      <c r="R37" s="581">
        <v>98</v>
      </c>
      <c r="S37" s="151" t="s">
        <v>77</v>
      </c>
    </row>
    <row r="38" spans="2:19" s="6" customFormat="1" ht="17.25" customHeight="1">
      <c r="B38" s="194" t="s">
        <v>617</v>
      </c>
      <c r="C38" s="452" t="s">
        <v>75</v>
      </c>
      <c r="D38" s="152">
        <v>23300</v>
      </c>
      <c r="E38" s="152">
        <v>14700</v>
      </c>
      <c r="F38" s="152">
        <v>2480</v>
      </c>
      <c r="G38" s="152">
        <v>65</v>
      </c>
      <c r="H38" s="152">
        <v>34</v>
      </c>
      <c r="I38" s="152">
        <v>191</v>
      </c>
      <c r="J38" s="152">
        <v>4430</v>
      </c>
      <c r="K38" s="161"/>
      <c r="L38" s="152" t="s">
        <v>0</v>
      </c>
      <c r="M38" s="152">
        <v>80</v>
      </c>
      <c r="N38" s="152">
        <v>546</v>
      </c>
      <c r="O38" s="152">
        <v>832</v>
      </c>
      <c r="P38" s="152">
        <v>26300</v>
      </c>
      <c r="Q38" s="581">
        <v>88.6</v>
      </c>
      <c r="R38" s="581">
        <v>95.9</v>
      </c>
      <c r="S38" s="151" t="s">
        <v>75</v>
      </c>
    </row>
    <row r="39" spans="2:19" s="6" customFormat="1" ht="17.25" customHeight="1">
      <c r="B39" s="194" t="s">
        <v>616</v>
      </c>
      <c r="C39" s="452" t="s">
        <v>74</v>
      </c>
      <c r="D39" s="152">
        <v>23000</v>
      </c>
      <c r="E39" s="152">
        <v>14500</v>
      </c>
      <c r="F39" s="152">
        <v>2420</v>
      </c>
      <c r="G39" s="152">
        <v>64</v>
      </c>
      <c r="H39" s="152">
        <v>34</v>
      </c>
      <c r="I39" s="152">
        <v>162</v>
      </c>
      <c r="J39" s="152">
        <v>4450</v>
      </c>
      <c r="K39" s="161"/>
      <c r="L39" s="152" t="s">
        <v>0</v>
      </c>
      <c r="M39" s="152">
        <v>41</v>
      </c>
      <c r="N39" s="152">
        <v>547</v>
      </c>
      <c r="O39" s="152">
        <v>823</v>
      </c>
      <c r="P39" s="152">
        <v>26200</v>
      </c>
      <c r="Q39" s="581">
        <v>87.8</v>
      </c>
      <c r="R39" s="581">
        <v>95.0413223140496</v>
      </c>
      <c r="S39" s="151" t="s">
        <v>74</v>
      </c>
    </row>
    <row r="40" spans="2:19" s="6" customFormat="1" ht="17.25" customHeight="1">
      <c r="B40" s="194" t="s">
        <v>615</v>
      </c>
      <c r="C40" s="452" t="s">
        <v>73</v>
      </c>
      <c r="D40" s="152">
        <v>23000</v>
      </c>
      <c r="E40" s="152">
        <v>14700</v>
      </c>
      <c r="F40" s="152">
        <v>2370</v>
      </c>
      <c r="G40" s="152">
        <v>63</v>
      </c>
      <c r="H40" s="152">
        <v>28</v>
      </c>
      <c r="I40" s="152">
        <v>157</v>
      </c>
      <c r="J40" s="152">
        <v>4340</v>
      </c>
      <c r="K40" s="161"/>
      <c r="L40" s="152" t="s">
        <v>0</v>
      </c>
      <c r="M40" s="152">
        <v>40</v>
      </c>
      <c r="N40" s="152">
        <v>504</v>
      </c>
      <c r="O40" s="152">
        <v>799</v>
      </c>
      <c r="P40" s="152">
        <v>26100</v>
      </c>
      <c r="Q40" s="581">
        <v>88.1</v>
      </c>
      <c r="R40" s="581">
        <v>95.4</v>
      </c>
      <c r="S40" s="151" t="s">
        <v>73</v>
      </c>
    </row>
    <row r="41" spans="2:19" s="6" customFormat="1" ht="17.25" customHeight="1">
      <c r="B41" s="194" t="s">
        <v>614</v>
      </c>
      <c r="C41" s="452" t="s">
        <v>72</v>
      </c>
      <c r="D41" s="152">
        <v>22600</v>
      </c>
      <c r="E41" s="152">
        <v>14400</v>
      </c>
      <c r="F41" s="152">
        <v>2350</v>
      </c>
      <c r="G41" s="152">
        <v>62</v>
      </c>
      <c r="H41" s="152">
        <v>28</v>
      </c>
      <c r="I41" s="152">
        <v>148</v>
      </c>
      <c r="J41" s="152">
        <v>4320</v>
      </c>
      <c r="K41" s="161"/>
      <c r="L41" s="152" t="s">
        <v>0</v>
      </c>
      <c r="M41" s="152">
        <v>41</v>
      </c>
      <c r="N41" s="152">
        <v>544</v>
      </c>
      <c r="O41" s="152">
        <v>784</v>
      </c>
      <c r="P41" s="152">
        <v>25900</v>
      </c>
      <c r="Q41" s="581">
        <v>87.3</v>
      </c>
      <c r="R41" s="581">
        <v>94.6</v>
      </c>
      <c r="S41" s="151" t="s">
        <v>72</v>
      </c>
    </row>
    <row r="42" spans="2:19" ht="19.5" customHeight="1">
      <c r="B42" s="332" t="s">
        <v>613</v>
      </c>
      <c r="C42" s="447" t="s">
        <v>70</v>
      </c>
      <c r="D42" s="616">
        <v>22300</v>
      </c>
      <c r="E42" s="615">
        <v>13600</v>
      </c>
      <c r="F42" s="615">
        <v>2500</v>
      </c>
      <c r="G42" s="615">
        <v>61</v>
      </c>
      <c r="H42" s="615">
        <v>20</v>
      </c>
      <c r="I42" s="615">
        <v>146</v>
      </c>
      <c r="J42" s="615">
        <v>4330</v>
      </c>
      <c r="K42" s="574"/>
      <c r="L42" s="146" t="s">
        <v>0</v>
      </c>
      <c r="M42" s="615">
        <v>39</v>
      </c>
      <c r="N42" s="615">
        <v>846</v>
      </c>
      <c r="O42" s="615">
        <v>746</v>
      </c>
      <c r="P42" s="614">
        <v>25800</v>
      </c>
      <c r="Q42" s="577">
        <v>86.4</v>
      </c>
      <c r="R42" s="577">
        <v>93.7</v>
      </c>
      <c r="S42" s="145" t="s">
        <v>70</v>
      </c>
    </row>
    <row r="43" spans="1:19" s="6" customFormat="1" ht="3.75" customHeight="1">
      <c r="A43" s="173"/>
      <c r="B43" s="173"/>
      <c r="C43" s="172"/>
      <c r="D43" s="192"/>
      <c r="E43" s="192"/>
      <c r="F43" s="192"/>
      <c r="G43" s="192"/>
      <c r="H43" s="192"/>
      <c r="I43" s="192"/>
      <c r="J43" s="192"/>
      <c r="K43" s="160"/>
      <c r="L43" s="192"/>
      <c r="M43" s="192"/>
      <c r="N43" s="192"/>
      <c r="O43" s="192"/>
      <c r="P43" s="192"/>
      <c r="Q43" s="192"/>
      <c r="R43" s="613"/>
      <c r="S43" s="575"/>
    </row>
    <row r="44" spans="1:19" s="6" customFormat="1" ht="13.5" customHeight="1">
      <c r="A44" s="611"/>
      <c r="B44" s="611"/>
      <c r="C44" s="611"/>
      <c r="D44" s="155"/>
      <c r="E44" s="155"/>
      <c r="F44" s="155"/>
      <c r="G44" s="155"/>
      <c r="H44" s="155"/>
      <c r="I44" s="155"/>
      <c r="J44" s="155"/>
      <c r="K44" s="160"/>
      <c r="L44" s="155"/>
      <c r="M44" s="155"/>
      <c r="N44" s="155"/>
      <c r="O44" s="155"/>
      <c r="P44" s="155"/>
      <c r="Q44" s="155"/>
      <c r="R44" s="612"/>
      <c r="S44" s="611"/>
    </row>
    <row r="45" spans="1:19" s="6" customFormat="1" ht="13.5" customHeight="1">
      <c r="A45" s="321" t="s">
        <v>637</v>
      </c>
      <c r="B45" s="283"/>
      <c r="C45" s="283"/>
      <c r="D45" s="283"/>
      <c r="E45" s="283"/>
      <c r="F45" s="283"/>
      <c r="G45" s="283"/>
      <c r="H45" s="285"/>
      <c r="I45" s="610" t="s">
        <v>390</v>
      </c>
      <c r="J45" s="321"/>
      <c r="K45" s="160"/>
      <c r="L45" s="282"/>
      <c r="M45" s="282"/>
      <c r="N45" s="282"/>
      <c r="O45" s="282"/>
      <c r="P45" s="282"/>
      <c r="Q45" s="282"/>
      <c r="R45" s="282"/>
      <c r="S45" s="282"/>
    </row>
    <row r="46" spans="1:19" s="6" customFormat="1" ht="13.5" customHeight="1" thickBot="1">
      <c r="A46" s="281"/>
      <c r="B46" s="281"/>
      <c r="C46" s="281"/>
      <c r="D46" s="281"/>
      <c r="E46" s="281"/>
      <c r="F46" s="281"/>
      <c r="G46" s="281"/>
      <c r="H46" s="289"/>
      <c r="I46" s="398"/>
      <c r="J46" s="255"/>
      <c r="K46" s="160"/>
      <c r="L46" s="255"/>
      <c r="M46" s="255"/>
      <c r="N46" s="255"/>
      <c r="O46" s="255"/>
      <c r="P46" s="255"/>
      <c r="Q46" s="255"/>
      <c r="R46" s="609" t="s">
        <v>636</v>
      </c>
      <c r="S46" s="255"/>
    </row>
    <row r="47" spans="1:19" s="6" customFormat="1" ht="11.25" customHeight="1" thickTop="1">
      <c r="A47" s="347" t="s">
        <v>62</v>
      </c>
      <c r="B47" s="79"/>
      <c r="C47" s="80"/>
      <c r="D47" s="608" t="s">
        <v>635</v>
      </c>
      <c r="E47" s="606" t="s">
        <v>634</v>
      </c>
      <c r="F47" s="606" t="s">
        <v>633</v>
      </c>
      <c r="G47" s="380" t="s">
        <v>632</v>
      </c>
      <c r="H47" s="607" t="s">
        <v>631</v>
      </c>
      <c r="I47" s="606" t="s">
        <v>630</v>
      </c>
      <c r="J47" s="605" t="s">
        <v>629</v>
      </c>
      <c r="K47" s="160"/>
      <c r="L47" s="381" t="s">
        <v>628</v>
      </c>
      <c r="M47" s="380" t="s">
        <v>627</v>
      </c>
      <c r="N47" s="380" t="s">
        <v>626</v>
      </c>
      <c r="O47" s="380" t="s">
        <v>625</v>
      </c>
      <c r="P47" s="380" t="s">
        <v>624</v>
      </c>
      <c r="Q47" s="604" t="s">
        <v>623</v>
      </c>
      <c r="R47" s="603" t="s">
        <v>622</v>
      </c>
      <c r="S47" s="181"/>
    </row>
    <row r="48" spans="1:19" s="6" customFormat="1" ht="11.25" customHeight="1">
      <c r="A48" s="81"/>
      <c r="B48" s="81"/>
      <c r="C48" s="82"/>
      <c r="D48" s="602"/>
      <c r="E48" s="601"/>
      <c r="F48" s="601"/>
      <c r="G48" s="119"/>
      <c r="H48" s="119"/>
      <c r="I48" s="119"/>
      <c r="J48" s="600"/>
      <c r="K48" s="160"/>
      <c r="L48" s="179"/>
      <c r="M48" s="599"/>
      <c r="N48" s="119"/>
      <c r="O48" s="119"/>
      <c r="P48" s="599"/>
      <c r="Q48" s="119"/>
      <c r="R48" s="126"/>
      <c r="S48" s="174"/>
    </row>
    <row r="49" spans="1:19" s="6" customFormat="1" ht="22.5" customHeight="1">
      <c r="A49" s="83"/>
      <c r="B49" s="83"/>
      <c r="C49" s="84"/>
      <c r="D49" s="598"/>
      <c r="E49" s="205"/>
      <c r="F49" s="205"/>
      <c r="G49" s="204"/>
      <c r="H49" s="204"/>
      <c r="I49" s="204"/>
      <c r="J49" s="597"/>
      <c r="K49" s="160"/>
      <c r="L49" s="171"/>
      <c r="M49" s="169"/>
      <c r="N49" s="204"/>
      <c r="O49" s="204"/>
      <c r="P49" s="169"/>
      <c r="Q49" s="204"/>
      <c r="R49" s="596"/>
      <c r="S49" s="168"/>
    </row>
    <row r="50" spans="1:19" s="6" customFormat="1" ht="17.25" customHeight="1">
      <c r="A50" s="270"/>
      <c r="B50" s="270"/>
      <c r="C50" s="72"/>
      <c r="D50" s="595" t="s">
        <v>57</v>
      </c>
      <c r="E50" s="165" t="s">
        <v>501</v>
      </c>
      <c r="F50" s="165" t="s">
        <v>55</v>
      </c>
      <c r="G50" s="165" t="s">
        <v>130</v>
      </c>
      <c r="H50" s="165" t="s">
        <v>75</v>
      </c>
      <c r="I50" s="165" t="s">
        <v>74</v>
      </c>
      <c r="J50" s="594" t="s">
        <v>479</v>
      </c>
      <c r="K50" s="160"/>
      <c r="L50" s="594" t="s">
        <v>72</v>
      </c>
      <c r="M50" s="594" t="s">
        <v>461</v>
      </c>
      <c r="N50" s="594" t="s">
        <v>129</v>
      </c>
      <c r="O50" s="594" t="s">
        <v>128</v>
      </c>
      <c r="P50" s="594" t="s">
        <v>127</v>
      </c>
      <c r="Q50" s="201" t="s">
        <v>126</v>
      </c>
      <c r="R50" s="201" t="s">
        <v>125</v>
      </c>
      <c r="S50" s="279"/>
    </row>
    <row r="51" spans="1:19" s="6" customFormat="1" ht="17.25" customHeight="1">
      <c r="A51" s="255" t="s">
        <v>621</v>
      </c>
      <c r="B51" s="255"/>
      <c r="C51" s="463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593" t="s">
        <v>570</v>
      </c>
      <c r="R51" s="592" t="s">
        <v>570</v>
      </c>
      <c r="S51" s="159"/>
    </row>
    <row r="52" spans="2:19" s="6" customFormat="1" ht="17.25" customHeight="1">
      <c r="B52" s="316" t="s">
        <v>35</v>
      </c>
      <c r="C52" s="452" t="s">
        <v>57</v>
      </c>
      <c r="D52" s="590">
        <v>1864000</v>
      </c>
      <c r="E52" s="589">
        <v>1280</v>
      </c>
      <c r="F52" s="589">
        <v>103200</v>
      </c>
      <c r="G52" s="589">
        <v>33900</v>
      </c>
      <c r="H52" s="589">
        <v>22700</v>
      </c>
      <c r="I52" s="589">
        <v>65100</v>
      </c>
      <c r="J52" s="589">
        <v>385800</v>
      </c>
      <c r="K52" s="152"/>
      <c r="L52" s="589">
        <v>230200</v>
      </c>
      <c r="M52" s="589">
        <v>144600</v>
      </c>
      <c r="N52" s="589">
        <v>820300</v>
      </c>
      <c r="O52" s="589">
        <v>56700</v>
      </c>
      <c r="P52" s="588">
        <v>2050000</v>
      </c>
      <c r="Q52" s="587">
        <v>90.9</v>
      </c>
      <c r="R52" s="587">
        <v>93</v>
      </c>
      <c r="S52" s="151" t="s">
        <v>57</v>
      </c>
    </row>
    <row r="53" spans="2:19" s="6" customFormat="1" ht="17.25" customHeight="1">
      <c r="B53" s="316" t="s">
        <v>36</v>
      </c>
      <c r="C53" s="452" t="s">
        <v>56</v>
      </c>
      <c r="D53" s="590">
        <v>82800</v>
      </c>
      <c r="E53" s="589" t="s">
        <v>0</v>
      </c>
      <c r="F53" s="589">
        <v>189</v>
      </c>
      <c r="G53" s="589">
        <v>2420</v>
      </c>
      <c r="H53" s="589">
        <v>336</v>
      </c>
      <c r="I53" s="589">
        <v>1140</v>
      </c>
      <c r="J53" s="589">
        <v>20600</v>
      </c>
      <c r="K53" s="152"/>
      <c r="L53" s="589">
        <v>41400</v>
      </c>
      <c r="M53" s="589">
        <v>2390</v>
      </c>
      <c r="N53" s="589">
        <v>9950</v>
      </c>
      <c r="O53" s="589">
        <v>4320</v>
      </c>
      <c r="P53" s="588">
        <v>105400</v>
      </c>
      <c r="Q53" s="587">
        <v>78.6</v>
      </c>
      <c r="R53" s="591">
        <v>84.7</v>
      </c>
      <c r="S53" s="151" t="s">
        <v>56</v>
      </c>
    </row>
    <row r="54" spans="2:19" s="6" customFormat="1" ht="17.25" customHeight="1">
      <c r="B54" s="316" t="s">
        <v>620</v>
      </c>
      <c r="C54" s="452" t="s">
        <v>55</v>
      </c>
      <c r="D54" s="590">
        <v>40100</v>
      </c>
      <c r="E54" s="589" t="s">
        <v>0</v>
      </c>
      <c r="F54" s="589">
        <v>79</v>
      </c>
      <c r="G54" s="589">
        <v>1740</v>
      </c>
      <c r="H54" s="589">
        <v>88</v>
      </c>
      <c r="I54" s="589">
        <v>161</v>
      </c>
      <c r="J54" s="589">
        <v>6670</v>
      </c>
      <c r="K54" s="152"/>
      <c r="L54" s="589">
        <v>26900</v>
      </c>
      <c r="M54" s="589">
        <v>1430</v>
      </c>
      <c r="N54" s="589">
        <v>1650</v>
      </c>
      <c r="O54" s="589">
        <v>1430</v>
      </c>
      <c r="P54" s="588">
        <v>49200</v>
      </c>
      <c r="Q54" s="587">
        <v>81.5</v>
      </c>
      <c r="R54" s="587">
        <v>87</v>
      </c>
      <c r="S54" s="151" t="s">
        <v>55</v>
      </c>
    </row>
    <row r="55" spans="2:19" s="6" customFormat="1" ht="17.25" customHeight="1">
      <c r="B55" s="586" t="s">
        <v>619</v>
      </c>
      <c r="C55" s="585"/>
      <c r="D55" s="584"/>
      <c r="E55" s="583"/>
      <c r="F55" s="583"/>
      <c r="G55" s="583"/>
      <c r="H55" s="583"/>
      <c r="I55" s="583"/>
      <c r="J55" s="583"/>
      <c r="K55" s="161"/>
      <c r="L55" s="583"/>
      <c r="M55" s="583"/>
      <c r="N55" s="583"/>
      <c r="O55" s="583"/>
      <c r="P55" s="583"/>
      <c r="Q55" s="583"/>
      <c r="R55" s="582"/>
      <c r="S55" s="154"/>
    </row>
    <row r="56" spans="2:19" s="6" customFormat="1" ht="17.25" customHeight="1">
      <c r="B56" s="194" t="s">
        <v>618</v>
      </c>
      <c r="C56" s="452" t="s">
        <v>77</v>
      </c>
      <c r="D56" s="152">
        <v>4380</v>
      </c>
      <c r="E56" s="152" t="s">
        <v>0</v>
      </c>
      <c r="F56" s="152">
        <v>16</v>
      </c>
      <c r="G56" s="152">
        <v>172</v>
      </c>
      <c r="H56" s="152">
        <v>7</v>
      </c>
      <c r="I56" s="152">
        <v>34</v>
      </c>
      <c r="J56" s="152">
        <v>933</v>
      </c>
      <c r="K56" s="161"/>
      <c r="L56" s="152">
        <v>2660</v>
      </c>
      <c r="M56" s="152">
        <v>213</v>
      </c>
      <c r="N56" s="152">
        <v>75</v>
      </c>
      <c r="O56" s="152">
        <v>272</v>
      </c>
      <c r="P56" s="152">
        <v>5530</v>
      </c>
      <c r="Q56" s="581">
        <v>79.2</v>
      </c>
      <c r="R56" s="581">
        <v>84.4</v>
      </c>
      <c r="S56" s="151" t="s">
        <v>77</v>
      </c>
    </row>
    <row r="57" spans="2:19" s="6" customFormat="1" ht="17.25" customHeight="1">
      <c r="B57" s="194" t="s">
        <v>617</v>
      </c>
      <c r="C57" s="452" t="s">
        <v>75</v>
      </c>
      <c r="D57" s="152">
        <v>4320</v>
      </c>
      <c r="E57" s="152" t="s">
        <v>0</v>
      </c>
      <c r="F57" s="152">
        <v>23</v>
      </c>
      <c r="G57" s="152">
        <v>170</v>
      </c>
      <c r="H57" s="152">
        <v>10</v>
      </c>
      <c r="I57" s="152">
        <v>31</v>
      </c>
      <c r="J57" s="152">
        <v>895</v>
      </c>
      <c r="K57" s="161"/>
      <c r="L57" s="152">
        <v>2630</v>
      </c>
      <c r="M57" s="152">
        <v>227</v>
      </c>
      <c r="N57" s="152">
        <v>67</v>
      </c>
      <c r="O57" s="152">
        <v>262</v>
      </c>
      <c r="P57" s="152">
        <v>5510</v>
      </c>
      <c r="Q57" s="581">
        <v>78.4</v>
      </c>
      <c r="R57" s="581">
        <v>83.6</v>
      </c>
      <c r="S57" s="151" t="s">
        <v>75</v>
      </c>
    </row>
    <row r="58" spans="2:19" s="6" customFormat="1" ht="17.25" customHeight="1">
      <c r="B58" s="194" t="s">
        <v>616</v>
      </c>
      <c r="C58" s="452" t="s">
        <v>74</v>
      </c>
      <c r="D58" s="152">
        <v>4270</v>
      </c>
      <c r="E58" s="152" t="s">
        <v>0</v>
      </c>
      <c r="F58" s="152">
        <v>29</v>
      </c>
      <c r="G58" s="152">
        <v>166</v>
      </c>
      <c r="H58" s="152">
        <v>13</v>
      </c>
      <c r="I58" s="152">
        <v>25</v>
      </c>
      <c r="J58" s="152">
        <v>880</v>
      </c>
      <c r="K58" s="161"/>
      <c r="L58" s="152">
        <v>2600</v>
      </c>
      <c r="M58" s="152">
        <v>238</v>
      </c>
      <c r="N58" s="152">
        <v>64</v>
      </c>
      <c r="O58" s="152">
        <v>252</v>
      </c>
      <c r="P58" s="152">
        <v>5460</v>
      </c>
      <c r="Q58" s="581">
        <v>78.2</v>
      </c>
      <c r="R58" s="581">
        <v>83.0739299610895</v>
      </c>
      <c r="S58" s="151" t="s">
        <v>74</v>
      </c>
    </row>
    <row r="59" spans="2:19" s="6" customFormat="1" ht="17.25" customHeight="1">
      <c r="B59" s="194" t="s">
        <v>615</v>
      </c>
      <c r="C59" s="452" t="s">
        <v>73</v>
      </c>
      <c r="D59" s="152">
        <v>4160</v>
      </c>
      <c r="E59" s="152" t="s">
        <v>0</v>
      </c>
      <c r="F59" s="152">
        <v>33</v>
      </c>
      <c r="G59" s="152">
        <v>164</v>
      </c>
      <c r="H59" s="152">
        <v>9</v>
      </c>
      <c r="I59" s="152">
        <v>25</v>
      </c>
      <c r="J59" s="152">
        <v>828</v>
      </c>
      <c r="K59" s="161"/>
      <c r="L59" s="152">
        <v>2550</v>
      </c>
      <c r="M59" s="152">
        <v>249</v>
      </c>
      <c r="N59" s="152">
        <v>66</v>
      </c>
      <c r="O59" s="152">
        <v>241</v>
      </c>
      <c r="P59" s="152">
        <v>5400</v>
      </c>
      <c r="Q59" s="581">
        <v>77</v>
      </c>
      <c r="R59" s="581">
        <v>81.9</v>
      </c>
      <c r="S59" s="151" t="s">
        <v>73</v>
      </c>
    </row>
    <row r="60" spans="2:19" s="6" customFormat="1" ht="17.25" customHeight="1">
      <c r="B60" s="194" t="s">
        <v>614</v>
      </c>
      <c r="C60" s="452" t="s">
        <v>72</v>
      </c>
      <c r="D60" s="152">
        <v>4110</v>
      </c>
      <c r="E60" s="152" t="s">
        <v>0</v>
      </c>
      <c r="F60" s="152">
        <v>39</v>
      </c>
      <c r="G60" s="152">
        <v>163</v>
      </c>
      <c r="H60" s="152">
        <v>9</v>
      </c>
      <c r="I60" s="152">
        <v>25</v>
      </c>
      <c r="J60" s="152">
        <v>815</v>
      </c>
      <c r="K60" s="161"/>
      <c r="L60" s="152">
        <v>2510</v>
      </c>
      <c r="M60" s="152">
        <v>253</v>
      </c>
      <c r="N60" s="152">
        <v>63</v>
      </c>
      <c r="O60" s="152">
        <v>226</v>
      </c>
      <c r="P60" s="152">
        <v>5330</v>
      </c>
      <c r="Q60" s="581">
        <v>77.1</v>
      </c>
      <c r="R60" s="581">
        <v>82</v>
      </c>
      <c r="S60" s="151" t="s">
        <v>72</v>
      </c>
    </row>
    <row r="61" spans="2:19" ht="19.5" customHeight="1">
      <c r="B61" s="332" t="s">
        <v>613</v>
      </c>
      <c r="C61" s="447" t="s">
        <v>70</v>
      </c>
      <c r="D61" s="580">
        <v>4030</v>
      </c>
      <c r="E61" s="579" t="s">
        <v>0</v>
      </c>
      <c r="F61" s="579">
        <v>36</v>
      </c>
      <c r="G61" s="579">
        <v>162</v>
      </c>
      <c r="H61" s="579">
        <v>5</v>
      </c>
      <c r="I61" s="579">
        <v>24</v>
      </c>
      <c r="J61" s="579">
        <v>781</v>
      </c>
      <c r="K61" s="574"/>
      <c r="L61" s="579">
        <v>2500</v>
      </c>
      <c r="M61" s="579">
        <v>256</v>
      </c>
      <c r="N61" s="579">
        <v>63</v>
      </c>
      <c r="O61" s="579">
        <v>210</v>
      </c>
      <c r="P61" s="578">
        <v>5280</v>
      </c>
      <c r="Q61" s="577">
        <v>76.3</v>
      </c>
      <c r="R61" s="577">
        <v>81.3</v>
      </c>
      <c r="S61" s="145" t="s">
        <v>70</v>
      </c>
    </row>
    <row r="62" spans="1:19" s="6" customFormat="1" ht="3.75" customHeight="1">
      <c r="A62" s="173"/>
      <c r="B62" s="173"/>
      <c r="C62" s="172"/>
      <c r="D62" s="192"/>
      <c r="E62" s="192"/>
      <c r="F62" s="192"/>
      <c r="G62" s="192"/>
      <c r="H62" s="192"/>
      <c r="I62" s="192"/>
      <c r="J62" s="192"/>
      <c r="K62" s="574"/>
      <c r="L62" s="192"/>
      <c r="M62" s="192"/>
      <c r="N62" s="192"/>
      <c r="O62" s="192"/>
      <c r="P62" s="192"/>
      <c r="Q62" s="192"/>
      <c r="R62" s="576"/>
      <c r="S62" s="575"/>
    </row>
    <row r="63" spans="1:19" ht="18" customHeight="1">
      <c r="A63" s="417"/>
      <c r="B63" s="417"/>
      <c r="C63" s="417"/>
      <c r="D63" s="141"/>
      <c r="E63" s="141"/>
      <c r="F63" s="141"/>
      <c r="G63" s="141"/>
      <c r="H63" s="141"/>
      <c r="I63" s="141"/>
      <c r="J63" s="141"/>
      <c r="K63" s="574"/>
      <c r="L63" s="141"/>
      <c r="M63" s="141"/>
      <c r="N63" s="141"/>
      <c r="O63" s="141"/>
      <c r="P63" s="141"/>
      <c r="Q63" s="141"/>
      <c r="R63" s="573"/>
      <c r="S63" s="417"/>
    </row>
    <row r="64" spans="1:11" ht="15" customHeight="1">
      <c r="A64" s="519"/>
      <c r="G64" s="2"/>
      <c r="H64" s="2"/>
      <c r="I64" s="2"/>
      <c r="J64" s="572"/>
      <c r="K64" s="572"/>
    </row>
  </sheetData>
  <sheetProtection/>
  <mergeCells count="48">
    <mergeCell ref="H47:H49"/>
    <mergeCell ref="I47:I49"/>
    <mergeCell ref="J47:J49"/>
    <mergeCell ref="A28:C30"/>
    <mergeCell ref="A47:C49"/>
    <mergeCell ref="G47:G49"/>
    <mergeCell ref="F47:F49"/>
    <mergeCell ref="D47:D49"/>
    <mergeCell ref="E47:E49"/>
    <mergeCell ref="G28:G30"/>
    <mergeCell ref="D28:D30"/>
    <mergeCell ref="F28:F30"/>
    <mergeCell ref="E28:E30"/>
    <mergeCell ref="Q28:Q30"/>
    <mergeCell ref="H28:H30"/>
    <mergeCell ref="O28:O30"/>
    <mergeCell ref="N28:N30"/>
    <mergeCell ref="P28:P30"/>
    <mergeCell ref="R8:R10"/>
    <mergeCell ref="N8:N10"/>
    <mergeCell ref="L8:L10"/>
    <mergeCell ref="J8:J10"/>
    <mergeCell ref="A8:C10"/>
    <mergeCell ref="Q8:Q10"/>
    <mergeCell ref="D8:D10"/>
    <mergeCell ref="F8:F10"/>
    <mergeCell ref="E8:E10"/>
    <mergeCell ref="G8:G10"/>
    <mergeCell ref="O8:O10"/>
    <mergeCell ref="P8:P10"/>
    <mergeCell ref="M8:M10"/>
    <mergeCell ref="S47:S49"/>
    <mergeCell ref="L47:L49"/>
    <mergeCell ref="M47:M49"/>
    <mergeCell ref="P47:P49"/>
    <mergeCell ref="R47:R49"/>
    <mergeCell ref="N47:N49"/>
    <mergeCell ref="O47:O49"/>
    <mergeCell ref="Q47:Q49"/>
    <mergeCell ref="S8:S10"/>
    <mergeCell ref="S28:S30"/>
    <mergeCell ref="H8:H10"/>
    <mergeCell ref="J28:J30"/>
    <mergeCell ref="L28:L30"/>
    <mergeCell ref="M28:M30"/>
    <mergeCell ref="R28:R30"/>
    <mergeCell ref="I28:I30"/>
    <mergeCell ref="I8:I10"/>
  </mergeCells>
  <conditionalFormatting sqref="L22:R22 D17:J17 D56:J61 L56:R61 D37:J37 M42:R42 L17:Q17 D22:J22 D42:J42 L37:Q37">
    <cfRule type="cellIs" priority="15" dxfId="439" operator="equal" stopIfTrue="1">
      <formula>""</formula>
    </cfRule>
  </conditionalFormatting>
  <conditionalFormatting sqref="L13:O15 D13:J15 Q13:R15">
    <cfRule type="cellIs" priority="12" dxfId="439" operator="equal" stopIfTrue="1">
      <formula>""</formula>
    </cfRule>
  </conditionalFormatting>
  <conditionalFormatting sqref="M33:O35 D33:J35 Q33:R35">
    <cfRule type="cellIs" priority="11" dxfId="439" operator="equal" stopIfTrue="1">
      <formula>""</formula>
    </cfRule>
  </conditionalFormatting>
  <conditionalFormatting sqref="L34:L35">
    <cfRule type="cellIs" priority="10" dxfId="14" operator="equal" stopIfTrue="1">
      <formula>""</formula>
    </cfRule>
  </conditionalFormatting>
  <conditionalFormatting sqref="L52:O54 D52:J53 Q52:R54 D54 F54:J54">
    <cfRule type="cellIs" priority="9" dxfId="439" operator="equal" stopIfTrue="1">
      <formula>""</formula>
    </cfRule>
  </conditionalFormatting>
  <conditionalFormatting sqref="L33">
    <cfRule type="cellIs" priority="7" dxfId="14" operator="equal" stopIfTrue="1">
      <formula>""</formula>
    </cfRule>
  </conditionalFormatting>
  <conditionalFormatting sqref="P15">
    <cfRule type="cellIs" priority="6" dxfId="439" operator="equal" stopIfTrue="1">
      <formula>""</formula>
    </cfRule>
  </conditionalFormatting>
  <conditionalFormatting sqref="P13:P14">
    <cfRule type="cellIs" priority="5" dxfId="439" operator="equal" stopIfTrue="1">
      <formula>""</formula>
    </cfRule>
  </conditionalFormatting>
  <conditionalFormatting sqref="P35">
    <cfRule type="cellIs" priority="4" dxfId="439" operator="equal" stopIfTrue="1">
      <formula>""</formula>
    </cfRule>
  </conditionalFormatting>
  <conditionalFormatting sqref="P33:P34">
    <cfRule type="cellIs" priority="3" dxfId="439" operator="equal" stopIfTrue="1">
      <formula>""</formula>
    </cfRule>
  </conditionalFormatting>
  <conditionalFormatting sqref="P54">
    <cfRule type="cellIs" priority="2" dxfId="439" operator="equal" stopIfTrue="1">
      <formula>""</formula>
    </cfRule>
  </conditionalFormatting>
  <conditionalFormatting sqref="P52:P53">
    <cfRule type="cellIs" priority="1" dxfId="439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80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6" width="2.375" style="2" customWidth="1"/>
    <col min="7" max="7" width="2.25390625" style="2" customWidth="1"/>
    <col min="8" max="10" width="2.375" style="2" customWidth="1"/>
    <col min="11" max="11" width="2.25390625" style="2" customWidth="1"/>
    <col min="12" max="14" width="2.375" style="2" customWidth="1"/>
    <col min="15" max="15" width="2.25390625" style="2" customWidth="1"/>
    <col min="16" max="18" width="2.375" style="2" customWidth="1"/>
    <col min="19" max="19" width="2.25390625" style="2" customWidth="1"/>
    <col min="20" max="22" width="2.375" style="2" customWidth="1"/>
    <col min="23" max="23" width="2.25390625" style="2" customWidth="1"/>
    <col min="24" max="26" width="2.375" style="2" customWidth="1"/>
    <col min="27" max="27" width="2.25390625" style="2" customWidth="1"/>
    <col min="28" max="43" width="2.375" style="2" customWidth="1"/>
    <col min="44" max="44" width="0.6171875" style="2" customWidth="1"/>
    <col min="45" max="54" width="11.00390625" style="2" customWidth="1"/>
    <col min="55" max="55" width="4.75390625" style="2" customWidth="1"/>
    <col min="56" max="16384" width="9.00390625" style="2" customWidth="1"/>
  </cols>
  <sheetData>
    <row r="1" spans="1:55" ht="21" customHeight="1">
      <c r="A1" s="217" t="s">
        <v>584</v>
      </c>
      <c r="B1" s="18"/>
      <c r="C1" s="18"/>
      <c r="BC1" s="36" t="s">
        <v>583</v>
      </c>
    </row>
    <row r="2" spans="1:54" s="18" customFormat="1" ht="18.75" customHeight="1">
      <c r="A2" s="137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54" s="18" customFormat="1" ht="26.25" customHeight="1">
      <c r="A3" s="13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4" s="18" customFormat="1" ht="17.25" customHeight="1">
      <c r="A4" s="267"/>
      <c r="AR4" s="20"/>
      <c r="AS4" s="20"/>
      <c r="AT4" s="2"/>
      <c r="AU4" s="2"/>
      <c r="AV4" s="2"/>
      <c r="AW4" s="2"/>
      <c r="AX4" s="2"/>
      <c r="AY4" s="2" t="s">
        <v>582</v>
      </c>
      <c r="AZ4" s="2"/>
      <c r="BA4" s="2"/>
      <c r="BB4" s="2"/>
    </row>
    <row r="5" spans="1:54" s="18" customFormat="1" ht="15.75" customHeight="1">
      <c r="A5" s="522" t="s">
        <v>581</v>
      </c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  <c r="AI5" s="521"/>
      <c r="AJ5" s="521"/>
      <c r="AK5" s="521"/>
      <c r="AL5" s="521"/>
      <c r="AM5" s="521"/>
      <c r="AN5" s="521"/>
      <c r="AO5" s="521"/>
      <c r="AP5" s="521"/>
      <c r="AQ5" s="521"/>
      <c r="AR5" s="2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5.75" customHeight="1">
      <c r="A6" s="432" t="s">
        <v>580</v>
      </c>
      <c r="B6" s="18"/>
      <c r="C6" s="521"/>
      <c r="D6" s="521"/>
      <c r="E6" s="521"/>
      <c r="F6" s="521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69"/>
      <c r="U6" s="69"/>
      <c r="V6" s="69"/>
      <c r="W6" s="69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  <c r="AI6" s="520"/>
      <c r="AJ6" s="520"/>
      <c r="AK6" s="520"/>
      <c r="AL6" s="520"/>
      <c r="AM6" s="520"/>
      <c r="AN6" s="69"/>
      <c r="AO6" s="69"/>
      <c r="AP6" s="69"/>
      <c r="AQ6" s="69"/>
      <c r="AS6" s="211"/>
      <c r="AT6" s="211"/>
      <c r="AU6" s="211"/>
      <c r="AV6" s="210"/>
      <c r="AX6" s="210"/>
      <c r="AY6" s="210"/>
      <c r="AZ6" s="210"/>
      <c r="BA6" s="210"/>
      <c r="BB6" s="210"/>
    </row>
    <row r="7" spans="1:54" ht="15.75" customHeight="1" thickBot="1">
      <c r="A7" s="519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S7" s="210"/>
      <c r="AT7" s="210"/>
      <c r="AU7" s="210"/>
      <c r="AV7" s="210"/>
      <c r="AX7" s="210"/>
      <c r="AY7" s="210"/>
      <c r="AZ7" s="210"/>
      <c r="BA7" s="210"/>
      <c r="BB7" s="210"/>
    </row>
    <row r="8" spans="1:55" s="6" customFormat="1" ht="18.75" customHeight="1" thickTop="1">
      <c r="A8" s="10"/>
      <c r="B8" s="10"/>
      <c r="C8" s="131"/>
      <c r="D8" s="85" t="s">
        <v>579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208"/>
      <c r="X8" s="518" t="s">
        <v>578</v>
      </c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6"/>
      <c r="AS8" s="515"/>
      <c r="AT8" s="515"/>
      <c r="AU8" s="515"/>
      <c r="AV8" s="515"/>
      <c r="AW8" s="515"/>
      <c r="AX8" s="515"/>
      <c r="AY8" s="515"/>
      <c r="AZ8" s="515"/>
      <c r="BA8" s="515"/>
      <c r="BB8" s="514"/>
      <c r="BC8" s="513"/>
    </row>
    <row r="9" spans="1:55" s="6" customFormat="1" ht="18.75" customHeight="1">
      <c r="A9" s="127" t="s">
        <v>62</v>
      </c>
      <c r="B9" s="127"/>
      <c r="C9" s="126"/>
      <c r="D9" s="512" t="s">
        <v>552</v>
      </c>
      <c r="E9" s="502"/>
      <c r="F9" s="502"/>
      <c r="G9" s="502"/>
      <c r="H9" s="476"/>
      <c r="I9" s="512" t="s">
        <v>553</v>
      </c>
      <c r="J9" s="502"/>
      <c r="K9" s="502"/>
      <c r="L9" s="502"/>
      <c r="M9" s="476"/>
      <c r="N9" s="512" t="s">
        <v>577</v>
      </c>
      <c r="O9" s="502"/>
      <c r="P9" s="502"/>
      <c r="Q9" s="502"/>
      <c r="R9" s="476"/>
      <c r="S9" s="512" t="s">
        <v>576</v>
      </c>
      <c r="T9" s="502"/>
      <c r="U9" s="502"/>
      <c r="V9" s="502"/>
      <c r="W9" s="476"/>
      <c r="X9" s="506" t="s">
        <v>558</v>
      </c>
      <c r="Y9" s="505"/>
      <c r="Z9" s="505"/>
      <c r="AA9" s="505"/>
      <c r="AB9" s="505"/>
      <c r="AC9" s="505"/>
      <c r="AD9" s="505"/>
      <c r="AE9" s="505"/>
      <c r="AF9" s="505"/>
      <c r="AG9" s="505"/>
      <c r="AH9" s="506" t="s">
        <v>575</v>
      </c>
      <c r="AI9" s="506"/>
      <c r="AJ9" s="506"/>
      <c r="AK9" s="506"/>
      <c r="AL9" s="506"/>
      <c r="AM9" s="506"/>
      <c r="AN9" s="506"/>
      <c r="AO9" s="506"/>
      <c r="AP9" s="506"/>
      <c r="AQ9" s="506"/>
      <c r="AR9" s="7"/>
      <c r="AS9" s="511" t="s">
        <v>574</v>
      </c>
      <c r="AT9" s="509"/>
      <c r="AU9" s="510" t="s">
        <v>573</v>
      </c>
      <c r="AV9" s="509"/>
      <c r="AW9" s="510" t="s">
        <v>572</v>
      </c>
      <c r="AX9" s="509"/>
      <c r="AY9" s="510" t="s">
        <v>571</v>
      </c>
      <c r="AZ9" s="509"/>
      <c r="BA9" s="510" t="s">
        <v>562</v>
      </c>
      <c r="BB9" s="509"/>
      <c r="BC9" s="508"/>
    </row>
    <row r="10" spans="1:55" s="6" customFormat="1" ht="18.75" customHeight="1">
      <c r="A10" s="73"/>
      <c r="B10" s="73"/>
      <c r="C10" s="74"/>
      <c r="D10" s="203"/>
      <c r="E10" s="507"/>
      <c r="F10" s="507"/>
      <c r="G10" s="507"/>
      <c r="H10" s="467"/>
      <c r="I10" s="203"/>
      <c r="J10" s="507"/>
      <c r="K10" s="507"/>
      <c r="L10" s="507"/>
      <c r="M10" s="467"/>
      <c r="N10" s="203"/>
      <c r="O10" s="507"/>
      <c r="P10" s="507"/>
      <c r="Q10" s="507"/>
      <c r="R10" s="467"/>
      <c r="S10" s="203"/>
      <c r="T10" s="507"/>
      <c r="U10" s="507"/>
      <c r="V10" s="507"/>
      <c r="W10" s="467"/>
      <c r="X10" s="506" t="s">
        <v>552</v>
      </c>
      <c r="Y10" s="505"/>
      <c r="Z10" s="505"/>
      <c r="AA10" s="505"/>
      <c r="AB10" s="505"/>
      <c r="AC10" s="472" t="s">
        <v>551</v>
      </c>
      <c r="AD10" s="474"/>
      <c r="AE10" s="474"/>
      <c r="AF10" s="474"/>
      <c r="AG10" s="473"/>
      <c r="AH10" s="506" t="s">
        <v>552</v>
      </c>
      <c r="AI10" s="505"/>
      <c r="AJ10" s="505"/>
      <c r="AK10" s="505"/>
      <c r="AL10" s="505"/>
      <c r="AM10" s="472" t="s">
        <v>551</v>
      </c>
      <c r="AN10" s="474"/>
      <c r="AO10" s="474"/>
      <c r="AP10" s="474"/>
      <c r="AQ10" s="473"/>
      <c r="AR10" s="7"/>
      <c r="AS10" s="469" t="s">
        <v>552</v>
      </c>
      <c r="AT10" s="469" t="s">
        <v>551</v>
      </c>
      <c r="AU10" s="21" t="s">
        <v>552</v>
      </c>
      <c r="AV10" s="469" t="s">
        <v>551</v>
      </c>
      <c r="AW10" s="21" t="s">
        <v>552</v>
      </c>
      <c r="AX10" s="469" t="s">
        <v>551</v>
      </c>
      <c r="AY10" s="21" t="s">
        <v>552</v>
      </c>
      <c r="AZ10" s="469" t="s">
        <v>551</v>
      </c>
      <c r="BA10" s="21" t="s">
        <v>552</v>
      </c>
      <c r="BB10" s="469" t="s">
        <v>551</v>
      </c>
      <c r="BC10" s="504"/>
    </row>
    <row r="11" spans="1:55" s="6" customFormat="1" ht="15" customHeight="1">
      <c r="A11" s="96"/>
      <c r="B11" s="96"/>
      <c r="C11" s="95"/>
      <c r="D11" s="503" t="s">
        <v>57</v>
      </c>
      <c r="E11" s="501"/>
      <c r="F11" s="501"/>
      <c r="G11" s="501"/>
      <c r="H11" s="502"/>
      <c r="I11" s="501" t="s">
        <v>501</v>
      </c>
      <c r="J11" s="500"/>
      <c r="K11" s="500"/>
      <c r="L11" s="500"/>
      <c r="M11" s="500"/>
      <c r="N11" s="501" t="s">
        <v>55</v>
      </c>
      <c r="O11" s="500"/>
      <c r="P11" s="500"/>
      <c r="Q11" s="500"/>
      <c r="R11" s="500"/>
      <c r="S11" s="501" t="s">
        <v>130</v>
      </c>
      <c r="T11" s="500"/>
      <c r="U11" s="500"/>
      <c r="V11" s="500"/>
      <c r="W11" s="500"/>
      <c r="X11" s="501" t="s">
        <v>75</v>
      </c>
      <c r="Y11" s="500"/>
      <c r="Z11" s="500"/>
      <c r="AA11" s="500"/>
      <c r="AB11" s="500"/>
      <c r="AC11" s="501" t="s">
        <v>74</v>
      </c>
      <c r="AD11" s="500"/>
      <c r="AE11" s="500"/>
      <c r="AF11" s="500"/>
      <c r="AG11" s="500"/>
      <c r="AH11" s="501" t="s">
        <v>73</v>
      </c>
      <c r="AI11" s="500"/>
      <c r="AJ11" s="500"/>
      <c r="AK11" s="500"/>
      <c r="AL11" s="500"/>
      <c r="AM11" s="501" t="s">
        <v>72</v>
      </c>
      <c r="AN11" s="500"/>
      <c r="AO11" s="500"/>
      <c r="AP11" s="500"/>
      <c r="AQ11" s="500"/>
      <c r="AS11" s="464" t="s">
        <v>70</v>
      </c>
      <c r="AT11" s="464" t="s">
        <v>129</v>
      </c>
      <c r="AU11" s="464" t="s">
        <v>128</v>
      </c>
      <c r="AV11" s="464" t="s">
        <v>127</v>
      </c>
      <c r="AW11" s="464" t="s">
        <v>126</v>
      </c>
      <c r="AX11" s="464" t="s">
        <v>125</v>
      </c>
      <c r="AY11" s="464" t="s">
        <v>124</v>
      </c>
      <c r="AZ11" s="464" t="s">
        <v>123</v>
      </c>
      <c r="BA11" s="464" t="s">
        <v>451</v>
      </c>
      <c r="BB11" s="464" t="s">
        <v>116</v>
      </c>
      <c r="BC11" s="499"/>
    </row>
    <row r="12" spans="1:55" s="6" customFormat="1" ht="15.75" customHeight="1">
      <c r="A12" s="163" t="s">
        <v>28</v>
      </c>
      <c r="B12" s="163"/>
      <c r="C12" s="463"/>
      <c r="D12" s="371"/>
      <c r="E12" s="371"/>
      <c r="F12" s="371"/>
      <c r="G12" s="460"/>
      <c r="H12" s="460" t="s">
        <v>468</v>
      </c>
      <c r="I12" s="461" t="s">
        <v>467</v>
      </c>
      <c r="J12" s="453"/>
      <c r="K12" s="453"/>
      <c r="L12" s="453"/>
      <c r="M12" s="453"/>
      <c r="N12" s="461" t="s">
        <v>570</v>
      </c>
      <c r="O12" s="453"/>
      <c r="P12" s="453"/>
      <c r="Q12" s="453"/>
      <c r="R12" s="453"/>
      <c r="S12" s="461" t="s">
        <v>569</v>
      </c>
      <c r="T12" s="450"/>
      <c r="U12" s="461"/>
      <c r="V12" s="461"/>
      <c r="W12" s="461"/>
      <c r="X12" s="460"/>
      <c r="Y12" s="460"/>
      <c r="Z12" s="460"/>
      <c r="AA12" s="460"/>
      <c r="AB12" s="460" t="s">
        <v>468</v>
      </c>
      <c r="AC12" s="461" t="s">
        <v>467</v>
      </c>
      <c r="AD12" s="453"/>
      <c r="AE12" s="453"/>
      <c r="AF12" s="453"/>
      <c r="AG12" s="453"/>
      <c r="AH12" s="461" t="s">
        <v>468</v>
      </c>
      <c r="AI12" s="453"/>
      <c r="AJ12" s="453"/>
      <c r="AK12" s="453"/>
      <c r="AL12" s="453"/>
      <c r="AM12" s="461" t="s">
        <v>467</v>
      </c>
      <c r="AN12" s="450"/>
      <c r="AO12" s="461"/>
      <c r="AP12" s="461"/>
      <c r="AQ12" s="461"/>
      <c r="AR12" s="235"/>
      <c r="AS12" s="460" t="s">
        <v>468</v>
      </c>
      <c r="AT12" s="460" t="s">
        <v>404</v>
      </c>
      <c r="AU12" s="460" t="s">
        <v>468</v>
      </c>
      <c r="AV12" s="460" t="s">
        <v>404</v>
      </c>
      <c r="AW12" s="460" t="s">
        <v>468</v>
      </c>
      <c r="AX12" s="460" t="s">
        <v>404</v>
      </c>
      <c r="AY12" s="460" t="s">
        <v>468</v>
      </c>
      <c r="AZ12" s="460" t="s">
        <v>404</v>
      </c>
      <c r="BA12" s="460" t="s">
        <v>468</v>
      </c>
      <c r="BB12" s="460" t="s">
        <v>404</v>
      </c>
      <c r="BC12" s="159"/>
    </row>
    <row r="13" spans="2:55" s="6" customFormat="1" ht="28.5" customHeight="1">
      <c r="B13" s="96" t="s">
        <v>35</v>
      </c>
      <c r="C13" s="452" t="s">
        <v>495</v>
      </c>
      <c r="D13" s="451">
        <v>2746000</v>
      </c>
      <c r="E13" s="449"/>
      <c r="F13" s="449"/>
      <c r="G13" s="449"/>
      <c r="H13" s="449"/>
      <c r="I13" s="449">
        <v>478000</v>
      </c>
      <c r="J13" s="449"/>
      <c r="K13" s="449"/>
      <c r="L13" s="449"/>
      <c r="M13" s="449"/>
      <c r="N13" s="491">
        <v>185.8</v>
      </c>
      <c r="O13" s="491"/>
      <c r="P13" s="491"/>
      <c r="Q13" s="491"/>
      <c r="R13" s="491"/>
      <c r="S13" s="491">
        <v>6.1</v>
      </c>
      <c r="T13" s="491"/>
      <c r="U13" s="491"/>
      <c r="V13" s="491"/>
      <c r="W13" s="491"/>
      <c r="X13" s="449">
        <v>1503000</v>
      </c>
      <c r="Y13" s="449"/>
      <c r="Z13" s="449"/>
      <c r="AA13" s="449"/>
      <c r="AB13" s="449"/>
      <c r="AC13" s="449">
        <v>294800</v>
      </c>
      <c r="AD13" s="449"/>
      <c r="AE13" s="449"/>
      <c r="AF13" s="449"/>
      <c r="AG13" s="449"/>
      <c r="AH13" s="449">
        <v>309400</v>
      </c>
      <c r="AI13" s="449"/>
      <c r="AJ13" s="449"/>
      <c r="AK13" s="449"/>
      <c r="AL13" s="449"/>
      <c r="AM13" s="449">
        <v>66500</v>
      </c>
      <c r="AN13" s="449"/>
      <c r="AO13" s="449"/>
      <c r="AP13" s="449"/>
      <c r="AQ13" s="449"/>
      <c r="AR13" s="498"/>
      <c r="AS13" s="152">
        <v>9360</v>
      </c>
      <c r="AT13" s="152">
        <v>2400</v>
      </c>
      <c r="AU13" s="458">
        <v>125200</v>
      </c>
      <c r="AV13" s="458">
        <v>26900</v>
      </c>
      <c r="AW13" s="497">
        <v>808500</v>
      </c>
      <c r="AX13" s="152">
        <v>170600</v>
      </c>
      <c r="AY13" s="459">
        <v>189100</v>
      </c>
      <c r="AZ13" s="459">
        <v>23200</v>
      </c>
      <c r="BA13" s="458">
        <v>61400</v>
      </c>
      <c r="BB13" s="458">
        <v>5180</v>
      </c>
      <c r="BC13" s="151" t="s">
        <v>495</v>
      </c>
    </row>
    <row r="14" spans="2:55" s="6" customFormat="1" ht="29.25" customHeight="1">
      <c r="B14" s="96" t="s">
        <v>36</v>
      </c>
      <c r="C14" s="452" t="s">
        <v>56</v>
      </c>
      <c r="D14" s="451">
        <v>333200</v>
      </c>
      <c r="E14" s="449"/>
      <c r="F14" s="449"/>
      <c r="G14" s="449"/>
      <c r="H14" s="449"/>
      <c r="I14" s="449">
        <v>54000</v>
      </c>
      <c r="J14" s="449"/>
      <c r="K14" s="449"/>
      <c r="L14" s="449"/>
      <c r="M14" s="449"/>
      <c r="N14" s="491">
        <v>212.4</v>
      </c>
      <c r="O14" s="491"/>
      <c r="P14" s="491"/>
      <c r="Q14" s="491"/>
      <c r="R14" s="491"/>
      <c r="S14" s="491">
        <v>6.8</v>
      </c>
      <c r="T14" s="491"/>
      <c r="U14" s="491"/>
      <c r="V14" s="491"/>
      <c r="W14" s="491"/>
      <c r="X14" s="449">
        <v>143200</v>
      </c>
      <c r="Y14" s="449"/>
      <c r="Z14" s="449"/>
      <c r="AA14" s="449"/>
      <c r="AB14" s="449"/>
      <c r="AC14" s="449">
        <v>23700</v>
      </c>
      <c r="AD14" s="449"/>
      <c r="AE14" s="449"/>
      <c r="AF14" s="449"/>
      <c r="AG14" s="449"/>
      <c r="AH14" s="449">
        <v>27000</v>
      </c>
      <c r="AI14" s="449"/>
      <c r="AJ14" s="449"/>
      <c r="AK14" s="449"/>
      <c r="AL14" s="449"/>
      <c r="AM14" s="449">
        <v>5250</v>
      </c>
      <c r="AN14" s="449"/>
      <c r="AO14" s="449"/>
      <c r="AP14" s="449"/>
      <c r="AQ14" s="449"/>
      <c r="AR14" s="235"/>
      <c r="AS14" s="152">
        <v>660</v>
      </c>
      <c r="AT14" s="152">
        <v>320</v>
      </c>
      <c r="AU14" s="152" t="s">
        <v>568</v>
      </c>
      <c r="AV14" s="152" t="s">
        <v>568</v>
      </c>
      <c r="AW14" s="152">
        <v>88400</v>
      </c>
      <c r="AX14" s="152">
        <v>15400</v>
      </c>
      <c r="AY14" s="156">
        <v>27100</v>
      </c>
      <c r="AZ14" s="156">
        <v>2680</v>
      </c>
      <c r="BA14" s="496" t="s">
        <v>568</v>
      </c>
      <c r="BB14" s="495" t="s">
        <v>568</v>
      </c>
      <c r="BC14" s="151" t="s">
        <v>56</v>
      </c>
    </row>
    <row r="15" spans="2:55" s="6" customFormat="1" ht="29.25" customHeight="1">
      <c r="B15" s="96" t="s">
        <v>37</v>
      </c>
      <c r="C15" s="452" t="s">
        <v>55</v>
      </c>
      <c r="D15" s="451">
        <v>156900</v>
      </c>
      <c r="E15" s="449"/>
      <c r="F15" s="449"/>
      <c r="G15" s="449"/>
      <c r="H15" s="449"/>
      <c r="I15" s="449">
        <v>21500</v>
      </c>
      <c r="J15" s="449"/>
      <c r="K15" s="449"/>
      <c r="L15" s="449"/>
      <c r="M15" s="449"/>
      <c r="N15" s="491">
        <v>308.3</v>
      </c>
      <c r="O15" s="491"/>
      <c r="P15" s="491"/>
      <c r="Q15" s="491"/>
      <c r="R15" s="491"/>
      <c r="S15" s="491">
        <v>8.7</v>
      </c>
      <c r="T15" s="491"/>
      <c r="U15" s="491"/>
      <c r="V15" s="491"/>
      <c r="W15" s="491"/>
      <c r="X15" s="449">
        <v>63900</v>
      </c>
      <c r="Y15" s="449"/>
      <c r="Z15" s="449"/>
      <c r="AA15" s="449"/>
      <c r="AB15" s="449"/>
      <c r="AC15" s="449">
        <v>10500</v>
      </c>
      <c r="AD15" s="449"/>
      <c r="AE15" s="449"/>
      <c r="AF15" s="449"/>
      <c r="AG15" s="449"/>
      <c r="AH15" s="449">
        <v>8510</v>
      </c>
      <c r="AI15" s="449"/>
      <c r="AJ15" s="449"/>
      <c r="AK15" s="449"/>
      <c r="AL15" s="449"/>
      <c r="AM15" s="449">
        <v>1950</v>
      </c>
      <c r="AN15" s="449"/>
      <c r="AO15" s="449"/>
      <c r="AP15" s="449"/>
      <c r="AQ15" s="449"/>
      <c r="AR15" s="156"/>
      <c r="AS15" s="152">
        <v>36</v>
      </c>
      <c r="AT15" s="152">
        <v>12</v>
      </c>
      <c r="AU15" s="152" t="s">
        <v>567</v>
      </c>
      <c r="AV15" s="152" t="s">
        <v>567</v>
      </c>
      <c r="AW15" s="152">
        <v>32900</v>
      </c>
      <c r="AX15" s="152">
        <v>6230</v>
      </c>
      <c r="AY15" s="156">
        <v>22500</v>
      </c>
      <c r="AZ15" s="156">
        <v>2350</v>
      </c>
      <c r="BA15" s="152" t="s">
        <v>567</v>
      </c>
      <c r="BB15" s="152" t="s">
        <v>567</v>
      </c>
      <c r="BC15" s="151" t="s">
        <v>55</v>
      </c>
    </row>
    <row r="16" spans="2:55" s="6" customFormat="1" ht="23.25" customHeight="1">
      <c r="B16" s="107" t="s">
        <v>38</v>
      </c>
      <c r="C16" s="456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494"/>
      <c r="O16" s="494"/>
      <c r="P16" s="494"/>
      <c r="Q16" s="494"/>
      <c r="R16" s="494"/>
      <c r="S16" s="493"/>
      <c r="T16" s="493"/>
      <c r="U16" s="493"/>
      <c r="V16" s="493"/>
      <c r="W16" s="493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492"/>
      <c r="AI16" s="492"/>
      <c r="AJ16" s="492"/>
      <c r="AK16" s="492"/>
      <c r="AL16" s="492"/>
      <c r="AM16" s="260"/>
      <c r="AN16" s="260"/>
      <c r="AO16" s="260"/>
      <c r="AP16" s="260"/>
      <c r="AQ16" s="260"/>
      <c r="AR16" s="235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154"/>
    </row>
    <row r="17" spans="2:55" s="6" customFormat="1" ht="29.25" customHeight="1">
      <c r="B17" s="106" t="s">
        <v>29</v>
      </c>
      <c r="C17" s="452" t="s">
        <v>77</v>
      </c>
      <c r="D17" s="451">
        <v>51800</v>
      </c>
      <c r="E17" s="449"/>
      <c r="F17" s="449"/>
      <c r="G17" s="449"/>
      <c r="H17" s="449"/>
      <c r="I17" s="449">
        <v>9400</v>
      </c>
      <c r="J17" s="449"/>
      <c r="K17" s="449"/>
      <c r="L17" s="449"/>
      <c r="M17" s="449"/>
      <c r="N17" s="491">
        <v>352.4</v>
      </c>
      <c r="O17" s="491"/>
      <c r="P17" s="491"/>
      <c r="Q17" s="491"/>
      <c r="R17" s="491"/>
      <c r="S17" s="491">
        <v>12.8</v>
      </c>
      <c r="T17" s="491"/>
      <c r="U17" s="491"/>
      <c r="V17" s="491"/>
      <c r="W17" s="491"/>
      <c r="X17" s="449">
        <v>30000</v>
      </c>
      <c r="Y17" s="449"/>
      <c r="Z17" s="449"/>
      <c r="AA17" s="449"/>
      <c r="AB17" s="449"/>
      <c r="AC17" s="449">
        <v>6120</v>
      </c>
      <c r="AD17" s="449"/>
      <c r="AE17" s="449"/>
      <c r="AF17" s="449"/>
      <c r="AG17" s="449"/>
      <c r="AH17" s="449">
        <v>14400</v>
      </c>
      <c r="AI17" s="449"/>
      <c r="AJ17" s="449"/>
      <c r="AK17" s="449"/>
      <c r="AL17" s="449"/>
      <c r="AM17" s="449">
        <v>4000</v>
      </c>
      <c r="AN17" s="449"/>
      <c r="AO17" s="449"/>
      <c r="AP17" s="449"/>
      <c r="AQ17" s="449"/>
      <c r="AR17" s="235"/>
      <c r="AS17" s="152" t="s">
        <v>0</v>
      </c>
      <c r="AT17" s="152" t="s">
        <v>0</v>
      </c>
      <c r="AU17" s="152" t="s">
        <v>0</v>
      </c>
      <c r="AV17" s="152" t="s">
        <v>0</v>
      </c>
      <c r="AW17" s="152">
        <v>13200</v>
      </c>
      <c r="AX17" s="152">
        <v>1980</v>
      </c>
      <c r="AY17" s="152">
        <v>2350</v>
      </c>
      <c r="AZ17" s="152">
        <v>134</v>
      </c>
      <c r="BA17" s="152">
        <v>10</v>
      </c>
      <c r="BB17" s="448">
        <v>6</v>
      </c>
      <c r="BC17" s="151" t="s">
        <v>77</v>
      </c>
    </row>
    <row r="18" spans="2:55" s="6" customFormat="1" ht="29.25" customHeight="1">
      <c r="B18" s="103" t="s">
        <v>30</v>
      </c>
      <c r="C18" s="452" t="s">
        <v>75</v>
      </c>
      <c r="D18" s="451">
        <v>47400</v>
      </c>
      <c r="E18" s="449"/>
      <c r="F18" s="449"/>
      <c r="G18" s="449"/>
      <c r="H18" s="449"/>
      <c r="I18" s="449">
        <v>6790</v>
      </c>
      <c r="J18" s="449"/>
      <c r="K18" s="449"/>
      <c r="L18" s="449"/>
      <c r="M18" s="449"/>
      <c r="N18" s="491">
        <v>326.9</v>
      </c>
      <c r="O18" s="491"/>
      <c r="P18" s="491"/>
      <c r="Q18" s="491"/>
      <c r="R18" s="491"/>
      <c r="S18" s="491">
        <v>9.4</v>
      </c>
      <c r="T18" s="491"/>
      <c r="U18" s="491"/>
      <c r="V18" s="491"/>
      <c r="W18" s="491"/>
      <c r="X18" s="449">
        <v>18700</v>
      </c>
      <c r="Y18" s="449"/>
      <c r="Z18" s="449"/>
      <c r="AA18" s="449"/>
      <c r="AB18" s="449"/>
      <c r="AC18" s="449">
        <v>3380</v>
      </c>
      <c r="AD18" s="449"/>
      <c r="AE18" s="449"/>
      <c r="AF18" s="449"/>
      <c r="AG18" s="449"/>
      <c r="AH18" s="449">
        <v>2350</v>
      </c>
      <c r="AI18" s="449"/>
      <c r="AJ18" s="449"/>
      <c r="AK18" s="449"/>
      <c r="AL18" s="449"/>
      <c r="AM18" s="449">
        <v>940</v>
      </c>
      <c r="AN18" s="449"/>
      <c r="AO18" s="449"/>
      <c r="AP18" s="449"/>
      <c r="AQ18" s="449"/>
      <c r="AR18" s="235"/>
      <c r="AS18" s="152">
        <v>90</v>
      </c>
      <c r="AT18" s="152">
        <v>40</v>
      </c>
      <c r="AU18" s="152" t="s">
        <v>0</v>
      </c>
      <c r="AV18" s="152" t="s">
        <v>0</v>
      </c>
      <c r="AW18" s="152">
        <v>13500</v>
      </c>
      <c r="AX18" s="152">
        <v>2000</v>
      </c>
      <c r="AY18" s="152">
        <v>2800</v>
      </c>
      <c r="AZ18" s="152">
        <v>400</v>
      </c>
      <c r="BA18" s="152" t="s">
        <v>0</v>
      </c>
      <c r="BB18" s="448" t="s">
        <v>0</v>
      </c>
      <c r="BC18" s="151" t="s">
        <v>75</v>
      </c>
    </row>
    <row r="19" spans="2:55" s="6" customFormat="1" ht="29.25" customHeight="1">
      <c r="B19" s="103" t="s">
        <v>31</v>
      </c>
      <c r="C19" s="452" t="s">
        <v>74</v>
      </c>
      <c r="D19" s="451">
        <v>48400</v>
      </c>
      <c r="E19" s="449"/>
      <c r="F19" s="449"/>
      <c r="G19" s="449"/>
      <c r="H19" s="449"/>
      <c r="I19" s="449">
        <v>7530</v>
      </c>
      <c r="J19" s="449"/>
      <c r="K19" s="449"/>
      <c r="L19" s="449"/>
      <c r="M19" s="449"/>
      <c r="N19" s="491">
        <v>329.3</v>
      </c>
      <c r="O19" s="491"/>
      <c r="P19" s="491"/>
      <c r="Q19" s="491"/>
      <c r="R19" s="491"/>
      <c r="S19" s="491">
        <v>10.3</v>
      </c>
      <c r="T19" s="491"/>
      <c r="U19" s="491"/>
      <c r="V19" s="491"/>
      <c r="W19" s="491"/>
      <c r="X19" s="449">
        <v>18200</v>
      </c>
      <c r="Y19" s="449"/>
      <c r="Z19" s="449"/>
      <c r="AA19" s="449"/>
      <c r="AB19" s="449"/>
      <c r="AC19" s="449">
        <v>3320</v>
      </c>
      <c r="AD19" s="449"/>
      <c r="AE19" s="449"/>
      <c r="AF19" s="449"/>
      <c r="AG19" s="449"/>
      <c r="AH19" s="449">
        <v>2530</v>
      </c>
      <c r="AI19" s="449"/>
      <c r="AJ19" s="449"/>
      <c r="AK19" s="449"/>
      <c r="AL19" s="449"/>
      <c r="AM19" s="449">
        <v>1960</v>
      </c>
      <c r="AN19" s="449"/>
      <c r="AO19" s="449"/>
      <c r="AP19" s="449"/>
      <c r="AQ19" s="449"/>
      <c r="AR19" s="235"/>
      <c r="AS19" s="152">
        <v>150</v>
      </c>
      <c r="AT19" s="152">
        <v>65</v>
      </c>
      <c r="AU19" s="152" t="s">
        <v>0</v>
      </c>
      <c r="AV19" s="152" t="s">
        <v>0</v>
      </c>
      <c r="AW19" s="152">
        <v>7500</v>
      </c>
      <c r="AX19" s="152">
        <v>824</v>
      </c>
      <c r="AY19" s="152">
        <v>8000</v>
      </c>
      <c r="AZ19" s="152">
        <v>475</v>
      </c>
      <c r="BA19" s="152" t="s">
        <v>0</v>
      </c>
      <c r="BB19" s="448" t="s">
        <v>0</v>
      </c>
      <c r="BC19" s="151" t="s">
        <v>74</v>
      </c>
    </row>
    <row r="20" spans="2:55" s="6" customFormat="1" ht="29.25" customHeight="1">
      <c r="B20" s="103" t="s">
        <v>27</v>
      </c>
      <c r="C20" s="452" t="s">
        <v>73</v>
      </c>
      <c r="D20" s="451">
        <v>55000</v>
      </c>
      <c r="E20" s="449"/>
      <c r="F20" s="449"/>
      <c r="G20" s="449"/>
      <c r="H20" s="449"/>
      <c r="I20" s="449">
        <v>11600</v>
      </c>
      <c r="J20" s="449"/>
      <c r="K20" s="449"/>
      <c r="L20" s="449"/>
      <c r="M20" s="449"/>
      <c r="N20" s="491">
        <v>381.9</v>
      </c>
      <c r="O20" s="491"/>
      <c r="P20" s="491"/>
      <c r="Q20" s="491"/>
      <c r="R20" s="491"/>
      <c r="S20" s="491">
        <v>16.1</v>
      </c>
      <c r="T20" s="491"/>
      <c r="U20" s="491"/>
      <c r="V20" s="491"/>
      <c r="W20" s="491"/>
      <c r="X20" s="449">
        <v>23800</v>
      </c>
      <c r="Y20" s="449"/>
      <c r="Z20" s="449"/>
      <c r="AA20" s="449"/>
      <c r="AB20" s="449"/>
      <c r="AC20" s="449">
        <v>6470</v>
      </c>
      <c r="AD20" s="449"/>
      <c r="AE20" s="449"/>
      <c r="AF20" s="449"/>
      <c r="AG20" s="449"/>
      <c r="AH20" s="449">
        <v>8700</v>
      </c>
      <c r="AI20" s="449"/>
      <c r="AJ20" s="449"/>
      <c r="AK20" s="449"/>
      <c r="AL20" s="449"/>
      <c r="AM20" s="449">
        <v>2510</v>
      </c>
      <c r="AN20" s="449"/>
      <c r="AO20" s="449"/>
      <c r="AP20" s="449"/>
      <c r="AQ20" s="449"/>
      <c r="AR20" s="235"/>
      <c r="AS20" s="152">
        <v>0</v>
      </c>
      <c r="AT20" s="152">
        <v>0</v>
      </c>
      <c r="AU20" s="152" t="s">
        <v>0</v>
      </c>
      <c r="AV20" s="152" t="s">
        <v>0</v>
      </c>
      <c r="AW20" s="152">
        <v>14400</v>
      </c>
      <c r="AX20" s="152">
        <v>3870</v>
      </c>
      <c r="AY20" s="152">
        <v>720</v>
      </c>
      <c r="AZ20" s="152">
        <v>94</v>
      </c>
      <c r="BA20" s="152" t="s">
        <v>0</v>
      </c>
      <c r="BB20" s="448" t="s">
        <v>0</v>
      </c>
      <c r="BC20" s="151" t="s">
        <v>73</v>
      </c>
    </row>
    <row r="21" spans="2:55" s="6" customFormat="1" ht="29.25" customHeight="1">
      <c r="B21" s="103" t="s">
        <v>32</v>
      </c>
      <c r="C21" s="452" t="s">
        <v>72</v>
      </c>
      <c r="D21" s="451">
        <v>53500</v>
      </c>
      <c r="E21" s="449"/>
      <c r="F21" s="449"/>
      <c r="G21" s="449"/>
      <c r="H21" s="449"/>
      <c r="I21" s="449">
        <v>11200</v>
      </c>
      <c r="J21" s="449"/>
      <c r="K21" s="449"/>
      <c r="L21" s="449"/>
      <c r="M21" s="449"/>
      <c r="N21" s="491">
        <v>393.4</v>
      </c>
      <c r="O21" s="491"/>
      <c r="P21" s="491"/>
      <c r="Q21" s="491"/>
      <c r="R21" s="491"/>
      <c r="S21" s="491">
        <v>16.5</v>
      </c>
      <c r="T21" s="491"/>
      <c r="U21" s="491"/>
      <c r="V21" s="491"/>
      <c r="W21" s="491"/>
      <c r="X21" s="449">
        <v>22800</v>
      </c>
      <c r="Y21" s="449"/>
      <c r="Z21" s="449"/>
      <c r="AA21" s="449"/>
      <c r="AB21" s="449"/>
      <c r="AC21" s="449">
        <v>6190</v>
      </c>
      <c r="AD21" s="449"/>
      <c r="AE21" s="449"/>
      <c r="AF21" s="449"/>
      <c r="AG21" s="449"/>
      <c r="AH21" s="449">
        <v>8550</v>
      </c>
      <c r="AI21" s="449"/>
      <c r="AJ21" s="449"/>
      <c r="AK21" s="449"/>
      <c r="AL21" s="449"/>
      <c r="AM21" s="449">
        <v>2250</v>
      </c>
      <c r="AN21" s="449"/>
      <c r="AO21" s="449"/>
      <c r="AP21" s="449"/>
      <c r="AQ21" s="449"/>
      <c r="AR21" s="235"/>
      <c r="AS21" s="152" t="s">
        <v>0</v>
      </c>
      <c r="AT21" s="152" t="s">
        <v>0</v>
      </c>
      <c r="AU21" s="152" t="s">
        <v>0</v>
      </c>
      <c r="AV21" s="152" t="s">
        <v>0</v>
      </c>
      <c r="AW21" s="152">
        <v>13600</v>
      </c>
      <c r="AX21" s="152">
        <v>3850</v>
      </c>
      <c r="AY21" s="152">
        <v>685</v>
      </c>
      <c r="AZ21" s="152">
        <v>94</v>
      </c>
      <c r="BA21" s="152" t="s">
        <v>0</v>
      </c>
      <c r="BB21" s="448" t="s">
        <v>0</v>
      </c>
      <c r="BC21" s="151" t="s">
        <v>72</v>
      </c>
    </row>
    <row r="22" spans="1:55" ht="29.25" customHeight="1">
      <c r="A22" s="18"/>
      <c r="B22" s="101" t="s">
        <v>33</v>
      </c>
      <c r="C22" s="447" t="s">
        <v>70</v>
      </c>
      <c r="D22" s="446">
        <v>40600</v>
      </c>
      <c r="E22" s="444"/>
      <c r="F22" s="444"/>
      <c r="G22" s="444"/>
      <c r="H22" s="444"/>
      <c r="I22" s="444">
        <v>5970</v>
      </c>
      <c r="J22" s="444"/>
      <c r="K22" s="444"/>
      <c r="L22" s="444"/>
      <c r="M22" s="444"/>
      <c r="N22" s="490">
        <v>307.6</v>
      </c>
      <c r="O22" s="490"/>
      <c r="P22" s="490"/>
      <c r="Q22" s="490"/>
      <c r="R22" s="490"/>
      <c r="S22" s="490">
        <v>9.1</v>
      </c>
      <c r="T22" s="490"/>
      <c r="U22" s="490"/>
      <c r="V22" s="490"/>
      <c r="W22" s="490"/>
      <c r="X22" s="444">
        <v>12900</v>
      </c>
      <c r="Y22" s="444"/>
      <c r="Z22" s="444"/>
      <c r="AA22" s="444"/>
      <c r="AB22" s="444"/>
      <c r="AC22" s="444">
        <v>2320</v>
      </c>
      <c r="AD22" s="444"/>
      <c r="AE22" s="444"/>
      <c r="AF22" s="444"/>
      <c r="AG22" s="444"/>
      <c r="AH22" s="444">
        <v>2210</v>
      </c>
      <c r="AI22" s="444"/>
      <c r="AJ22" s="444"/>
      <c r="AK22" s="444"/>
      <c r="AL22" s="444"/>
      <c r="AM22" s="444">
        <v>785</v>
      </c>
      <c r="AN22" s="444"/>
      <c r="AO22" s="444"/>
      <c r="AP22" s="444"/>
      <c r="AQ22" s="444"/>
      <c r="AR22" s="368"/>
      <c r="AS22" s="146">
        <v>0</v>
      </c>
      <c r="AT22" s="146">
        <v>0</v>
      </c>
      <c r="AU22" s="146" t="s">
        <v>567</v>
      </c>
      <c r="AV22" s="146" t="s">
        <v>567</v>
      </c>
      <c r="AW22" s="146">
        <v>7850</v>
      </c>
      <c r="AX22" s="146">
        <v>1350</v>
      </c>
      <c r="AY22" s="146">
        <v>2850</v>
      </c>
      <c r="AZ22" s="146">
        <v>184</v>
      </c>
      <c r="BA22" s="146" t="s">
        <v>567</v>
      </c>
      <c r="BB22" s="146" t="s">
        <v>567</v>
      </c>
      <c r="BC22" s="145" t="s">
        <v>70</v>
      </c>
    </row>
    <row r="23" spans="1:55" s="6" customFormat="1" ht="8.25" customHeight="1">
      <c r="A23" s="40"/>
      <c r="B23" s="40"/>
      <c r="C23" s="442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441"/>
      <c r="AP23" s="441"/>
      <c r="AQ23" s="441"/>
      <c r="AR23" s="185"/>
      <c r="AS23" s="441"/>
      <c r="AT23" s="441"/>
      <c r="AU23" s="441"/>
      <c r="AV23" s="441"/>
      <c r="AW23" s="441"/>
      <c r="AX23" s="441"/>
      <c r="AY23" s="441"/>
      <c r="AZ23" s="441"/>
      <c r="BA23" s="441"/>
      <c r="BB23" s="441"/>
      <c r="BC23" s="142"/>
    </row>
    <row r="24" spans="1:55" s="6" customFormat="1" ht="15.75" customHeight="1">
      <c r="A24" s="489" t="s">
        <v>566</v>
      </c>
      <c r="B24" s="191"/>
      <c r="C24" s="191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185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191"/>
    </row>
    <row r="25" spans="1:55" ht="15.75" customHeight="1">
      <c r="A25" s="284" t="s">
        <v>565</v>
      </c>
      <c r="B25" s="282"/>
      <c r="C25" s="282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</row>
    <row r="26" spans="1:55" ht="30.75" customHeight="1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</row>
    <row r="27" spans="1:55" s="18" customFormat="1" ht="30.75" customHeight="1" thickBot="1">
      <c r="A27" s="292"/>
      <c r="B27" s="290"/>
      <c r="C27" s="290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87"/>
      <c r="AN27" s="487"/>
      <c r="AO27" s="487"/>
      <c r="AP27" s="487"/>
      <c r="AQ27" s="487"/>
      <c r="AR27" s="282"/>
      <c r="AS27" s="487"/>
      <c r="AT27" s="487"/>
      <c r="AU27" s="487"/>
      <c r="AV27" s="487"/>
      <c r="AW27" s="487"/>
      <c r="AX27" s="487"/>
      <c r="AY27" s="487"/>
      <c r="AZ27" s="487"/>
      <c r="BA27" s="487"/>
      <c r="BB27" s="487"/>
      <c r="BC27" s="282"/>
    </row>
    <row r="28" spans="1:55" s="6" customFormat="1" ht="18.75" customHeight="1" thickTop="1">
      <c r="A28" s="187"/>
      <c r="B28" s="187"/>
      <c r="C28" s="186"/>
      <c r="D28" s="85" t="s">
        <v>564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208"/>
      <c r="AJ28" s="486"/>
      <c r="AK28" s="486"/>
      <c r="AL28" s="486"/>
      <c r="AM28" s="486"/>
      <c r="AN28" s="486"/>
      <c r="AO28" s="486"/>
      <c r="AP28" s="486"/>
      <c r="AQ28" s="486"/>
      <c r="AR28" s="270"/>
      <c r="AS28" s="485" t="s">
        <v>563</v>
      </c>
      <c r="AT28" s="485"/>
      <c r="AU28" s="485"/>
      <c r="AV28" s="485"/>
      <c r="AW28" s="485"/>
      <c r="AX28" s="485"/>
      <c r="AY28" s="485"/>
      <c r="AZ28" s="484"/>
      <c r="BA28" s="89" t="s">
        <v>562</v>
      </c>
      <c r="BB28" s="483"/>
      <c r="BC28" s="379"/>
    </row>
    <row r="29" spans="1:55" s="6" customFormat="1" ht="18.75" customHeight="1">
      <c r="A29" s="180" t="s">
        <v>62</v>
      </c>
      <c r="B29" s="180"/>
      <c r="C29" s="179"/>
      <c r="D29" s="479" t="s">
        <v>558</v>
      </c>
      <c r="E29" s="480"/>
      <c r="F29" s="480"/>
      <c r="G29" s="480"/>
      <c r="H29" s="480"/>
      <c r="I29" s="482"/>
      <c r="J29" s="482"/>
      <c r="K29" s="481"/>
      <c r="L29" s="479" t="s">
        <v>561</v>
      </c>
      <c r="M29" s="480"/>
      <c r="N29" s="480"/>
      <c r="O29" s="480"/>
      <c r="P29" s="480"/>
      <c r="Q29" s="482"/>
      <c r="R29" s="482"/>
      <c r="S29" s="481"/>
      <c r="T29" s="479" t="s">
        <v>560</v>
      </c>
      <c r="U29" s="480"/>
      <c r="V29" s="480"/>
      <c r="W29" s="480"/>
      <c r="X29" s="480"/>
      <c r="Y29" s="482"/>
      <c r="Z29" s="482"/>
      <c r="AA29" s="481"/>
      <c r="AB29" s="479" t="s">
        <v>559</v>
      </c>
      <c r="AC29" s="480"/>
      <c r="AD29" s="480"/>
      <c r="AE29" s="480"/>
      <c r="AF29" s="480"/>
      <c r="AG29" s="482"/>
      <c r="AH29" s="482"/>
      <c r="AI29" s="481"/>
      <c r="AJ29" s="479" t="s">
        <v>558</v>
      </c>
      <c r="AK29" s="480"/>
      <c r="AL29" s="480"/>
      <c r="AM29" s="480"/>
      <c r="AN29" s="480"/>
      <c r="AO29" s="482"/>
      <c r="AP29" s="482"/>
      <c r="AQ29" s="481"/>
      <c r="AR29" s="7"/>
      <c r="AS29" s="480" t="s">
        <v>557</v>
      </c>
      <c r="AT29" s="478"/>
      <c r="AU29" s="479" t="s">
        <v>556</v>
      </c>
      <c r="AV29" s="478"/>
      <c r="AW29" s="479" t="s">
        <v>555</v>
      </c>
      <c r="AX29" s="478"/>
      <c r="AY29" s="479" t="s">
        <v>554</v>
      </c>
      <c r="AZ29" s="478"/>
      <c r="BA29" s="477" t="s">
        <v>552</v>
      </c>
      <c r="BB29" s="476" t="s">
        <v>553</v>
      </c>
      <c r="BC29" s="475"/>
    </row>
    <row r="30" spans="1:55" s="6" customFormat="1" ht="18.75" customHeight="1">
      <c r="A30" s="173"/>
      <c r="B30" s="173"/>
      <c r="C30" s="172"/>
      <c r="D30" s="472" t="s">
        <v>552</v>
      </c>
      <c r="E30" s="471"/>
      <c r="F30" s="471"/>
      <c r="G30" s="470"/>
      <c r="H30" s="472" t="s">
        <v>551</v>
      </c>
      <c r="I30" s="474"/>
      <c r="J30" s="474"/>
      <c r="K30" s="473"/>
      <c r="L30" s="472" t="s">
        <v>552</v>
      </c>
      <c r="M30" s="471"/>
      <c r="N30" s="471"/>
      <c r="O30" s="470"/>
      <c r="P30" s="472" t="s">
        <v>551</v>
      </c>
      <c r="Q30" s="474"/>
      <c r="R30" s="474"/>
      <c r="S30" s="473"/>
      <c r="T30" s="472" t="s">
        <v>552</v>
      </c>
      <c r="U30" s="471"/>
      <c r="V30" s="471"/>
      <c r="W30" s="470"/>
      <c r="X30" s="472" t="s">
        <v>551</v>
      </c>
      <c r="Y30" s="471"/>
      <c r="Z30" s="471"/>
      <c r="AA30" s="470"/>
      <c r="AB30" s="472" t="s">
        <v>552</v>
      </c>
      <c r="AC30" s="471"/>
      <c r="AD30" s="471"/>
      <c r="AE30" s="470"/>
      <c r="AF30" s="472" t="s">
        <v>551</v>
      </c>
      <c r="AG30" s="471"/>
      <c r="AH30" s="471"/>
      <c r="AI30" s="470"/>
      <c r="AJ30" s="472" t="s">
        <v>552</v>
      </c>
      <c r="AK30" s="471"/>
      <c r="AL30" s="471"/>
      <c r="AM30" s="470"/>
      <c r="AN30" s="472" t="s">
        <v>551</v>
      </c>
      <c r="AO30" s="471"/>
      <c r="AP30" s="471"/>
      <c r="AQ30" s="470"/>
      <c r="AR30" s="7"/>
      <c r="AS30" s="469" t="s">
        <v>552</v>
      </c>
      <c r="AT30" s="469" t="s">
        <v>551</v>
      </c>
      <c r="AU30" s="21" t="s">
        <v>552</v>
      </c>
      <c r="AV30" s="469" t="s">
        <v>551</v>
      </c>
      <c r="AW30" s="21" t="s">
        <v>552</v>
      </c>
      <c r="AX30" s="469" t="s">
        <v>551</v>
      </c>
      <c r="AY30" s="21" t="s">
        <v>552</v>
      </c>
      <c r="AZ30" s="469" t="s">
        <v>551</v>
      </c>
      <c r="BA30" s="468"/>
      <c r="BB30" s="467"/>
      <c r="BC30" s="170"/>
    </row>
    <row r="31" spans="1:55" s="6" customFormat="1" ht="15" customHeight="1">
      <c r="A31" s="96"/>
      <c r="B31" s="96"/>
      <c r="C31" s="95"/>
      <c r="D31" s="466" t="s">
        <v>471</v>
      </c>
      <c r="E31" s="465"/>
      <c r="F31" s="465"/>
      <c r="G31" s="465"/>
      <c r="H31" s="465" t="s">
        <v>550</v>
      </c>
      <c r="I31" s="465"/>
      <c r="J31" s="465"/>
      <c r="K31" s="465"/>
      <c r="L31" s="465" t="s">
        <v>113</v>
      </c>
      <c r="M31" s="465"/>
      <c r="N31" s="465"/>
      <c r="O31" s="465"/>
      <c r="P31" s="465" t="s">
        <v>112</v>
      </c>
      <c r="Q31" s="465"/>
      <c r="R31" s="465"/>
      <c r="S31" s="465"/>
      <c r="T31" s="465" t="s">
        <v>111</v>
      </c>
      <c r="U31" s="465"/>
      <c r="V31" s="465"/>
      <c r="W31" s="465"/>
      <c r="X31" s="465" t="s">
        <v>110</v>
      </c>
      <c r="Y31" s="465"/>
      <c r="Z31" s="465"/>
      <c r="AA31" s="465"/>
      <c r="AB31" s="465" t="s">
        <v>549</v>
      </c>
      <c r="AC31" s="465"/>
      <c r="AD31" s="465"/>
      <c r="AE31" s="465"/>
      <c r="AF31" s="465" t="s">
        <v>108</v>
      </c>
      <c r="AG31" s="465"/>
      <c r="AH31" s="465"/>
      <c r="AI31" s="465"/>
      <c r="AJ31" s="465" t="s">
        <v>107</v>
      </c>
      <c r="AK31" s="465"/>
      <c r="AL31" s="465"/>
      <c r="AM31" s="465"/>
      <c r="AN31" s="465" t="s">
        <v>106</v>
      </c>
      <c r="AO31" s="465"/>
      <c r="AP31" s="465"/>
      <c r="AQ31" s="465"/>
      <c r="AS31" s="464" t="s">
        <v>523</v>
      </c>
      <c r="AT31" s="464" t="s">
        <v>104</v>
      </c>
      <c r="AU31" s="464" t="s">
        <v>103</v>
      </c>
      <c r="AV31" s="464" t="s">
        <v>102</v>
      </c>
      <c r="AW31" s="464" t="s">
        <v>485</v>
      </c>
      <c r="AX31" s="464" t="s">
        <v>93</v>
      </c>
      <c r="AY31" s="464" t="s">
        <v>92</v>
      </c>
      <c r="AZ31" s="464" t="s">
        <v>91</v>
      </c>
      <c r="BA31" s="464" t="s">
        <v>90</v>
      </c>
      <c r="BB31" s="464" t="s">
        <v>89</v>
      </c>
      <c r="BC31" s="259"/>
    </row>
    <row r="32" spans="1:55" s="6" customFormat="1" ht="15.75" customHeight="1">
      <c r="A32" s="163" t="s">
        <v>28</v>
      </c>
      <c r="B32" s="163"/>
      <c r="C32" s="463"/>
      <c r="D32" s="462" t="s">
        <v>468</v>
      </c>
      <c r="E32" s="461"/>
      <c r="F32" s="461"/>
      <c r="G32" s="461"/>
      <c r="H32" s="461" t="s">
        <v>404</v>
      </c>
      <c r="I32" s="461"/>
      <c r="J32" s="461"/>
      <c r="K32" s="461"/>
      <c r="L32" s="461" t="s">
        <v>468</v>
      </c>
      <c r="M32" s="461"/>
      <c r="N32" s="461"/>
      <c r="O32" s="461"/>
      <c r="P32" s="461" t="s">
        <v>404</v>
      </c>
      <c r="Q32" s="461"/>
      <c r="R32" s="461"/>
      <c r="S32" s="461"/>
      <c r="T32" s="461" t="s">
        <v>468</v>
      </c>
      <c r="U32" s="461"/>
      <c r="V32" s="461"/>
      <c r="W32" s="461"/>
      <c r="X32" s="461" t="s">
        <v>404</v>
      </c>
      <c r="Y32" s="461"/>
      <c r="Z32" s="461"/>
      <c r="AA32" s="461"/>
      <c r="AB32" s="461" t="s">
        <v>468</v>
      </c>
      <c r="AC32" s="461"/>
      <c r="AD32" s="461"/>
      <c r="AE32" s="461"/>
      <c r="AF32" s="461" t="s">
        <v>404</v>
      </c>
      <c r="AG32" s="461"/>
      <c r="AH32" s="461"/>
      <c r="AI32" s="461"/>
      <c r="AJ32" s="461" t="s">
        <v>468</v>
      </c>
      <c r="AK32" s="461"/>
      <c r="AL32" s="461"/>
      <c r="AM32" s="461"/>
      <c r="AN32" s="461" t="s">
        <v>404</v>
      </c>
      <c r="AO32" s="461"/>
      <c r="AP32" s="461"/>
      <c r="AQ32" s="461"/>
      <c r="AR32" s="235"/>
      <c r="AS32" s="460" t="s">
        <v>468</v>
      </c>
      <c r="AT32" s="460" t="s">
        <v>404</v>
      </c>
      <c r="AU32" s="460" t="s">
        <v>468</v>
      </c>
      <c r="AV32" s="460" t="s">
        <v>404</v>
      </c>
      <c r="AW32" s="460" t="s">
        <v>468</v>
      </c>
      <c r="AX32" s="460" t="s">
        <v>404</v>
      </c>
      <c r="AY32" s="460" t="s">
        <v>468</v>
      </c>
      <c r="AZ32" s="460" t="s">
        <v>404</v>
      </c>
      <c r="BA32" s="460" t="s">
        <v>468</v>
      </c>
      <c r="BB32" s="460" t="s">
        <v>404</v>
      </c>
      <c r="BC32" s="159"/>
    </row>
    <row r="33" spans="2:55" s="6" customFormat="1" ht="29.25" customHeight="1">
      <c r="B33" s="96" t="s">
        <v>35</v>
      </c>
      <c r="C33" s="452" t="s">
        <v>495</v>
      </c>
      <c r="D33" s="451">
        <v>683300</v>
      </c>
      <c r="E33" s="449"/>
      <c r="F33" s="449"/>
      <c r="G33" s="449"/>
      <c r="H33" s="449">
        <v>118600</v>
      </c>
      <c r="I33" s="449"/>
      <c r="J33" s="449"/>
      <c r="K33" s="449"/>
      <c r="L33" s="449">
        <v>237100</v>
      </c>
      <c r="M33" s="449"/>
      <c r="N33" s="449"/>
      <c r="O33" s="449"/>
      <c r="P33" s="449">
        <v>58900</v>
      </c>
      <c r="Q33" s="449"/>
      <c r="R33" s="449"/>
      <c r="S33" s="449"/>
      <c r="T33" s="449">
        <v>218000</v>
      </c>
      <c r="U33" s="449"/>
      <c r="V33" s="449"/>
      <c r="W33" s="449"/>
      <c r="X33" s="449">
        <v>34200</v>
      </c>
      <c r="Y33" s="450"/>
      <c r="Z33" s="450"/>
      <c r="AA33" s="450"/>
      <c r="AB33" s="449">
        <v>228200</v>
      </c>
      <c r="AC33" s="450"/>
      <c r="AD33" s="450"/>
      <c r="AE33" s="450"/>
      <c r="AF33" s="449">
        <v>25500</v>
      </c>
      <c r="AG33" s="450"/>
      <c r="AH33" s="450"/>
      <c r="AI33" s="450"/>
      <c r="AJ33" s="449">
        <v>449300</v>
      </c>
      <c r="AK33" s="450"/>
      <c r="AL33" s="450"/>
      <c r="AM33" s="450"/>
      <c r="AN33" s="449">
        <v>41100</v>
      </c>
      <c r="AO33" s="449"/>
      <c r="AP33" s="449"/>
      <c r="AQ33" s="449"/>
      <c r="AR33" s="459"/>
      <c r="AS33" s="152">
        <v>50300</v>
      </c>
      <c r="AT33" s="152">
        <v>5350</v>
      </c>
      <c r="AU33" s="458">
        <v>61900</v>
      </c>
      <c r="AV33" s="458">
        <v>11900</v>
      </c>
      <c r="AW33" s="152">
        <v>104800</v>
      </c>
      <c r="AX33" s="152">
        <v>8870</v>
      </c>
      <c r="AY33" s="459">
        <v>232300</v>
      </c>
      <c r="AZ33" s="459">
        <v>15000</v>
      </c>
      <c r="BA33" s="458">
        <v>110600</v>
      </c>
      <c r="BB33" s="457">
        <v>23500</v>
      </c>
      <c r="BC33" s="151" t="s">
        <v>495</v>
      </c>
    </row>
    <row r="34" spans="2:55" s="6" customFormat="1" ht="29.25" customHeight="1">
      <c r="B34" s="96" t="s">
        <v>36</v>
      </c>
      <c r="C34" s="452" t="s">
        <v>56</v>
      </c>
      <c r="D34" s="451">
        <v>110600</v>
      </c>
      <c r="E34" s="449"/>
      <c r="F34" s="449"/>
      <c r="G34" s="449"/>
      <c r="H34" s="449">
        <v>19900</v>
      </c>
      <c r="I34" s="449"/>
      <c r="J34" s="449"/>
      <c r="K34" s="449"/>
      <c r="L34" s="449">
        <v>41900</v>
      </c>
      <c r="M34" s="449"/>
      <c r="N34" s="449"/>
      <c r="O34" s="449"/>
      <c r="P34" s="449">
        <v>9840</v>
      </c>
      <c r="Q34" s="449"/>
      <c r="R34" s="449"/>
      <c r="S34" s="449"/>
      <c r="T34" s="449">
        <v>38000</v>
      </c>
      <c r="U34" s="449"/>
      <c r="V34" s="449"/>
      <c r="W34" s="449"/>
      <c r="X34" s="449">
        <v>6670</v>
      </c>
      <c r="Y34" s="450"/>
      <c r="Z34" s="450"/>
      <c r="AA34" s="450"/>
      <c r="AB34" s="449">
        <v>30700</v>
      </c>
      <c r="AC34" s="450"/>
      <c r="AD34" s="450"/>
      <c r="AE34" s="450"/>
      <c r="AF34" s="449">
        <v>3340</v>
      </c>
      <c r="AG34" s="450"/>
      <c r="AH34" s="450"/>
      <c r="AI34" s="450"/>
      <c r="AJ34" s="449">
        <v>63200</v>
      </c>
      <c r="AK34" s="450"/>
      <c r="AL34" s="450"/>
      <c r="AM34" s="450"/>
      <c r="AN34" s="449">
        <v>5810</v>
      </c>
      <c r="AO34" s="449"/>
      <c r="AP34" s="449"/>
      <c r="AQ34" s="449"/>
      <c r="AR34" s="156"/>
      <c r="AS34" s="152">
        <v>6310</v>
      </c>
      <c r="AT34" s="152">
        <v>765</v>
      </c>
      <c r="AU34" s="152">
        <v>8220</v>
      </c>
      <c r="AV34" s="152">
        <v>1240</v>
      </c>
      <c r="AW34" s="152">
        <v>17800</v>
      </c>
      <c r="AX34" s="152">
        <v>1440</v>
      </c>
      <c r="AY34" s="156">
        <v>30900</v>
      </c>
      <c r="AZ34" s="156">
        <v>2360</v>
      </c>
      <c r="BA34" s="152">
        <v>16200</v>
      </c>
      <c r="BB34" s="448">
        <v>4540</v>
      </c>
      <c r="BC34" s="151" t="s">
        <v>56</v>
      </c>
    </row>
    <row r="35" spans="2:55" s="6" customFormat="1" ht="29.25" customHeight="1">
      <c r="B35" s="96" t="s">
        <v>37</v>
      </c>
      <c r="C35" s="452" t="s">
        <v>55</v>
      </c>
      <c r="D35" s="451">
        <v>47700</v>
      </c>
      <c r="E35" s="449"/>
      <c r="F35" s="449"/>
      <c r="G35" s="449"/>
      <c r="H35" s="449">
        <v>7600</v>
      </c>
      <c r="I35" s="449"/>
      <c r="J35" s="449"/>
      <c r="K35" s="449"/>
      <c r="L35" s="449">
        <v>16800</v>
      </c>
      <c r="M35" s="449"/>
      <c r="N35" s="449"/>
      <c r="O35" s="449"/>
      <c r="P35" s="449">
        <v>3310</v>
      </c>
      <c r="Q35" s="449"/>
      <c r="R35" s="449"/>
      <c r="S35" s="449"/>
      <c r="T35" s="449">
        <v>14500</v>
      </c>
      <c r="U35" s="449"/>
      <c r="V35" s="449"/>
      <c r="W35" s="449"/>
      <c r="X35" s="449">
        <v>3110</v>
      </c>
      <c r="Y35" s="449"/>
      <c r="Z35" s="449"/>
      <c r="AA35" s="449"/>
      <c r="AB35" s="449">
        <v>16400</v>
      </c>
      <c r="AC35" s="449"/>
      <c r="AD35" s="449"/>
      <c r="AE35" s="449"/>
      <c r="AF35" s="449">
        <v>1180</v>
      </c>
      <c r="AG35" s="449"/>
      <c r="AH35" s="449"/>
      <c r="AI35" s="449"/>
      <c r="AJ35" s="449">
        <v>37200</v>
      </c>
      <c r="AK35" s="449"/>
      <c r="AL35" s="449"/>
      <c r="AM35" s="449"/>
      <c r="AN35" s="449">
        <v>2330</v>
      </c>
      <c r="AO35" s="449"/>
      <c r="AP35" s="449"/>
      <c r="AQ35" s="449"/>
      <c r="AR35" s="156"/>
      <c r="AS35" s="152">
        <v>4030</v>
      </c>
      <c r="AT35" s="152">
        <v>301</v>
      </c>
      <c r="AU35" s="152">
        <v>4230</v>
      </c>
      <c r="AV35" s="152">
        <v>370</v>
      </c>
      <c r="AW35" s="152">
        <v>11000</v>
      </c>
      <c r="AX35" s="152">
        <v>496</v>
      </c>
      <c r="AY35" s="156">
        <v>17900</v>
      </c>
      <c r="AZ35" s="156">
        <v>1160</v>
      </c>
      <c r="BA35" s="152">
        <v>8140</v>
      </c>
      <c r="BB35" s="448">
        <v>1110</v>
      </c>
      <c r="BC35" s="151" t="s">
        <v>55</v>
      </c>
    </row>
    <row r="36" spans="2:55" s="6" customFormat="1" ht="23.25" customHeight="1">
      <c r="B36" s="107" t="s">
        <v>38</v>
      </c>
      <c r="C36" s="456"/>
      <c r="D36" s="455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35"/>
      <c r="AS36" s="260"/>
      <c r="AT36" s="260"/>
      <c r="AU36" s="260"/>
      <c r="AV36" s="260"/>
      <c r="AW36" s="260"/>
      <c r="AX36" s="260"/>
      <c r="AY36" s="260"/>
      <c r="AZ36" s="260"/>
      <c r="BA36" s="260"/>
      <c r="BB36" s="454"/>
      <c r="BC36" s="154"/>
    </row>
    <row r="37" spans="2:55" s="6" customFormat="1" ht="29.25" customHeight="1">
      <c r="B37" s="106" t="s">
        <v>29</v>
      </c>
      <c r="C37" s="452" t="s">
        <v>77</v>
      </c>
      <c r="D37" s="451">
        <v>10700</v>
      </c>
      <c r="E37" s="449"/>
      <c r="F37" s="449"/>
      <c r="G37" s="449"/>
      <c r="H37" s="449">
        <v>1830</v>
      </c>
      <c r="I37" s="449"/>
      <c r="J37" s="449"/>
      <c r="K37" s="449"/>
      <c r="L37" s="449">
        <v>3600</v>
      </c>
      <c r="M37" s="449"/>
      <c r="N37" s="449"/>
      <c r="O37" s="449"/>
      <c r="P37" s="449">
        <v>950</v>
      </c>
      <c r="Q37" s="449"/>
      <c r="R37" s="449"/>
      <c r="S37" s="449"/>
      <c r="T37" s="449">
        <v>5400</v>
      </c>
      <c r="U37" s="449"/>
      <c r="V37" s="449"/>
      <c r="W37" s="449"/>
      <c r="X37" s="449">
        <v>730</v>
      </c>
      <c r="Y37" s="453"/>
      <c r="Z37" s="453"/>
      <c r="AA37" s="453"/>
      <c r="AB37" s="449">
        <v>1730</v>
      </c>
      <c r="AC37" s="453"/>
      <c r="AD37" s="453"/>
      <c r="AE37" s="453"/>
      <c r="AF37" s="449">
        <v>151</v>
      </c>
      <c r="AG37" s="453"/>
      <c r="AH37" s="453"/>
      <c r="AI37" s="453"/>
      <c r="AJ37" s="449">
        <v>8720</v>
      </c>
      <c r="AK37" s="453"/>
      <c r="AL37" s="453"/>
      <c r="AM37" s="453"/>
      <c r="AN37" s="449">
        <v>1030</v>
      </c>
      <c r="AO37" s="449"/>
      <c r="AP37" s="449"/>
      <c r="AQ37" s="449"/>
      <c r="AR37" s="235"/>
      <c r="AS37" s="152">
        <v>1280</v>
      </c>
      <c r="AT37" s="152">
        <v>140</v>
      </c>
      <c r="AU37" s="152">
        <v>1500</v>
      </c>
      <c r="AV37" s="152">
        <v>320</v>
      </c>
      <c r="AW37" s="152">
        <v>1700</v>
      </c>
      <c r="AX37" s="152">
        <v>180</v>
      </c>
      <c r="AY37" s="152">
        <v>4240</v>
      </c>
      <c r="AZ37" s="152">
        <v>386</v>
      </c>
      <c r="BA37" s="152">
        <v>2340</v>
      </c>
      <c r="BB37" s="448">
        <v>423</v>
      </c>
      <c r="BC37" s="151" t="s">
        <v>77</v>
      </c>
    </row>
    <row r="38" spans="2:55" s="6" customFormat="1" ht="29.25" customHeight="1">
      <c r="B38" s="103" t="s">
        <v>30</v>
      </c>
      <c r="C38" s="452" t="s">
        <v>75</v>
      </c>
      <c r="D38" s="451">
        <v>17300</v>
      </c>
      <c r="E38" s="449"/>
      <c r="F38" s="449"/>
      <c r="G38" s="449"/>
      <c r="H38" s="449">
        <v>2460</v>
      </c>
      <c r="I38" s="449"/>
      <c r="J38" s="449"/>
      <c r="K38" s="449"/>
      <c r="L38" s="449">
        <v>4500</v>
      </c>
      <c r="M38" s="449"/>
      <c r="N38" s="449"/>
      <c r="O38" s="449"/>
      <c r="P38" s="449">
        <v>850</v>
      </c>
      <c r="Q38" s="449"/>
      <c r="R38" s="449"/>
      <c r="S38" s="449"/>
      <c r="T38" s="449">
        <v>5400</v>
      </c>
      <c r="U38" s="449"/>
      <c r="V38" s="449"/>
      <c r="W38" s="449"/>
      <c r="X38" s="449">
        <v>1130</v>
      </c>
      <c r="Y38" s="453"/>
      <c r="Z38" s="453"/>
      <c r="AA38" s="453"/>
      <c r="AB38" s="449">
        <v>7390</v>
      </c>
      <c r="AC38" s="453"/>
      <c r="AD38" s="453"/>
      <c r="AE38" s="453"/>
      <c r="AF38" s="449">
        <v>483</v>
      </c>
      <c r="AG38" s="453"/>
      <c r="AH38" s="453"/>
      <c r="AI38" s="453"/>
      <c r="AJ38" s="449">
        <v>8880</v>
      </c>
      <c r="AK38" s="453"/>
      <c r="AL38" s="453"/>
      <c r="AM38" s="453"/>
      <c r="AN38" s="449">
        <v>583</v>
      </c>
      <c r="AO38" s="449"/>
      <c r="AP38" s="449"/>
      <c r="AQ38" s="449"/>
      <c r="AR38" s="235"/>
      <c r="AS38" s="152">
        <v>870</v>
      </c>
      <c r="AT38" s="152">
        <v>62</v>
      </c>
      <c r="AU38" s="152">
        <v>2130</v>
      </c>
      <c r="AV38" s="152">
        <v>132</v>
      </c>
      <c r="AW38" s="152">
        <v>3720</v>
      </c>
      <c r="AX38" s="152">
        <v>236</v>
      </c>
      <c r="AY38" s="152">
        <v>2160</v>
      </c>
      <c r="AZ38" s="152">
        <v>153</v>
      </c>
      <c r="BA38" s="152">
        <v>2510</v>
      </c>
      <c r="BB38" s="448">
        <v>363</v>
      </c>
      <c r="BC38" s="151" t="s">
        <v>75</v>
      </c>
    </row>
    <row r="39" spans="2:55" s="6" customFormat="1" ht="29.25" customHeight="1">
      <c r="B39" s="103" t="s">
        <v>31</v>
      </c>
      <c r="C39" s="452" t="s">
        <v>74</v>
      </c>
      <c r="D39" s="451">
        <v>16600</v>
      </c>
      <c r="E39" s="449"/>
      <c r="F39" s="449"/>
      <c r="G39" s="449"/>
      <c r="H39" s="449">
        <v>2520</v>
      </c>
      <c r="I39" s="449"/>
      <c r="J39" s="449"/>
      <c r="K39" s="449"/>
      <c r="L39" s="449">
        <v>4960</v>
      </c>
      <c r="M39" s="449"/>
      <c r="N39" s="449"/>
      <c r="O39" s="449"/>
      <c r="P39" s="449">
        <v>767</v>
      </c>
      <c r="Q39" s="449"/>
      <c r="R39" s="449"/>
      <c r="S39" s="449"/>
      <c r="T39" s="449">
        <v>6210</v>
      </c>
      <c r="U39" s="449"/>
      <c r="V39" s="449"/>
      <c r="W39" s="449"/>
      <c r="X39" s="449">
        <v>1290</v>
      </c>
      <c r="Y39" s="450"/>
      <c r="Z39" s="450"/>
      <c r="AA39" s="450"/>
      <c r="AB39" s="449">
        <v>5460</v>
      </c>
      <c r="AC39" s="450"/>
      <c r="AD39" s="450"/>
      <c r="AE39" s="450"/>
      <c r="AF39" s="449">
        <v>459</v>
      </c>
      <c r="AG39" s="450"/>
      <c r="AH39" s="450"/>
      <c r="AI39" s="450"/>
      <c r="AJ39" s="449">
        <v>10800</v>
      </c>
      <c r="AK39" s="450"/>
      <c r="AL39" s="450"/>
      <c r="AM39" s="450"/>
      <c r="AN39" s="449">
        <v>1120</v>
      </c>
      <c r="AO39" s="449"/>
      <c r="AP39" s="449"/>
      <c r="AQ39" s="449"/>
      <c r="AR39" s="235"/>
      <c r="AS39" s="152">
        <v>1900</v>
      </c>
      <c r="AT39" s="152">
        <v>51</v>
      </c>
      <c r="AU39" s="152">
        <v>2810</v>
      </c>
      <c r="AV39" s="152">
        <v>395</v>
      </c>
      <c r="AW39" s="152">
        <v>1390</v>
      </c>
      <c r="AX39" s="152">
        <v>175</v>
      </c>
      <c r="AY39" s="152">
        <v>4700</v>
      </c>
      <c r="AZ39" s="152">
        <v>497</v>
      </c>
      <c r="BA39" s="152">
        <v>2780</v>
      </c>
      <c r="BB39" s="448">
        <v>570</v>
      </c>
      <c r="BC39" s="151" t="s">
        <v>74</v>
      </c>
    </row>
    <row r="40" spans="2:55" s="6" customFormat="1" ht="29.25" customHeight="1">
      <c r="B40" s="103" t="s">
        <v>27</v>
      </c>
      <c r="C40" s="452" t="s">
        <v>73</v>
      </c>
      <c r="D40" s="451">
        <v>17300</v>
      </c>
      <c r="E40" s="449"/>
      <c r="F40" s="449"/>
      <c r="G40" s="449"/>
      <c r="H40" s="449">
        <v>3660</v>
      </c>
      <c r="I40" s="449"/>
      <c r="J40" s="449"/>
      <c r="K40" s="449"/>
      <c r="L40" s="449">
        <v>4500</v>
      </c>
      <c r="M40" s="449"/>
      <c r="N40" s="449"/>
      <c r="O40" s="449"/>
      <c r="P40" s="449">
        <v>1400</v>
      </c>
      <c r="Q40" s="449"/>
      <c r="R40" s="449"/>
      <c r="S40" s="449"/>
      <c r="T40" s="449">
        <v>6500</v>
      </c>
      <c r="U40" s="449"/>
      <c r="V40" s="449"/>
      <c r="W40" s="449"/>
      <c r="X40" s="449">
        <v>1550</v>
      </c>
      <c r="Y40" s="450"/>
      <c r="Z40" s="450"/>
      <c r="AA40" s="450"/>
      <c r="AB40" s="449">
        <v>6300</v>
      </c>
      <c r="AC40" s="450"/>
      <c r="AD40" s="450"/>
      <c r="AE40" s="450"/>
      <c r="AF40" s="449">
        <v>713</v>
      </c>
      <c r="AG40" s="450"/>
      <c r="AH40" s="450"/>
      <c r="AI40" s="450"/>
      <c r="AJ40" s="449">
        <v>11100</v>
      </c>
      <c r="AK40" s="450"/>
      <c r="AL40" s="450"/>
      <c r="AM40" s="450"/>
      <c r="AN40" s="449">
        <v>1060</v>
      </c>
      <c r="AO40" s="449"/>
      <c r="AP40" s="449"/>
      <c r="AQ40" s="449"/>
      <c r="AR40" s="235"/>
      <c r="AS40" s="152">
        <v>2130</v>
      </c>
      <c r="AT40" s="152">
        <v>182</v>
      </c>
      <c r="AU40" s="152">
        <v>1880</v>
      </c>
      <c r="AV40" s="152">
        <v>225</v>
      </c>
      <c r="AW40" s="152">
        <v>2600</v>
      </c>
      <c r="AX40" s="152">
        <v>305</v>
      </c>
      <c r="AY40" s="152">
        <v>4500</v>
      </c>
      <c r="AZ40" s="152">
        <v>350</v>
      </c>
      <c r="BA40" s="152">
        <v>2800</v>
      </c>
      <c r="BB40" s="448">
        <v>456</v>
      </c>
      <c r="BC40" s="151" t="s">
        <v>73</v>
      </c>
    </row>
    <row r="41" spans="2:55" s="6" customFormat="1" ht="29.25" customHeight="1">
      <c r="B41" s="103" t="s">
        <v>32</v>
      </c>
      <c r="C41" s="452" t="s">
        <v>72</v>
      </c>
      <c r="D41" s="451">
        <v>16800</v>
      </c>
      <c r="E41" s="449"/>
      <c r="F41" s="449"/>
      <c r="G41" s="449"/>
      <c r="H41" s="449">
        <v>3440</v>
      </c>
      <c r="I41" s="449"/>
      <c r="J41" s="449"/>
      <c r="K41" s="449"/>
      <c r="L41" s="449">
        <v>4500</v>
      </c>
      <c r="M41" s="449"/>
      <c r="N41" s="449"/>
      <c r="O41" s="449"/>
      <c r="P41" s="449">
        <v>1410</v>
      </c>
      <c r="Q41" s="449"/>
      <c r="R41" s="449"/>
      <c r="S41" s="449"/>
      <c r="T41" s="449">
        <v>6280</v>
      </c>
      <c r="U41" s="449"/>
      <c r="V41" s="449"/>
      <c r="W41" s="449"/>
      <c r="X41" s="449">
        <v>1320</v>
      </c>
      <c r="Y41" s="450"/>
      <c r="Z41" s="450"/>
      <c r="AA41" s="450"/>
      <c r="AB41" s="449">
        <v>6050</v>
      </c>
      <c r="AC41" s="450"/>
      <c r="AD41" s="450"/>
      <c r="AE41" s="450"/>
      <c r="AF41" s="449">
        <v>710</v>
      </c>
      <c r="AG41" s="450"/>
      <c r="AH41" s="450"/>
      <c r="AI41" s="450"/>
      <c r="AJ41" s="449">
        <v>11100</v>
      </c>
      <c r="AK41" s="450"/>
      <c r="AL41" s="450"/>
      <c r="AM41" s="450"/>
      <c r="AN41" s="449">
        <v>1090</v>
      </c>
      <c r="AO41" s="449"/>
      <c r="AP41" s="449"/>
      <c r="AQ41" s="449"/>
      <c r="AR41" s="235"/>
      <c r="AS41" s="152">
        <v>2010</v>
      </c>
      <c r="AT41" s="152">
        <v>175</v>
      </c>
      <c r="AU41" s="152">
        <v>1810</v>
      </c>
      <c r="AV41" s="152">
        <v>225</v>
      </c>
      <c r="AW41" s="152">
        <v>2740</v>
      </c>
      <c r="AX41" s="152">
        <v>305</v>
      </c>
      <c r="AY41" s="152">
        <v>4540</v>
      </c>
      <c r="AZ41" s="152">
        <v>380</v>
      </c>
      <c r="BA41" s="152">
        <v>2830</v>
      </c>
      <c r="BB41" s="448">
        <v>495</v>
      </c>
      <c r="BC41" s="151" t="s">
        <v>72</v>
      </c>
    </row>
    <row r="42" spans="1:55" ht="27" customHeight="1">
      <c r="A42" s="18"/>
      <c r="B42" s="101" t="s">
        <v>33</v>
      </c>
      <c r="C42" s="447" t="s">
        <v>70</v>
      </c>
      <c r="D42" s="446">
        <v>14600</v>
      </c>
      <c r="E42" s="444"/>
      <c r="F42" s="444"/>
      <c r="G42" s="444"/>
      <c r="H42" s="444">
        <v>2770</v>
      </c>
      <c r="I42" s="444"/>
      <c r="J42" s="444"/>
      <c r="K42" s="444"/>
      <c r="L42" s="444">
        <v>4650</v>
      </c>
      <c r="M42" s="444"/>
      <c r="N42" s="444"/>
      <c r="O42" s="444"/>
      <c r="P42" s="444">
        <v>870</v>
      </c>
      <c r="Q42" s="444"/>
      <c r="R42" s="444"/>
      <c r="S42" s="444"/>
      <c r="T42" s="444">
        <v>5450</v>
      </c>
      <c r="U42" s="444"/>
      <c r="V42" s="444"/>
      <c r="W42" s="444"/>
      <c r="X42" s="444">
        <v>1550</v>
      </c>
      <c r="Y42" s="445"/>
      <c r="Z42" s="445"/>
      <c r="AA42" s="445"/>
      <c r="AB42" s="444">
        <v>4460</v>
      </c>
      <c r="AC42" s="445"/>
      <c r="AD42" s="445"/>
      <c r="AE42" s="445"/>
      <c r="AF42" s="444">
        <v>350</v>
      </c>
      <c r="AG42" s="445"/>
      <c r="AH42" s="445"/>
      <c r="AI42" s="445"/>
      <c r="AJ42" s="444">
        <v>10400</v>
      </c>
      <c r="AK42" s="445"/>
      <c r="AL42" s="445"/>
      <c r="AM42" s="445"/>
      <c r="AN42" s="444">
        <v>570</v>
      </c>
      <c r="AO42" s="444"/>
      <c r="AP42" s="444"/>
      <c r="AQ42" s="444"/>
      <c r="AR42" s="368"/>
      <c r="AS42" s="146">
        <v>1450</v>
      </c>
      <c r="AT42" s="146">
        <v>85</v>
      </c>
      <c r="AU42" s="146">
        <v>1950</v>
      </c>
      <c r="AV42" s="146">
        <v>145</v>
      </c>
      <c r="AW42" s="146">
        <v>2550</v>
      </c>
      <c r="AX42" s="146">
        <v>135</v>
      </c>
      <c r="AY42" s="146">
        <v>4430</v>
      </c>
      <c r="AZ42" s="146">
        <v>205</v>
      </c>
      <c r="BA42" s="146">
        <v>2650</v>
      </c>
      <c r="BB42" s="443">
        <v>310</v>
      </c>
      <c r="BC42" s="145" t="s">
        <v>70</v>
      </c>
    </row>
    <row r="43" spans="1:55" s="6" customFormat="1" ht="8.25" customHeight="1">
      <c r="A43" s="40"/>
      <c r="B43" s="40"/>
      <c r="C43" s="442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1"/>
      <c r="AB43" s="441"/>
      <c r="AC43" s="441"/>
      <c r="AD43" s="441"/>
      <c r="AE43" s="441"/>
      <c r="AF43" s="441"/>
      <c r="AG43" s="441"/>
      <c r="AH43" s="441"/>
      <c r="AI43" s="441"/>
      <c r="AJ43" s="441"/>
      <c r="AK43" s="441"/>
      <c r="AL43" s="441"/>
      <c r="AM43" s="441"/>
      <c r="AN43" s="441"/>
      <c r="AO43" s="441"/>
      <c r="AP43" s="441"/>
      <c r="AQ43" s="441"/>
      <c r="AR43" s="185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142"/>
    </row>
    <row r="44" spans="1:55" ht="15" customHeight="1">
      <c r="A44" s="255"/>
      <c r="B44" s="440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</row>
    <row r="45" ht="12.75" customHeight="1"/>
    <row r="46" spans="1:54" s="18" customFormat="1" ht="14.25" customHeight="1">
      <c r="A46" s="252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</row>
    <row r="47" spans="1:55" s="6" customFormat="1" ht="13.5" customHeight="1">
      <c r="A47" s="96"/>
      <c r="B47" s="96"/>
      <c r="C47" s="96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270"/>
      <c r="AS47" s="429"/>
      <c r="AT47" s="429"/>
      <c r="AU47" s="429"/>
      <c r="AV47" s="429"/>
      <c r="AW47" s="429"/>
      <c r="AX47" s="429"/>
      <c r="AY47" s="429"/>
      <c r="AZ47" s="429"/>
      <c r="BA47" s="202"/>
      <c r="BB47" s="202"/>
      <c r="BC47" s="429"/>
    </row>
    <row r="48" spans="1:55" s="6" customFormat="1" ht="13.5" customHeight="1">
      <c r="A48" s="429"/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39"/>
      <c r="U48" s="439"/>
      <c r="V48" s="439"/>
      <c r="W48" s="439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429"/>
      <c r="AM48" s="429"/>
      <c r="AN48" s="439"/>
      <c r="AO48" s="439"/>
      <c r="AP48" s="439"/>
      <c r="AQ48" s="439"/>
      <c r="AS48" s="429"/>
      <c r="AT48" s="429"/>
      <c r="AU48" s="429"/>
      <c r="AV48" s="429"/>
      <c r="AW48" s="439"/>
      <c r="AX48" s="439"/>
      <c r="AY48" s="429"/>
      <c r="AZ48" s="429"/>
      <c r="BA48" s="429"/>
      <c r="BB48" s="429"/>
      <c r="BC48" s="429"/>
    </row>
    <row r="49" spans="1:55" s="6" customFormat="1" ht="13.5" customHeight="1">
      <c r="A49" s="96"/>
      <c r="B49" s="96"/>
      <c r="C49" s="96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39"/>
      <c r="U49" s="439"/>
      <c r="V49" s="439"/>
      <c r="W49" s="43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  <c r="AI49" s="429"/>
      <c r="AJ49" s="429"/>
      <c r="AK49" s="429"/>
      <c r="AL49" s="429"/>
      <c r="AM49" s="429"/>
      <c r="AN49" s="439"/>
      <c r="AO49" s="439"/>
      <c r="AP49" s="439"/>
      <c r="AQ49" s="439"/>
      <c r="AS49" s="429"/>
      <c r="AT49" s="429"/>
      <c r="AU49" s="429"/>
      <c r="AV49" s="429"/>
      <c r="AW49" s="439"/>
      <c r="AX49" s="439"/>
      <c r="AY49" s="429"/>
      <c r="AZ49" s="429"/>
      <c r="BA49" s="429"/>
      <c r="BB49" s="429"/>
      <c r="BC49" s="429"/>
    </row>
    <row r="50" spans="1:55" s="6" customFormat="1" ht="14.25" customHeight="1">
      <c r="A50" s="2"/>
      <c r="B50" s="2"/>
      <c r="C50" s="2"/>
      <c r="D50" s="109"/>
      <c r="E50" s="109"/>
      <c r="F50" s="109"/>
      <c r="G50" s="109"/>
      <c r="H50" s="109"/>
      <c r="I50" s="109"/>
      <c r="J50" s="109"/>
      <c r="K50" s="109"/>
      <c r="L50" s="414"/>
      <c r="M50" s="414"/>
      <c r="N50" s="414"/>
      <c r="O50" s="414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414"/>
      <c r="AG50" s="414"/>
      <c r="AH50" s="414"/>
      <c r="AI50" s="414"/>
      <c r="AJ50" s="109"/>
      <c r="AK50" s="109"/>
      <c r="AL50" s="109"/>
      <c r="AM50" s="109"/>
      <c r="AN50" s="109"/>
      <c r="AO50" s="109"/>
      <c r="AP50" s="109"/>
      <c r="AQ50" s="109"/>
      <c r="AS50" s="109"/>
      <c r="AT50" s="109"/>
      <c r="AU50" s="414"/>
      <c r="AV50" s="109"/>
      <c r="AW50" s="109"/>
      <c r="AX50" s="109"/>
      <c r="AY50" s="109"/>
      <c r="AZ50" s="109"/>
      <c r="BA50" s="414"/>
      <c r="BB50" s="414"/>
      <c r="BC50" s="2"/>
    </row>
    <row r="51" spans="1:54" s="6" customFormat="1" ht="14.25" customHeight="1">
      <c r="A51" s="33"/>
      <c r="B51" s="33"/>
      <c r="C51" s="9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7"/>
      <c r="U51" s="437"/>
      <c r="V51" s="437"/>
      <c r="W51" s="437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7"/>
      <c r="AO51" s="437"/>
      <c r="AP51" s="437"/>
      <c r="AQ51" s="437"/>
      <c r="AR51" s="25"/>
      <c r="AS51" s="436"/>
      <c r="AT51" s="436"/>
      <c r="AU51" s="436"/>
      <c r="AV51" s="436"/>
      <c r="AW51" s="437"/>
      <c r="AX51" s="437"/>
      <c r="AY51" s="437"/>
      <c r="AZ51" s="437"/>
      <c r="BA51" s="436"/>
      <c r="BB51" s="436"/>
    </row>
    <row r="52" spans="2:54" s="6" customFormat="1" ht="14.25" customHeight="1">
      <c r="B52" s="107"/>
      <c r="C52" s="107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35"/>
      <c r="AB52" s="435"/>
      <c r="AC52" s="435"/>
      <c r="AD52" s="435"/>
      <c r="AE52" s="435"/>
      <c r="AF52" s="435"/>
      <c r="AG52" s="435"/>
      <c r="AH52" s="435"/>
      <c r="AI52" s="435"/>
      <c r="AJ52" s="435"/>
      <c r="AK52" s="435"/>
      <c r="AL52" s="435"/>
      <c r="AM52" s="435"/>
      <c r="AN52" s="435"/>
      <c r="AO52" s="435"/>
      <c r="AP52" s="435"/>
      <c r="AQ52" s="435"/>
      <c r="AR52" s="26"/>
      <c r="AS52" s="435"/>
      <c r="AT52" s="435"/>
      <c r="AU52" s="435"/>
      <c r="AV52" s="435"/>
      <c r="AW52" s="435"/>
      <c r="AX52" s="435"/>
      <c r="AY52" s="435"/>
      <c r="AZ52" s="435"/>
      <c r="BA52" s="435"/>
      <c r="BB52" s="435"/>
    </row>
    <row r="53" spans="2:54" s="6" customFormat="1" ht="14.25" customHeight="1">
      <c r="B53" s="103"/>
      <c r="C53" s="10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438"/>
      <c r="U53" s="438"/>
      <c r="V53" s="438"/>
      <c r="W53" s="438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438"/>
      <c r="AO53" s="438"/>
      <c r="AP53" s="438"/>
      <c r="AQ53" s="438"/>
      <c r="AR53" s="25"/>
      <c r="AS53" s="25"/>
      <c r="AT53" s="25"/>
      <c r="AU53" s="25"/>
      <c r="AV53" s="25"/>
      <c r="AW53" s="438"/>
      <c r="AX53" s="438"/>
      <c r="AY53" s="438"/>
      <c r="AZ53" s="438"/>
      <c r="BA53" s="25"/>
      <c r="BB53" s="25"/>
    </row>
    <row r="54" spans="2:54" s="6" customFormat="1" ht="14.25" customHeight="1">
      <c r="B54" s="103"/>
      <c r="C54" s="103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438"/>
      <c r="U54" s="438"/>
      <c r="V54" s="438"/>
      <c r="W54" s="438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438"/>
      <c r="AO54" s="438"/>
      <c r="AP54" s="438"/>
      <c r="AQ54" s="438"/>
      <c r="AR54" s="25"/>
      <c r="AS54" s="25"/>
      <c r="AT54" s="25"/>
      <c r="AU54" s="25"/>
      <c r="AV54" s="25"/>
      <c r="AW54" s="438"/>
      <c r="AX54" s="438"/>
      <c r="AY54" s="438"/>
      <c r="AZ54" s="438"/>
      <c r="BA54" s="25"/>
      <c r="BB54" s="25"/>
    </row>
    <row r="55" spans="2:54" s="6" customFormat="1" ht="14.25" customHeight="1">
      <c r="B55" s="103"/>
      <c r="C55" s="10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438"/>
      <c r="U55" s="438"/>
      <c r="V55" s="438"/>
      <c r="W55" s="438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438"/>
      <c r="AO55" s="438"/>
      <c r="AP55" s="438"/>
      <c r="AQ55" s="438"/>
      <c r="AR55" s="25"/>
      <c r="AS55" s="25"/>
      <c r="AT55" s="25"/>
      <c r="AU55" s="25"/>
      <c r="AV55" s="25"/>
      <c r="AW55" s="438"/>
      <c r="AX55" s="438"/>
      <c r="AY55" s="438"/>
      <c r="AZ55" s="438"/>
      <c r="BA55" s="25"/>
      <c r="BB55" s="25"/>
    </row>
    <row r="56" spans="2:54" s="6" customFormat="1" ht="14.25" customHeight="1">
      <c r="B56" s="103"/>
      <c r="C56" s="103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7"/>
      <c r="U56" s="437"/>
      <c r="V56" s="437"/>
      <c r="W56" s="437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7"/>
      <c r="AO56" s="437"/>
      <c r="AP56" s="437"/>
      <c r="AQ56" s="437"/>
      <c r="AR56" s="25"/>
      <c r="AS56" s="436"/>
      <c r="AT56" s="436"/>
      <c r="AU56" s="436"/>
      <c r="AV56" s="436"/>
      <c r="AW56" s="437"/>
      <c r="AX56" s="437"/>
      <c r="AY56" s="437"/>
      <c r="AZ56" s="437"/>
      <c r="BA56" s="436"/>
      <c r="BB56" s="436"/>
    </row>
    <row r="57" spans="2:54" s="6" customFormat="1" ht="14.25" customHeight="1">
      <c r="B57" s="103"/>
      <c r="C57" s="103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7"/>
      <c r="U57" s="437"/>
      <c r="V57" s="437"/>
      <c r="W57" s="437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7"/>
      <c r="AO57" s="437"/>
      <c r="AP57" s="437"/>
      <c r="AQ57" s="437"/>
      <c r="AR57" s="25"/>
      <c r="AS57" s="436"/>
      <c r="AT57" s="436"/>
      <c r="AU57" s="436"/>
      <c r="AV57" s="436"/>
      <c r="AW57" s="437"/>
      <c r="AX57" s="437"/>
      <c r="AY57" s="437"/>
      <c r="AZ57" s="437"/>
      <c r="BA57" s="436"/>
      <c r="BB57" s="436"/>
    </row>
    <row r="58" spans="2:54" s="6" customFormat="1" ht="4.5" customHeight="1">
      <c r="B58" s="106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5"/>
      <c r="W58" s="435"/>
      <c r="X58" s="435"/>
      <c r="Y58" s="435"/>
      <c r="Z58" s="435"/>
      <c r="AA58" s="435"/>
      <c r="AB58" s="435"/>
      <c r="AC58" s="435"/>
      <c r="AD58" s="435"/>
      <c r="AE58" s="435"/>
      <c r="AF58" s="435"/>
      <c r="AG58" s="435"/>
      <c r="AH58" s="435"/>
      <c r="AI58" s="435"/>
      <c r="AJ58" s="435"/>
      <c r="AK58" s="435"/>
      <c r="AL58" s="435"/>
      <c r="AM58" s="435"/>
      <c r="AN58" s="435"/>
      <c r="AO58" s="435"/>
      <c r="AP58" s="435"/>
      <c r="AQ58" s="435"/>
      <c r="AR58" s="25"/>
      <c r="AS58" s="435"/>
      <c r="AT58" s="435"/>
      <c r="AU58" s="435"/>
      <c r="AV58" s="435"/>
      <c r="AW58" s="435"/>
      <c r="AX58" s="435"/>
      <c r="AY58" s="435"/>
      <c r="AZ58" s="435"/>
      <c r="BA58" s="435"/>
      <c r="BB58" s="435"/>
    </row>
    <row r="59" spans="2:54" s="6" customFormat="1" ht="14.25" customHeight="1">
      <c r="B59" s="421"/>
      <c r="C59" s="415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4"/>
      <c r="U59" s="434"/>
      <c r="V59" s="434"/>
      <c r="W59" s="434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433"/>
      <c r="AL59" s="433"/>
      <c r="AM59" s="433"/>
      <c r="AN59" s="434"/>
      <c r="AO59" s="434"/>
      <c r="AP59" s="434"/>
      <c r="AQ59" s="434"/>
      <c r="AR59" s="24"/>
      <c r="AS59" s="433"/>
      <c r="AT59" s="433"/>
      <c r="AU59" s="433"/>
      <c r="AV59" s="433"/>
      <c r="AW59" s="434"/>
      <c r="AX59" s="434"/>
      <c r="AY59" s="434"/>
      <c r="AZ59" s="434"/>
      <c r="BA59" s="433"/>
      <c r="BB59" s="433"/>
    </row>
    <row r="60" spans="1:55" s="6" customFormat="1" ht="7.5" customHeight="1">
      <c r="A60" s="417"/>
      <c r="B60" s="417"/>
      <c r="C60" s="417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S60" s="416"/>
      <c r="AT60" s="416"/>
      <c r="AU60" s="416"/>
      <c r="AV60" s="416"/>
      <c r="AW60" s="416"/>
      <c r="AX60" s="416"/>
      <c r="AY60" s="416"/>
      <c r="AZ60" s="416"/>
      <c r="BA60" s="416"/>
      <c r="BB60" s="416"/>
      <c r="BC60" s="415"/>
    </row>
    <row r="61" spans="4:54" s="6" customFormat="1" ht="4.5" customHeight="1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3" ht="4.5" customHeight="1">
      <c r="A62" s="432"/>
      <c r="B62" s="18"/>
      <c r="C62" s="18"/>
    </row>
    <row r="63" ht="4.5" customHeight="1"/>
    <row r="64" spans="1:54" s="18" customFormat="1" ht="4.5" customHeight="1">
      <c r="A64" s="13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</row>
    <row r="65" spans="1:55" s="6" customFormat="1" ht="13.5" customHeight="1">
      <c r="A65" s="96"/>
      <c r="B65" s="96"/>
      <c r="C65" s="96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96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</row>
    <row r="66" spans="1:55" s="6" customFormat="1" ht="13.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29"/>
      <c r="AD66" s="429"/>
      <c r="AE66" s="429"/>
      <c r="AF66" s="429"/>
      <c r="AG66" s="429"/>
      <c r="AH66" s="429"/>
      <c r="AI66" s="429"/>
      <c r="AJ66" s="429"/>
      <c r="AK66" s="429"/>
      <c r="AL66" s="429"/>
      <c r="AM66" s="429"/>
      <c r="AN66" s="429"/>
      <c r="AO66" s="429"/>
      <c r="AP66" s="429"/>
      <c r="AQ66" s="429"/>
      <c r="AR66" s="202"/>
      <c r="AS66" s="429"/>
      <c r="AT66" s="429"/>
      <c r="AU66" s="429"/>
      <c r="AV66" s="429"/>
      <c r="AW66" s="429"/>
      <c r="AX66" s="429"/>
      <c r="AY66" s="429"/>
      <c r="AZ66" s="429"/>
      <c r="BA66" s="429"/>
      <c r="BB66" s="429"/>
      <c r="BC66" s="429"/>
    </row>
    <row r="67" spans="1:55" s="6" customFormat="1" ht="13.5" customHeight="1">
      <c r="A67" s="96"/>
      <c r="B67" s="96"/>
      <c r="C67" s="96"/>
      <c r="D67" s="202"/>
      <c r="E67" s="202"/>
      <c r="F67" s="202"/>
      <c r="G67" s="202"/>
      <c r="H67" s="431"/>
      <c r="I67" s="431"/>
      <c r="J67" s="431"/>
      <c r="K67" s="431"/>
      <c r="L67" s="431"/>
      <c r="M67" s="431"/>
      <c r="N67" s="431"/>
      <c r="O67" s="431"/>
      <c r="P67" s="429"/>
      <c r="Q67" s="429"/>
      <c r="R67" s="429"/>
      <c r="S67" s="429"/>
      <c r="T67" s="429"/>
      <c r="U67" s="429"/>
      <c r="V67" s="429"/>
      <c r="W67" s="429"/>
      <c r="X67" s="202"/>
      <c r="Y67" s="202"/>
      <c r="Z67" s="202"/>
      <c r="AA67" s="202"/>
      <c r="AB67" s="431"/>
      <c r="AC67" s="431"/>
      <c r="AD67" s="431"/>
      <c r="AE67" s="431"/>
      <c r="AF67" s="431"/>
      <c r="AG67" s="431"/>
      <c r="AH67" s="431"/>
      <c r="AI67" s="431"/>
      <c r="AJ67" s="429"/>
      <c r="AK67" s="429"/>
      <c r="AL67" s="429"/>
      <c r="AM67" s="429"/>
      <c r="AN67" s="429"/>
      <c r="AO67" s="429"/>
      <c r="AP67" s="429"/>
      <c r="AQ67" s="429"/>
      <c r="AR67" s="202"/>
      <c r="AS67" s="202"/>
      <c r="AT67" s="431"/>
      <c r="AU67" s="431"/>
      <c r="AV67" s="429"/>
      <c r="AW67" s="429"/>
      <c r="AX67" s="431"/>
      <c r="AY67" s="431"/>
      <c r="AZ67" s="429"/>
      <c r="BA67" s="429"/>
      <c r="BB67" s="430"/>
      <c r="BC67" s="429"/>
    </row>
    <row r="68" spans="1:55" s="6" customFormat="1" ht="14.25" customHeight="1">
      <c r="A68" s="2"/>
      <c r="B68" s="2"/>
      <c r="C68" s="2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S68" s="109"/>
      <c r="AT68" s="109"/>
      <c r="AU68" s="109"/>
      <c r="AV68" s="109"/>
      <c r="AW68" s="109"/>
      <c r="AX68" s="428"/>
      <c r="AY68" s="109"/>
      <c r="AZ68" s="109"/>
      <c r="BA68" s="109"/>
      <c r="BB68" s="109"/>
      <c r="BC68" s="2"/>
    </row>
    <row r="69" spans="1:54" s="6" customFormat="1" ht="14.25" customHeight="1">
      <c r="A69" s="33"/>
      <c r="B69" s="33"/>
      <c r="C69" s="96"/>
      <c r="D69" s="424"/>
      <c r="E69" s="424"/>
      <c r="F69" s="424"/>
      <c r="G69" s="424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4"/>
      <c r="Y69" s="424"/>
      <c r="Z69" s="424"/>
      <c r="AA69" s="424"/>
      <c r="AB69" s="425"/>
      <c r="AC69" s="425"/>
      <c r="AD69" s="425"/>
      <c r="AE69" s="425"/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3"/>
      <c r="AS69" s="424"/>
      <c r="AT69" s="425"/>
      <c r="AU69" s="425"/>
      <c r="AV69" s="425"/>
      <c r="AW69" s="425"/>
      <c r="AX69" s="425"/>
      <c r="AY69" s="425"/>
      <c r="AZ69" s="425"/>
      <c r="BA69" s="425"/>
      <c r="BB69" s="424"/>
    </row>
    <row r="70" spans="2:54" s="6" customFormat="1" ht="14.25" customHeight="1">
      <c r="B70" s="107"/>
      <c r="C70" s="107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7"/>
      <c r="AS70" s="422"/>
      <c r="AT70" s="422"/>
      <c r="AU70" s="422"/>
      <c r="AV70" s="422"/>
      <c r="AW70" s="422"/>
      <c r="AX70" s="422"/>
      <c r="AY70" s="422"/>
      <c r="AZ70" s="422"/>
      <c r="BA70" s="422"/>
      <c r="BB70" s="422"/>
    </row>
    <row r="71" spans="2:54" s="6" customFormat="1" ht="14.25" customHeight="1">
      <c r="B71" s="103"/>
      <c r="C71" s="10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  <c r="AF71" s="423"/>
      <c r="AG71" s="423"/>
      <c r="AH71" s="423"/>
      <c r="AI71" s="423"/>
      <c r="AJ71" s="423"/>
      <c r="AK71" s="423"/>
      <c r="AL71" s="423"/>
      <c r="AM71" s="423"/>
      <c r="AN71" s="423"/>
      <c r="AO71" s="423"/>
      <c r="AP71" s="423"/>
      <c r="AQ71" s="423"/>
      <c r="AR71" s="423"/>
      <c r="AS71" s="423"/>
      <c r="AT71" s="423"/>
      <c r="AU71" s="423"/>
      <c r="AV71" s="423"/>
      <c r="AW71" s="423"/>
      <c r="AX71" s="423"/>
      <c r="AY71" s="423"/>
      <c r="AZ71" s="423"/>
      <c r="BA71" s="423"/>
      <c r="BB71" s="426"/>
    </row>
    <row r="72" spans="2:54" s="6" customFormat="1" ht="14.25" customHeight="1">
      <c r="B72" s="103"/>
      <c r="C72" s="103"/>
      <c r="D72" s="426"/>
      <c r="E72" s="426"/>
      <c r="F72" s="426"/>
      <c r="G72" s="426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6"/>
      <c r="Y72" s="426"/>
      <c r="Z72" s="426"/>
      <c r="AA72" s="426"/>
      <c r="AB72" s="423"/>
      <c r="AC72" s="423"/>
      <c r="AD72" s="423"/>
      <c r="AE72" s="423"/>
      <c r="AF72" s="423"/>
      <c r="AG72" s="423"/>
      <c r="AH72" s="423"/>
      <c r="AI72" s="423"/>
      <c r="AJ72" s="423"/>
      <c r="AK72" s="423"/>
      <c r="AL72" s="423"/>
      <c r="AM72" s="423"/>
      <c r="AN72" s="423"/>
      <c r="AO72" s="423"/>
      <c r="AP72" s="423"/>
      <c r="AQ72" s="423"/>
      <c r="AR72" s="423"/>
      <c r="AS72" s="426"/>
      <c r="AT72" s="423"/>
      <c r="AU72" s="423"/>
      <c r="AV72" s="423"/>
      <c r="AW72" s="423"/>
      <c r="AX72" s="423"/>
      <c r="AY72" s="423"/>
      <c r="AZ72" s="423"/>
      <c r="BA72" s="423"/>
      <c r="BB72" s="426"/>
    </row>
    <row r="73" spans="2:54" s="6" customFormat="1" ht="14.25" customHeight="1">
      <c r="B73" s="103"/>
      <c r="C73" s="103"/>
      <c r="D73" s="426"/>
      <c r="E73" s="426"/>
      <c r="F73" s="426"/>
      <c r="G73" s="426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6"/>
      <c r="Y73" s="426"/>
      <c r="Z73" s="426"/>
      <c r="AA73" s="426"/>
      <c r="AB73" s="423"/>
      <c r="AC73" s="423"/>
      <c r="AD73" s="423"/>
      <c r="AE73" s="423"/>
      <c r="AF73" s="423"/>
      <c r="AG73" s="423"/>
      <c r="AH73" s="423"/>
      <c r="AI73" s="423"/>
      <c r="AJ73" s="423"/>
      <c r="AK73" s="423"/>
      <c r="AL73" s="423"/>
      <c r="AM73" s="423"/>
      <c r="AN73" s="423"/>
      <c r="AO73" s="423"/>
      <c r="AP73" s="423"/>
      <c r="AQ73" s="423"/>
      <c r="AR73" s="423"/>
      <c r="AS73" s="426"/>
      <c r="AT73" s="423"/>
      <c r="AU73" s="423"/>
      <c r="AV73" s="423"/>
      <c r="AW73" s="423"/>
      <c r="AX73" s="423"/>
      <c r="AY73" s="423"/>
      <c r="AZ73" s="423"/>
      <c r="BA73" s="423"/>
      <c r="BB73" s="426"/>
    </row>
    <row r="74" spans="2:54" s="6" customFormat="1" ht="14.25" customHeight="1">
      <c r="B74" s="103"/>
      <c r="C74" s="103"/>
      <c r="D74" s="424"/>
      <c r="E74" s="424"/>
      <c r="F74" s="424"/>
      <c r="G74" s="424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4"/>
      <c r="Y74" s="424"/>
      <c r="Z74" s="424"/>
      <c r="AA74" s="424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3"/>
      <c r="AS74" s="424"/>
      <c r="AT74" s="425"/>
      <c r="AU74" s="425"/>
      <c r="AV74" s="425"/>
      <c r="AW74" s="425"/>
      <c r="AX74" s="425"/>
      <c r="AY74" s="425"/>
      <c r="AZ74" s="425"/>
      <c r="BA74" s="425"/>
      <c r="BB74" s="424"/>
    </row>
    <row r="75" spans="2:54" s="6" customFormat="1" ht="14.25" customHeight="1">
      <c r="B75" s="103"/>
      <c r="C75" s="103"/>
      <c r="D75" s="424"/>
      <c r="E75" s="424"/>
      <c r="F75" s="424"/>
      <c r="G75" s="424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4"/>
      <c r="Y75" s="424"/>
      <c r="Z75" s="424"/>
      <c r="AA75" s="424"/>
      <c r="AB75" s="425"/>
      <c r="AC75" s="425"/>
      <c r="AD75" s="425"/>
      <c r="AE75" s="425"/>
      <c r="AF75" s="425"/>
      <c r="AG75" s="425"/>
      <c r="AH75" s="425"/>
      <c r="AI75" s="425"/>
      <c r="AJ75" s="425"/>
      <c r="AK75" s="425"/>
      <c r="AL75" s="425"/>
      <c r="AM75" s="425"/>
      <c r="AN75" s="425"/>
      <c r="AO75" s="425"/>
      <c r="AP75" s="425"/>
      <c r="AQ75" s="425"/>
      <c r="AR75" s="423"/>
      <c r="AS75" s="424"/>
      <c r="AT75" s="425"/>
      <c r="AU75" s="425"/>
      <c r="AV75" s="425"/>
      <c r="AW75" s="425"/>
      <c r="AX75" s="425"/>
      <c r="AY75" s="425"/>
      <c r="AZ75" s="425"/>
      <c r="BA75" s="425"/>
      <c r="BB75" s="424"/>
    </row>
    <row r="76" spans="2:54" s="6" customFormat="1" ht="4.5" customHeight="1">
      <c r="B76" s="106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  <c r="AF76" s="422"/>
      <c r="AG76" s="422"/>
      <c r="AH76" s="422"/>
      <c r="AI76" s="422"/>
      <c r="AJ76" s="422"/>
      <c r="AK76" s="422"/>
      <c r="AL76" s="422"/>
      <c r="AM76" s="422"/>
      <c r="AN76" s="422"/>
      <c r="AO76" s="422"/>
      <c r="AP76" s="422"/>
      <c r="AQ76" s="422"/>
      <c r="AR76" s="423"/>
      <c r="AS76" s="422"/>
      <c r="AT76" s="422"/>
      <c r="AU76" s="422"/>
      <c r="AV76" s="422"/>
      <c r="AW76" s="422"/>
      <c r="AX76" s="422"/>
      <c r="AY76" s="422"/>
      <c r="AZ76" s="422"/>
      <c r="BA76" s="422"/>
      <c r="BB76" s="422"/>
    </row>
    <row r="77" spans="2:54" s="6" customFormat="1" ht="14.25" customHeight="1">
      <c r="B77" s="421"/>
      <c r="C77" s="415"/>
      <c r="D77" s="418"/>
      <c r="E77" s="418"/>
      <c r="F77" s="418"/>
      <c r="G77" s="418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8"/>
      <c r="Y77" s="418"/>
      <c r="Z77" s="418"/>
      <c r="AA77" s="418"/>
      <c r="AB77" s="419"/>
      <c r="AC77" s="419"/>
      <c r="AD77" s="419"/>
      <c r="AE77" s="419"/>
      <c r="AF77" s="419"/>
      <c r="AG77" s="419"/>
      <c r="AH77" s="419"/>
      <c r="AI77" s="419"/>
      <c r="AJ77" s="419"/>
      <c r="AK77" s="419"/>
      <c r="AL77" s="419"/>
      <c r="AM77" s="419"/>
      <c r="AN77" s="419"/>
      <c r="AO77" s="419"/>
      <c r="AP77" s="419"/>
      <c r="AQ77" s="419"/>
      <c r="AR77" s="420"/>
      <c r="AS77" s="418"/>
      <c r="AT77" s="419"/>
      <c r="AU77" s="419"/>
      <c r="AV77" s="419"/>
      <c r="AW77" s="419"/>
      <c r="AX77" s="419"/>
      <c r="AY77" s="419"/>
      <c r="AZ77" s="419"/>
      <c r="BA77" s="419"/>
      <c r="BB77" s="418"/>
    </row>
    <row r="78" spans="1:55" s="6" customFormat="1" ht="7.5" customHeight="1">
      <c r="A78" s="417"/>
      <c r="B78" s="417"/>
      <c r="C78" s="417"/>
      <c r="D78" s="416"/>
      <c r="E78" s="416"/>
      <c r="F78" s="416"/>
      <c r="G78" s="416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6"/>
      <c r="AJ78" s="416"/>
      <c r="AK78" s="416"/>
      <c r="AL78" s="416"/>
      <c r="AM78" s="416"/>
      <c r="AN78" s="416"/>
      <c r="AO78" s="416"/>
      <c r="AP78" s="416"/>
      <c r="AQ78" s="416"/>
      <c r="AS78" s="416"/>
      <c r="AT78" s="416"/>
      <c r="AU78" s="416"/>
      <c r="AV78" s="416"/>
      <c r="AW78" s="416"/>
      <c r="AX78" s="416"/>
      <c r="AY78" s="416"/>
      <c r="AZ78" s="416"/>
      <c r="BA78" s="416"/>
      <c r="BB78" s="416"/>
      <c r="BC78" s="415"/>
    </row>
    <row r="79" ht="12" customHeight="1">
      <c r="B79" s="69"/>
    </row>
    <row r="80" ht="15" customHeight="1">
      <c r="B80" s="414"/>
    </row>
  </sheetData>
  <sheetProtection/>
  <mergeCells count="245">
    <mergeCell ref="T29:AA29"/>
    <mergeCell ref="T32:W32"/>
    <mergeCell ref="P33:S33"/>
    <mergeCell ref="P34:S34"/>
    <mergeCell ref="T34:W34"/>
    <mergeCell ref="T33:W33"/>
    <mergeCell ref="X33:AA33"/>
    <mergeCell ref="X34:AA34"/>
    <mergeCell ref="X31:AA31"/>
    <mergeCell ref="T31:W31"/>
    <mergeCell ref="T35:W35"/>
    <mergeCell ref="L35:O35"/>
    <mergeCell ref="L40:O40"/>
    <mergeCell ref="P40:S40"/>
    <mergeCell ref="T40:W40"/>
    <mergeCell ref="L39:O39"/>
    <mergeCell ref="T39:W39"/>
    <mergeCell ref="T37:W37"/>
    <mergeCell ref="T38:W38"/>
    <mergeCell ref="X40:AA40"/>
    <mergeCell ref="AB40:AE40"/>
    <mergeCell ref="AF40:AI40"/>
    <mergeCell ref="I15:M15"/>
    <mergeCell ref="AH15:AL15"/>
    <mergeCell ref="AC15:AG15"/>
    <mergeCell ref="X15:AB15"/>
    <mergeCell ref="N15:R15"/>
    <mergeCell ref="S15:W15"/>
    <mergeCell ref="I22:M22"/>
    <mergeCell ref="AC14:AG14"/>
    <mergeCell ref="X13:AB13"/>
    <mergeCell ref="AC13:AG13"/>
    <mergeCell ref="AH13:AL13"/>
    <mergeCell ref="AM13:AQ13"/>
    <mergeCell ref="D33:G33"/>
    <mergeCell ref="I20:M20"/>
    <mergeCell ref="L33:O33"/>
    <mergeCell ref="H30:K30"/>
    <mergeCell ref="H32:K32"/>
    <mergeCell ref="BC28:BC30"/>
    <mergeCell ref="D22:H22"/>
    <mergeCell ref="S17:W17"/>
    <mergeCell ref="X20:AB20"/>
    <mergeCell ref="AC20:AG20"/>
    <mergeCell ref="AH20:AL20"/>
    <mergeCell ref="AM20:AQ20"/>
    <mergeCell ref="D29:K29"/>
    <mergeCell ref="AM18:AQ18"/>
    <mergeCell ref="N20:R20"/>
    <mergeCell ref="BC8:BC10"/>
    <mergeCell ref="AS9:AT9"/>
    <mergeCell ref="AU9:AV9"/>
    <mergeCell ref="AW9:AX9"/>
    <mergeCell ref="D18:H18"/>
    <mergeCell ref="D17:H17"/>
    <mergeCell ref="S11:W11"/>
    <mergeCell ref="S12:W12"/>
    <mergeCell ref="AH14:AL14"/>
    <mergeCell ref="AM15:AQ15"/>
    <mergeCell ref="AS6:AU6"/>
    <mergeCell ref="BA9:BB9"/>
    <mergeCell ref="AY29:AZ29"/>
    <mergeCell ref="AS29:AT29"/>
    <mergeCell ref="AU29:AV29"/>
    <mergeCell ref="AW29:AX29"/>
    <mergeCell ref="AY9:AZ9"/>
    <mergeCell ref="BA29:BA30"/>
    <mergeCell ref="BB29:BB30"/>
    <mergeCell ref="AS28:AZ28"/>
    <mergeCell ref="AF30:AI30"/>
    <mergeCell ref="AJ30:AM30"/>
    <mergeCell ref="N22:R22"/>
    <mergeCell ref="AM22:AQ22"/>
    <mergeCell ref="AN30:AQ30"/>
    <mergeCell ref="S22:W22"/>
    <mergeCell ref="L29:S29"/>
    <mergeCell ref="T30:W30"/>
    <mergeCell ref="X30:AA30"/>
    <mergeCell ref="L30:O30"/>
    <mergeCell ref="A29:C29"/>
    <mergeCell ref="AF34:AI34"/>
    <mergeCell ref="AJ34:AM34"/>
    <mergeCell ref="AN34:AQ34"/>
    <mergeCell ref="AF33:AI33"/>
    <mergeCell ref="AB34:AE34"/>
    <mergeCell ref="AB33:AE33"/>
    <mergeCell ref="AJ33:AM33"/>
    <mergeCell ref="AN33:AQ33"/>
    <mergeCell ref="AB30:AE30"/>
    <mergeCell ref="BA28:BB28"/>
    <mergeCell ref="A9:C9"/>
    <mergeCell ref="D9:H10"/>
    <mergeCell ref="D11:H11"/>
    <mergeCell ref="N12:R12"/>
    <mergeCell ref="I19:M19"/>
    <mergeCell ref="X11:AB11"/>
    <mergeCell ref="AM12:AQ12"/>
    <mergeCell ref="X14:AB14"/>
    <mergeCell ref="AM14:AQ14"/>
    <mergeCell ref="N14:R14"/>
    <mergeCell ref="X35:AA35"/>
    <mergeCell ref="D14:H14"/>
    <mergeCell ref="N13:R13"/>
    <mergeCell ref="D15:H15"/>
    <mergeCell ref="D34:G34"/>
    <mergeCell ref="H33:K33"/>
    <mergeCell ref="H34:K34"/>
    <mergeCell ref="L34:O34"/>
    <mergeCell ref="D31:G31"/>
    <mergeCell ref="D19:H19"/>
    <mergeCell ref="D35:G35"/>
    <mergeCell ref="H35:K35"/>
    <mergeCell ref="D30:G30"/>
    <mergeCell ref="I18:M18"/>
    <mergeCell ref="I13:M13"/>
    <mergeCell ref="D13:H13"/>
    <mergeCell ref="I14:M14"/>
    <mergeCell ref="D32:G32"/>
    <mergeCell ref="L31:O31"/>
    <mergeCell ref="D42:G42"/>
    <mergeCell ref="H41:K41"/>
    <mergeCell ref="AN31:AQ31"/>
    <mergeCell ref="P37:S37"/>
    <mergeCell ref="H37:K37"/>
    <mergeCell ref="H38:K38"/>
    <mergeCell ref="H39:K39"/>
    <mergeCell ref="X37:AA37"/>
    <mergeCell ref="H31:K31"/>
    <mergeCell ref="AB35:AE35"/>
    <mergeCell ref="H42:K42"/>
    <mergeCell ref="D37:G37"/>
    <mergeCell ref="D38:G38"/>
    <mergeCell ref="D40:G40"/>
    <mergeCell ref="P42:S42"/>
    <mergeCell ref="L37:O37"/>
    <mergeCell ref="L38:O38"/>
    <mergeCell ref="H40:K40"/>
    <mergeCell ref="D41:G41"/>
    <mergeCell ref="D39:G39"/>
    <mergeCell ref="L41:O41"/>
    <mergeCell ref="P39:S39"/>
    <mergeCell ref="P31:S31"/>
    <mergeCell ref="P35:S35"/>
    <mergeCell ref="S9:W10"/>
    <mergeCell ref="L42:O42"/>
    <mergeCell ref="I9:M10"/>
    <mergeCell ref="I11:M11"/>
    <mergeCell ref="I12:M12"/>
    <mergeCell ref="N16:R16"/>
    <mergeCell ref="T42:W42"/>
    <mergeCell ref="P41:S41"/>
    <mergeCell ref="T41:W41"/>
    <mergeCell ref="P38:S38"/>
    <mergeCell ref="P32:S32"/>
    <mergeCell ref="N11:R11"/>
    <mergeCell ref="S13:W13"/>
    <mergeCell ref="S14:W14"/>
    <mergeCell ref="L32:O32"/>
    <mergeCell ref="P30:S30"/>
    <mergeCell ref="AC11:AG11"/>
    <mergeCell ref="X22:AB22"/>
    <mergeCell ref="AC22:AG22"/>
    <mergeCell ref="N17:R17"/>
    <mergeCell ref="N18:R18"/>
    <mergeCell ref="N19:R19"/>
    <mergeCell ref="S18:W18"/>
    <mergeCell ref="S19:W19"/>
    <mergeCell ref="S20:W20"/>
    <mergeCell ref="AC19:AG19"/>
    <mergeCell ref="AH11:AL11"/>
    <mergeCell ref="AM11:AQ11"/>
    <mergeCell ref="AC12:AG12"/>
    <mergeCell ref="AH12:AL12"/>
    <mergeCell ref="X32:AA32"/>
    <mergeCell ref="AB32:AE32"/>
    <mergeCell ref="AF32:AI32"/>
    <mergeCell ref="AJ32:AM32"/>
    <mergeCell ref="X17:AB17"/>
    <mergeCell ref="AC17:AG17"/>
    <mergeCell ref="AH18:AL18"/>
    <mergeCell ref="D28:AI28"/>
    <mergeCell ref="X19:AB19"/>
    <mergeCell ref="AH17:AL17"/>
    <mergeCell ref="AM17:AQ17"/>
    <mergeCell ref="X18:AB18"/>
    <mergeCell ref="AC18:AG18"/>
    <mergeCell ref="AH19:AL19"/>
    <mergeCell ref="AM19:AQ19"/>
    <mergeCell ref="I17:M17"/>
    <mergeCell ref="AB37:AE37"/>
    <mergeCell ref="AF37:AI37"/>
    <mergeCell ref="AJ37:AM37"/>
    <mergeCell ref="AN37:AQ37"/>
    <mergeCell ref="X38:AA38"/>
    <mergeCell ref="AF38:AI38"/>
    <mergeCell ref="AF35:AI35"/>
    <mergeCell ref="AJ35:AM35"/>
    <mergeCell ref="AN35:AQ35"/>
    <mergeCell ref="X42:AA42"/>
    <mergeCell ref="AB42:AE42"/>
    <mergeCell ref="AF42:AI42"/>
    <mergeCell ref="AJ42:AM42"/>
    <mergeCell ref="AN42:AQ42"/>
    <mergeCell ref="X39:AA39"/>
    <mergeCell ref="AB39:AE39"/>
    <mergeCell ref="AF39:AI39"/>
    <mergeCell ref="X41:AA41"/>
    <mergeCell ref="AB41:AE41"/>
    <mergeCell ref="AH21:AL21"/>
    <mergeCell ref="AM21:AQ21"/>
    <mergeCell ref="D20:H20"/>
    <mergeCell ref="AJ29:AQ29"/>
    <mergeCell ref="AN32:AQ32"/>
    <mergeCell ref="AB31:AE31"/>
    <mergeCell ref="AF31:AI31"/>
    <mergeCell ref="AF41:AI41"/>
    <mergeCell ref="D8:W8"/>
    <mergeCell ref="X10:AB10"/>
    <mergeCell ref="AC10:AG10"/>
    <mergeCell ref="AH10:AL10"/>
    <mergeCell ref="AM10:AQ10"/>
    <mergeCell ref="AH16:AL16"/>
    <mergeCell ref="X9:AG9"/>
    <mergeCell ref="AH9:AQ9"/>
    <mergeCell ref="N9:R10"/>
    <mergeCell ref="AB29:AI29"/>
    <mergeCell ref="AJ31:AM31"/>
    <mergeCell ref="AJ41:AM41"/>
    <mergeCell ref="AN41:AQ41"/>
    <mergeCell ref="AJ39:AM39"/>
    <mergeCell ref="AN39:AQ39"/>
    <mergeCell ref="AJ38:AM38"/>
    <mergeCell ref="AN38:AQ38"/>
    <mergeCell ref="AJ40:AM40"/>
    <mergeCell ref="AN40:AQ40"/>
    <mergeCell ref="A12:B12"/>
    <mergeCell ref="A32:B32"/>
    <mergeCell ref="AH22:AL22"/>
    <mergeCell ref="AB38:AE38"/>
    <mergeCell ref="D21:H21"/>
    <mergeCell ref="I21:M21"/>
    <mergeCell ref="N21:R21"/>
    <mergeCell ref="S21:W21"/>
    <mergeCell ref="X21:AB21"/>
    <mergeCell ref="AC21:AG21"/>
  </mergeCells>
  <conditionalFormatting sqref="AS37:BB42 D37:AQ42 D17:AQ22 AS17:BB22">
    <cfRule type="cellIs" priority="8" dxfId="440" operator="equal" stopIfTrue="1">
      <formula>""</formula>
    </cfRule>
  </conditionalFormatting>
  <conditionalFormatting sqref="AS13:BB13 D13:AQ14 AS14:AZ14">
    <cfRule type="cellIs" priority="5" dxfId="440" operator="equal" stopIfTrue="1">
      <formula>""</formula>
    </cfRule>
  </conditionalFormatting>
  <conditionalFormatting sqref="BA14:BB14">
    <cfRule type="cellIs" priority="4" dxfId="440" operator="equal" stopIfTrue="1">
      <formula>""</formula>
    </cfRule>
  </conditionalFormatting>
  <conditionalFormatting sqref="AS35:BB35 D35:AQ35">
    <cfRule type="cellIs" priority="3" dxfId="440" operator="equal" stopIfTrue="1">
      <formula>""</formula>
    </cfRule>
  </conditionalFormatting>
  <conditionalFormatting sqref="AS35:BB35 D35:AQ35">
    <cfRule type="cellIs" priority="2" dxfId="440" operator="equal" stopIfTrue="1">
      <formula>""</formula>
    </cfRule>
  </conditionalFormatting>
  <conditionalFormatting sqref="AS33:BB34 D33:AQ34">
    <cfRule type="cellIs" priority="1" dxfId="440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showGridLines="0" zoomScaleSheetLayoutView="7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9" width="15.50390625" style="2" customWidth="1"/>
    <col min="10" max="10" width="0.6171875" style="2" customWidth="1"/>
    <col min="11" max="16" width="17.75390625" style="2" customWidth="1"/>
    <col min="17" max="17" width="4.75390625" style="2" customWidth="1"/>
    <col min="18" max="16384" width="9.00390625" style="2" customWidth="1"/>
  </cols>
  <sheetData>
    <row r="1" spans="1:17" ht="21" customHeight="1">
      <c r="A1" s="138" t="s">
        <v>669</v>
      </c>
      <c r="B1" s="18"/>
      <c r="C1" s="18"/>
      <c r="I1" s="634"/>
      <c r="Q1" s="36" t="s">
        <v>668</v>
      </c>
    </row>
    <row r="2" spans="1:17" s="18" customFormat="1" ht="18.75" customHeight="1">
      <c r="A2" s="138"/>
      <c r="D2" s="2"/>
      <c r="E2" s="2"/>
      <c r="F2" s="2"/>
      <c r="G2" s="2"/>
      <c r="H2" s="2"/>
      <c r="I2" s="634"/>
      <c r="J2" s="2"/>
      <c r="K2" s="2"/>
      <c r="L2" s="2"/>
      <c r="M2" s="2"/>
      <c r="N2" s="2"/>
      <c r="O2" s="2"/>
      <c r="P2" s="2"/>
      <c r="Q2" s="2"/>
    </row>
    <row r="3" spans="1:16" s="18" customFormat="1" ht="26.25" customHeight="1">
      <c r="A3" s="6"/>
      <c r="B3" s="6"/>
      <c r="C3" s="27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7" s="18" customFormat="1" ht="17.25" customHeight="1">
      <c r="B4" s="6"/>
      <c r="C4" s="27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3"/>
    </row>
    <row r="5" spans="1:17" s="18" customFormat="1" ht="15.75" customHeight="1">
      <c r="A5" s="214" t="s">
        <v>667</v>
      </c>
      <c r="B5" s="214"/>
      <c r="C5" s="569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33"/>
    </row>
    <row r="6" spans="1:17" ht="15.75" customHeight="1">
      <c r="A6" s="134"/>
      <c r="B6" s="33"/>
      <c r="C6" s="67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6" customFormat="1" ht="15.75" customHeight="1" thickBot="1">
      <c r="A7" s="2"/>
      <c r="B7" s="2"/>
      <c r="C7" s="2"/>
      <c r="D7" s="4"/>
      <c r="E7" s="4"/>
      <c r="F7" s="4"/>
      <c r="G7" s="2"/>
      <c r="H7" s="2"/>
      <c r="I7" s="2"/>
      <c r="J7" s="2"/>
      <c r="K7" s="4"/>
      <c r="L7" s="4"/>
      <c r="M7" s="4"/>
      <c r="N7" s="4"/>
      <c r="O7" s="2"/>
      <c r="P7" s="2"/>
      <c r="Q7" s="2"/>
    </row>
    <row r="8" spans="1:17" s="6" customFormat="1" ht="18.75" customHeight="1" thickTop="1">
      <c r="A8" s="10"/>
      <c r="B8" s="10"/>
      <c r="C8" s="13"/>
      <c r="D8" s="85" t="s">
        <v>666</v>
      </c>
      <c r="E8" s="86"/>
      <c r="F8" s="208"/>
      <c r="G8" s="89" t="s">
        <v>665</v>
      </c>
      <c r="H8" s="678"/>
      <c r="I8" s="483"/>
      <c r="J8" s="71"/>
      <c r="K8" s="128" t="s">
        <v>664</v>
      </c>
      <c r="L8" s="86"/>
      <c r="M8" s="208"/>
      <c r="N8" s="677" t="s">
        <v>663</v>
      </c>
      <c r="O8" s="676"/>
      <c r="P8" s="675"/>
      <c r="Q8" s="207"/>
    </row>
    <row r="9" spans="1:17" s="6" customFormat="1" ht="24" customHeight="1">
      <c r="A9" s="127" t="s">
        <v>62</v>
      </c>
      <c r="B9" s="127"/>
      <c r="C9" s="126"/>
      <c r="D9" s="125" t="s">
        <v>61</v>
      </c>
      <c r="E9" s="673" t="s">
        <v>60</v>
      </c>
      <c r="F9" s="125" t="s">
        <v>59</v>
      </c>
      <c r="G9" s="125" t="s">
        <v>61</v>
      </c>
      <c r="H9" s="674" t="s">
        <v>60</v>
      </c>
      <c r="I9" s="122" t="s">
        <v>59</v>
      </c>
      <c r="J9" s="96"/>
      <c r="K9" s="122" t="s">
        <v>61</v>
      </c>
      <c r="L9" s="673" t="s">
        <v>60</v>
      </c>
      <c r="M9" s="125" t="s">
        <v>59</v>
      </c>
      <c r="N9" s="125" t="s">
        <v>61</v>
      </c>
      <c r="O9" s="673" t="s">
        <v>60</v>
      </c>
      <c r="P9" s="125" t="s">
        <v>59</v>
      </c>
      <c r="Q9" s="206"/>
    </row>
    <row r="10" spans="1:17" s="6" customFormat="1" ht="24" customHeight="1">
      <c r="A10" s="73"/>
      <c r="B10" s="73"/>
      <c r="C10" s="672"/>
      <c r="D10" s="204"/>
      <c r="E10" s="671" t="s">
        <v>58</v>
      </c>
      <c r="F10" s="204"/>
      <c r="G10" s="204"/>
      <c r="H10" s="671" t="s">
        <v>58</v>
      </c>
      <c r="I10" s="84"/>
      <c r="J10" s="96"/>
      <c r="K10" s="84"/>
      <c r="L10" s="671" t="s">
        <v>58</v>
      </c>
      <c r="M10" s="204"/>
      <c r="N10" s="204"/>
      <c r="O10" s="671" t="s">
        <v>58</v>
      </c>
      <c r="P10" s="204"/>
      <c r="Q10" s="203"/>
    </row>
    <row r="11" spans="1:18" s="6" customFormat="1" ht="17.25" customHeight="1">
      <c r="A11" s="96"/>
      <c r="B11" s="96"/>
      <c r="C11" s="72"/>
      <c r="D11" s="201" t="s">
        <v>57</v>
      </c>
      <c r="E11" s="201" t="s">
        <v>56</v>
      </c>
      <c r="F11" s="201" t="s">
        <v>55</v>
      </c>
      <c r="G11" s="201" t="s">
        <v>130</v>
      </c>
      <c r="H11" s="201" t="s">
        <v>75</v>
      </c>
      <c r="I11" s="201" t="s">
        <v>74</v>
      </c>
      <c r="J11" s="96"/>
      <c r="K11" s="201" t="s">
        <v>479</v>
      </c>
      <c r="L11" s="201" t="s">
        <v>72</v>
      </c>
      <c r="M11" s="201" t="s">
        <v>461</v>
      </c>
      <c r="N11" s="201" t="s">
        <v>129</v>
      </c>
      <c r="O11" s="201" t="s">
        <v>128</v>
      </c>
      <c r="P11" s="201" t="s">
        <v>127</v>
      </c>
      <c r="Q11" s="15"/>
      <c r="R11" s="2"/>
    </row>
    <row r="12" spans="1:18" s="6" customFormat="1" ht="17.25" customHeight="1">
      <c r="A12" s="163" t="s">
        <v>54</v>
      </c>
      <c r="B12" s="163"/>
      <c r="C12" s="162"/>
      <c r="D12" s="337" t="s">
        <v>1</v>
      </c>
      <c r="E12" s="337" t="s">
        <v>3</v>
      </c>
      <c r="F12" s="337" t="s">
        <v>2</v>
      </c>
      <c r="G12" s="337" t="s">
        <v>1</v>
      </c>
      <c r="H12" s="337" t="s">
        <v>3</v>
      </c>
      <c r="I12" s="337" t="s">
        <v>467</v>
      </c>
      <c r="J12" s="25"/>
      <c r="K12" s="337" t="s">
        <v>1</v>
      </c>
      <c r="L12" s="337" t="s">
        <v>3</v>
      </c>
      <c r="M12" s="337" t="s">
        <v>2</v>
      </c>
      <c r="N12" s="337" t="s">
        <v>1</v>
      </c>
      <c r="O12" s="337" t="s">
        <v>3</v>
      </c>
      <c r="P12" s="670" t="s">
        <v>2</v>
      </c>
      <c r="Q12" s="159"/>
      <c r="R12" s="270"/>
    </row>
    <row r="13" spans="1:18" s="6" customFormat="1" ht="23.25" customHeight="1">
      <c r="A13" s="295" t="s">
        <v>662</v>
      </c>
      <c r="B13" s="185"/>
      <c r="C13" s="452" t="s">
        <v>57</v>
      </c>
      <c r="D13" s="104">
        <v>213100</v>
      </c>
      <c r="E13" s="104">
        <v>471</v>
      </c>
      <c r="F13" s="104">
        <v>1004000</v>
      </c>
      <c r="G13" s="104">
        <v>37900</v>
      </c>
      <c r="H13" s="104">
        <v>299</v>
      </c>
      <c r="I13" s="104">
        <v>113300</v>
      </c>
      <c r="J13" s="104"/>
      <c r="K13" s="104">
        <v>18200</v>
      </c>
      <c r="L13" s="104">
        <v>287</v>
      </c>
      <c r="M13" s="104">
        <v>52300</v>
      </c>
      <c r="N13" s="104">
        <v>5200</v>
      </c>
      <c r="O13" s="104">
        <v>217</v>
      </c>
      <c r="P13" s="104">
        <v>11300</v>
      </c>
      <c r="Q13" s="665" t="s">
        <v>57</v>
      </c>
      <c r="R13" s="270"/>
    </row>
    <row r="14" spans="1:18" s="6" customFormat="1" ht="23.25" customHeight="1">
      <c r="A14" s="295" t="s">
        <v>661</v>
      </c>
      <c r="B14" s="185"/>
      <c r="C14" s="452" t="s">
        <v>56</v>
      </c>
      <c r="D14" s="104">
        <v>3880</v>
      </c>
      <c r="E14" s="104">
        <v>273</v>
      </c>
      <c r="F14" s="104">
        <v>10600</v>
      </c>
      <c r="G14" s="104">
        <v>2860</v>
      </c>
      <c r="H14" s="104">
        <v>257</v>
      </c>
      <c r="I14" s="104">
        <v>7340</v>
      </c>
      <c r="J14" s="104"/>
      <c r="K14" s="104" t="s">
        <v>49</v>
      </c>
      <c r="L14" s="104">
        <v>167</v>
      </c>
      <c r="M14" s="104" t="s">
        <v>49</v>
      </c>
      <c r="N14" s="104">
        <v>3150</v>
      </c>
      <c r="O14" s="104">
        <v>221</v>
      </c>
      <c r="P14" s="104">
        <v>6970</v>
      </c>
      <c r="Q14" s="665" t="s">
        <v>56</v>
      </c>
      <c r="R14" s="270"/>
    </row>
    <row r="15" spans="1:18" s="6" customFormat="1" ht="23.25" customHeight="1">
      <c r="A15" s="295" t="s">
        <v>660</v>
      </c>
      <c r="B15" s="185"/>
      <c r="C15" s="452" t="s">
        <v>55</v>
      </c>
      <c r="D15" s="104">
        <v>1860</v>
      </c>
      <c r="E15" s="104">
        <v>295</v>
      </c>
      <c r="F15" s="104">
        <v>5480</v>
      </c>
      <c r="G15" s="104" t="s">
        <v>49</v>
      </c>
      <c r="H15" s="104">
        <v>265</v>
      </c>
      <c r="I15" s="104" t="s">
        <v>49</v>
      </c>
      <c r="J15" s="104"/>
      <c r="K15" s="104" t="s">
        <v>0</v>
      </c>
      <c r="L15" s="104" t="s">
        <v>0</v>
      </c>
      <c r="M15" s="104" t="s">
        <v>0</v>
      </c>
      <c r="N15" s="104">
        <v>2700</v>
      </c>
      <c r="O15" s="104">
        <v>236</v>
      </c>
      <c r="P15" s="104">
        <v>6360</v>
      </c>
      <c r="Q15" s="665" t="s">
        <v>55</v>
      </c>
      <c r="R15" s="634"/>
    </row>
    <row r="16" spans="1:18" s="6" customFormat="1" ht="23.25" customHeight="1">
      <c r="A16" s="531" t="s">
        <v>659</v>
      </c>
      <c r="B16" s="185"/>
      <c r="C16" s="585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669"/>
      <c r="Q16" s="16"/>
      <c r="R16" s="103"/>
    </row>
    <row r="17" spans="2:18" s="6" customFormat="1" ht="23.25" customHeight="1">
      <c r="B17" s="106" t="s">
        <v>53</v>
      </c>
      <c r="C17" s="153" t="s">
        <v>77</v>
      </c>
      <c r="D17" s="105">
        <v>1520</v>
      </c>
      <c r="E17" s="105">
        <v>241</v>
      </c>
      <c r="F17" s="105">
        <v>3660</v>
      </c>
      <c r="G17" s="105" t="s">
        <v>0</v>
      </c>
      <c r="H17" s="105" t="s">
        <v>0</v>
      </c>
      <c r="I17" s="105" t="s">
        <v>0</v>
      </c>
      <c r="J17" s="105"/>
      <c r="K17" s="105" t="s">
        <v>0</v>
      </c>
      <c r="L17" s="105" t="s">
        <v>0</v>
      </c>
      <c r="M17" s="105" t="s">
        <v>0</v>
      </c>
      <c r="N17" s="105">
        <v>857</v>
      </c>
      <c r="O17" s="105">
        <v>286</v>
      </c>
      <c r="P17" s="105">
        <v>2450</v>
      </c>
      <c r="Q17" s="665" t="s">
        <v>77</v>
      </c>
      <c r="R17" s="103"/>
    </row>
    <row r="18" spans="2:18" s="6" customFormat="1" ht="23.25" customHeight="1">
      <c r="B18" s="103" t="s">
        <v>52</v>
      </c>
      <c r="C18" s="153" t="s">
        <v>76</v>
      </c>
      <c r="D18" s="105">
        <v>1590</v>
      </c>
      <c r="E18" s="105">
        <v>333</v>
      </c>
      <c r="F18" s="105">
        <v>5290</v>
      </c>
      <c r="G18" s="105" t="s">
        <v>0</v>
      </c>
      <c r="H18" s="105" t="s">
        <v>0</v>
      </c>
      <c r="I18" s="105" t="s">
        <v>0</v>
      </c>
      <c r="J18" s="105" t="s">
        <v>0</v>
      </c>
      <c r="K18" s="105" t="s">
        <v>0</v>
      </c>
      <c r="L18" s="105" t="s">
        <v>0</v>
      </c>
      <c r="M18" s="105" t="s">
        <v>0</v>
      </c>
      <c r="N18" s="105">
        <v>911</v>
      </c>
      <c r="O18" s="105">
        <v>311</v>
      </c>
      <c r="P18" s="105">
        <v>2830</v>
      </c>
      <c r="Q18" s="665" t="s">
        <v>76</v>
      </c>
      <c r="R18" s="103"/>
    </row>
    <row r="19" spans="2:18" s="6" customFormat="1" ht="23.25" customHeight="1">
      <c r="B19" s="103" t="s">
        <v>51</v>
      </c>
      <c r="C19" s="153" t="s">
        <v>74</v>
      </c>
      <c r="D19" s="105">
        <v>1530</v>
      </c>
      <c r="E19" s="105">
        <v>278</v>
      </c>
      <c r="F19" s="105">
        <v>4250</v>
      </c>
      <c r="G19" s="105" t="s">
        <v>0</v>
      </c>
      <c r="H19" s="105" t="s">
        <v>0</v>
      </c>
      <c r="I19" s="105" t="s">
        <v>0</v>
      </c>
      <c r="J19" s="105"/>
      <c r="K19" s="105" t="s">
        <v>0</v>
      </c>
      <c r="L19" s="105" t="s">
        <v>0</v>
      </c>
      <c r="M19" s="105" t="s">
        <v>0</v>
      </c>
      <c r="N19" s="105">
        <v>918</v>
      </c>
      <c r="O19" s="105">
        <v>280</v>
      </c>
      <c r="P19" s="105">
        <v>2570</v>
      </c>
      <c r="Q19" s="665" t="s">
        <v>74</v>
      </c>
      <c r="R19" s="103"/>
    </row>
    <row r="20" spans="2:18" s="6" customFormat="1" ht="23.25" customHeight="1">
      <c r="B20" s="103" t="s">
        <v>50</v>
      </c>
      <c r="C20" s="153" t="s">
        <v>73</v>
      </c>
      <c r="D20" s="105">
        <v>1490</v>
      </c>
      <c r="E20" s="105">
        <v>375</v>
      </c>
      <c r="F20" s="105">
        <v>5590</v>
      </c>
      <c r="G20" s="105" t="s">
        <v>0</v>
      </c>
      <c r="H20" s="105" t="s">
        <v>0</v>
      </c>
      <c r="I20" s="105" t="s">
        <v>0</v>
      </c>
      <c r="J20" s="105"/>
      <c r="K20" s="105" t="s">
        <v>0</v>
      </c>
      <c r="L20" s="105" t="s">
        <v>0</v>
      </c>
      <c r="M20" s="105" t="s">
        <v>0</v>
      </c>
      <c r="N20" s="105">
        <v>920</v>
      </c>
      <c r="O20" s="105">
        <v>379</v>
      </c>
      <c r="P20" s="105">
        <v>3490</v>
      </c>
      <c r="Q20" s="665" t="s">
        <v>73</v>
      </c>
      <c r="R20" s="106"/>
    </row>
    <row r="21" spans="2:17" s="6" customFormat="1" ht="23.25" customHeight="1">
      <c r="B21" s="103" t="s">
        <v>48</v>
      </c>
      <c r="C21" s="153" t="s">
        <v>72</v>
      </c>
      <c r="D21" s="102">
        <v>1450</v>
      </c>
      <c r="E21" s="102">
        <v>317</v>
      </c>
      <c r="F21" s="102">
        <v>4600</v>
      </c>
      <c r="G21" s="105" t="s">
        <v>0</v>
      </c>
      <c r="H21" s="105" t="s">
        <v>0</v>
      </c>
      <c r="I21" s="105" t="s">
        <v>0</v>
      </c>
      <c r="J21" s="105"/>
      <c r="K21" s="105" t="s">
        <v>0</v>
      </c>
      <c r="L21" s="105" t="s">
        <v>0</v>
      </c>
      <c r="M21" s="105" t="s">
        <v>0</v>
      </c>
      <c r="N21" s="102">
        <v>935</v>
      </c>
      <c r="O21" s="102">
        <v>269</v>
      </c>
      <c r="P21" s="102">
        <v>2520</v>
      </c>
      <c r="Q21" s="665" t="s">
        <v>72</v>
      </c>
    </row>
    <row r="22" spans="2:17" ht="23.25" customHeight="1">
      <c r="B22" s="101" t="s">
        <v>47</v>
      </c>
      <c r="C22" s="150" t="s">
        <v>70</v>
      </c>
      <c r="D22" s="99">
        <v>1620</v>
      </c>
      <c r="E22" s="99">
        <v>296.9</v>
      </c>
      <c r="F22" s="99">
        <v>4810</v>
      </c>
      <c r="G22" s="147" t="s">
        <v>658</v>
      </c>
      <c r="H22" s="147" t="s">
        <v>658</v>
      </c>
      <c r="I22" s="147" t="s">
        <v>658</v>
      </c>
      <c r="J22" s="147"/>
      <c r="K22" s="147" t="s">
        <v>658</v>
      </c>
      <c r="L22" s="147" t="s">
        <v>658</v>
      </c>
      <c r="M22" s="147" t="s">
        <v>658</v>
      </c>
      <c r="N22" s="99">
        <v>918</v>
      </c>
      <c r="O22" s="99">
        <v>268</v>
      </c>
      <c r="P22" s="99">
        <v>2460</v>
      </c>
      <c r="Q22" s="668" t="s">
        <v>70</v>
      </c>
    </row>
    <row r="23" spans="1:17" s="6" customFormat="1" ht="4.5" customHeight="1">
      <c r="A23" s="73"/>
      <c r="B23" s="73"/>
      <c r="C23" s="74"/>
      <c r="D23" s="97"/>
      <c r="E23" s="97"/>
      <c r="F23" s="97"/>
      <c r="G23" s="97"/>
      <c r="H23" s="97"/>
      <c r="I23" s="97"/>
      <c r="J23" s="140"/>
      <c r="K23" s="97"/>
      <c r="L23" s="97"/>
      <c r="M23" s="97"/>
      <c r="N23" s="97"/>
      <c r="O23" s="97"/>
      <c r="P23" s="667"/>
      <c r="Q23" s="661"/>
    </row>
    <row r="24" spans="2:17" s="6" customFormat="1" ht="24" customHeight="1">
      <c r="B24" s="96" t="s">
        <v>7</v>
      </c>
      <c r="C24" s="666" t="s">
        <v>502</v>
      </c>
      <c r="D24" s="94">
        <v>508</v>
      </c>
      <c r="E24" s="94">
        <v>300</v>
      </c>
      <c r="F24" s="94">
        <v>1520</v>
      </c>
      <c r="G24" s="102" t="s">
        <v>44</v>
      </c>
      <c r="H24" s="102" t="s">
        <v>44</v>
      </c>
      <c r="I24" s="102" t="s">
        <v>44</v>
      </c>
      <c r="J24" s="94"/>
      <c r="K24" s="102" t="s">
        <v>44</v>
      </c>
      <c r="L24" s="102" t="s">
        <v>44</v>
      </c>
      <c r="M24" s="102" t="s">
        <v>44</v>
      </c>
      <c r="N24" s="94">
        <v>84</v>
      </c>
      <c r="O24" s="94">
        <v>265</v>
      </c>
      <c r="P24" s="94">
        <v>223</v>
      </c>
      <c r="Q24" s="665" t="s">
        <v>502</v>
      </c>
    </row>
    <row r="25" spans="2:17" s="6" customFormat="1" ht="24" customHeight="1">
      <c r="B25" s="96" t="s">
        <v>8</v>
      </c>
      <c r="C25" s="666" t="s">
        <v>128</v>
      </c>
      <c r="D25" s="94">
        <v>150</v>
      </c>
      <c r="E25" s="94">
        <v>312</v>
      </c>
      <c r="F25" s="94">
        <v>468</v>
      </c>
      <c r="G25" s="102" t="s">
        <v>44</v>
      </c>
      <c r="H25" s="102" t="s">
        <v>44</v>
      </c>
      <c r="I25" s="102" t="s">
        <v>44</v>
      </c>
      <c r="J25" s="94"/>
      <c r="K25" s="102" t="s">
        <v>44</v>
      </c>
      <c r="L25" s="102" t="s">
        <v>44</v>
      </c>
      <c r="M25" s="102" t="s">
        <v>44</v>
      </c>
      <c r="N25" s="94">
        <v>190</v>
      </c>
      <c r="O25" s="94">
        <v>252</v>
      </c>
      <c r="P25" s="94">
        <v>478</v>
      </c>
      <c r="Q25" s="665" t="s">
        <v>128</v>
      </c>
    </row>
    <row r="26" spans="2:17" s="6" customFormat="1" ht="24" customHeight="1">
      <c r="B26" s="96" t="s">
        <v>9</v>
      </c>
      <c r="C26" s="666" t="s">
        <v>127</v>
      </c>
      <c r="D26" s="94">
        <v>32</v>
      </c>
      <c r="E26" s="94">
        <v>328</v>
      </c>
      <c r="F26" s="94">
        <v>105</v>
      </c>
      <c r="G26" s="102" t="s">
        <v>44</v>
      </c>
      <c r="H26" s="102" t="s">
        <v>44</v>
      </c>
      <c r="I26" s="102" t="s">
        <v>44</v>
      </c>
      <c r="J26" s="94"/>
      <c r="K26" s="102" t="s">
        <v>44</v>
      </c>
      <c r="L26" s="102" t="s">
        <v>44</v>
      </c>
      <c r="M26" s="102" t="s">
        <v>44</v>
      </c>
      <c r="N26" s="94">
        <v>71</v>
      </c>
      <c r="O26" s="94">
        <v>299</v>
      </c>
      <c r="P26" s="94">
        <v>213</v>
      </c>
      <c r="Q26" s="665" t="s">
        <v>127</v>
      </c>
    </row>
    <row r="27" spans="2:17" s="6" customFormat="1" ht="24" customHeight="1">
      <c r="B27" s="96" t="s">
        <v>10</v>
      </c>
      <c r="C27" s="666" t="s">
        <v>126</v>
      </c>
      <c r="D27" s="94">
        <v>57</v>
      </c>
      <c r="E27" s="94">
        <v>316</v>
      </c>
      <c r="F27" s="94">
        <v>180</v>
      </c>
      <c r="G27" s="102" t="s">
        <v>44</v>
      </c>
      <c r="H27" s="102" t="s">
        <v>44</v>
      </c>
      <c r="I27" s="102" t="s">
        <v>44</v>
      </c>
      <c r="J27" s="94"/>
      <c r="K27" s="102" t="s">
        <v>44</v>
      </c>
      <c r="L27" s="102" t="s">
        <v>44</v>
      </c>
      <c r="M27" s="102" t="s">
        <v>44</v>
      </c>
      <c r="N27" s="94">
        <v>132</v>
      </c>
      <c r="O27" s="94">
        <v>300</v>
      </c>
      <c r="P27" s="94">
        <v>396</v>
      </c>
      <c r="Q27" s="665" t="s">
        <v>126</v>
      </c>
    </row>
    <row r="28" spans="2:17" s="6" customFormat="1" ht="24" customHeight="1">
      <c r="B28" s="96" t="s">
        <v>11</v>
      </c>
      <c r="C28" s="666" t="s">
        <v>125</v>
      </c>
      <c r="D28" s="94">
        <v>52</v>
      </c>
      <c r="E28" s="94">
        <v>306</v>
      </c>
      <c r="F28" s="94">
        <v>159</v>
      </c>
      <c r="G28" s="102" t="s">
        <v>44</v>
      </c>
      <c r="H28" s="102" t="s">
        <v>44</v>
      </c>
      <c r="I28" s="102" t="s">
        <v>44</v>
      </c>
      <c r="J28" s="94"/>
      <c r="K28" s="102" t="s">
        <v>44</v>
      </c>
      <c r="L28" s="102" t="s">
        <v>44</v>
      </c>
      <c r="M28" s="102" t="s">
        <v>44</v>
      </c>
      <c r="N28" s="94">
        <v>109</v>
      </c>
      <c r="O28" s="94">
        <v>255</v>
      </c>
      <c r="P28" s="94">
        <v>277</v>
      </c>
      <c r="Q28" s="665" t="s">
        <v>125</v>
      </c>
    </row>
    <row r="29" spans="2:17" s="6" customFormat="1" ht="24" customHeight="1">
      <c r="B29" s="96" t="s">
        <v>12</v>
      </c>
      <c r="C29" s="666" t="s">
        <v>124</v>
      </c>
      <c r="D29" s="94">
        <v>147</v>
      </c>
      <c r="E29" s="94">
        <v>265</v>
      </c>
      <c r="F29" s="94">
        <v>390</v>
      </c>
      <c r="G29" s="102" t="s">
        <v>44</v>
      </c>
      <c r="H29" s="102" t="s">
        <v>44</v>
      </c>
      <c r="I29" s="102" t="s">
        <v>44</v>
      </c>
      <c r="J29" s="94"/>
      <c r="K29" s="102" t="s">
        <v>44</v>
      </c>
      <c r="L29" s="102" t="s">
        <v>44</v>
      </c>
      <c r="M29" s="102" t="s">
        <v>44</v>
      </c>
      <c r="N29" s="94">
        <v>53</v>
      </c>
      <c r="O29" s="94">
        <v>248</v>
      </c>
      <c r="P29" s="94">
        <v>131</v>
      </c>
      <c r="Q29" s="665" t="s">
        <v>124</v>
      </c>
    </row>
    <row r="30" spans="1:17" ht="24" customHeight="1">
      <c r="A30" s="6"/>
      <c r="B30" s="96" t="s">
        <v>13</v>
      </c>
      <c r="C30" s="666" t="s">
        <v>123</v>
      </c>
      <c r="D30" s="94">
        <v>57</v>
      </c>
      <c r="E30" s="94">
        <v>249</v>
      </c>
      <c r="F30" s="94">
        <v>143</v>
      </c>
      <c r="G30" s="102" t="s">
        <v>44</v>
      </c>
      <c r="H30" s="102" t="s">
        <v>44</v>
      </c>
      <c r="I30" s="102" t="s">
        <v>44</v>
      </c>
      <c r="J30" s="94"/>
      <c r="K30" s="102" t="s">
        <v>44</v>
      </c>
      <c r="L30" s="102" t="s">
        <v>44</v>
      </c>
      <c r="M30" s="102" t="s">
        <v>44</v>
      </c>
      <c r="N30" s="94">
        <v>26</v>
      </c>
      <c r="O30" s="94">
        <v>230</v>
      </c>
      <c r="P30" s="94">
        <v>60</v>
      </c>
      <c r="Q30" s="665" t="s">
        <v>123</v>
      </c>
    </row>
    <row r="31" spans="2:17" s="6" customFormat="1" ht="24" customHeight="1">
      <c r="B31" s="96" t="s">
        <v>14</v>
      </c>
      <c r="C31" s="666" t="s">
        <v>451</v>
      </c>
      <c r="D31" s="94">
        <v>122</v>
      </c>
      <c r="E31" s="94">
        <v>271</v>
      </c>
      <c r="F31" s="94">
        <v>330</v>
      </c>
      <c r="G31" s="102" t="s">
        <v>44</v>
      </c>
      <c r="H31" s="102" t="s">
        <v>44</v>
      </c>
      <c r="I31" s="102" t="s">
        <v>44</v>
      </c>
      <c r="J31" s="94"/>
      <c r="K31" s="102" t="s">
        <v>44</v>
      </c>
      <c r="L31" s="102" t="s">
        <v>44</v>
      </c>
      <c r="M31" s="102" t="s">
        <v>44</v>
      </c>
      <c r="N31" s="94">
        <v>5</v>
      </c>
      <c r="O31" s="94">
        <v>285</v>
      </c>
      <c r="P31" s="94">
        <v>14</v>
      </c>
      <c r="Q31" s="665" t="s">
        <v>451</v>
      </c>
    </row>
    <row r="32" spans="2:17" s="6" customFormat="1" ht="24" customHeight="1">
      <c r="B32" s="96" t="s">
        <v>15</v>
      </c>
      <c r="C32" s="666" t="s">
        <v>116</v>
      </c>
      <c r="D32" s="102" t="s">
        <v>44</v>
      </c>
      <c r="E32" s="102" t="s">
        <v>44</v>
      </c>
      <c r="F32" s="102" t="s">
        <v>44</v>
      </c>
      <c r="G32" s="102" t="s">
        <v>44</v>
      </c>
      <c r="H32" s="102" t="s">
        <v>44</v>
      </c>
      <c r="I32" s="102" t="s">
        <v>44</v>
      </c>
      <c r="J32" s="94"/>
      <c r="K32" s="102" t="s">
        <v>44</v>
      </c>
      <c r="L32" s="102" t="s">
        <v>44</v>
      </c>
      <c r="M32" s="102" t="s">
        <v>44</v>
      </c>
      <c r="N32" s="94">
        <v>0</v>
      </c>
      <c r="O32" s="104" t="s">
        <v>657</v>
      </c>
      <c r="P32" s="104" t="s">
        <v>657</v>
      </c>
      <c r="Q32" s="665" t="s">
        <v>116</v>
      </c>
    </row>
    <row r="33" spans="2:17" s="6" customFormat="1" ht="24" customHeight="1">
      <c r="B33" s="96" t="s">
        <v>16</v>
      </c>
      <c r="C33" s="666" t="s">
        <v>115</v>
      </c>
      <c r="D33" s="102" t="s">
        <v>44</v>
      </c>
      <c r="E33" s="102" t="s">
        <v>44</v>
      </c>
      <c r="F33" s="102" t="s">
        <v>44</v>
      </c>
      <c r="G33" s="102" t="s">
        <v>44</v>
      </c>
      <c r="H33" s="102" t="s">
        <v>44</v>
      </c>
      <c r="I33" s="102" t="s">
        <v>44</v>
      </c>
      <c r="J33" s="94"/>
      <c r="K33" s="102" t="s">
        <v>44</v>
      </c>
      <c r="L33" s="102" t="s">
        <v>44</v>
      </c>
      <c r="M33" s="102" t="s">
        <v>44</v>
      </c>
      <c r="N33" s="94">
        <v>0</v>
      </c>
      <c r="O33" s="104" t="s">
        <v>657</v>
      </c>
      <c r="P33" s="104" t="s">
        <v>657</v>
      </c>
      <c r="Q33" s="665" t="s">
        <v>115</v>
      </c>
    </row>
    <row r="34" spans="2:17" s="6" customFormat="1" ht="24" customHeight="1">
      <c r="B34" s="96" t="s">
        <v>17</v>
      </c>
      <c r="C34" s="666" t="s">
        <v>114</v>
      </c>
      <c r="D34" s="94">
        <v>108</v>
      </c>
      <c r="E34" s="94">
        <v>299</v>
      </c>
      <c r="F34" s="94">
        <v>323</v>
      </c>
      <c r="G34" s="102" t="s">
        <v>44</v>
      </c>
      <c r="H34" s="102" t="s">
        <v>44</v>
      </c>
      <c r="I34" s="102" t="s">
        <v>44</v>
      </c>
      <c r="J34" s="94"/>
      <c r="K34" s="102" t="s">
        <v>44</v>
      </c>
      <c r="L34" s="102" t="s">
        <v>44</v>
      </c>
      <c r="M34" s="102" t="s">
        <v>44</v>
      </c>
      <c r="N34" s="94">
        <v>8</v>
      </c>
      <c r="O34" s="94">
        <v>280</v>
      </c>
      <c r="P34" s="94">
        <v>22</v>
      </c>
      <c r="Q34" s="665" t="s">
        <v>114</v>
      </c>
    </row>
    <row r="35" spans="2:17" s="6" customFormat="1" ht="24" customHeight="1">
      <c r="B35" s="96" t="s">
        <v>18</v>
      </c>
      <c r="C35" s="666" t="s">
        <v>113</v>
      </c>
      <c r="D35" s="102" t="s">
        <v>44</v>
      </c>
      <c r="E35" s="102" t="s">
        <v>44</v>
      </c>
      <c r="F35" s="102" t="s">
        <v>44</v>
      </c>
      <c r="G35" s="102" t="s">
        <v>44</v>
      </c>
      <c r="H35" s="102" t="s">
        <v>44</v>
      </c>
      <c r="I35" s="102" t="s">
        <v>44</v>
      </c>
      <c r="J35" s="94"/>
      <c r="K35" s="102" t="s">
        <v>44</v>
      </c>
      <c r="L35" s="102" t="s">
        <v>44</v>
      </c>
      <c r="M35" s="102" t="s">
        <v>44</v>
      </c>
      <c r="N35" s="102" t="s">
        <v>44</v>
      </c>
      <c r="O35" s="102" t="s">
        <v>44</v>
      </c>
      <c r="P35" s="102" t="s">
        <v>44</v>
      </c>
      <c r="Q35" s="665" t="s">
        <v>113</v>
      </c>
    </row>
    <row r="36" spans="2:17" s="6" customFormat="1" ht="24" customHeight="1">
      <c r="B36" s="96" t="s">
        <v>19</v>
      </c>
      <c r="C36" s="666" t="s">
        <v>112</v>
      </c>
      <c r="D36" s="102" t="s">
        <v>44</v>
      </c>
      <c r="E36" s="102" t="s">
        <v>44</v>
      </c>
      <c r="F36" s="102" t="s">
        <v>44</v>
      </c>
      <c r="G36" s="102" t="s">
        <v>44</v>
      </c>
      <c r="H36" s="102" t="s">
        <v>44</v>
      </c>
      <c r="I36" s="102" t="s">
        <v>44</v>
      </c>
      <c r="J36" s="94"/>
      <c r="K36" s="102" t="s">
        <v>44</v>
      </c>
      <c r="L36" s="102" t="s">
        <v>44</v>
      </c>
      <c r="M36" s="102" t="s">
        <v>44</v>
      </c>
      <c r="N36" s="102" t="s">
        <v>44</v>
      </c>
      <c r="O36" s="102" t="s">
        <v>44</v>
      </c>
      <c r="P36" s="102" t="s">
        <v>44</v>
      </c>
      <c r="Q36" s="665" t="s">
        <v>112</v>
      </c>
    </row>
    <row r="37" spans="2:17" s="6" customFormat="1" ht="24" customHeight="1">
      <c r="B37" s="96" t="s">
        <v>20</v>
      </c>
      <c r="C37" s="666" t="s">
        <v>111</v>
      </c>
      <c r="D37" s="94">
        <v>215</v>
      </c>
      <c r="E37" s="94">
        <v>306</v>
      </c>
      <c r="F37" s="94">
        <v>658</v>
      </c>
      <c r="G37" s="102" t="s">
        <v>44</v>
      </c>
      <c r="H37" s="102" t="s">
        <v>44</v>
      </c>
      <c r="I37" s="102" t="s">
        <v>44</v>
      </c>
      <c r="J37" s="94"/>
      <c r="K37" s="102" t="s">
        <v>44</v>
      </c>
      <c r="L37" s="102" t="s">
        <v>44</v>
      </c>
      <c r="M37" s="102" t="s">
        <v>44</v>
      </c>
      <c r="N37" s="94">
        <v>27</v>
      </c>
      <c r="O37" s="94">
        <v>235</v>
      </c>
      <c r="P37" s="94">
        <v>63</v>
      </c>
      <c r="Q37" s="665" t="s">
        <v>111</v>
      </c>
    </row>
    <row r="38" spans="2:17" s="6" customFormat="1" ht="24" customHeight="1">
      <c r="B38" s="96" t="s">
        <v>21</v>
      </c>
      <c r="C38" s="666" t="s">
        <v>110</v>
      </c>
      <c r="D38" s="94">
        <v>30</v>
      </c>
      <c r="E38" s="94">
        <v>383</v>
      </c>
      <c r="F38" s="94">
        <v>115</v>
      </c>
      <c r="G38" s="102" t="s">
        <v>44</v>
      </c>
      <c r="H38" s="102" t="s">
        <v>44</v>
      </c>
      <c r="I38" s="102" t="s">
        <v>44</v>
      </c>
      <c r="J38" s="94"/>
      <c r="K38" s="102" t="s">
        <v>44</v>
      </c>
      <c r="L38" s="102" t="s">
        <v>44</v>
      </c>
      <c r="M38" s="102" t="s">
        <v>44</v>
      </c>
      <c r="N38" s="94">
        <v>36</v>
      </c>
      <c r="O38" s="94">
        <v>290</v>
      </c>
      <c r="P38" s="94">
        <v>104</v>
      </c>
      <c r="Q38" s="665" t="s">
        <v>110</v>
      </c>
    </row>
    <row r="39" spans="2:17" s="6" customFormat="1" ht="24" customHeight="1">
      <c r="B39" s="96" t="s">
        <v>22</v>
      </c>
      <c r="C39" s="666" t="s">
        <v>549</v>
      </c>
      <c r="D39" s="94">
        <v>57</v>
      </c>
      <c r="E39" s="94">
        <v>263</v>
      </c>
      <c r="F39" s="94">
        <v>150</v>
      </c>
      <c r="G39" s="102" t="s">
        <v>44</v>
      </c>
      <c r="H39" s="102" t="s">
        <v>44</v>
      </c>
      <c r="I39" s="102" t="s">
        <v>44</v>
      </c>
      <c r="J39" s="94"/>
      <c r="K39" s="102" t="s">
        <v>44</v>
      </c>
      <c r="L39" s="102" t="s">
        <v>44</v>
      </c>
      <c r="M39" s="102" t="s">
        <v>44</v>
      </c>
      <c r="N39" s="94">
        <v>57</v>
      </c>
      <c r="O39" s="94">
        <v>265</v>
      </c>
      <c r="P39" s="94">
        <v>151</v>
      </c>
      <c r="Q39" s="665" t="s">
        <v>549</v>
      </c>
    </row>
    <row r="40" spans="2:17" s="6" customFormat="1" ht="18" customHeight="1">
      <c r="B40" s="96" t="s">
        <v>23</v>
      </c>
      <c r="C40" s="666" t="s">
        <v>108</v>
      </c>
      <c r="D40" s="94">
        <v>86</v>
      </c>
      <c r="E40" s="94">
        <v>309</v>
      </c>
      <c r="F40" s="94">
        <v>266</v>
      </c>
      <c r="G40" s="102" t="s">
        <v>44</v>
      </c>
      <c r="H40" s="102" t="s">
        <v>44</v>
      </c>
      <c r="I40" s="102" t="s">
        <v>44</v>
      </c>
      <c r="J40" s="94"/>
      <c r="K40" s="102" t="s">
        <v>44</v>
      </c>
      <c r="L40" s="102" t="s">
        <v>44</v>
      </c>
      <c r="M40" s="102" t="s">
        <v>44</v>
      </c>
      <c r="N40" s="94">
        <v>120</v>
      </c>
      <c r="O40" s="94">
        <v>275</v>
      </c>
      <c r="P40" s="94">
        <v>330</v>
      </c>
      <c r="Q40" s="665" t="s">
        <v>108</v>
      </c>
    </row>
    <row r="41" spans="1:17" s="6" customFormat="1" ht="4.5" customHeight="1">
      <c r="A41" s="17"/>
      <c r="B41" s="17"/>
      <c r="C41" s="74"/>
      <c r="D41" s="664" t="s">
        <v>265</v>
      </c>
      <c r="E41" s="664" t="s">
        <v>265</v>
      </c>
      <c r="F41" s="664" t="s">
        <v>265</v>
      </c>
      <c r="G41" s="664" t="s">
        <v>265</v>
      </c>
      <c r="H41" s="664" t="s">
        <v>265</v>
      </c>
      <c r="I41" s="664" t="s">
        <v>265</v>
      </c>
      <c r="J41" s="141" t="s">
        <v>265</v>
      </c>
      <c r="K41" s="663" t="s">
        <v>265</v>
      </c>
      <c r="L41" s="663" t="s">
        <v>265</v>
      </c>
      <c r="M41" s="663" t="s">
        <v>265</v>
      </c>
      <c r="N41" s="663" t="s">
        <v>265</v>
      </c>
      <c r="O41" s="663" t="s">
        <v>265</v>
      </c>
      <c r="P41" s="662" t="s">
        <v>265</v>
      </c>
      <c r="Q41" s="661" t="s">
        <v>265</v>
      </c>
    </row>
    <row r="42" spans="1:17" s="6" customFormat="1" ht="14.25" customHeight="1">
      <c r="A42" s="2"/>
      <c r="B42" s="2"/>
      <c r="C42" s="2"/>
      <c r="D42" s="139"/>
      <c r="E42" s="139"/>
      <c r="F42" s="139"/>
      <c r="G42" s="139"/>
      <c r="H42" s="139"/>
      <c r="I42" s="139"/>
      <c r="J42" s="141"/>
      <c r="K42" s="139"/>
      <c r="L42" s="139"/>
      <c r="M42" s="139"/>
      <c r="N42" s="139"/>
      <c r="O42" s="139"/>
      <c r="P42" s="139"/>
      <c r="Q42" s="2"/>
    </row>
    <row r="43" spans="4:16" ht="5.25" customHeight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ht="14.25" customHeight="1"/>
    <row r="45" ht="14.25" customHeight="1"/>
    <row r="46" ht="14.25" customHeight="1"/>
    <row r="47" ht="14.25" customHeight="1"/>
    <row r="48" ht="14.25" customHeight="1"/>
    <row r="49" ht="6.75" customHeight="1"/>
  </sheetData>
  <sheetProtection/>
  <mergeCells count="15">
    <mergeCell ref="A9:C9"/>
    <mergeCell ref="A12:C12"/>
    <mergeCell ref="D9:D10"/>
    <mergeCell ref="K9:K10"/>
    <mergeCell ref="D8:F8"/>
    <mergeCell ref="G8:I8"/>
    <mergeCell ref="K8:M8"/>
    <mergeCell ref="I9:I10"/>
    <mergeCell ref="Q8:Q10"/>
    <mergeCell ref="M9:M10"/>
    <mergeCell ref="P9:P10"/>
    <mergeCell ref="N9:N10"/>
    <mergeCell ref="N8:P8"/>
    <mergeCell ref="F9:F10"/>
    <mergeCell ref="G9:G10"/>
  </mergeCells>
  <conditionalFormatting sqref="D17:I22 K17:P22 D24:I31 K24:P31 D33:I41 D32 G32:I32 K34:P41 K32:N33">
    <cfRule type="cellIs" priority="4" dxfId="439" operator="equal" stopIfTrue="1">
      <formula>""</formula>
    </cfRule>
  </conditionalFormatting>
  <conditionalFormatting sqref="K13:P15 D13:I15">
    <cfRule type="cellIs" priority="2" dxfId="439" operator="equal" stopIfTrue="1">
      <formula>""</formula>
    </cfRule>
  </conditionalFormatting>
  <conditionalFormatting sqref="K13:P15 D13:I15">
    <cfRule type="cellIs" priority="1" dxfId="439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48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5" width="11.125" style="2" customWidth="1"/>
    <col min="6" max="6" width="11.125" style="3" customWidth="1"/>
    <col min="7" max="8" width="11.125" style="2" customWidth="1"/>
    <col min="9" max="9" width="11.125" style="3" customWidth="1"/>
    <col min="10" max="11" width="11.125" style="2" customWidth="1"/>
    <col min="12" max="12" width="11.125" style="3" customWidth="1"/>
    <col min="13" max="16384" width="9.00390625" style="2" customWidth="1"/>
  </cols>
  <sheetData>
    <row r="1" spans="1:8" ht="21" customHeight="1">
      <c r="A1" s="138" t="s">
        <v>69</v>
      </c>
      <c r="B1" s="18"/>
      <c r="C1" s="18"/>
      <c r="G1" s="3"/>
      <c r="H1" s="3"/>
    </row>
    <row r="2" spans="1:12" s="18" customFormat="1" ht="18.75" customHeight="1">
      <c r="A2" s="137"/>
      <c r="B2" s="31"/>
      <c r="C2" s="31"/>
      <c r="D2" s="32"/>
      <c r="E2" s="32"/>
      <c r="F2" s="31"/>
      <c r="G2" s="32"/>
      <c r="H2" s="32"/>
      <c r="I2" s="31"/>
      <c r="J2" s="32"/>
      <c r="K2" s="32"/>
      <c r="L2" s="31"/>
    </row>
    <row r="3" spans="1:12" s="18" customFormat="1" ht="26.25" customHeight="1">
      <c r="A3" s="2"/>
      <c r="B3" s="2"/>
      <c r="C3" s="2"/>
      <c r="D3" s="2"/>
      <c r="E3" s="2"/>
      <c r="F3" s="3"/>
      <c r="G3" s="2"/>
      <c r="H3" s="2"/>
      <c r="I3" s="3"/>
      <c r="J3" s="2"/>
      <c r="K3" s="2"/>
      <c r="L3" s="3"/>
    </row>
    <row r="4" spans="2:15" s="18" customFormat="1" ht="17.25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6"/>
      <c r="N4" s="136"/>
      <c r="O4" s="136"/>
    </row>
    <row r="5" spans="2:12" s="18" customFormat="1" ht="15.75" customHeight="1">
      <c r="B5" s="135"/>
      <c r="C5" s="135"/>
      <c r="D5" s="135" t="s">
        <v>68</v>
      </c>
      <c r="E5" s="135"/>
      <c r="F5" s="135"/>
      <c r="G5" s="135" t="s">
        <v>67</v>
      </c>
      <c r="H5" s="135"/>
      <c r="I5" s="135"/>
      <c r="J5" s="135" t="s">
        <v>66</v>
      </c>
      <c r="K5" s="135"/>
      <c r="L5" s="135"/>
    </row>
    <row r="6" spans="1:12" ht="15.75" customHeight="1">
      <c r="A6" s="134"/>
      <c r="B6" s="134"/>
      <c r="C6" s="33"/>
      <c r="D6" s="6"/>
      <c r="E6" s="6"/>
      <c r="F6" s="30"/>
      <c r="G6" s="6"/>
      <c r="H6" s="6"/>
      <c r="I6" s="30"/>
      <c r="J6" s="6"/>
      <c r="K6" s="6"/>
      <c r="L6" s="30"/>
    </row>
    <row r="7" spans="1:12" s="6" customFormat="1" ht="15.75" customHeight="1" thickBot="1">
      <c r="A7" s="133"/>
      <c r="B7" s="132"/>
      <c r="C7" s="2"/>
      <c r="D7" s="4"/>
      <c r="E7" s="4"/>
      <c r="F7" s="4"/>
      <c r="G7" s="4"/>
      <c r="H7" s="4"/>
      <c r="I7" s="4"/>
      <c r="J7" s="4"/>
      <c r="K7" s="4"/>
      <c r="L7" s="4"/>
    </row>
    <row r="8" spans="1:12" s="6" customFormat="1" ht="18.75" customHeight="1" thickTop="1">
      <c r="A8" s="10"/>
      <c r="B8" s="10"/>
      <c r="C8" s="131"/>
      <c r="D8" s="85" t="s">
        <v>65</v>
      </c>
      <c r="E8" s="128"/>
      <c r="F8" s="86"/>
      <c r="G8" s="130" t="s">
        <v>64</v>
      </c>
      <c r="H8" s="128"/>
      <c r="I8" s="129"/>
      <c r="J8" s="128" t="s">
        <v>63</v>
      </c>
      <c r="K8" s="128"/>
      <c r="L8" s="86"/>
    </row>
    <row r="9" spans="1:12" s="6" customFormat="1" ht="24" customHeight="1">
      <c r="A9" s="127" t="s">
        <v>62</v>
      </c>
      <c r="B9" s="127"/>
      <c r="C9" s="126"/>
      <c r="D9" s="125" t="s">
        <v>61</v>
      </c>
      <c r="E9" s="121" t="s">
        <v>60</v>
      </c>
      <c r="F9" s="120" t="s">
        <v>59</v>
      </c>
      <c r="G9" s="124" t="s">
        <v>61</v>
      </c>
      <c r="H9" s="121" t="s">
        <v>60</v>
      </c>
      <c r="I9" s="123" t="s">
        <v>59</v>
      </c>
      <c r="J9" s="122" t="s">
        <v>61</v>
      </c>
      <c r="K9" s="121" t="s">
        <v>60</v>
      </c>
      <c r="L9" s="120" t="s">
        <v>59</v>
      </c>
    </row>
    <row r="10" spans="1:12" s="6" customFormat="1" ht="24" customHeight="1">
      <c r="A10" s="73"/>
      <c r="B10" s="73"/>
      <c r="C10" s="74"/>
      <c r="D10" s="119"/>
      <c r="E10" s="116" t="s">
        <v>58</v>
      </c>
      <c r="F10" s="115"/>
      <c r="G10" s="118"/>
      <c r="H10" s="116" t="s">
        <v>58</v>
      </c>
      <c r="I10" s="117"/>
      <c r="J10" s="82"/>
      <c r="K10" s="116" t="s">
        <v>58</v>
      </c>
      <c r="L10" s="115"/>
    </row>
    <row r="11" spans="1:12" s="6" customFormat="1" ht="17.25" customHeight="1">
      <c r="A11" s="96"/>
      <c r="B11" s="96"/>
      <c r="C11" s="95"/>
      <c r="D11" s="114" t="s">
        <v>57</v>
      </c>
      <c r="E11" s="113" t="s">
        <v>56</v>
      </c>
      <c r="F11" s="113" t="s">
        <v>55</v>
      </c>
      <c r="G11" s="113" t="s">
        <v>57</v>
      </c>
      <c r="H11" s="113" t="s">
        <v>56</v>
      </c>
      <c r="I11" s="113" t="s">
        <v>55</v>
      </c>
      <c r="J11" s="113" t="s">
        <v>57</v>
      </c>
      <c r="K11" s="113" t="s">
        <v>56</v>
      </c>
      <c r="L11" s="113" t="s">
        <v>55</v>
      </c>
    </row>
    <row r="12" spans="1:12" s="6" customFormat="1" ht="24" customHeight="1">
      <c r="A12" s="112" t="s">
        <v>54</v>
      </c>
      <c r="B12" s="112"/>
      <c r="C12" s="111"/>
      <c r="D12" s="110" t="s">
        <v>1</v>
      </c>
      <c r="E12" s="109" t="s">
        <v>3</v>
      </c>
      <c r="F12" s="109" t="s">
        <v>2</v>
      </c>
      <c r="G12" s="109" t="s">
        <v>1</v>
      </c>
      <c r="H12" s="109" t="s">
        <v>3</v>
      </c>
      <c r="I12" s="109" t="s">
        <v>2</v>
      </c>
      <c r="J12" s="109" t="s">
        <v>1</v>
      </c>
      <c r="K12" s="109" t="s">
        <v>3</v>
      </c>
      <c r="L12" s="109" t="s">
        <v>2</v>
      </c>
    </row>
    <row r="13" spans="2:13" s="6" customFormat="1" ht="24" customHeight="1">
      <c r="B13" s="96" t="s">
        <v>35</v>
      </c>
      <c r="C13" s="72"/>
      <c r="D13" s="104">
        <v>142000</v>
      </c>
      <c r="E13" s="108">
        <v>171</v>
      </c>
      <c r="F13" s="108">
        <v>243100</v>
      </c>
      <c r="G13" s="108">
        <v>58200</v>
      </c>
      <c r="H13" s="108">
        <v>60</v>
      </c>
      <c r="I13" s="108">
        <v>34800</v>
      </c>
      <c r="J13" s="108">
        <v>1630</v>
      </c>
      <c r="K13" s="108">
        <v>194</v>
      </c>
      <c r="L13" s="108">
        <v>3160</v>
      </c>
      <c r="M13" s="25"/>
    </row>
    <row r="14" spans="2:13" s="6" customFormat="1" ht="24" customHeight="1">
      <c r="B14" s="96" t="s">
        <v>36</v>
      </c>
      <c r="C14" s="72"/>
      <c r="D14" s="104">
        <v>5600</v>
      </c>
      <c r="E14" s="108">
        <v>104</v>
      </c>
      <c r="F14" s="108">
        <v>5810</v>
      </c>
      <c r="G14" s="108">
        <v>1800</v>
      </c>
      <c r="H14" s="108">
        <v>41</v>
      </c>
      <c r="I14" s="108">
        <v>746</v>
      </c>
      <c r="J14" s="108">
        <v>40</v>
      </c>
      <c r="K14" s="108">
        <v>33</v>
      </c>
      <c r="L14" s="108">
        <v>13</v>
      </c>
      <c r="M14" s="25"/>
    </row>
    <row r="15" spans="2:12" s="6" customFormat="1" ht="24" customHeight="1">
      <c r="B15" s="96" t="s">
        <v>37</v>
      </c>
      <c r="C15" s="72"/>
      <c r="D15" s="104">
        <v>599</v>
      </c>
      <c r="E15" s="108">
        <v>88</v>
      </c>
      <c r="F15" s="108">
        <v>525</v>
      </c>
      <c r="G15" s="108">
        <v>151</v>
      </c>
      <c r="H15" s="108">
        <v>40</v>
      </c>
      <c r="I15" s="108">
        <v>61</v>
      </c>
      <c r="J15" s="108" t="s">
        <v>49</v>
      </c>
      <c r="K15" s="108">
        <v>50</v>
      </c>
      <c r="L15" s="108" t="s">
        <v>49</v>
      </c>
    </row>
    <row r="16" spans="2:12" s="6" customFormat="1" ht="24" customHeight="1">
      <c r="B16" s="107" t="s">
        <v>38</v>
      </c>
      <c r="C16" s="72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2:12" s="6" customFormat="1" ht="24" customHeight="1">
      <c r="B17" s="106" t="s">
        <v>53</v>
      </c>
      <c r="C17" s="23"/>
      <c r="D17" s="104">
        <v>143</v>
      </c>
      <c r="E17" s="104">
        <v>115</v>
      </c>
      <c r="F17" s="104">
        <v>165</v>
      </c>
      <c r="G17" s="104">
        <v>39</v>
      </c>
      <c r="H17" s="104">
        <v>61</v>
      </c>
      <c r="I17" s="104">
        <v>24</v>
      </c>
      <c r="J17" s="104" t="s">
        <v>49</v>
      </c>
      <c r="K17" s="104" t="s">
        <v>49</v>
      </c>
      <c r="L17" s="104" t="s">
        <v>49</v>
      </c>
    </row>
    <row r="18" spans="2:12" s="6" customFormat="1" ht="24" customHeight="1">
      <c r="B18" s="103" t="s">
        <v>52</v>
      </c>
      <c r="C18" s="23"/>
      <c r="D18" s="104">
        <v>134</v>
      </c>
      <c r="E18" s="104">
        <v>84</v>
      </c>
      <c r="F18" s="104">
        <v>113</v>
      </c>
      <c r="G18" s="104">
        <v>43</v>
      </c>
      <c r="H18" s="104">
        <v>26</v>
      </c>
      <c r="I18" s="104">
        <v>11</v>
      </c>
      <c r="J18" s="104" t="s">
        <v>49</v>
      </c>
      <c r="K18" s="104" t="s">
        <v>49</v>
      </c>
      <c r="L18" s="104" t="s">
        <v>49</v>
      </c>
    </row>
    <row r="19" spans="2:12" s="6" customFormat="1" ht="24" customHeight="1">
      <c r="B19" s="103" t="s">
        <v>51</v>
      </c>
      <c r="C19" s="23"/>
      <c r="D19" s="104">
        <v>107</v>
      </c>
      <c r="E19" s="104">
        <v>118</v>
      </c>
      <c r="F19" s="104">
        <v>126</v>
      </c>
      <c r="G19" s="104">
        <v>46</v>
      </c>
      <c r="H19" s="104">
        <v>48</v>
      </c>
      <c r="I19" s="104">
        <v>22</v>
      </c>
      <c r="J19" s="104" t="s">
        <v>49</v>
      </c>
      <c r="K19" s="104" t="s">
        <v>49</v>
      </c>
      <c r="L19" s="104" t="s">
        <v>49</v>
      </c>
    </row>
    <row r="20" spans="2:12" s="6" customFormat="1" ht="24" customHeight="1">
      <c r="B20" s="103" t="s">
        <v>50</v>
      </c>
      <c r="C20" s="23"/>
      <c r="D20" s="105">
        <v>108</v>
      </c>
      <c r="E20" s="105">
        <v>93</v>
      </c>
      <c r="F20" s="105">
        <v>100</v>
      </c>
      <c r="G20" s="105">
        <v>36</v>
      </c>
      <c r="H20" s="105">
        <v>28</v>
      </c>
      <c r="I20" s="105">
        <v>10</v>
      </c>
      <c r="J20" s="104" t="s">
        <v>49</v>
      </c>
      <c r="K20" s="104" t="s">
        <v>49</v>
      </c>
      <c r="L20" s="104" t="s">
        <v>49</v>
      </c>
    </row>
    <row r="21" spans="2:12" s="6" customFormat="1" ht="24" customHeight="1">
      <c r="B21" s="103" t="s">
        <v>48</v>
      </c>
      <c r="C21" s="23"/>
      <c r="D21" s="102">
        <v>104</v>
      </c>
      <c r="E21" s="102">
        <v>93</v>
      </c>
      <c r="F21" s="102">
        <v>97</v>
      </c>
      <c r="G21" s="102">
        <v>36</v>
      </c>
      <c r="H21" s="102">
        <v>33</v>
      </c>
      <c r="I21" s="102">
        <v>12</v>
      </c>
      <c r="J21" s="94" t="s">
        <v>45</v>
      </c>
      <c r="K21" s="94" t="s">
        <v>45</v>
      </c>
      <c r="L21" s="94" t="s">
        <v>45</v>
      </c>
    </row>
    <row r="22" spans="2:12" ht="24" customHeight="1">
      <c r="B22" s="101" t="s">
        <v>47</v>
      </c>
      <c r="C22" s="100"/>
      <c r="D22" s="99">
        <v>102</v>
      </c>
      <c r="E22" s="99">
        <v>99</v>
      </c>
      <c r="F22" s="99">
        <v>101</v>
      </c>
      <c r="G22" s="99">
        <v>24</v>
      </c>
      <c r="H22" s="99">
        <v>21</v>
      </c>
      <c r="I22" s="99">
        <v>5</v>
      </c>
      <c r="J22" s="98" t="s">
        <v>45</v>
      </c>
      <c r="K22" s="98" t="s">
        <v>45</v>
      </c>
      <c r="L22" s="98" t="s">
        <v>45</v>
      </c>
    </row>
    <row r="23" spans="1:12" s="6" customFormat="1" ht="5.25" customHeight="1">
      <c r="A23" s="73"/>
      <c r="B23" s="73"/>
      <c r="C23" s="74"/>
      <c r="D23" s="97"/>
      <c r="E23" s="97"/>
      <c r="F23" s="97"/>
      <c r="G23" s="97"/>
      <c r="H23" s="97"/>
      <c r="I23" s="97"/>
      <c r="J23" s="97"/>
      <c r="K23" s="97"/>
      <c r="L23" s="97"/>
    </row>
    <row r="24" spans="2:12" s="6" customFormat="1" ht="30.75" customHeight="1">
      <c r="B24" s="96" t="s">
        <v>7</v>
      </c>
      <c r="C24" s="95"/>
      <c r="D24" s="94">
        <v>20</v>
      </c>
      <c r="E24" s="94">
        <v>99</v>
      </c>
      <c r="F24" s="94">
        <v>19</v>
      </c>
      <c r="G24" s="94">
        <v>3</v>
      </c>
      <c r="H24" s="94">
        <v>25</v>
      </c>
      <c r="I24" s="94">
        <v>1</v>
      </c>
      <c r="J24" s="94" t="s">
        <v>44</v>
      </c>
      <c r="K24" s="94" t="s">
        <v>44</v>
      </c>
      <c r="L24" s="94" t="s">
        <v>44</v>
      </c>
    </row>
    <row r="25" spans="2:12" s="6" customFormat="1" ht="30.75" customHeight="1">
      <c r="B25" s="96" t="s">
        <v>8</v>
      </c>
      <c r="C25" s="95"/>
      <c r="D25" s="94">
        <v>21</v>
      </c>
      <c r="E25" s="94">
        <v>100</v>
      </c>
      <c r="F25" s="94">
        <v>21</v>
      </c>
      <c r="G25" s="94">
        <v>0</v>
      </c>
      <c r="H25" s="94" t="s">
        <v>46</v>
      </c>
      <c r="I25" s="94" t="s">
        <v>46</v>
      </c>
      <c r="J25" s="94" t="s">
        <v>44</v>
      </c>
      <c r="K25" s="94" t="s">
        <v>44</v>
      </c>
      <c r="L25" s="94" t="s">
        <v>44</v>
      </c>
    </row>
    <row r="26" spans="2:12" s="6" customFormat="1" ht="30.75" customHeight="1">
      <c r="B26" s="96" t="s">
        <v>9</v>
      </c>
      <c r="C26" s="95"/>
      <c r="D26" s="94">
        <v>2</v>
      </c>
      <c r="E26" s="94">
        <v>99</v>
      </c>
      <c r="F26" s="94">
        <v>2</v>
      </c>
      <c r="G26" s="94">
        <v>0</v>
      </c>
      <c r="H26" s="94" t="s">
        <v>46</v>
      </c>
      <c r="I26" s="94" t="s">
        <v>46</v>
      </c>
      <c r="J26" s="94" t="s">
        <v>44</v>
      </c>
      <c r="K26" s="94" t="s">
        <v>44</v>
      </c>
      <c r="L26" s="94" t="s">
        <v>44</v>
      </c>
    </row>
    <row r="27" spans="2:12" s="6" customFormat="1" ht="30.75" customHeight="1">
      <c r="B27" s="96" t="s">
        <v>10</v>
      </c>
      <c r="C27" s="95"/>
      <c r="D27" s="94">
        <v>5</v>
      </c>
      <c r="E27" s="94">
        <v>102</v>
      </c>
      <c r="F27" s="94">
        <v>5</v>
      </c>
      <c r="G27" s="94">
        <v>0</v>
      </c>
      <c r="H27" s="94" t="s">
        <v>46</v>
      </c>
      <c r="I27" s="94" t="s">
        <v>46</v>
      </c>
      <c r="J27" s="94" t="s">
        <v>44</v>
      </c>
      <c r="K27" s="94" t="s">
        <v>44</v>
      </c>
      <c r="L27" s="94" t="s">
        <v>44</v>
      </c>
    </row>
    <row r="28" spans="2:12" s="6" customFormat="1" ht="30.75" customHeight="1">
      <c r="B28" s="96" t="s">
        <v>11</v>
      </c>
      <c r="C28" s="95"/>
      <c r="D28" s="94">
        <v>2</v>
      </c>
      <c r="E28" s="94">
        <v>100</v>
      </c>
      <c r="F28" s="94">
        <v>2</v>
      </c>
      <c r="G28" s="94">
        <v>0</v>
      </c>
      <c r="H28" s="94" t="s">
        <v>46</v>
      </c>
      <c r="I28" s="94" t="s">
        <v>46</v>
      </c>
      <c r="J28" s="94" t="s">
        <v>44</v>
      </c>
      <c r="K28" s="94" t="s">
        <v>44</v>
      </c>
      <c r="L28" s="94" t="s">
        <v>44</v>
      </c>
    </row>
    <row r="29" spans="2:12" s="6" customFormat="1" ht="30.75" customHeight="1">
      <c r="B29" s="96" t="s">
        <v>12</v>
      </c>
      <c r="C29" s="95"/>
      <c r="D29" s="94">
        <v>15</v>
      </c>
      <c r="E29" s="94">
        <v>99</v>
      </c>
      <c r="F29" s="94">
        <v>15</v>
      </c>
      <c r="G29" s="94">
        <v>1</v>
      </c>
      <c r="H29" s="94">
        <v>21</v>
      </c>
      <c r="I29" s="94">
        <v>0</v>
      </c>
      <c r="J29" s="94" t="s">
        <v>44</v>
      </c>
      <c r="K29" s="94" t="s">
        <v>44</v>
      </c>
      <c r="L29" s="94" t="s">
        <v>44</v>
      </c>
    </row>
    <row r="30" spans="2:12" s="6" customFormat="1" ht="30.75" customHeight="1">
      <c r="B30" s="96" t="s">
        <v>13</v>
      </c>
      <c r="C30" s="95"/>
      <c r="D30" s="94">
        <v>6</v>
      </c>
      <c r="E30" s="94">
        <v>94</v>
      </c>
      <c r="F30" s="94">
        <v>6</v>
      </c>
      <c r="G30" s="94">
        <v>0</v>
      </c>
      <c r="H30" s="94" t="s">
        <v>46</v>
      </c>
      <c r="I30" s="94" t="s">
        <v>46</v>
      </c>
      <c r="J30" s="94" t="s">
        <v>44</v>
      </c>
      <c r="K30" s="94" t="s">
        <v>44</v>
      </c>
      <c r="L30" s="94" t="s">
        <v>44</v>
      </c>
    </row>
    <row r="31" spans="2:12" s="6" customFormat="1" ht="30.75" customHeight="1">
      <c r="B31" s="96" t="s">
        <v>14</v>
      </c>
      <c r="C31" s="95"/>
      <c r="D31" s="94">
        <v>5</v>
      </c>
      <c r="E31" s="94">
        <v>99</v>
      </c>
      <c r="F31" s="94">
        <v>5</v>
      </c>
      <c r="G31" s="94">
        <v>1</v>
      </c>
      <c r="H31" s="94">
        <v>21</v>
      </c>
      <c r="I31" s="94">
        <v>0</v>
      </c>
      <c r="J31" s="94" t="s">
        <v>44</v>
      </c>
      <c r="K31" s="94" t="s">
        <v>44</v>
      </c>
      <c r="L31" s="94" t="s">
        <v>44</v>
      </c>
    </row>
    <row r="32" spans="2:12" s="6" customFormat="1" ht="30.75" customHeight="1">
      <c r="B32" s="96" t="s">
        <v>15</v>
      </c>
      <c r="C32" s="95"/>
      <c r="D32" s="94">
        <v>0</v>
      </c>
      <c r="E32" s="94" t="s">
        <v>46</v>
      </c>
      <c r="F32" s="94" t="s">
        <v>46</v>
      </c>
      <c r="G32" s="94">
        <v>0</v>
      </c>
      <c r="H32" s="94" t="s">
        <v>46</v>
      </c>
      <c r="I32" s="94" t="s">
        <v>46</v>
      </c>
      <c r="J32" s="94" t="s">
        <v>44</v>
      </c>
      <c r="K32" s="94" t="s">
        <v>44</v>
      </c>
      <c r="L32" s="94" t="s">
        <v>44</v>
      </c>
    </row>
    <row r="33" spans="2:12" s="6" customFormat="1" ht="30.75" customHeight="1">
      <c r="B33" s="96" t="s">
        <v>16</v>
      </c>
      <c r="C33" s="95"/>
      <c r="D33" s="94">
        <v>0</v>
      </c>
      <c r="E33" s="94" t="s">
        <v>46</v>
      </c>
      <c r="F33" s="94" t="s">
        <v>46</v>
      </c>
      <c r="G33" s="94" t="s">
        <v>44</v>
      </c>
      <c r="H33" s="94" t="s">
        <v>44</v>
      </c>
      <c r="I33" s="94" t="s">
        <v>44</v>
      </c>
      <c r="J33" s="94" t="s">
        <v>44</v>
      </c>
      <c r="K33" s="94" t="s">
        <v>44</v>
      </c>
      <c r="L33" s="94" t="s">
        <v>44</v>
      </c>
    </row>
    <row r="34" spans="2:12" s="6" customFormat="1" ht="30.75" customHeight="1">
      <c r="B34" s="96" t="s">
        <v>17</v>
      </c>
      <c r="C34" s="95"/>
      <c r="D34" s="94">
        <v>5</v>
      </c>
      <c r="E34" s="94">
        <v>98</v>
      </c>
      <c r="F34" s="94">
        <v>5</v>
      </c>
      <c r="G34" s="94">
        <v>0</v>
      </c>
      <c r="H34" s="94" t="s">
        <v>46</v>
      </c>
      <c r="I34" s="94" t="s">
        <v>46</v>
      </c>
      <c r="J34" s="94" t="s">
        <v>44</v>
      </c>
      <c r="K34" s="94" t="s">
        <v>44</v>
      </c>
      <c r="L34" s="94" t="s">
        <v>44</v>
      </c>
    </row>
    <row r="35" spans="2:12" s="6" customFormat="1" ht="30.75" customHeight="1">
      <c r="B35" s="96" t="s">
        <v>18</v>
      </c>
      <c r="C35" s="95"/>
      <c r="D35" s="94">
        <v>0</v>
      </c>
      <c r="E35" s="94" t="s">
        <v>46</v>
      </c>
      <c r="F35" s="94" t="s">
        <v>46</v>
      </c>
      <c r="G35" s="94" t="s">
        <v>44</v>
      </c>
      <c r="H35" s="94" t="s">
        <v>44</v>
      </c>
      <c r="I35" s="94" t="s">
        <v>44</v>
      </c>
      <c r="J35" s="94" t="s">
        <v>44</v>
      </c>
      <c r="K35" s="94" t="s">
        <v>44</v>
      </c>
      <c r="L35" s="94" t="s">
        <v>44</v>
      </c>
    </row>
    <row r="36" spans="2:12" s="6" customFormat="1" ht="30.75" customHeight="1">
      <c r="B36" s="96" t="s">
        <v>19</v>
      </c>
      <c r="C36" s="95"/>
      <c r="D36" s="94">
        <v>0</v>
      </c>
      <c r="E36" s="94" t="s">
        <v>46</v>
      </c>
      <c r="F36" s="94" t="s">
        <v>46</v>
      </c>
      <c r="G36" s="94" t="s">
        <v>44</v>
      </c>
      <c r="H36" s="94" t="s">
        <v>44</v>
      </c>
      <c r="I36" s="94" t="s">
        <v>44</v>
      </c>
      <c r="J36" s="94" t="s">
        <v>44</v>
      </c>
      <c r="K36" s="94" t="s">
        <v>44</v>
      </c>
      <c r="L36" s="94" t="s">
        <v>44</v>
      </c>
    </row>
    <row r="37" spans="2:12" s="6" customFormat="1" ht="30.75" customHeight="1">
      <c r="B37" s="96" t="s">
        <v>20</v>
      </c>
      <c r="C37" s="95"/>
      <c r="D37" s="94">
        <v>6</v>
      </c>
      <c r="E37" s="94">
        <v>100</v>
      </c>
      <c r="F37" s="94">
        <v>6</v>
      </c>
      <c r="G37" s="94">
        <v>14</v>
      </c>
      <c r="H37" s="94">
        <v>20</v>
      </c>
      <c r="I37" s="94">
        <v>3</v>
      </c>
      <c r="J37" s="94" t="s">
        <v>45</v>
      </c>
      <c r="K37" s="94" t="s">
        <v>45</v>
      </c>
      <c r="L37" s="94" t="s">
        <v>45</v>
      </c>
    </row>
    <row r="38" spans="2:12" s="6" customFormat="1" ht="30.75" customHeight="1">
      <c r="B38" s="96" t="s">
        <v>21</v>
      </c>
      <c r="C38" s="95"/>
      <c r="D38" s="94">
        <v>3</v>
      </c>
      <c r="E38" s="94">
        <v>112</v>
      </c>
      <c r="F38" s="94">
        <v>3</v>
      </c>
      <c r="G38" s="94" t="s">
        <v>44</v>
      </c>
      <c r="H38" s="94" t="s">
        <v>44</v>
      </c>
      <c r="I38" s="94" t="s">
        <v>44</v>
      </c>
      <c r="J38" s="94" t="s">
        <v>44</v>
      </c>
      <c r="K38" s="94" t="s">
        <v>44</v>
      </c>
      <c r="L38" s="94" t="s">
        <v>44</v>
      </c>
    </row>
    <row r="39" spans="2:12" s="6" customFormat="1" ht="30.75" customHeight="1">
      <c r="B39" s="96" t="s">
        <v>22</v>
      </c>
      <c r="C39" s="95"/>
      <c r="D39" s="94">
        <v>3</v>
      </c>
      <c r="E39" s="94">
        <v>102</v>
      </c>
      <c r="F39" s="94">
        <v>3</v>
      </c>
      <c r="G39" s="94" t="s">
        <v>44</v>
      </c>
      <c r="H39" s="94" t="s">
        <v>44</v>
      </c>
      <c r="I39" s="94" t="s">
        <v>44</v>
      </c>
      <c r="J39" s="94" t="s">
        <v>44</v>
      </c>
      <c r="K39" s="94" t="s">
        <v>44</v>
      </c>
      <c r="L39" s="94" t="s">
        <v>44</v>
      </c>
    </row>
    <row r="40" spans="2:12" s="6" customFormat="1" ht="30.75" customHeight="1">
      <c r="B40" s="96" t="s">
        <v>23</v>
      </c>
      <c r="C40" s="95"/>
      <c r="D40" s="94">
        <v>9</v>
      </c>
      <c r="E40" s="94">
        <v>98</v>
      </c>
      <c r="F40" s="94">
        <v>9</v>
      </c>
      <c r="G40" s="94">
        <v>5</v>
      </c>
      <c r="H40" s="94">
        <v>23</v>
      </c>
      <c r="I40" s="94">
        <v>1</v>
      </c>
      <c r="J40" s="94" t="s">
        <v>44</v>
      </c>
      <c r="K40" s="94" t="s">
        <v>44</v>
      </c>
      <c r="L40" s="94" t="s">
        <v>44</v>
      </c>
    </row>
    <row r="41" spans="1:12" s="6" customFormat="1" ht="4.5" customHeight="1">
      <c r="A41" s="17"/>
      <c r="B41" s="17"/>
      <c r="C41" s="93"/>
      <c r="D41" s="92"/>
      <c r="E41" s="92"/>
      <c r="F41" s="92"/>
      <c r="G41" s="92"/>
      <c r="H41" s="92"/>
      <c r="I41" s="92"/>
      <c r="J41" s="92"/>
      <c r="K41" s="92"/>
      <c r="L41" s="92"/>
    </row>
    <row r="42" spans="1:10" s="90" customFormat="1" ht="14.25" customHeight="1">
      <c r="A42" s="33"/>
      <c r="D42" s="91"/>
      <c r="G42" s="91"/>
      <c r="J42" s="91"/>
    </row>
    <row r="43" spans="6:12" ht="24.75" customHeight="1">
      <c r="F43" s="2"/>
      <c r="I43" s="2"/>
      <c r="L43" s="2"/>
    </row>
    <row r="44" spans="6:12" ht="15" customHeight="1">
      <c r="F44" s="2"/>
      <c r="I44" s="2"/>
      <c r="L44" s="2"/>
    </row>
    <row r="45" spans="6:12" ht="15" customHeight="1">
      <c r="F45" s="2"/>
      <c r="I45" s="2"/>
      <c r="L45" s="2"/>
    </row>
    <row r="46" spans="6:12" ht="15" customHeight="1">
      <c r="F46" s="2"/>
      <c r="I46" s="2"/>
      <c r="L46" s="2"/>
    </row>
    <row r="47" spans="6:12" ht="15" customHeight="1">
      <c r="F47" s="2"/>
      <c r="I47" s="2"/>
      <c r="L47" s="2"/>
    </row>
    <row r="48" spans="6:12" ht="15" customHeight="1">
      <c r="F48" s="2"/>
      <c r="I48" s="2"/>
      <c r="L48" s="2"/>
    </row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</sheetData>
  <sheetProtection/>
  <mergeCells count="11">
    <mergeCell ref="I9:I10"/>
    <mergeCell ref="D8:F8"/>
    <mergeCell ref="A12:C12"/>
    <mergeCell ref="A9:C9"/>
    <mergeCell ref="D9:D10"/>
    <mergeCell ref="F9:F10"/>
    <mergeCell ref="J8:L8"/>
    <mergeCell ref="J9:J10"/>
    <mergeCell ref="L9:L10"/>
    <mergeCell ref="G8:I8"/>
    <mergeCell ref="G9:G10"/>
  </mergeCells>
  <conditionalFormatting sqref="D17:L22 D24:I32 D40:I40 D38:F39 D37:I37 D35:F36 D34:I34 D33:F33">
    <cfRule type="cellIs" priority="4" dxfId="439" operator="equal" stopIfTrue="1">
      <formula>""</formula>
    </cfRule>
  </conditionalFormatting>
  <conditionalFormatting sqref="D13:L15">
    <cfRule type="cellIs" priority="1" dxfId="43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76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6" width="16.125" style="2" customWidth="1"/>
    <col min="7" max="9" width="16.125" style="3" customWidth="1"/>
    <col min="10" max="10" width="9.375" style="3" customWidth="1"/>
    <col min="11" max="11" width="9.375" style="2" customWidth="1"/>
    <col min="12" max="16384" width="9.00390625" style="2" customWidth="1"/>
  </cols>
  <sheetData>
    <row r="1" spans="1:9" ht="21" customHeight="1">
      <c r="A1" s="138"/>
      <c r="B1" s="18"/>
      <c r="C1" s="18"/>
      <c r="I1" s="36" t="s">
        <v>656</v>
      </c>
    </row>
    <row r="2" spans="1:10" s="18" customFormat="1" ht="18.75" customHeight="1">
      <c r="A2" s="138"/>
      <c r="D2" s="2"/>
      <c r="E2" s="2"/>
      <c r="F2" s="2"/>
      <c r="G2" s="3"/>
      <c r="H2" s="3"/>
      <c r="I2" s="36"/>
      <c r="J2" s="32"/>
    </row>
    <row r="3" spans="1:10" s="18" customFormat="1" ht="26.25" customHeight="1">
      <c r="A3" s="137"/>
      <c r="B3" s="31"/>
      <c r="C3" s="31"/>
      <c r="D3" s="31"/>
      <c r="E3" s="31"/>
      <c r="F3" s="32"/>
      <c r="G3" s="31"/>
      <c r="H3" s="31"/>
      <c r="I3" s="32"/>
      <c r="J3" s="3"/>
    </row>
    <row r="4" spans="10:14" s="18" customFormat="1" ht="17.25" customHeight="1">
      <c r="J4" s="136"/>
      <c r="K4" s="635"/>
      <c r="L4" s="6"/>
      <c r="M4" s="216"/>
      <c r="N4" s="30"/>
    </row>
    <row r="5" spans="1:10" s="18" customFormat="1" ht="15.75" customHeight="1">
      <c r="A5" s="660" t="s">
        <v>655</v>
      </c>
      <c r="B5" s="660"/>
      <c r="C5" s="660"/>
      <c r="D5" s="660"/>
      <c r="E5" s="660"/>
      <c r="F5" s="660"/>
      <c r="G5" s="660"/>
      <c r="H5" s="660"/>
      <c r="I5" s="660"/>
      <c r="J5" s="30"/>
    </row>
    <row r="6" spans="1:9" ht="15.75" customHeight="1">
      <c r="A6" s="134"/>
      <c r="B6" s="134"/>
      <c r="C6" s="134"/>
      <c r="D6" s="6"/>
      <c r="E6" s="6"/>
      <c r="F6" s="6"/>
      <c r="G6" s="30"/>
      <c r="H6" s="30"/>
      <c r="I6" s="30"/>
    </row>
    <row r="7" spans="1:9" s="6" customFormat="1" ht="15.75" customHeight="1" thickBot="1">
      <c r="A7" s="133"/>
      <c r="B7" s="132"/>
      <c r="C7" s="132"/>
      <c r="D7" s="2"/>
      <c r="E7" s="4"/>
      <c r="F7" s="4"/>
      <c r="G7" s="4"/>
      <c r="H7" s="4"/>
      <c r="I7" s="3"/>
    </row>
    <row r="8" spans="1:9" s="6" customFormat="1" ht="15" customHeight="1" thickTop="1">
      <c r="A8" s="78" t="s">
        <v>39</v>
      </c>
      <c r="B8" s="79"/>
      <c r="C8" s="80"/>
      <c r="D8" s="128" t="s">
        <v>654</v>
      </c>
      <c r="E8" s="208"/>
      <c r="F8" s="85" t="s">
        <v>653</v>
      </c>
      <c r="G8" s="208"/>
      <c r="H8" s="85" t="s">
        <v>652</v>
      </c>
      <c r="I8" s="208"/>
    </row>
    <row r="9" spans="1:9" s="6" customFormat="1" ht="15" customHeight="1">
      <c r="A9" s="83"/>
      <c r="B9" s="83"/>
      <c r="C9" s="84"/>
      <c r="D9" s="654" t="s">
        <v>61</v>
      </c>
      <c r="E9" s="653" t="s">
        <v>59</v>
      </c>
      <c r="F9" s="653" t="s">
        <v>61</v>
      </c>
      <c r="G9" s="653" t="s">
        <v>59</v>
      </c>
      <c r="H9" s="653" t="s">
        <v>61</v>
      </c>
      <c r="I9" s="653" t="s">
        <v>590</v>
      </c>
    </row>
    <row r="10" spans="1:9" s="6" customFormat="1" ht="15.75" customHeight="1">
      <c r="A10" s="96"/>
      <c r="B10" s="96"/>
      <c r="C10" s="72"/>
      <c r="D10" s="113" t="s">
        <v>57</v>
      </c>
      <c r="E10" s="113" t="s">
        <v>56</v>
      </c>
      <c r="F10" s="113" t="s">
        <v>55</v>
      </c>
      <c r="G10" s="113" t="s">
        <v>130</v>
      </c>
      <c r="H10" s="113" t="s">
        <v>75</v>
      </c>
      <c r="I10" s="113" t="s">
        <v>74</v>
      </c>
    </row>
    <row r="11" spans="1:10" s="6" customFormat="1" ht="15.75" customHeight="1">
      <c r="A11" s="163" t="s">
        <v>54</v>
      </c>
      <c r="B11" s="163"/>
      <c r="C11" s="162"/>
      <c r="D11" s="109" t="s">
        <v>1</v>
      </c>
      <c r="E11" s="109" t="s">
        <v>2</v>
      </c>
      <c r="F11" s="109" t="s">
        <v>1</v>
      </c>
      <c r="G11" s="109" t="s">
        <v>2</v>
      </c>
      <c r="H11" s="109" t="s">
        <v>1</v>
      </c>
      <c r="I11" s="109" t="s">
        <v>2</v>
      </c>
      <c r="J11" s="25"/>
    </row>
    <row r="12" spans="2:10" s="6" customFormat="1" ht="15.75" customHeight="1">
      <c r="B12" s="96" t="s">
        <v>35</v>
      </c>
      <c r="C12" s="153"/>
      <c r="D12" s="104">
        <v>36600</v>
      </c>
      <c r="E12" s="104">
        <v>814200</v>
      </c>
      <c r="F12" s="104">
        <v>27300</v>
      </c>
      <c r="G12" s="104">
        <v>63700</v>
      </c>
      <c r="H12" s="104">
        <v>10200</v>
      </c>
      <c r="I12" s="104">
        <v>25500</v>
      </c>
      <c r="J12" s="25"/>
    </row>
    <row r="13" spans="2:10" s="6" customFormat="1" ht="15.75" customHeight="1">
      <c r="B13" s="96" t="s">
        <v>36</v>
      </c>
      <c r="C13" s="153"/>
      <c r="D13" s="104">
        <v>2850</v>
      </c>
      <c r="E13" s="104" t="s">
        <v>71</v>
      </c>
      <c r="F13" s="104">
        <v>920</v>
      </c>
      <c r="G13" s="104">
        <v>631</v>
      </c>
      <c r="H13" s="104">
        <v>16</v>
      </c>
      <c r="I13" s="104">
        <v>12</v>
      </c>
      <c r="J13" s="25"/>
    </row>
    <row r="14" spans="2:10" s="6" customFormat="1" ht="15.75" customHeight="1">
      <c r="B14" s="96" t="s">
        <v>37</v>
      </c>
      <c r="C14" s="153"/>
      <c r="D14" s="659">
        <v>2000</v>
      </c>
      <c r="E14" s="658" t="s">
        <v>71</v>
      </c>
      <c r="F14" s="657">
        <v>106</v>
      </c>
      <c r="G14" s="104">
        <v>66</v>
      </c>
      <c r="H14" s="656">
        <v>4</v>
      </c>
      <c r="I14" s="104">
        <v>4</v>
      </c>
      <c r="J14" s="26"/>
    </row>
    <row r="15" spans="2:10" s="6" customFormat="1" ht="15.75" customHeight="1">
      <c r="B15" s="107" t="s">
        <v>38</v>
      </c>
      <c r="C15" s="153"/>
      <c r="D15" s="105"/>
      <c r="E15" s="105"/>
      <c r="F15" s="105"/>
      <c r="G15" s="105"/>
      <c r="H15" s="105"/>
      <c r="I15" s="105"/>
      <c r="J15" s="25"/>
    </row>
    <row r="16" spans="2:10" s="6" customFormat="1" ht="15.75" customHeight="1">
      <c r="B16" s="106" t="s">
        <v>53</v>
      </c>
      <c r="C16" s="153"/>
      <c r="D16" s="105">
        <v>237</v>
      </c>
      <c r="E16" s="105" t="s">
        <v>71</v>
      </c>
      <c r="F16" s="105">
        <v>36</v>
      </c>
      <c r="G16" s="105" t="s">
        <v>71</v>
      </c>
      <c r="H16" s="105">
        <v>0</v>
      </c>
      <c r="I16" s="105" t="s">
        <v>71</v>
      </c>
      <c r="J16" s="25"/>
    </row>
    <row r="17" spans="2:10" s="6" customFormat="1" ht="15.75" customHeight="1">
      <c r="B17" s="103" t="s">
        <v>52</v>
      </c>
      <c r="C17" s="153"/>
      <c r="D17" s="105">
        <v>235</v>
      </c>
      <c r="E17" s="105">
        <v>3380</v>
      </c>
      <c r="F17" s="105">
        <v>34</v>
      </c>
      <c r="G17" s="105" t="s">
        <v>71</v>
      </c>
      <c r="H17" s="105">
        <v>0</v>
      </c>
      <c r="I17" s="105" t="s">
        <v>71</v>
      </c>
      <c r="J17" s="25"/>
    </row>
    <row r="18" spans="2:10" s="6" customFormat="1" ht="15.75" customHeight="1">
      <c r="B18" s="103" t="s">
        <v>51</v>
      </c>
      <c r="C18" s="153"/>
      <c r="D18" s="105">
        <v>235</v>
      </c>
      <c r="E18" s="105">
        <v>3380</v>
      </c>
      <c r="F18" s="105">
        <v>34</v>
      </c>
      <c r="G18" s="105" t="s">
        <v>71</v>
      </c>
      <c r="H18" s="105">
        <v>0</v>
      </c>
      <c r="I18" s="105" t="s">
        <v>71</v>
      </c>
      <c r="J18" s="25"/>
    </row>
    <row r="19" spans="2:10" s="6" customFormat="1" ht="15.75" customHeight="1">
      <c r="B19" s="103" t="s">
        <v>50</v>
      </c>
      <c r="C19" s="153"/>
      <c r="D19" s="105">
        <v>227</v>
      </c>
      <c r="E19" s="105" t="s">
        <v>71</v>
      </c>
      <c r="F19" s="105">
        <v>30</v>
      </c>
      <c r="G19" s="105" t="s">
        <v>71</v>
      </c>
      <c r="H19" s="105">
        <v>0</v>
      </c>
      <c r="I19" s="105" t="s">
        <v>71</v>
      </c>
      <c r="J19" s="25"/>
    </row>
    <row r="20" spans="2:10" s="6" customFormat="1" ht="15.75" customHeight="1">
      <c r="B20" s="103" t="s">
        <v>48</v>
      </c>
      <c r="C20" s="153"/>
      <c r="D20" s="105">
        <v>225</v>
      </c>
      <c r="E20" s="105">
        <v>3380</v>
      </c>
      <c r="F20" s="105">
        <v>27</v>
      </c>
      <c r="G20" s="105" t="s">
        <v>71</v>
      </c>
      <c r="H20" s="105">
        <v>0</v>
      </c>
      <c r="I20" s="105" t="s">
        <v>71</v>
      </c>
      <c r="J20" s="25"/>
    </row>
    <row r="21" spans="2:10" ht="15.75" customHeight="1">
      <c r="B21" s="101" t="s">
        <v>47</v>
      </c>
      <c r="C21" s="150"/>
      <c r="D21" s="147">
        <v>223</v>
      </c>
      <c r="E21" s="147" t="s">
        <v>71</v>
      </c>
      <c r="F21" s="147">
        <v>27</v>
      </c>
      <c r="G21" s="147">
        <v>21</v>
      </c>
      <c r="H21" s="147">
        <v>0</v>
      </c>
      <c r="I21" s="147">
        <v>0</v>
      </c>
      <c r="J21" s="2"/>
    </row>
    <row r="22" spans="1:9" s="6" customFormat="1" ht="4.5" customHeight="1">
      <c r="A22" s="73"/>
      <c r="B22" s="73"/>
      <c r="C22" s="74"/>
      <c r="D22" s="97"/>
      <c r="E22" s="97"/>
      <c r="F22" s="97"/>
      <c r="G22" s="97"/>
      <c r="H22" s="97"/>
      <c r="I22" s="97"/>
    </row>
    <row r="23" spans="1:9" s="6" customFormat="1" ht="13.5" customHeight="1">
      <c r="A23" s="402" t="s">
        <v>651</v>
      </c>
      <c r="B23" s="191"/>
      <c r="C23" s="191"/>
      <c r="D23" s="191"/>
      <c r="E23" s="191"/>
      <c r="F23" s="191"/>
      <c r="G23" s="191"/>
      <c r="H23" s="141"/>
      <c r="I23" s="141"/>
    </row>
    <row r="24" spans="2:12" s="18" customFormat="1" ht="13.5" customHeight="1">
      <c r="B24" s="96"/>
      <c r="C24" s="96"/>
      <c r="D24" s="141"/>
      <c r="E24" s="141"/>
      <c r="F24" s="141"/>
      <c r="G24" s="141"/>
      <c r="H24" s="141"/>
      <c r="I24" s="141"/>
      <c r="J24" s="2"/>
      <c r="K24" s="6"/>
      <c r="L24" s="2"/>
    </row>
    <row r="25" spans="1:11" ht="14.25" customHeight="1" thickBot="1">
      <c r="A25" s="6"/>
      <c r="B25" s="655"/>
      <c r="C25" s="655"/>
      <c r="D25" s="655"/>
      <c r="E25" s="655"/>
      <c r="F25" s="655"/>
      <c r="G25" s="655"/>
      <c r="H25" s="655"/>
      <c r="I25" s="210"/>
      <c r="J25" s="2"/>
      <c r="K25" s="408"/>
    </row>
    <row r="26" spans="1:10" s="6" customFormat="1" ht="15" customHeight="1" thickTop="1">
      <c r="A26" s="78" t="s">
        <v>39</v>
      </c>
      <c r="B26" s="78"/>
      <c r="C26" s="80"/>
      <c r="D26" s="128" t="s">
        <v>650</v>
      </c>
      <c r="E26" s="208"/>
      <c r="F26" s="85" t="s">
        <v>649</v>
      </c>
      <c r="G26" s="128"/>
      <c r="H26" s="127"/>
      <c r="I26" s="127"/>
      <c r="J26" s="2"/>
    </row>
    <row r="27" spans="1:10" s="6" customFormat="1" ht="15" customHeight="1">
      <c r="A27" s="645"/>
      <c r="B27" s="645"/>
      <c r="C27" s="84"/>
      <c r="D27" s="654" t="s">
        <v>61</v>
      </c>
      <c r="E27" s="652" t="s">
        <v>590</v>
      </c>
      <c r="F27" s="653" t="s">
        <v>506</v>
      </c>
      <c r="G27" s="652" t="s">
        <v>590</v>
      </c>
      <c r="H27" s="202"/>
      <c r="I27" s="202"/>
      <c r="J27" s="2"/>
    </row>
    <row r="28" spans="1:10" s="6" customFormat="1" ht="15.75" customHeight="1">
      <c r="A28" s="96"/>
      <c r="B28" s="96"/>
      <c r="C28" s="72"/>
      <c r="D28" s="113" t="s">
        <v>479</v>
      </c>
      <c r="E28" s="113" t="s">
        <v>503</v>
      </c>
      <c r="F28" s="113" t="s">
        <v>70</v>
      </c>
      <c r="G28" s="113" t="s">
        <v>502</v>
      </c>
      <c r="H28" s="201"/>
      <c r="I28" s="201"/>
      <c r="J28" s="2"/>
    </row>
    <row r="29" spans="1:12" s="6" customFormat="1" ht="15.75" customHeight="1">
      <c r="A29" s="163" t="s">
        <v>54</v>
      </c>
      <c r="B29" s="163"/>
      <c r="C29" s="162"/>
      <c r="D29" s="109" t="s">
        <v>1</v>
      </c>
      <c r="E29" s="109" t="s">
        <v>2</v>
      </c>
      <c r="F29" s="109" t="s">
        <v>1</v>
      </c>
      <c r="G29" s="109" t="s">
        <v>2</v>
      </c>
      <c r="H29" s="109"/>
      <c r="I29" s="109"/>
      <c r="J29" s="2"/>
      <c r="L29" s="25"/>
    </row>
    <row r="30" spans="2:12" s="6" customFormat="1" ht="15.75" customHeight="1">
      <c r="B30" s="96" t="s">
        <v>35</v>
      </c>
      <c r="C30" s="153"/>
      <c r="D30" s="104">
        <v>6700</v>
      </c>
      <c r="E30" s="104">
        <v>12300</v>
      </c>
      <c r="F30" s="104">
        <v>2220</v>
      </c>
      <c r="G30" s="104">
        <v>61300</v>
      </c>
      <c r="H30" s="105"/>
      <c r="I30" s="105"/>
      <c r="J30" s="2"/>
      <c r="L30" s="25"/>
    </row>
    <row r="31" spans="2:12" s="6" customFormat="1" ht="15.75" customHeight="1">
      <c r="B31" s="96" t="s">
        <v>36</v>
      </c>
      <c r="C31" s="153"/>
      <c r="D31" s="104">
        <v>29</v>
      </c>
      <c r="E31" s="104">
        <v>27</v>
      </c>
      <c r="F31" s="104">
        <v>50</v>
      </c>
      <c r="G31" s="104">
        <v>516</v>
      </c>
      <c r="H31" s="105"/>
      <c r="I31" s="105"/>
      <c r="J31" s="2"/>
      <c r="L31" s="25"/>
    </row>
    <row r="32" spans="2:12" s="6" customFormat="1" ht="15.75" customHeight="1">
      <c r="B32" s="96" t="s">
        <v>37</v>
      </c>
      <c r="C32" s="153"/>
      <c r="D32" s="651">
        <v>16</v>
      </c>
      <c r="E32" s="104">
        <v>13</v>
      </c>
      <c r="F32" s="104">
        <v>16</v>
      </c>
      <c r="G32" s="104">
        <v>78</v>
      </c>
      <c r="H32" s="105"/>
      <c r="I32" s="105"/>
      <c r="J32" s="2"/>
      <c r="L32" s="26"/>
    </row>
    <row r="33" spans="2:12" s="6" customFormat="1" ht="15.75" customHeight="1">
      <c r="B33" s="107" t="s">
        <v>38</v>
      </c>
      <c r="C33" s="153"/>
      <c r="D33" s="638"/>
      <c r="E33" s="638"/>
      <c r="F33" s="638"/>
      <c r="G33" s="638"/>
      <c r="H33" s="638"/>
      <c r="I33" s="638"/>
      <c r="J33" s="2"/>
      <c r="L33" s="25"/>
    </row>
    <row r="34" spans="2:12" s="6" customFormat="1" ht="15.75" customHeight="1">
      <c r="B34" s="106" t="s">
        <v>53</v>
      </c>
      <c r="C34" s="153"/>
      <c r="D34" s="105">
        <v>4</v>
      </c>
      <c r="E34" s="105" t="s">
        <v>71</v>
      </c>
      <c r="F34" s="105" t="s">
        <v>71</v>
      </c>
      <c r="G34" s="105" t="s">
        <v>71</v>
      </c>
      <c r="H34" s="105"/>
      <c r="I34" s="105"/>
      <c r="J34" s="2"/>
      <c r="L34" s="25"/>
    </row>
    <row r="35" spans="2:12" s="6" customFormat="1" ht="15.75" customHeight="1">
      <c r="B35" s="103" t="s">
        <v>52</v>
      </c>
      <c r="C35" s="153"/>
      <c r="D35" s="105">
        <v>4</v>
      </c>
      <c r="E35" s="105" t="s">
        <v>71</v>
      </c>
      <c r="F35" s="105" t="s">
        <v>71</v>
      </c>
      <c r="G35" s="105" t="s">
        <v>71</v>
      </c>
      <c r="H35" s="105"/>
      <c r="I35" s="105"/>
      <c r="J35" s="2"/>
      <c r="L35" s="25"/>
    </row>
    <row r="36" spans="2:12" s="6" customFormat="1" ht="15.75" customHeight="1">
      <c r="B36" s="103" t="s">
        <v>51</v>
      </c>
      <c r="C36" s="153"/>
      <c r="D36" s="105">
        <v>4</v>
      </c>
      <c r="E36" s="105">
        <v>4</v>
      </c>
      <c r="F36" s="105">
        <v>0</v>
      </c>
      <c r="G36" s="105">
        <v>0</v>
      </c>
      <c r="H36" s="105"/>
      <c r="I36" s="105"/>
      <c r="J36" s="2"/>
      <c r="L36" s="25"/>
    </row>
    <row r="37" spans="2:12" s="6" customFormat="1" ht="15.75" customHeight="1">
      <c r="B37" s="103" t="s">
        <v>50</v>
      </c>
      <c r="C37" s="153"/>
      <c r="D37" s="105">
        <v>4</v>
      </c>
      <c r="E37" s="105" t="s">
        <v>71</v>
      </c>
      <c r="F37" s="105" t="s">
        <v>71</v>
      </c>
      <c r="G37" s="105" t="s">
        <v>71</v>
      </c>
      <c r="H37" s="105"/>
      <c r="I37" s="105"/>
      <c r="J37" s="2"/>
      <c r="L37" s="25"/>
    </row>
    <row r="38" spans="2:12" s="6" customFormat="1" ht="15.75" customHeight="1">
      <c r="B38" s="103" t="s">
        <v>48</v>
      </c>
      <c r="C38" s="153"/>
      <c r="D38" s="105">
        <v>6</v>
      </c>
      <c r="E38" s="105" t="s">
        <v>71</v>
      </c>
      <c r="F38" s="105" t="s">
        <v>71</v>
      </c>
      <c r="G38" s="105" t="s">
        <v>71</v>
      </c>
      <c r="H38" s="105"/>
      <c r="I38" s="105"/>
      <c r="J38" s="2"/>
      <c r="L38" s="25"/>
    </row>
    <row r="39" spans="2:10" ht="15.75" customHeight="1">
      <c r="B39" s="101" t="s">
        <v>47</v>
      </c>
      <c r="C39" s="150"/>
      <c r="D39" s="147">
        <v>6</v>
      </c>
      <c r="E39" s="147">
        <v>6</v>
      </c>
      <c r="F39" s="147">
        <v>0</v>
      </c>
      <c r="G39" s="147">
        <v>0</v>
      </c>
      <c r="H39" s="147"/>
      <c r="I39" s="147"/>
      <c r="J39" s="2"/>
    </row>
    <row r="40" spans="1:9" s="6" customFormat="1" ht="4.5" customHeight="1">
      <c r="A40" s="73"/>
      <c r="B40" s="73"/>
      <c r="C40" s="74"/>
      <c r="D40" s="650"/>
      <c r="E40" s="650"/>
      <c r="F40" s="650"/>
      <c r="G40" s="650"/>
      <c r="H40" s="638"/>
      <c r="I40" s="638"/>
    </row>
    <row r="41" spans="1:9" s="6" customFormat="1" ht="15" customHeight="1">
      <c r="A41" s="402"/>
      <c r="B41" s="96"/>
      <c r="C41" s="96"/>
      <c r="D41" s="141"/>
      <c r="E41" s="141"/>
      <c r="F41" s="141"/>
      <c r="G41" s="141"/>
      <c r="H41" s="141"/>
      <c r="I41" s="141"/>
    </row>
    <row r="42" spans="2:12" s="18" customFormat="1" ht="13.5" customHeight="1">
      <c r="B42" s="96"/>
      <c r="C42" s="96"/>
      <c r="D42" s="141"/>
      <c r="E42" s="141"/>
      <c r="F42" s="141"/>
      <c r="G42" s="141"/>
      <c r="H42" s="141"/>
      <c r="I42" s="141"/>
      <c r="J42" s="2"/>
      <c r="K42" s="569"/>
      <c r="L42" s="2"/>
    </row>
    <row r="43" spans="1:11" ht="14.25" customHeight="1">
      <c r="A43" s="649"/>
      <c r="B43" s="649"/>
      <c r="C43" s="649"/>
      <c r="D43" s="649"/>
      <c r="E43" s="649"/>
      <c r="F43" s="649"/>
      <c r="G43" s="649"/>
      <c r="H43" s="649"/>
      <c r="I43" s="649"/>
      <c r="J43" s="2"/>
      <c r="K43" s="408"/>
    </row>
    <row r="44" spans="1:11" ht="14.25" customHeight="1">
      <c r="A44" s="649" t="s">
        <v>648</v>
      </c>
      <c r="B44" s="649"/>
      <c r="C44" s="649"/>
      <c r="D44" s="649"/>
      <c r="E44" s="649"/>
      <c r="F44" s="649"/>
      <c r="G44" s="649"/>
      <c r="H44" s="649"/>
      <c r="I44" s="649"/>
      <c r="J44" s="2"/>
      <c r="K44" s="408"/>
    </row>
    <row r="45" spans="1:11" ht="14.25" customHeight="1">
      <c r="A45" s="212"/>
      <c r="B45" s="212"/>
      <c r="C45" s="212"/>
      <c r="D45" s="212"/>
      <c r="E45" s="212"/>
      <c r="F45" s="212"/>
      <c r="G45" s="212"/>
      <c r="H45" s="212"/>
      <c r="I45" s="212"/>
      <c r="J45" s="2"/>
      <c r="K45" s="408"/>
    </row>
    <row r="46" spans="1:10" s="6" customFormat="1" ht="14.25" customHeight="1" thickBot="1">
      <c r="A46" s="209"/>
      <c r="B46" s="209"/>
      <c r="C46" s="209"/>
      <c r="D46" s="209"/>
      <c r="E46" s="209"/>
      <c r="F46" s="209"/>
      <c r="G46" s="209"/>
      <c r="H46" s="209"/>
      <c r="I46" s="209"/>
      <c r="J46" s="2"/>
    </row>
    <row r="47" spans="1:10" s="6" customFormat="1" ht="15" customHeight="1" thickTop="1">
      <c r="A47" s="78" t="s">
        <v>62</v>
      </c>
      <c r="B47" s="78"/>
      <c r="C47" s="80"/>
      <c r="D47" s="648" t="s">
        <v>647</v>
      </c>
      <c r="E47" s="648"/>
      <c r="F47" s="647" t="s">
        <v>646</v>
      </c>
      <c r="G47" s="646"/>
      <c r="H47" s="513" t="s">
        <v>645</v>
      </c>
      <c r="I47" s="78"/>
      <c r="J47" s="2"/>
    </row>
    <row r="48" spans="1:10" s="6" customFormat="1" ht="15" customHeight="1">
      <c r="A48" s="645"/>
      <c r="B48" s="645"/>
      <c r="C48" s="84"/>
      <c r="D48" s="644" t="s">
        <v>61</v>
      </c>
      <c r="E48" s="643" t="s">
        <v>96</v>
      </c>
      <c r="F48" s="643" t="s">
        <v>61</v>
      </c>
      <c r="G48" s="643" t="s">
        <v>96</v>
      </c>
      <c r="H48" s="643" t="s">
        <v>61</v>
      </c>
      <c r="I48" s="643" t="s">
        <v>96</v>
      </c>
      <c r="J48" s="2"/>
    </row>
    <row r="49" spans="1:10" s="6" customFormat="1" ht="15.75" customHeight="1">
      <c r="A49" s="96"/>
      <c r="B49" s="96"/>
      <c r="C49" s="72"/>
      <c r="D49" s="113" t="s">
        <v>57</v>
      </c>
      <c r="E49" s="113" t="s">
        <v>56</v>
      </c>
      <c r="F49" s="113" t="s">
        <v>55</v>
      </c>
      <c r="G49" s="113" t="s">
        <v>130</v>
      </c>
      <c r="H49" s="113" t="s">
        <v>75</v>
      </c>
      <c r="I49" s="113" t="s">
        <v>74</v>
      </c>
      <c r="J49" s="2"/>
    </row>
    <row r="50" spans="1:12" s="6" customFormat="1" ht="15.75" customHeight="1">
      <c r="A50" s="163" t="s">
        <v>54</v>
      </c>
      <c r="B50" s="163"/>
      <c r="C50" s="162"/>
      <c r="D50" s="109" t="s">
        <v>1</v>
      </c>
      <c r="E50" s="109" t="s">
        <v>2</v>
      </c>
      <c r="F50" s="109" t="s">
        <v>1</v>
      </c>
      <c r="G50" s="109" t="s">
        <v>2</v>
      </c>
      <c r="H50" s="109" t="s">
        <v>1</v>
      </c>
      <c r="I50" s="109" t="s">
        <v>2</v>
      </c>
      <c r="J50" s="2"/>
      <c r="L50" s="25"/>
    </row>
    <row r="51" spans="2:12" s="6" customFormat="1" ht="15.75" customHeight="1">
      <c r="B51" s="96" t="s">
        <v>35</v>
      </c>
      <c r="C51" s="153"/>
      <c r="D51" s="104">
        <v>737600</v>
      </c>
      <c r="E51" s="104">
        <v>26092000</v>
      </c>
      <c r="F51" s="104">
        <v>92400</v>
      </c>
      <c r="G51" s="104">
        <v>4823000</v>
      </c>
      <c r="H51" s="104">
        <v>15200</v>
      </c>
      <c r="I51" s="104">
        <v>728600</v>
      </c>
      <c r="J51" s="2"/>
      <c r="L51" s="25"/>
    </row>
    <row r="52" spans="2:12" s="6" customFormat="1" ht="15.75" customHeight="1">
      <c r="B52" s="96" t="s">
        <v>36</v>
      </c>
      <c r="C52" s="153"/>
      <c r="D52" s="104">
        <v>11400</v>
      </c>
      <c r="E52" s="104" t="s">
        <v>71</v>
      </c>
      <c r="F52" s="104">
        <v>2220</v>
      </c>
      <c r="G52" s="104" t="s">
        <v>71</v>
      </c>
      <c r="H52" s="104">
        <v>2000</v>
      </c>
      <c r="I52" s="104" t="s">
        <v>71</v>
      </c>
      <c r="J52" s="2"/>
      <c r="L52" s="25"/>
    </row>
    <row r="53" spans="2:12" s="6" customFormat="1" ht="15.75" customHeight="1">
      <c r="B53" s="96" t="s">
        <v>37</v>
      </c>
      <c r="C53" s="153"/>
      <c r="D53" s="642">
        <v>1530</v>
      </c>
      <c r="E53" s="641" t="s">
        <v>71</v>
      </c>
      <c r="F53" s="641">
        <v>410</v>
      </c>
      <c r="G53" s="641" t="s">
        <v>71</v>
      </c>
      <c r="H53" s="641">
        <v>503</v>
      </c>
      <c r="I53" s="641" t="s">
        <v>71</v>
      </c>
      <c r="J53" s="2"/>
      <c r="L53" s="26"/>
    </row>
    <row r="54" spans="2:12" s="6" customFormat="1" ht="15.75" customHeight="1">
      <c r="B54" s="107" t="s">
        <v>38</v>
      </c>
      <c r="C54" s="153"/>
      <c r="D54" s="638"/>
      <c r="E54" s="638"/>
      <c r="F54" s="638"/>
      <c r="G54" s="638"/>
      <c r="H54" s="638"/>
      <c r="I54" s="638"/>
      <c r="J54" s="2"/>
      <c r="L54" s="25"/>
    </row>
    <row r="55" spans="2:12" s="6" customFormat="1" ht="15.75" customHeight="1">
      <c r="B55" s="106" t="s">
        <v>53</v>
      </c>
      <c r="C55" s="153"/>
      <c r="D55" s="105">
        <v>126</v>
      </c>
      <c r="E55" s="105">
        <v>6400</v>
      </c>
      <c r="F55" s="105">
        <v>31</v>
      </c>
      <c r="G55" s="105">
        <v>1550</v>
      </c>
      <c r="H55" s="105">
        <v>138</v>
      </c>
      <c r="I55" s="105">
        <v>6900</v>
      </c>
      <c r="J55" s="2"/>
      <c r="L55" s="25"/>
    </row>
    <row r="56" spans="2:12" s="6" customFormat="1" ht="15.75" customHeight="1">
      <c r="B56" s="103" t="s">
        <v>52</v>
      </c>
      <c r="C56" s="153"/>
      <c r="D56" s="105">
        <v>111</v>
      </c>
      <c r="E56" s="105">
        <v>4580</v>
      </c>
      <c r="F56" s="105">
        <v>27</v>
      </c>
      <c r="G56" s="105">
        <v>1190</v>
      </c>
      <c r="H56" s="105">
        <v>122</v>
      </c>
      <c r="I56" s="105">
        <v>5150</v>
      </c>
      <c r="J56" s="2"/>
      <c r="L56" s="25"/>
    </row>
    <row r="57" spans="2:12" s="6" customFormat="1" ht="15.75" customHeight="1">
      <c r="B57" s="103" t="s">
        <v>51</v>
      </c>
      <c r="C57" s="153"/>
      <c r="D57" s="105">
        <v>104</v>
      </c>
      <c r="E57" s="105" t="s">
        <v>71</v>
      </c>
      <c r="F57" s="105">
        <v>25</v>
      </c>
      <c r="G57" s="105" t="s">
        <v>71</v>
      </c>
      <c r="H57" s="105">
        <v>120</v>
      </c>
      <c r="I57" s="105" t="s">
        <v>71</v>
      </c>
      <c r="J57" s="2"/>
      <c r="L57" s="25"/>
    </row>
    <row r="58" spans="2:12" s="6" customFormat="1" ht="15.75" customHeight="1">
      <c r="B58" s="103" t="s">
        <v>50</v>
      </c>
      <c r="C58" s="153"/>
      <c r="D58" s="105">
        <v>101</v>
      </c>
      <c r="E58" s="105" t="s">
        <v>71</v>
      </c>
      <c r="F58" s="105">
        <v>25</v>
      </c>
      <c r="G58" s="105" t="s">
        <v>71</v>
      </c>
      <c r="H58" s="105">
        <v>109</v>
      </c>
      <c r="I58" s="105" t="s">
        <v>71</v>
      </c>
      <c r="J58" s="2"/>
      <c r="L58" s="25"/>
    </row>
    <row r="59" spans="2:12" s="6" customFormat="1" ht="15.75" customHeight="1">
      <c r="B59" s="103" t="s">
        <v>48</v>
      </c>
      <c r="C59" s="153"/>
      <c r="D59" s="105">
        <v>102</v>
      </c>
      <c r="E59" s="105">
        <v>4960</v>
      </c>
      <c r="F59" s="105">
        <v>25</v>
      </c>
      <c r="G59" s="105">
        <v>378</v>
      </c>
      <c r="H59" s="105">
        <v>105</v>
      </c>
      <c r="I59" s="105">
        <v>4410</v>
      </c>
      <c r="J59" s="2"/>
      <c r="L59" s="25"/>
    </row>
    <row r="60" spans="2:10" ht="15.75" customHeight="1">
      <c r="B60" s="101" t="s">
        <v>47</v>
      </c>
      <c r="C60" s="150"/>
      <c r="D60" s="147">
        <v>101</v>
      </c>
      <c r="E60" s="147" t="s">
        <v>71</v>
      </c>
      <c r="F60" s="147">
        <v>25</v>
      </c>
      <c r="G60" s="147" t="s">
        <v>71</v>
      </c>
      <c r="H60" s="147">
        <v>113</v>
      </c>
      <c r="I60" s="147" t="s">
        <v>71</v>
      </c>
      <c r="J60" s="2"/>
    </row>
    <row r="61" spans="1:10" s="6" customFormat="1" ht="4.5" customHeight="1">
      <c r="A61" s="73"/>
      <c r="B61" s="73"/>
      <c r="C61" s="74"/>
      <c r="D61" s="640"/>
      <c r="E61" s="640"/>
      <c r="F61" s="640"/>
      <c r="G61" s="640"/>
      <c r="H61" s="640"/>
      <c r="I61" s="640"/>
      <c r="J61" s="2"/>
    </row>
    <row r="62" spans="1:10" s="6" customFormat="1" ht="16.5" customHeight="1">
      <c r="A62" s="33" t="s">
        <v>644</v>
      </c>
      <c r="B62" s="210"/>
      <c r="C62" s="210"/>
      <c r="D62" s="210"/>
      <c r="E62" s="210"/>
      <c r="F62" s="639"/>
      <c r="G62" s="639"/>
      <c r="H62" s="639"/>
      <c r="I62" s="639"/>
      <c r="J62" s="2"/>
    </row>
    <row r="63" spans="1:10" ht="15" customHeight="1">
      <c r="A63" s="6"/>
      <c r="B63" s="6"/>
      <c r="C63" s="6"/>
      <c r="D63" s="638"/>
      <c r="E63" s="638"/>
      <c r="F63" s="638"/>
      <c r="G63" s="638"/>
      <c r="H63" s="638"/>
      <c r="I63" s="638"/>
      <c r="J63" s="2"/>
    </row>
    <row r="64" spans="7:10" ht="15" customHeight="1">
      <c r="G64" s="2"/>
      <c r="H64" s="2"/>
      <c r="I64" s="2"/>
      <c r="J64" s="2"/>
    </row>
    <row r="65" spans="7:10" ht="15" customHeight="1">
      <c r="G65" s="2"/>
      <c r="H65" s="2"/>
      <c r="I65" s="2"/>
      <c r="J65" s="2"/>
    </row>
    <row r="66" spans="7:10" ht="15" customHeight="1">
      <c r="G66" s="2"/>
      <c r="H66" s="2"/>
      <c r="I66" s="2"/>
      <c r="J66" s="2"/>
    </row>
    <row r="67" spans="7:10" ht="15" customHeight="1">
      <c r="G67" s="2"/>
      <c r="H67" s="2"/>
      <c r="I67" s="2"/>
      <c r="J67" s="2"/>
    </row>
    <row r="68" spans="7:10" ht="15" customHeight="1">
      <c r="G68" s="2"/>
      <c r="H68" s="2"/>
      <c r="I68" s="2"/>
      <c r="J68" s="2"/>
    </row>
    <row r="69" spans="7:10" ht="15" customHeight="1">
      <c r="G69" s="2"/>
      <c r="H69" s="2"/>
      <c r="I69" s="2"/>
      <c r="J69" s="2"/>
    </row>
    <row r="70" spans="7:10" ht="15" customHeight="1">
      <c r="G70" s="2"/>
      <c r="H70" s="2"/>
      <c r="I70" s="2"/>
      <c r="J70" s="2"/>
    </row>
    <row r="71" spans="7:10" ht="15" customHeight="1">
      <c r="G71" s="2"/>
      <c r="H71" s="2"/>
      <c r="I71" s="2"/>
      <c r="J71" s="2"/>
    </row>
    <row r="72" spans="7:10" ht="15" customHeight="1">
      <c r="G72" s="2"/>
      <c r="H72" s="2"/>
      <c r="I72" s="2"/>
      <c r="J72" s="2"/>
    </row>
    <row r="73" spans="7:10" ht="15" customHeight="1">
      <c r="G73" s="2"/>
      <c r="H73" s="2"/>
      <c r="I73" s="2"/>
      <c r="J73" s="2"/>
    </row>
    <row r="74" spans="7:10" ht="15" customHeight="1">
      <c r="G74" s="2"/>
      <c r="H74" s="2"/>
      <c r="I74" s="2"/>
      <c r="J74" s="2"/>
    </row>
    <row r="75" spans="7:10" ht="15" customHeight="1">
      <c r="G75" s="2"/>
      <c r="H75" s="2"/>
      <c r="I75" s="2"/>
      <c r="J75" s="2"/>
    </row>
    <row r="76" spans="7:9" ht="15" customHeight="1">
      <c r="G76" s="2"/>
      <c r="H76" s="2"/>
      <c r="I76" s="2"/>
    </row>
  </sheetData>
  <sheetProtection/>
  <mergeCells count="18">
    <mergeCell ref="D8:E8"/>
    <mergeCell ref="F8:G8"/>
    <mergeCell ref="H8:I8"/>
    <mergeCell ref="A5:I5"/>
    <mergeCell ref="F26:G26"/>
    <mergeCell ref="H26:I26"/>
    <mergeCell ref="D26:E26"/>
    <mergeCell ref="A11:C11"/>
    <mergeCell ref="A8:C9"/>
    <mergeCell ref="A29:C29"/>
    <mergeCell ref="A26:C27"/>
    <mergeCell ref="A50:C50"/>
    <mergeCell ref="A47:C48"/>
    <mergeCell ref="H47:I47"/>
    <mergeCell ref="D47:E47"/>
    <mergeCell ref="F47:G47"/>
    <mergeCell ref="A44:I44"/>
    <mergeCell ref="A43:I43"/>
  </mergeCells>
  <conditionalFormatting sqref="D55:I60 D16:I21 D34:G39">
    <cfRule type="cellIs" priority="7" dxfId="439" operator="equal" stopIfTrue="1">
      <formula>""</formula>
    </cfRule>
  </conditionalFormatting>
  <conditionalFormatting sqref="D14:F14 H14">
    <cfRule type="cellIs" priority="6" dxfId="439" operator="equal" stopIfTrue="1">
      <formula>""</formula>
    </cfRule>
  </conditionalFormatting>
  <conditionalFormatting sqref="D12:I13 I14 G14">
    <cfRule type="cellIs" priority="5" dxfId="439" operator="equal" stopIfTrue="1">
      <formula>""</formula>
    </cfRule>
  </conditionalFormatting>
  <conditionalFormatting sqref="D32">
    <cfRule type="cellIs" priority="4" dxfId="439" operator="equal" stopIfTrue="1">
      <formula>""</formula>
    </cfRule>
  </conditionalFormatting>
  <conditionalFormatting sqref="D30:G31 E32:G32">
    <cfRule type="cellIs" priority="3" dxfId="439" operator="equal" stopIfTrue="1">
      <formula>""</formula>
    </cfRule>
  </conditionalFormatting>
  <conditionalFormatting sqref="D53:I53">
    <cfRule type="cellIs" priority="2" dxfId="439" operator="equal" stopIfTrue="1">
      <formula>""</formula>
    </cfRule>
  </conditionalFormatting>
  <conditionalFormatting sqref="D51:I52">
    <cfRule type="cellIs" priority="1" dxfId="43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9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5" width="10.75390625" style="2" customWidth="1"/>
    <col min="6" max="7" width="12.50390625" style="2" customWidth="1"/>
    <col min="8" max="11" width="10.75390625" style="3" customWidth="1"/>
    <col min="12" max="12" width="0.74609375" style="2" customWidth="1"/>
    <col min="13" max="20" width="12.875" style="2" customWidth="1"/>
    <col min="21" max="21" width="4.75390625" style="2" customWidth="1"/>
    <col min="22" max="16384" width="9.00390625" style="2" customWidth="1"/>
  </cols>
  <sheetData>
    <row r="1" spans="1:21" ht="21" customHeight="1">
      <c r="A1" s="217" t="s">
        <v>138</v>
      </c>
      <c r="B1" s="18"/>
      <c r="C1" s="18"/>
      <c r="U1" s="36" t="s">
        <v>137</v>
      </c>
    </row>
    <row r="2" spans="1:11" s="18" customFormat="1" ht="18.75" customHeight="1">
      <c r="A2" s="137"/>
      <c r="B2" s="31"/>
      <c r="C2" s="31"/>
      <c r="D2" s="31"/>
      <c r="E2" s="31"/>
      <c r="F2" s="31"/>
      <c r="G2" s="32"/>
      <c r="H2" s="31"/>
      <c r="I2" s="31"/>
      <c r="J2" s="31"/>
      <c r="K2" s="31"/>
    </row>
    <row r="3" spans="1:11" s="18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6" s="18" customFormat="1" ht="17.25" customHeight="1">
      <c r="A4" s="214"/>
      <c r="B4" s="6"/>
      <c r="C4" s="6"/>
      <c r="D4" s="216"/>
      <c r="E4" s="216"/>
      <c r="F4" s="30"/>
      <c r="H4" s="30"/>
      <c r="I4" s="30"/>
      <c r="J4" s="30"/>
      <c r="K4" s="215"/>
      <c r="L4" s="2"/>
      <c r="M4" s="214"/>
      <c r="N4" s="213"/>
      <c r="O4" s="212"/>
      <c r="P4" s="30"/>
    </row>
    <row r="5" spans="1:16" s="18" customFormat="1" ht="15.75" customHeight="1">
      <c r="A5" s="214" t="s">
        <v>136</v>
      </c>
      <c r="B5" s="6"/>
      <c r="C5" s="6"/>
      <c r="D5" s="216"/>
      <c r="E5" s="216"/>
      <c r="F5" s="30"/>
      <c r="H5" s="30"/>
      <c r="I5" s="30"/>
      <c r="J5" s="30"/>
      <c r="K5" s="215"/>
      <c r="L5" s="2"/>
      <c r="M5" s="214"/>
      <c r="N5" s="213"/>
      <c r="O5" s="212"/>
      <c r="P5" s="30"/>
    </row>
    <row r="6" spans="1:23" ht="15.75" customHeight="1">
      <c r="A6" s="18"/>
      <c r="B6" s="211" t="s">
        <v>135</v>
      </c>
      <c r="C6" s="211"/>
      <c r="D6" s="210"/>
      <c r="E6" s="210"/>
      <c r="F6" s="210"/>
      <c r="G6" s="210"/>
      <c r="H6" s="210"/>
      <c r="I6" s="210"/>
      <c r="J6" s="210"/>
      <c r="K6" s="210"/>
      <c r="M6" s="18"/>
      <c r="N6" s="18"/>
      <c r="O6" s="18"/>
      <c r="P6" s="18"/>
      <c r="Q6" s="18"/>
      <c r="R6" s="18"/>
      <c r="S6" s="18"/>
      <c r="T6" s="18"/>
      <c r="U6" s="18"/>
      <c r="W6" s="18"/>
    </row>
    <row r="7" spans="1:23" s="6" customFormat="1" ht="15.75" customHeight="1" thickBo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"/>
      <c r="M7" s="2"/>
      <c r="N7" s="2"/>
      <c r="O7" s="2"/>
      <c r="P7" s="2"/>
      <c r="Q7" s="2"/>
      <c r="R7" s="2"/>
      <c r="S7" s="2"/>
      <c r="T7" s="2"/>
      <c r="U7" s="2"/>
      <c r="W7" s="2"/>
    </row>
    <row r="8" spans="1:21" s="6" customFormat="1" ht="16.5" customHeight="1" thickTop="1">
      <c r="A8" s="10"/>
      <c r="B8" s="10"/>
      <c r="C8" s="131"/>
      <c r="D8" s="85" t="s">
        <v>134</v>
      </c>
      <c r="E8" s="128"/>
      <c r="F8" s="86"/>
      <c r="G8" s="208"/>
      <c r="H8" s="85" t="s">
        <v>133</v>
      </c>
      <c r="I8" s="128"/>
      <c r="J8" s="86"/>
      <c r="K8" s="208"/>
      <c r="M8" s="128" t="s">
        <v>132</v>
      </c>
      <c r="N8" s="128"/>
      <c r="O8" s="86"/>
      <c r="P8" s="208"/>
      <c r="Q8" s="85" t="s">
        <v>131</v>
      </c>
      <c r="R8" s="128"/>
      <c r="S8" s="86"/>
      <c r="T8" s="208"/>
      <c r="U8" s="207"/>
    </row>
    <row r="9" spans="1:21" s="6" customFormat="1" ht="16.5" customHeight="1">
      <c r="A9" s="127" t="s">
        <v>62</v>
      </c>
      <c r="B9" s="127"/>
      <c r="C9" s="126"/>
      <c r="D9" s="125" t="s">
        <v>61</v>
      </c>
      <c r="E9" s="87" t="s">
        <v>97</v>
      </c>
      <c r="F9" s="125" t="s">
        <v>96</v>
      </c>
      <c r="G9" s="125" t="s">
        <v>95</v>
      </c>
      <c r="H9" s="125" t="s">
        <v>61</v>
      </c>
      <c r="I9" s="87" t="s">
        <v>97</v>
      </c>
      <c r="J9" s="125" t="s">
        <v>96</v>
      </c>
      <c r="K9" s="125" t="s">
        <v>95</v>
      </c>
      <c r="L9" s="202"/>
      <c r="M9" s="122" t="s">
        <v>61</v>
      </c>
      <c r="N9" s="87" t="s">
        <v>97</v>
      </c>
      <c r="O9" s="125" t="s">
        <v>96</v>
      </c>
      <c r="P9" s="120" t="s">
        <v>95</v>
      </c>
      <c r="Q9" s="125" t="s">
        <v>61</v>
      </c>
      <c r="R9" s="87" t="s">
        <v>97</v>
      </c>
      <c r="S9" s="125" t="s">
        <v>96</v>
      </c>
      <c r="T9" s="125" t="s">
        <v>95</v>
      </c>
      <c r="U9" s="206"/>
    </row>
    <row r="10" spans="1:21" s="6" customFormat="1" ht="16.5" customHeight="1">
      <c r="A10" s="73"/>
      <c r="B10" s="73"/>
      <c r="C10" s="74"/>
      <c r="D10" s="204"/>
      <c r="E10" s="205"/>
      <c r="F10" s="204"/>
      <c r="G10" s="204"/>
      <c r="H10" s="204"/>
      <c r="I10" s="205"/>
      <c r="J10" s="204"/>
      <c r="K10" s="204"/>
      <c r="L10" s="202"/>
      <c r="M10" s="84"/>
      <c r="N10" s="205"/>
      <c r="O10" s="204"/>
      <c r="P10" s="77"/>
      <c r="Q10" s="204"/>
      <c r="R10" s="205"/>
      <c r="S10" s="204"/>
      <c r="T10" s="204"/>
      <c r="U10" s="203"/>
    </row>
    <row r="11" spans="1:21" s="6" customFormat="1" ht="12" customHeight="1">
      <c r="A11" s="96"/>
      <c r="B11" s="96"/>
      <c r="C11" s="72"/>
      <c r="D11" s="48" t="s">
        <v>57</v>
      </c>
      <c r="E11" s="201" t="s">
        <v>56</v>
      </c>
      <c r="F11" s="201" t="s">
        <v>55</v>
      </c>
      <c r="G11" s="201" t="s">
        <v>130</v>
      </c>
      <c r="H11" s="201" t="s">
        <v>75</v>
      </c>
      <c r="I11" s="201" t="s">
        <v>74</v>
      </c>
      <c r="J11" s="201" t="s">
        <v>73</v>
      </c>
      <c r="K11" s="201" t="s">
        <v>72</v>
      </c>
      <c r="L11" s="202"/>
      <c r="M11" s="201" t="s">
        <v>70</v>
      </c>
      <c r="N11" s="201" t="s">
        <v>129</v>
      </c>
      <c r="O11" s="201" t="s">
        <v>128</v>
      </c>
      <c r="P11" s="201" t="s">
        <v>127</v>
      </c>
      <c r="Q11" s="201" t="s">
        <v>126</v>
      </c>
      <c r="R11" s="201" t="s">
        <v>125</v>
      </c>
      <c r="S11" s="201" t="s">
        <v>124</v>
      </c>
      <c r="T11" s="201" t="s">
        <v>123</v>
      </c>
      <c r="U11" s="15"/>
    </row>
    <row r="12" spans="1:21" s="6" customFormat="1" ht="16.5" customHeight="1">
      <c r="A12" s="163" t="s">
        <v>54</v>
      </c>
      <c r="B12" s="163"/>
      <c r="C12" s="162"/>
      <c r="D12" s="160" t="s">
        <v>1</v>
      </c>
      <c r="E12" s="160" t="s">
        <v>78</v>
      </c>
      <c r="F12" s="160" t="s">
        <v>2</v>
      </c>
      <c r="G12" s="160" t="s">
        <v>2</v>
      </c>
      <c r="H12" s="160" t="s">
        <v>1</v>
      </c>
      <c r="I12" s="160" t="s">
        <v>78</v>
      </c>
      <c r="J12" s="160" t="s">
        <v>2</v>
      </c>
      <c r="K12" s="160" t="s">
        <v>2</v>
      </c>
      <c r="L12" s="161"/>
      <c r="M12" s="160" t="s">
        <v>1</v>
      </c>
      <c r="N12" s="160" t="s">
        <v>78</v>
      </c>
      <c r="O12" s="160" t="s">
        <v>2</v>
      </c>
      <c r="P12" s="160" t="s">
        <v>2</v>
      </c>
      <c r="Q12" s="160" t="s">
        <v>1</v>
      </c>
      <c r="R12" s="160" t="s">
        <v>78</v>
      </c>
      <c r="S12" s="160" t="s">
        <v>2</v>
      </c>
      <c r="T12" s="160" t="s">
        <v>2</v>
      </c>
      <c r="U12" s="159"/>
    </row>
    <row r="13" spans="2:21" s="6" customFormat="1" ht="16.5" customHeight="1">
      <c r="B13" s="96" t="s">
        <v>35</v>
      </c>
      <c r="C13" s="153" t="s">
        <v>57</v>
      </c>
      <c r="D13" s="158">
        <v>32900</v>
      </c>
      <c r="E13" s="157">
        <v>4360</v>
      </c>
      <c r="F13" s="157">
        <v>1434000</v>
      </c>
      <c r="G13" s="157">
        <v>1161000</v>
      </c>
      <c r="H13" s="157">
        <v>4600</v>
      </c>
      <c r="I13" s="157">
        <v>4730</v>
      </c>
      <c r="J13" s="157">
        <v>217400</v>
      </c>
      <c r="K13" s="157">
        <v>193500</v>
      </c>
      <c r="L13" s="108"/>
      <c r="M13" s="157">
        <v>6370</v>
      </c>
      <c r="N13" s="157">
        <v>4140</v>
      </c>
      <c r="O13" s="157">
        <v>263900</v>
      </c>
      <c r="P13" s="157">
        <v>240100</v>
      </c>
      <c r="Q13" s="157">
        <v>21900</v>
      </c>
      <c r="R13" s="157">
        <v>4350</v>
      </c>
      <c r="S13" s="157">
        <v>952700</v>
      </c>
      <c r="T13" s="157">
        <v>727400</v>
      </c>
      <c r="U13" s="151" t="s">
        <v>57</v>
      </c>
    </row>
    <row r="14" spans="2:21" s="6" customFormat="1" ht="16.5" customHeight="1">
      <c r="B14" s="96" t="s">
        <v>36</v>
      </c>
      <c r="C14" s="153" t="s">
        <v>56</v>
      </c>
      <c r="D14" s="158" t="s">
        <v>71</v>
      </c>
      <c r="E14" s="157" t="s">
        <v>71</v>
      </c>
      <c r="F14" s="157" t="s">
        <v>71</v>
      </c>
      <c r="G14" s="157" t="s">
        <v>71</v>
      </c>
      <c r="H14" s="152" t="s">
        <v>71</v>
      </c>
      <c r="I14" s="152" t="s">
        <v>71</v>
      </c>
      <c r="J14" s="152" t="s">
        <v>71</v>
      </c>
      <c r="K14" s="152" t="s">
        <v>71</v>
      </c>
      <c r="L14" s="108"/>
      <c r="M14" s="152" t="s">
        <v>71</v>
      </c>
      <c r="N14" s="152" t="s">
        <v>71</v>
      </c>
      <c r="O14" s="152" t="s">
        <v>71</v>
      </c>
      <c r="P14" s="152" t="s">
        <v>71</v>
      </c>
      <c r="Q14" s="152" t="s">
        <v>71</v>
      </c>
      <c r="R14" s="152" t="s">
        <v>71</v>
      </c>
      <c r="S14" s="152" t="s">
        <v>71</v>
      </c>
      <c r="T14" s="152" t="s">
        <v>71</v>
      </c>
      <c r="U14" s="151" t="s">
        <v>56</v>
      </c>
    </row>
    <row r="15" spans="2:21" s="6" customFormat="1" ht="16.5" customHeight="1">
      <c r="B15" s="96" t="s">
        <v>37</v>
      </c>
      <c r="C15" s="153" t="s">
        <v>55</v>
      </c>
      <c r="D15" s="158" t="s">
        <v>71</v>
      </c>
      <c r="E15" s="157" t="s">
        <v>71</v>
      </c>
      <c r="F15" s="157" t="s">
        <v>71</v>
      </c>
      <c r="G15" s="157" t="s">
        <v>71</v>
      </c>
      <c r="H15" s="152" t="s">
        <v>71</v>
      </c>
      <c r="I15" s="152" t="s">
        <v>71</v>
      </c>
      <c r="J15" s="152" t="s">
        <v>71</v>
      </c>
      <c r="K15" s="152" t="s">
        <v>71</v>
      </c>
      <c r="L15" s="108"/>
      <c r="M15" s="152" t="s">
        <v>71</v>
      </c>
      <c r="N15" s="152" t="s">
        <v>71</v>
      </c>
      <c r="O15" s="152" t="s">
        <v>71</v>
      </c>
      <c r="P15" s="152" t="s">
        <v>71</v>
      </c>
      <c r="Q15" s="152" t="s">
        <v>71</v>
      </c>
      <c r="R15" s="152" t="s">
        <v>71</v>
      </c>
      <c r="S15" s="152" t="s">
        <v>71</v>
      </c>
      <c r="T15" s="152" t="s">
        <v>71</v>
      </c>
      <c r="U15" s="151" t="s">
        <v>55</v>
      </c>
    </row>
    <row r="16" spans="2:21" s="6" customFormat="1" ht="16.5" customHeight="1">
      <c r="B16" s="107" t="s">
        <v>38</v>
      </c>
      <c r="C16" s="153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4"/>
    </row>
    <row r="17" spans="2:21" s="6" customFormat="1" ht="16.5" customHeight="1">
      <c r="B17" s="106" t="s">
        <v>53</v>
      </c>
      <c r="C17" s="153" t="s">
        <v>77</v>
      </c>
      <c r="D17" s="105">
        <v>156</v>
      </c>
      <c r="E17" s="105">
        <v>4520</v>
      </c>
      <c r="F17" s="105">
        <v>7050</v>
      </c>
      <c r="G17" s="105">
        <v>4850</v>
      </c>
      <c r="H17" s="105">
        <v>44</v>
      </c>
      <c r="I17" s="105">
        <v>5520</v>
      </c>
      <c r="J17" s="105">
        <v>2430</v>
      </c>
      <c r="K17" s="105">
        <v>2210</v>
      </c>
      <c r="L17" s="105"/>
      <c r="M17" s="152">
        <v>4</v>
      </c>
      <c r="N17" s="152">
        <v>1550</v>
      </c>
      <c r="O17" s="152">
        <v>62</v>
      </c>
      <c r="P17" s="152">
        <v>21</v>
      </c>
      <c r="Q17" s="105">
        <v>109</v>
      </c>
      <c r="R17" s="105">
        <v>4180</v>
      </c>
      <c r="S17" s="105">
        <v>4560</v>
      </c>
      <c r="T17" s="105">
        <v>2620</v>
      </c>
      <c r="U17" s="151" t="s">
        <v>77</v>
      </c>
    </row>
    <row r="18" spans="2:21" s="6" customFormat="1" ht="16.5" customHeight="1">
      <c r="B18" s="103" t="s">
        <v>52</v>
      </c>
      <c r="C18" s="153" t="s">
        <v>76</v>
      </c>
      <c r="D18" s="105">
        <v>158</v>
      </c>
      <c r="E18" s="105">
        <v>4600</v>
      </c>
      <c r="F18" s="105">
        <v>7270</v>
      </c>
      <c r="G18" s="105">
        <v>5180</v>
      </c>
      <c r="H18" s="105">
        <v>42</v>
      </c>
      <c r="I18" s="105">
        <v>6020</v>
      </c>
      <c r="J18" s="105">
        <v>2530</v>
      </c>
      <c r="K18" s="105">
        <v>2290</v>
      </c>
      <c r="L18" s="105"/>
      <c r="M18" s="152" t="s">
        <v>71</v>
      </c>
      <c r="N18" s="152" t="s">
        <v>71</v>
      </c>
      <c r="O18" s="152" t="s">
        <v>71</v>
      </c>
      <c r="P18" s="152" t="s">
        <v>71</v>
      </c>
      <c r="Q18" s="105">
        <v>113</v>
      </c>
      <c r="R18" s="105">
        <v>4140</v>
      </c>
      <c r="S18" s="105">
        <v>4680</v>
      </c>
      <c r="T18" s="105">
        <v>2870</v>
      </c>
      <c r="U18" s="151" t="s">
        <v>75</v>
      </c>
    </row>
    <row r="19" spans="2:21" s="6" customFormat="1" ht="16.5" customHeight="1">
      <c r="B19" s="103" t="s">
        <v>51</v>
      </c>
      <c r="C19" s="153" t="s">
        <v>74</v>
      </c>
      <c r="D19" s="105">
        <v>157</v>
      </c>
      <c r="E19" s="105">
        <v>4590</v>
      </c>
      <c r="F19" s="105">
        <v>7200</v>
      </c>
      <c r="G19" s="105">
        <v>5150</v>
      </c>
      <c r="H19" s="105">
        <v>46</v>
      </c>
      <c r="I19" s="105">
        <v>6360</v>
      </c>
      <c r="J19" s="105">
        <v>2930</v>
      </c>
      <c r="K19" s="105">
        <v>2660</v>
      </c>
      <c r="L19" s="105"/>
      <c r="M19" s="152" t="s">
        <v>71</v>
      </c>
      <c r="N19" s="152" t="s">
        <v>71</v>
      </c>
      <c r="O19" s="152" t="s">
        <v>71</v>
      </c>
      <c r="P19" s="152" t="s">
        <v>71</v>
      </c>
      <c r="Q19" s="105">
        <v>108</v>
      </c>
      <c r="R19" s="105">
        <v>3900</v>
      </c>
      <c r="S19" s="105">
        <v>4210</v>
      </c>
      <c r="T19" s="105">
        <v>2470</v>
      </c>
      <c r="U19" s="151" t="s">
        <v>74</v>
      </c>
    </row>
    <row r="20" spans="2:21" s="6" customFormat="1" ht="16.5" customHeight="1">
      <c r="B20" s="103" t="s">
        <v>50</v>
      </c>
      <c r="C20" s="153" t="s">
        <v>73</v>
      </c>
      <c r="D20" s="105">
        <v>156</v>
      </c>
      <c r="E20" s="105">
        <v>4770</v>
      </c>
      <c r="F20" s="105">
        <v>7440</v>
      </c>
      <c r="G20" s="105">
        <v>5410</v>
      </c>
      <c r="H20" s="105">
        <v>47</v>
      </c>
      <c r="I20" s="105">
        <v>6640</v>
      </c>
      <c r="J20" s="105">
        <v>3120</v>
      </c>
      <c r="K20" s="105">
        <v>2790</v>
      </c>
      <c r="L20" s="105"/>
      <c r="M20" s="152">
        <v>4</v>
      </c>
      <c r="N20" s="152">
        <v>1530</v>
      </c>
      <c r="O20" s="152">
        <v>55</v>
      </c>
      <c r="P20" s="152">
        <v>16</v>
      </c>
      <c r="Q20" s="105">
        <v>105</v>
      </c>
      <c r="R20" s="105">
        <v>4060</v>
      </c>
      <c r="S20" s="105">
        <v>4260</v>
      </c>
      <c r="T20" s="105">
        <v>2600</v>
      </c>
      <c r="U20" s="151" t="s">
        <v>73</v>
      </c>
    </row>
    <row r="21" spans="2:21" s="6" customFormat="1" ht="16.5" customHeight="1">
      <c r="B21" s="103" t="s">
        <v>48</v>
      </c>
      <c r="C21" s="153" t="s">
        <v>72</v>
      </c>
      <c r="D21" s="105">
        <v>146</v>
      </c>
      <c r="E21" s="105">
        <v>5010</v>
      </c>
      <c r="F21" s="105">
        <v>7310</v>
      </c>
      <c r="G21" s="105">
        <v>5490</v>
      </c>
      <c r="H21" s="105">
        <v>49</v>
      </c>
      <c r="I21" s="105">
        <v>7080</v>
      </c>
      <c r="J21" s="105">
        <v>3460</v>
      </c>
      <c r="K21" s="105">
        <v>3070</v>
      </c>
      <c r="L21" s="105"/>
      <c r="M21" s="152" t="s">
        <v>71</v>
      </c>
      <c r="N21" s="152" t="s">
        <v>71</v>
      </c>
      <c r="O21" s="152" t="s">
        <v>71</v>
      </c>
      <c r="P21" s="152" t="s">
        <v>71</v>
      </c>
      <c r="Q21" s="105">
        <v>93</v>
      </c>
      <c r="R21" s="105">
        <v>4090</v>
      </c>
      <c r="S21" s="105">
        <v>3800</v>
      </c>
      <c r="T21" s="105">
        <v>2400</v>
      </c>
      <c r="U21" s="151" t="s">
        <v>72</v>
      </c>
    </row>
    <row r="22" spans="2:21" ht="19.5" customHeight="1">
      <c r="B22" s="101" t="s">
        <v>47</v>
      </c>
      <c r="C22" s="150" t="s">
        <v>70</v>
      </c>
      <c r="D22" s="149">
        <v>146</v>
      </c>
      <c r="E22" s="148">
        <v>5230</v>
      </c>
      <c r="F22" s="148">
        <v>7640</v>
      </c>
      <c r="G22" s="148">
        <v>5770</v>
      </c>
      <c r="H22" s="148">
        <v>46</v>
      </c>
      <c r="I22" s="148">
        <v>7340</v>
      </c>
      <c r="J22" s="148">
        <v>3400</v>
      </c>
      <c r="K22" s="148">
        <v>2970</v>
      </c>
      <c r="L22" s="147"/>
      <c r="M22" s="146" t="s">
        <v>71</v>
      </c>
      <c r="N22" s="146" t="s">
        <v>71</v>
      </c>
      <c r="O22" s="146" t="s">
        <v>71</v>
      </c>
      <c r="P22" s="146" t="s">
        <v>71</v>
      </c>
      <c r="Q22" s="148">
        <v>96</v>
      </c>
      <c r="R22" s="148">
        <v>4350</v>
      </c>
      <c r="S22" s="148">
        <v>4180</v>
      </c>
      <c r="T22" s="148">
        <v>2780</v>
      </c>
      <c r="U22" s="145" t="s">
        <v>70</v>
      </c>
    </row>
    <row r="23" spans="1:21" s="6" customFormat="1" ht="3.75" customHeight="1">
      <c r="A23" s="73"/>
      <c r="B23" s="73"/>
      <c r="C23" s="74"/>
      <c r="D23" s="192"/>
      <c r="E23" s="192"/>
      <c r="F23" s="192"/>
      <c r="G23" s="192"/>
      <c r="H23" s="192"/>
      <c r="I23" s="192"/>
      <c r="J23" s="192"/>
      <c r="K23" s="192"/>
      <c r="L23" s="155"/>
      <c r="M23" s="155"/>
      <c r="N23" s="155"/>
      <c r="O23" s="155"/>
      <c r="P23" s="155"/>
      <c r="Q23" s="155"/>
      <c r="R23" s="155"/>
      <c r="S23" s="155"/>
      <c r="T23" s="155"/>
      <c r="U23" s="200"/>
    </row>
    <row r="24" spans="1:21" s="6" customFormat="1" ht="14.25" customHeight="1">
      <c r="A24" s="199" t="s">
        <v>122</v>
      </c>
      <c r="B24" s="198"/>
      <c r="C24" s="198"/>
      <c r="D24" s="198"/>
      <c r="E24" s="198"/>
      <c r="F24" s="198"/>
      <c r="G24" s="198"/>
      <c r="H24" s="189"/>
      <c r="I24" s="189"/>
      <c r="J24" s="155"/>
      <c r="K24" s="155"/>
      <c r="L24" s="155"/>
      <c r="M24" s="189"/>
      <c r="N24" s="189"/>
      <c r="O24" s="189"/>
      <c r="P24" s="189"/>
      <c r="Q24" s="189"/>
      <c r="R24" s="189"/>
      <c r="S24" s="189"/>
      <c r="T24" s="189"/>
      <c r="U24" s="197"/>
    </row>
    <row r="25" spans="4:21" s="6" customFormat="1" ht="34.5" customHeight="1" thickBot="1">
      <c r="D25" s="141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96"/>
    </row>
    <row r="26" spans="1:21" s="6" customFormat="1" ht="16.5" customHeight="1" thickTop="1">
      <c r="A26" s="187"/>
      <c r="B26" s="187"/>
      <c r="C26" s="186"/>
      <c r="D26" s="184" t="s">
        <v>121</v>
      </c>
      <c r="E26" s="183"/>
      <c r="F26" s="183"/>
      <c r="G26" s="182"/>
      <c r="H26" s="184" t="s">
        <v>120</v>
      </c>
      <c r="I26" s="183"/>
      <c r="J26" s="183"/>
      <c r="K26" s="182"/>
      <c r="L26" s="185"/>
      <c r="M26" s="183" t="s">
        <v>119</v>
      </c>
      <c r="N26" s="183"/>
      <c r="O26" s="183"/>
      <c r="P26" s="182"/>
      <c r="Q26" s="183" t="s">
        <v>118</v>
      </c>
      <c r="R26" s="183"/>
      <c r="S26" s="183"/>
      <c r="T26" s="182"/>
      <c r="U26" s="181"/>
    </row>
    <row r="27" spans="1:21" s="6" customFormat="1" ht="16.5" customHeight="1">
      <c r="A27" s="180" t="s">
        <v>62</v>
      </c>
      <c r="B27" s="180"/>
      <c r="C27" s="179"/>
      <c r="D27" s="175" t="s">
        <v>61</v>
      </c>
      <c r="E27" s="176" t="s">
        <v>97</v>
      </c>
      <c r="F27" s="175" t="s">
        <v>96</v>
      </c>
      <c r="G27" s="175" t="s">
        <v>95</v>
      </c>
      <c r="H27" s="175" t="s">
        <v>61</v>
      </c>
      <c r="I27" s="176" t="s">
        <v>97</v>
      </c>
      <c r="J27" s="175" t="s">
        <v>96</v>
      </c>
      <c r="K27" s="175" t="s">
        <v>95</v>
      </c>
      <c r="L27" s="166"/>
      <c r="M27" s="178" t="s">
        <v>61</v>
      </c>
      <c r="N27" s="176" t="s">
        <v>97</v>
      </c>
      <c r="O27" s="175" t="s">
        <v>96</v>
      </c>
      <c r="P27" s="175" t="s">
        <v>95</v>
      </c>
      <c r="Q27" s="178" t="s">
        <v>61</v>
      </c>
      <c r="R27" s="176" t="s">
        <v>97</v>
      </c>
      <c r="S27" s="175" t="s">
        <v>96</v>
      </c>
      <c r="T27" s="177" t="s">
        <v>95</v>
      </c>
      <c r="U27" s="174"/>
    </row>
    <row r="28" spans="1:21" s="6" customFormat="1" ht="16.5" customHeight="1">
      <c r="A28" s="173"/>
      <c r="B28" s="173"/>
      <c r="C28" s="172"/>
      <c r="D28" s="169"/>
      <c r="E28" s="169"/>
      <c r="F28" s="169"/>
      <c r="G28" s="169"/>
      <c r="H28" s="169"/>
      <c r="I28" s="169"/>
      <c r="J28" s="169"/>
      <c r="K28" s="169"/>
      <c r="L28" s="166"/>
      <c r="M28" s="171"/>
      <c r="N28" s="169"/>
      <c r="O28" s="169"/>
      <c r="P28" s="169"/>
      <c r="Q28" s="171"/>
      <c r="R28" s="169"/>
      <c r="S28" s="169"/>
      <c r="T28" s="170"/>
      <c r="U28" s="168"/>
    </row>
    <row r="29" spans="1:21" s="6" customFormat="1" ht="12" customHeight="1">
      <c r="A29" s="96"/>
      <c r="B29" s="96"/>
      <c r="C29" s="72"/>
      <c r="D29" s="167" t="s">
        <v>117</v>
      </c>
      <c r="E29" s="165" t="s">
        <v>116</v>
      </c>
      <c r="F29" s="165" t="s">
        <v>115</v>
      </c>
      <c r="G29" s="165" t="s">
        <v>114</v>
      </c>
      <c r="H29" s="165" t="s">
        <v>113</v>
      </c>
      <c r="I29" s="165" t="s">
        <v>112</v>
      </c>
      <c r="J29" s="165" t="s">
        <v>111</v>
      </c>
      <c r="K29" s="165" t="s">
        <v>110</v>
      </c>
      <c r="L29" s="166"/>
      <c r="M29" s="165" t="s">
        <v>109</v>
      </c>
      <c r="N29" s="165" t="s">
        <v>108</v>
      </c>
      <c r="O29" s="165" t="s">
        <v>107</v>
      </c>
      <c r="P29" s="165" t="s">
        <v>106</v>
      </c>
      <c r="Q29" s="165" t="s">
        <v>105</v>
      </c>
      <c r="R29" s="165" t="s">
        <v>104</v>
      </c>
      <c r="S29" s="165" t="s">
        <v>103</v>
      </c>
      <c r="T29" s="165" t="s">
        <v>102</v>
      </c>
      <c r="U29" s="164"/>
    </row>
    <row r="30" spans="1:21" s="6" customFormat="1" ht="16.5" customHeight="1">
      <c r="A30" s="163" t="s">
        <v>54</v>
      </c>
      <c r="B30" s="163"/>
      <c r="C30" s="162"/>
      <c r="D30" s="160" t="s">
        <v>1</v>
      </c>
      <c r="E30" s="160" t="s">
        <v>78</v>
      </c>
      <c r="F30" s="160" t="s">
        <v>2</v>
      </c>
      <c r="G30" s="160" t="s">
        <v>2</v>
      </c>
      <c r="H30" s="160" t="s">
        <v>1</v>
      </c>
      <c r="I30" s="160" t="s">
        <v>78</v>
      </c>
      <c r="J30" s="160" t="s">
        <v>2</v>
      </c>
      <c r="K30" s="160" t="s">
        <v>2</v>
      </c>
      <c r="L30" s="161"/>
      <c r="M30" s="160" t="s">
        <v>1</v>
      </c>
      <c r="N30" s="160" t="s">
        <v>78</v>
      </c>
      <c r="O30" s="160" t="s">
        <v>2</v>
      </c>
      <c r="P30" s="160" t="s">
        <v>2</v>
      </c>
      <c r="Q30" s="160" t="s">
        <v>1</v>
      </c>
      <c r="R30" s="160" t="s">
        <v>78</v>
      </c>
      <c r="S30" s="160" t="s">
        <v>2</v>
      </c>
      <c r="T30" s="160" t="s">
        <v>2</v>
      </c>
      <c r="U30" s="159"/>
    </row>
    <row r="31" spans="2:21" s="6" customFormat="1" ht="16.5" customHeight="1">
      <c r="B31" s="96" t="s">
        <v>35</v>
      </c>
      <c r="C31" s="153" t="s">
        <v>57</v>
      </c>
      <c r="D31" s="158">
        <v>4630</v>
      </c>
      <c r="E31" s="157">
        <v>2850</v>
      </c>
      <c r="F31" s="157">
        <v>131900</v>
      </c>
      <c r="G31" s="157">
        <v>108400</v>
      </c>
      <c r="H31" s="157">
        <v>18100</v>
      </c>
      <c r="I31" s="157">
        <v>3500</v>
      </c>
      <c r="J31" s="157">
        <v>633100</v>
      </c>
      <c r="K31" s="157">
        <v>563000</v>
      </c>
      <c r="L31" s="108"/>
      <c r="M31" s="157">
        <v>4520</v>
      </c>
      <c r="N31" s="157">
        <v>3670</v>
      </c>
      <c r="O31" s="157">
        <v>165800</v>
      </c>
      <c r="P31" s="157">
        <v>149900</v>
      </c>
      <c r="Q31" s="157">
        <v>5530</v>
      </c>
      <c r="R31" s="157">
        <v>3640</v>
      </c>
      <c r="S31" s="157">
        <v>201500</v>
      </c>
      <c r="T31" s="157">
        <v>182500</v>
      </c>
      <c r="U31" s="151" t="s">
        <v>57</v>
      </c>
    </row>
    <row r="32" spans="2:21" s="6" customFormat="1" ht="16.5" customHeight="1">
      <c r="B32" s="96" t="s">
        <v>36</v>
      </c>
      <c r="C32" s="153" t="s">
        <v>56</v>
      </c>
      <c r="D32" s="156" t="s">
        <v>71</v>
      </c>
      <c r="E32" s="156" t="s">
        <v>71</v>
      </c>
      <c r="F32" s="156" t="s">
        <v>71</v>
      </c>
      <c r="G32" s="156" t="s">
        <v>71</v>
      </c>
      <c r="H32" s="156" t="s">
        <v>71</v>
      </c>
      <c r="I32" s="156" t="s">
        <v>71</v>
      </c>
      <c r="J32" s="156" t="s">
        <v>71</v>
      </c>
      <c r="K32" s="156" t="s">
        <v>71</v>
      </c>
      <c r="L32" s="108"/>
      <c r="M32" s="156" t="s">
        <v>71</v>
      </c>
      <c r="N32" s="156" t="s">
        <v>71</v>
      </c>
      <c r="O32" s="156" t="s">
        <v>71</v>
      </c>
      <c r="P32" s="156" t="s">
        <v>71</v>
      </c>
      <c r="Q32" s="156" t="s">
        <v>71</v>
      </c>
      <c r="R32" s="156" t="s">
        <v>71</v>
      </c>
      <c r="S32" s="156" t="s">
        <v>71</v>
      </c>
      <c r="T32" s="195" t="s">
        <v>71</v>
      </c>
      <c r="U32" s="151" t="s">
        <v>56</v>
      </c>
    </row>
    <row r="33" spans="2:21" s="6" customFormat="1" ht="16.5" customHeight="1">
      <c r="B33" s="96" t="s">
        <v>37</v>
      </c>
      <c r="C33" s="153" t="s">
        <v>55</v>
      </c>
      <c r="D33" s="156" t="s">
        <v>71</v>
      </c>
      <c r="E33" s="156" t="s">
        <v>71</v>
      </c>
      <c r="F33" s="156" t="s">
        <v>71</v>
      </c>
      <c r="G33" s="156" t="s">
        <v>71</v>
      </c>
      <c r="H33" s="156" t="s">
        <v>71</v>
      </c>
      <c r="I33" s="156" t="s">
        <v>71</v>
      </c>
      <c r="J33" s="156" t="s">
        <v>71</v>
      </c>
      <c r="K33" s="156" t="s">
        <v>71</v>
      </c>
      <c r="L33" s="108"/>
      <c r="M33" s="156" t="s">
        <v>71</v>
      </c>
      <c r="N33" s="156" t="s">
        <v>71</v>
      </c>
      <c r="O33" s="156" t="s">
        <v>71</v>
      </c>
      <c r="P33" s="156" t="s">
        <v>71</v>
      </c>
      <c r="Q33" s="156" t="s">
        <v>71</v>
      </c>
      <c r="R33" s="156" t="s">
        <v>71</v>
      </c>
      <c r="S33" s="156" t="s">
        <v>71</v>
      </c>
      <c r="T33" s="195" t="s">
        <v>71</v>
      </c>
      <c r="U33" s="194" t="s">
        <v>55</v>
      </c>
    </row>
    <row r="34" spans="2:21" s="6" customFormat="1" ht="16.5" customHeight="1">
      <c r="B34" s="107" t="s">
        <v>38</v>
      </c>
      <c r="C34" s="153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4"/>
    </row>
    <row r="35" spans="2:21" s="6" customFormat="1" ht="16.5" customHeight="1">
      <c r="B35" s="106" t="s">
        <v>53</v>
      </c>
      <c r="C35" s="153" t="s">
        <v>77</v>
      </c>
      <c r="D35" s="152">
        <v>28</v>
      </c>
      <c r="E35" s="152">
        <v>2170</v>
      </c>
      <c r="F35" s="152">
        <v>608</v>
      </c>
      <c r="G35" s="152">
        <v>294</v>
      </c>
      <c r="H35" s="105">
        <v>110</v>
      </c>
      <c r="I35" s="105">
        <v>2710</v>
      </c>
      <c r="J35" s="105">
        <v>2980</v>
      </c>
      <c r="K35" s="105">
        <v>2580</v>
      </c>
      <c r="L35" s="105"/>
      <c r="M35" s="152">
        <v>11</v>
      </c>
      <c r="N35" s="152">
        <v>1730</v>
      </c>
      <c r="O35" s="152">
        <v>190</v>
      </c>
      <c r="P35" s="152">
        <v>103</v>
      </c>
      <c r="Q35" s="152">
        <v>4</v>
      </c>
      <c r="R35" s="152">
        <v>1130</v>
      </c>
      <c r="S35" s="152">
        <v>45</v>
      </c>
      <c r="T35" s="152">
        <v>7</v>
      </c>
      <c r="U35" s="151" t="s">
        <v>77</v>
      </c>
    </row>
    <row r="36" spans="2:21" s="6" customFormat="1" ht="16.5" customHeight="1">
      <c r="B36" s="103" t="s">
        <v>52</v>
      </c>
      <c r="C36" s="153" t="s">
        <v>76</v>
      </c>
      <c r="D36" s="152" t="s">
        <v>71</v>
      </c>
      <c r="E36" s="152" t="s">
        <v>71</v>
      </c>
      <c r="F36" s="152" t="s">
        <v>71</v>
      </c>
      <c r="G36" s="152" t="s">
        <v>71</v>
      </c>
      <c r="H36" s="105">
        <v>105</v>
      </c>
      <c r="I36" s="105">
        <v>2330</v>
      </c>
      <c r="J36" s="105">
        <v>2450</v>
      </c>
      <c r="K36" s="105">
        <v>2110</v>
      </c>
      <c r="L36" s="105"/>
      <c r="M36" s="152" t="s">
        <v>71</v>
      </c>
      <c r="N36" s="152" t="s">
        <v>71</v>
      </c>
      <c r="O36" s="152" t="s">
        <v>71</v>
      </c>
      <c r="P36" s="152" t="s">
        <v>71</v>
      </c>
      <c r="Q36" s="152" t="s">
        <v>71</v>
      </c>
      <c r="R36" s="152" t="s">
        <v>71</v>
      </c>
      <c r="S36" s="152" t="s">
        <v>71</v>
      </c>
      <c r="T36" s="152" t="s">
        <v>71</v>
      </c>
      <c r="U36" s="151" t="s">
        <v>75</v>
      </c>
    </row>
    <row r="37" spans="2:21" s="6" customFormat="1" ht="16.5" customHeight="1">
      <c r="B37" s="103" t="s">
        <v>51</v>
      </c>
      <c r="C37" s="153" t="s">
        <v>74</v>
      </c>
      <c r="D37" s="152" t="s">
        <v>71</v>
      </c>
      <c r="E37" s="152" t="s">
        <v>71</v>
      </c>
      <c r="F37" s="152" t="s">
        <v>71</v>
      </c>
      <c r="G37" s="152" t="s">
        <v>71</v>
      </c>
      <c r="H37" s="105">
        <v>108</v>
      </c>
      <c r="I37" s="105">
        <v>2890</v>
      </c>
      <c r="J37" s="105">
        <v>3120</v>
      </c>
      <c r="K37" s="105">
        <v>2740</v>
      </c>
      <c r="L37" s="105"/>
      <c r="M37" s="152" t="s">
        <v>71</v>
      </c>
      <c r="N37" s="152" t="s">
        <v>71</v>
      </c>
      <c r="O37" s="152" t="s">
        <v>71</v>
      </c>
      <c r="P37" s="152" t="s">
        <v>71</v>
      </c>
      <c r="Q37" s="152" t="s">
        <v>71</v>
      </c>
      <c r="R37" s="152" t="s">
        <v>71</v>
      </c>
      <c r="S37" s="152" t="s">
        <v>71</v>
      </c>
      <c r="T37" s="152" t="s">
        <v>71</v>
      </c>
      <c r="U37" s="151" t="s">
        <v>74</v>
      </c>
    </row>
    <row r="38" spans="2:21" s="6" customFormat="1" ht="16.5" customHeight="1">
      <c r="B38" s="103" t="s">
        <v>50</v>
      </c>
      <c r="C38" s="153" t="s">
        <v>73</v>
      </c>
      <c r="D38" s="152">
        <v>19</v>
      </c>
      <c r="E38" s="152">
        <v>2420</v>
      </c>
      <c r="F38" s="152">
        <v>460</v>
      </c>
      <c r="G38" s="152">
        <v>245</v>
      </c>
      <c r="H38" s="105">
        <v>103</v>
      </c>
      <c r="I38" s="105">
        <v>2520</v>
      </c>
      <c r="J38" s="105">
        <v>2600</v>
      </c>
      <c r="K38" s="105">
        <v>2270</v>
      </c>
      <c r="L38" s="105"/>
      <c r="M38" s="152">
        <v>8</v>
      </c>
      <c r="N38" s="152">
        <v>2080</v>
      </c>
      <c r="O38" s="152">
        <v>156</v>
      </c>
      <c r="P38" s="152">
        <v>88</v>
      </c>
      <c r="Q38" s="152">
        <v>2</v>
      </c>
      <c r="R38" s="152">
        <v>1150</v>
      </c>
      <c r="S38" s="152">
        <v>23</v>
      </c>
      <c r="T38" s="152">
        <v>5</v>
      </c>
      <c r="U38" s="151" t="s">
        <v>73</v>
      </c>
    </row>
    <row r="39" spans="2:21" s="6" customFormat="1" ht="16.5" customHeight="1">
      <c r="B39" s="103" t="s">
        <v>48</v>
      </c>
      <c r="C39" s="153" t="s">
        <v>72</v>
      </c>
      <c r="D39" s="152" t="s">
        <v>71</v>
      </c>
      <c r="E39" s="152" t="s">
        <v>71</v>
      </c>
      <c r="F39" s="152" t="s">
        <v>71</v>
      </c>
      <c r="G39" s="152" t="s">
        <v>71</v>
      </c>
      <c r="H39" s="105">
        <v>107</v>
      </c>
      <c r="I39" s="105">
        <v>2740</v>
      </c>
      <c r="J39" s="105">
        <v>2930</v>
      </c>
      <c r="K39" s="105">
        <v>2620</v>
      </c>
      <c r="L39" s="105"/>
      <c r="M39" s="152" t="s">
        <v>71</v>
      </c>
      <c r="N39" s="152" t="s">
        <v>71</v>
      </c>
      <c r="O39" s="152" t="s">
        <v>71</v>
      </c>
      <c r="P39" s="152" t="s">
        <v>71</v>
      </c>
      <c r="Q39" s="152" t="s">
        <v>71</v>
      </c>
      <c r="R39" s="152" t="s">
        <v>71</v>
      </c>
      <c r="S39" s="152" t="s">
        <v>71</v>
      </c>
      <c r="T39" s="152" t="s">
        <v>71</v>
      </c>
      <c r="U39" s="151" t="s">
        <v>72</v>
      </c>
    </row>
    <row r="40" spans="2:21" ht="19.5" customHeight="1">
      <c r="B40" s="101" t="s">
        <v>47</v>
      </c>
      <c r="C40" s="150" t="s">
        <v>70</v>
      </c>
      <c r="D40" s="193" t="s">
        <v>71</v>
      </c>
      <c r="E40" s="146" t="s">
        <v>71</v>
      </c>
      <c r="F40" s="146" t="s">
        <v>71</v>
      </c>
      <c r="G40" s="146" t="s">
        <v>71</v>
      </c>
      <c r="H40" s="148">
        <v>110</v>
      </c>
      <c r="I40" s="148">
        <v>2790</v>
      </c>
      <c r="J40" s="148">
        <v>3070</v>
      </c>
      <c r="K40" s="148">
        <v>2760</v>
      </c>
      <c r="L40" s="147"/>
      <c r="M40" s="146" t="s">
        <v>71</v>
      </c>
      <c r="N40" s="146" t="s">
        <v>71</v>
      </c>
      <c r="O40" s="146" t="s">
        <v>71</v>
      </c>
      <c r="P40" s="146" t="s">
        <v>71</v>
      </c>
      <c r="Q40" s="146" t="s">
        <v>71</v>
      </c>
      <c r="R40" s="146" t="s">
        <v>71</v>
      </c>
      <c r="S40" s="146" t="s">
        <v>71</v>
      </c>
      <c r="T40" s="146" t="s">
        <v>71</v>
      </c>
      <c r="U40" s="145" t="s">
        <v>70</v>
      </c>
    </row>
    <row r="41" spans="1:21" s="6" customFormat="1" ht="3.75" customHeight="1">
      <c r="A41" s="73"/>
      <c r="B41" s="73"/>
      <c r="C41" s="74"/>
      <c r="D41" s="192"/>
      <c r="E41" s="192"/>
      <c r="F41" s="192"/>
      <c r="G41" s="192"/>
      <c r="H41" s="192"/>
      <c r="I41" s="192"/>
      <c r="J41" s="192"/>
      <c r="K41" s="192"/>
      <c r="L41" s="155"/>
      <c r="M41" s="192"/>
      <c r="N41" s="192"/>
      <c r="O41" s="192"/>
      <c r="P41" s="192"/>
      <c r="Q41" s="155"/>
      <c r="R41" s="155"/>
      <c r="S41" s="155"/>
      <c r="T41" s="155"/>
      <c r="U41" s="142"/>
    </row>
    <row r="42" spans="1:21" s="6" customFormat="1" ht="41.25" customHeight="1" thickBot="1">
      <c r="A42" s="191"/>
      <c r="B42" s="191"/>
      <c r="C42" s="191"/>
      <c r="D42" s="190"/>
      <c r="E42" s="189"/>
      <c r="F42" s="189"/>
      <c r="G42" s="189"/>
      <c r="H42" s="189"/>
      <c r="I42" s="155"/>
      <c r="J42" s="155"/>
      <c r="K42" s="155"/>
      <c r="L42" s="155"/>
      <c r="M42" s="189"/>
      <c r="N42" s="189"/>
      <c r="O42" s="189"/>
      <c r="P42" s="189"/>
      <c r="Q42" s="189"/>
      <c r="R42" s="189"/>
      <c r="S42" s="189"/>
      <c r="T42" s="189"/>
      <c r="U42" s="188"/>
    </row>
    <row r="43" spans="1:21" s="6" customFormat="1" ht="16.5" customHeight="1" thickTop="1">
      <c r="A43" s="187"/>
      <c r="B43" s="187"/>
      <c r="C43" s="186"/>
      <c r="D43" s="184" t="s">
        <v>101</v>
      </c>
      <c r="E43" s="183"/>
      <c r="F43" s="183"/>
      <c r="G43" s="182"/>
      <c r="H43" s="184" t="s">
        <v>100</v>
      </c>
      <c r="I43" s="183"/>
      <c r="J43" s="183"/>
      <c r="K43" s="182"/>
      <c r="L43" s="185"/>
      <c r="M43" s="183" t="s">
        <v>99</v>
      </c>
      <c r="N43" s="183"/>
      <c r="O43" s="183"/>
      <c r="P43" s="182"/>
      <c r="Q43" s="184" t="s">
        <v>98</v>
      </c>
      <c r="R43" s="183"/>
      <c r="S43" s="183"/>
      <c r="T43" s="182"/>
      <c r="U43" s="181"/>
    </row>
    <row r="44" spans="1:21" s="6" customFormat="1" ht="16.5" customHeight="1">
      <c r="A44" s="180" t="s">
        <v>62</v>
      </c>
      <c r="B44" s="180"/>
      <c r="C44" s="179"/>
      <c r="D44" s="175" t="s">
        <v>61</v>
      </c>
      <c r="E44" s="176" t="s">
        <v>97</v>
      </c>
      <c r="F44" s="175" t="s">
        <v>96</v>
      </c>
      <c r="G44" s="175" t="s">
        <v>95</v>
      </c>
      <c r="H44" s="175" t="s">
        <v>61</v>
      </c>
      <c r="I44" s="176" t="s">
        <v>97</v>
      </c>
      <c r="J44" s="175" t="s">
        <v>96</v>
      </c>
      <c r="K44" s="175" t="s">
        <v>95</v>
      </c>
      <c r="L44" s="166"/>
      <c r="M44" s="178" t="s">
        <v>61</v>
      </c>
      <c r="N44" s="176" t="s">
        <v>97</v>
      </c>
      <c r="O44" s="175" t="s">
        <v>96</v>
      </c>
      <c r="P44" s="177" t="s">
        <v>95</v>
      </c>
      <c r="Q44" s="175" t="s">
        <v>61</v>
      </c>
      <c r="R44" s="176" t="s">
        <v>97</v>
      </c>
      <c r="S44" s="175" t="s">
        <v>96</v>
      </c>
      <c r="T44" s="175" t="s">
        <v>95</v>
      </c>
      <c r="U44" s="174"/>
    </row>
    <row r="45" spans="1:21" s="6" customFormat="1" ht="16.5" customHeight="1">
      <c r="A45" s="173"/>
      <c r="B45" s="173"/>
      <c r="C45" s="172"/>
      <c r="D45" s="169"/>
      <c r="E45" s="169"/>
      <c r="F45" s="169"/>
      <c r="G45" s="169"/>
      <c r="H45" s="169"/>
      <c r="I45" s="169"/>
      <c r="J45" s="169"/>
      <c r="K45" s="169"/>
      <c r="L45" s="166"/>
      <c r="M45" s="171"/>
      <c r="N45" s="169"/>
      <c r="O45" s="169"/>
      <c r="P45" s="170"/>
      <c r="Q45" s="169"/>
      <c r="R45" s="169"/>
      <c r="S45" s="169"/>
      <c r="T45" s="169"/>
      <c r="U45" s="168"/>
    </row>
    <row r="46" spans="1:21" s="6" customFormat="1" ht="12" customHeight="1">
      <c r="A46" s="96"/>
      <c r="B46" s="96"/>
      <c r="C46" s="72"/>
      <c r="D46" s="167" t="s">
        <v>94</v>
      </c>
      <c r="E46" s="165" t="s">
        <v>93</v>
      </c>
      <c r="F46" s="165" t="s">
        <v>92</v>
      </c>
      <c r="G46" s="165" t="s">
        <v>91</v>
      </c>
      <c r="H46" s="165" t="s">
        <v>90</v>
      </c>
      <c r="I46" s="165" t="s">
        <v>89</v>
      </c>
      <c r="J46" s="165" t="s">
        <v>88</v>
      </c>
      <c r="K46" s="165" t="s">
        <v>87</v>
      </c>
      <c r="L46" s="166"/>
      <c r="M46" s="165" t="s">
        <v>86</v>
      </c>
      <c r="N46" s="165" t="s">
        <v>85</v>
      </c>
      <c r="O46" s="165" t="s">
        <v>84</v>
      </c>
      <c r="P46" s="165" t="s">
        <v>83</v>
      </c>
      <c r="Q46" s="165" t="s">
        <v>82</v>
      </c>
      <c r="R46" s="165" t="s">
        <v>81</v>
      </c>
      <c r="S46" s="165" t="s">
        <v>80</v>
      </c>
      <c r="T46" s="165" t="s">
        <v>79</v>
      </c>
      <c r="U46" s="164"/>
    </row>
    <row r="47" spans="1:21" s="6" customFormat="1" ht="16.5" customHeight="1">
      <c r="A47" s="163" t="s">
        <v>54</v>
      </c>
      <c r="B47" s="163"/>
      <c r="C47" s="162"/>
      <c r="D47" s="160" t="s">
        <v>1</v>
      </c>
      <c r="E47" s="160" t="s">
        <v>78</v>
      </c>
      <c r="F47" s="160" t="s">
        <v>2</v>
      </c>
      <c r="G47" s="160" t="s">
        <v>2</v>
      </c>
      <c r="H47" s="160" t="s">
        <v>1</v>
      </c>
      <c r="I47" s="160" t="s">
        <v>78</v>
      </c>
      <c r="J47" s="160" t="s">
        <v>2</v>
      </c>
      <c r="K47" s="160" t="s">
        <v>2</v>
      </c>
      <c r="L47" s="161"/>
      <c r="M47" s="160" t="s">
        <v>1</v>
      </c>
      <c r="N47" s="160" t="s">
        <v>78</v>
      </c>
      <c r="O47" s="160" t="s">
        <v>2</v>
      </c>
      <c r="P47" s="160" t="s">
        <v>2</v>
      </c>
      <c r="Q47" s="160" t="s">
        <v>1</v>
      </c>
      <c r="R47" s="160" t="s">
        <v>78</v>
      </c>
      <c r="S47" s="160" t="s">
        <v>2</v>
      </c>
      <c r="T47" s="160" t="s">
        <v>2</v>
      </c>
      <c r="U47" s="159"/>
    </row>
    <row r="48" spans="2:21" s="6" customFormat="1" ht="16.5" customHeight="1">
      <c r="B48" s="96" t="s">
        <v>35</v>
      </c>
      <c r="C48" s="153" t="s">
        <v>57</v>
      </c>
      <c r="D48" s="158">
        <v>8060</v>
      </c>
      <c r="E48" s="157">
        <v>3300</v>
      </c>
      <c r="F48" s="157">
        <v>265800</v>
      </c>
      <c r="G48" s="157">
        <v>230500</v>
      </c>
      <c r="H48" s="157">
        <v>8000</v>
      </c>
      <c r="I48" s="157">
        <v>1910</v>
      </c>
      <c r="J48" s="157">
        <v>152600</v>
      </c>
      <c r="K48" s="157">
        <v>131100</v>
      </c>
      <c r="L48" s="108"/>
      <c r="M48" s="157">
        <v>3950</v>
      </c>
      <c r="N48" s="157">
        <v>1440</v>
      </c>
      <c r="O48" s="157">
        <v>56700</v>
      </c>
      <c r="P48" s="157">
        <v>47400</v>
      </c>
      <c r="Q48" s="157">
        <v>77400</v>
      </c>
      <c r="R48" s="157">
        <v>3110</v>
      </c>
      <c r="S48" s="157">
        <v>2406000</v>
      </c>
      <c r="T48" s="157">
        <v>2006000</v>
      </c>
      <c r="U48" s="151" t="s">
        <v>57</v>
      </c>
    </row>
    <row r="49" spans="2:21" s="6" customFormat="1" ht="16.5" customHeight="1">
      <c r="B49" s="96" t="s">
        <v>36</v>
      </c>
      <c r="C49" s="153" t="s">
        <v>56</v>
      </c>
      <c r="D49" s="108" t="s">
        <v>71</v>
      </c>
      <c r="E49" s="108" t="s">
        <v>71</v>
      </c>
      <c r="F49" s="108" t="s">
        <v>71</v>
      </c>
      <c r="G49" s="108" t="s">
        <v>71</v>
      </c>
      <c r="H49" s="108" t="s">
        <v>71</v>
      </c>
      <c r="I49" s="108" t="s">
        <v>71</v>
      </c>
      <c r="J49" s="108" t="s">
        <v>71</v>
      </c>
      <c r="K49" s="108" t="s">
        <v>71</v>
      </c>
      <c r="L49" s="108"/>
      <c r="M49" s="156" t="s">
        <v>71</v>
      </c>
      <c r="N49" s="156" t="s">
        <v>71</v>
      </c>
      <c r="O49" s="156" t="s">
        <v>71</v>
      </c>
      <c r="P49" s="156" t="s">
        <v>71</v>
      </c>
      <c r="Q49" s="156" t="s">
        <v>71</v>
      </c>
      <c r="R49" s="156" t="s">
        <v>71</v>
      </c>
      <c r="S49" s="156" t="s">
        <v>71</v>
      </c>
      <c r="T49" s="156" t="s">
        <v>71</v>
      </c>
      <c r="U49" s="151" t="s">
        <v>56</v>
      </c>
    </row>
    <row r="50" spans="2:21" s="6" customFormat="1" ht="16.5" customHeight="1">
      <c r="B50" s="96" t="s">
        <v>37</v>
      </c>
      <c r="C50" s="153" t="s">
        <v>55</v>
      </c>
      <c r="D50" s="108" t="s">
        <v>71</v>
      </c>
      <c r="E50" s="108" t="s">
        <v>71</v>
      </c>
      <c r="F50" s="108" t="s">
        <v>71</v>
      </c>
      <c r="G50" s="108" t="s">
        <v>71</v>
      </c>
      <c r="H50" s="108" t="s">
        <v>71</v>
      </c>
      <c r="I50" s="108" t="s">
        <v>71</v>
      </c>
      <c r="J50" s="108" t="s">
        <v>71</v>
      </c>
      <c r="K50" s="108" t="s">
        <v>71</v>
      </c>
      <c r="L50" s="108"/>
      <c r="M50" s="156" t="s">
        <v>71</v>
      </c>
      <c r="N50" s="156" t="s">
        <v>71</v>
      </c>
      <c r="O50" s="156" t="s">
        <v>71</v>
      </c>
      <c r="P50" s="156" t="s">
        <v>71</v>
      </c>
      <c r="Q50" s="156" t="s">
        <v>71</v>
      </c>
      <c r="R50" s="156" t="s">
        <v>71</v>
      </c>
      <c r="S50" s="156" t="s">
        <v>71</v>
      </c>
      <c r="T50" s="156" t="s">
        <v>71</v>
      </c>
      <c r="U50" s="151" t="s">
        <v>55</v>
      </c>
    </row>
    <row r="51" spans="2:21" s="6" customFormat="1" ht="16.5" customHeight="1">
      <c r="B51" s="107" t="s">
        <v>38</v>
      </c>
      <c r="C51" s="153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4"/>
    </row>
    <row r="52" spans="2:21" s="6" customFormat="1" ht="16.5" customHeight="1">
      <c r="B52" s="106" t="s">
        <v>53</v>
      </c>
      <c r="C52" s="153" t="s">
        <v>77</v>
      </c>
      <c r="D52" s="105">
        <v>96</v>
      </c>
      <c r="E52" s="105">
        <v>2850</v>
      </c>
      <c r="F52" s="105">
        <v>2740</v>
      </c>
      <c r="G52" s="105">
        <v>2470</v>
      </c>
      <c r="H52" s="152">
        <v>21</v>
      </c>
      <c r="I52" s="152">
        <v>1150</v>
      </c>
      <c r="J52" s="152">
        <v>242</v>
      </c>
      <c r="K52" s="152">
        <v>134</v>
      </c>
      <c r="L52" s="105"/>
      <c r="M52" s="152">
        <v>9</v>
      </c>
      <c r="N52" s="152">
        <v>911</v>
      </c>
      <c r="O52" s="152">
        <v>82</v>
      </c>
      <c r="P52" s="152">
        <v>33</v>
      </c>
      <c r="Q52" s="105">
        <v>108</v>
      </c>
      <c r="R52" s="105">
        <v>1130</v>
      </c>
      <c r="S52" s="105">
        <v>1220</v>
      </c>
      <c r="T52" s="105">
        <v>302</v>
      </c>
      <c r="U52" s="151" t="s">
        <v>77</v>
      </c>
    </row>
    <row r="53" spans="2:21" s="6" customFormat="1" ht="16.5" customHeight="1">
      <c r="B53" s="103" t="s">
        <v>52</v>
      </c>
      <c r="C53" s="153" t="s">
        <v>76</v>
      </c>
      <c r="D53" s="105">
        <v>92</v>
      </c>
      <c r="E53" s="105">
        <v>2460</v>
      </c>
      <c r="F53" s="105">
        <v>2260</v>
      </c>
      <c r="G53" s="105">
        <v>2020</v>
      </c>
      <c r="H53" s="152" t="s">
        <v>71</v>
      </c>
      <c r="I53" s="152" t="s">
        <v>71</v>
      </c>
      <c r="J53" s="152" t="s">
        <v>71</v>
      </c>
      <c r="K53" s="152" t="s">
        <v>71</v>
      </c>
      <c r="L53" s="105"/>
      <c r="M53" s="152" t="s">
        <v>71</v>
      </c>
      <c r="N53" s="152" t="s">
        <v>71</v>
      </c>
      <c r="O53" s="152" t="s">
        <v>71</v>
      </c>
      <c r="P53" s="152" t="s">
        <v>71</v>
      </c>
      <c r="Q53" s="105">
        <v>112</v>
      </c>
      <c r="R53" s="105">
        <v>1180</v>
      </c>
      <c r="S53" s="105">
        <v>1320</v>
      </c>
      <c r="T53" s="105">
        <v>336</v>
      </c>
      <c r="U53" s="151" t="s">
        <v>75</v>
      </c>
    </row>
    <row r="54" spans="2:21" s="6" customFormat="1" ht="16.5" customHeight="1">
      <c r="B54" s="103" t="s">
        <v>51</v>
      </c>
      <c r="C54" s="153" t="s">
        <v>74</v>
      </c>
      <c r="D54" s="105">
        <v>94</v>
      </c>
      <c r="E54" s="105">
        <v>3050</v>
      </c>
      <c r="F54" s="105">
        <v>2870</v>
      </c>
      <c r="G54" s="105">
        <v>2620</v>
      </c>
      <c r="H54" s="152" t="s">
        <v>71</v>
      </c>
      <c r="I54" s="152" t="s">
        <v>71</v>
      </c>
      <c r="J54" s="152" t="s">
        <v>71</v>
      </c>
      <c r="K54" s="152" t="s">
        <v>71</v>
      </c>
      <c r="L54" s="105"/>
      <c r="M54" s="152" t="s">
        <v>71</v>
      </c>
      <c r="N54" s="152" t="s">
        <v>71</v>
      </c>
      <c r="O54" s="152" t="s">
        <v>71</v>
      </c>
      <c r="P54" s="152" t="s">
        <v>71</v>
      </c>
      <c r="Q54" s="105">
        <v>107</v>
      </c>
      <c r="R54" s="105">
        <v>1010</v>
      </c>
      <c r="S54" s="105">
        <v>1080</v>
      </c>
      <c r="T54" s="105">
        <v>278</v>
      </c>
      <c r="U54" s="151" t="s">
        <v>74</v>
      </c>
    </row>
    <row r="55" spans="2:21" s="6" customFormat="1" ht="16.5" customHeight="1">
      <c r="B55" s="103" t="s">
        <v>50</v>
      </c>
      <c r="C55" s="153" t="s">
        <v>73</v>
      </c>
      <c r="D55" s="105">
        <v>93</v>
      </c>
      <c r="E55" s="105">
        <v>2600</v>
      </c>
      <c r="F55" s="105">
        <v>2420</v>
      </c>
      <c r="G55" s="105">
        <v>2180</v>
      </c>
      <c r="H55" s="152">
        <v>17</v>
      </c>
      <c r="I55" s="152">
        <v>1230</v>
      </c>
      <c r="J55" s="152">
        <v>209</v>
      </c>
      <c r="K55" s="152">
        <v>110</v>
      </c>
      <c r="L55" s="105"/>
      <c r="M55" s="152">
        <v>8</v>
      </c>
      <c r="N55" s="152">
        <v>950</v>
      </c>
      <c r="O55" s="152">
        <v>76</v>
      </c>
      <c r="P55" s="152">
        <v>30</v>
      </c>
      <c r="Q55" s="105">
        <v>106</v>
      </c>
      <c r="R55" s="105">
        <v>845</v>
      </c>
      <c r="S55" s="105">
        <v>896</v>
      </c>
      <c r="T55" s="105">
        <v>215</v>
      </c>
      <c r="U55" s="151" t="s">
        <v>73</v>
      </c>
    </row>
    <row r="56" spans="2:21" s="6" customFormat="1" ht="16.5" customHeight="1">
      <c r="B56" s="103" t="s">
        <v>48</v>
      </c>
      <c r="C56" s="153" t="s">
        <v>72</v>
      </c>
      <c r="D56" s="105">
        <v>97</v>
      </c>
      <c r="E56" s="105">
        <v>2810</v>
      </c>
      <c r="F56" s="105">
        <v>2730</v>
      </c>
      <c r="G56" s="105">
        <v>2510</v>
      </c>
      <c r="H56" s="152" t="s">
        <v>71</v>
      </c>
      <c r="I56" s="152" t="s">
        <v>71</v>
      </c>
      <c r="J56" s="152" t="s">
        <v>71</v>
      </c>
      <c r="K56" s="152" t="s">
        <v>71</v>
      </c>
      <c r="L56" s="105"/>
      <c r="M56" s="152" t="s">
        <v>71</v>
      </c>
      <c r="N56" s="152" t="s">
        <v>71</v>
      </c>
      <c r="O56" s="152" t="s">
        <v>71</v>
      </c>
      <c r="P56" s="152" t="s">
        <v>71</v>
      </c>
      <c r="Q56" s="105" t="s">
        <v>71</v>
      </c>
      <c r="R56" s="105" t="s">
        <v>71</v>
      </c>
      <c r="S56" s="105" t="s">
        <v>71</v>
      </c>
      <c r="T56" s="105" t="s">
        <v>71</v>
      </c>
      <c r="U56" s="151" t="s">
        <v>72</v>
      </c>
    </row>
    <row r="57" spans="1:21" s="18" customFormat="1" ht="19.5" customHeight="1">
      <c r="A57" s="2"/>
      <c r="B57" s="101" t="s">
        <v>47</v>
      </c>
      <c r="C57" s="150" t="s">
        <v>70</v>
      </c>
      <c r="D57" s="149">
        <v>99</v>
      </c>
      <c r="E57" s="148">
        <v>2890</v>
      </c>
      <c r="F57" s="148">
        <v>2860</v>
      </c>
      <c r="G57" s="148">
        <v>2650</v>
      </c>
      <c r="H57" s="146" t="s">
        <v>71</v>
      </c>
      <c r="I57" s="146" t="s">
        <v>71</v>
      </c>
      <c r="J57" s="146" t="s">
        <v>71</v>
      </c>
      <c r="K57" s="146" t="s">
        <v>71</v>
      </c>
      <c r="L57" s="147"/>
      <c r="M57" s="146" t="s">
        <v>71</v>
      </c>
      <c r="N57" s="146" t="s">
        <v>71</v>
      </c>
      <c r="O57" s="146" t="s">
        <v>71</v>
      </c>
      <c r="P57" s="146" t="s">
        <v>71</v>
      </c>
      <c r="Q57" s="146" t="s">
        <v>71</v>
      </c>
      <c r="R57" s="146" t="s">
        <v>71</v>
      </c>
      <c r="S57" s="146" t="s">
        <v>71</v>
      </c>
      <c r="T57" s="146" t="s">
        <v>71</v>
      </c>
      <c r="U57" s="145" t="s">
        <v>70</v>
      </c>
    </row>
    <row r="58" spans="1:21" s="6" customFormat="1" ht="3.75" customHeight="1">
      <c r="A58" s="73"/>
      <c r="B58" s="73"/>
      <c r="C58" s="74"/>
      <c r="D58" s="143"/>
      <c r="E58" s="143"/>
      <c r="F58" s="143"/>
      <c r="G58" s="143"/>
      <c r="H58" s="143"/>
      <c r="I58" s="143"/>
      <c r="J58" s="143"/>
      <c r="K58" s="143"/>
      <c r="L58" s="144"/>
      <c r="M58" s="144"/>
      <c r="N58" s="144"/>
      <c r="O58" s="144"/>
      <c r="P58" s="144"/>
      <c r="Q58" s="143"/>
      <c r="R58" s="143"/>
      <c r="S58" s="143"/>
      <c r="T58" s="143"/>
      <c r="U58" s="142"/>
    </row>
    <row r="59" spans="1:23" ht="19.5" customHeight="1">
      <c r="A59" s="6"/>
      <c r="B59" s="12"/>
      <c r="C59" s="12"/>
      <c r="D59" s="139"/>
      <c r="E59" s="139"/>
      <c r="F59" s="139"/>
      <c r="G59" s="139"/>
      <c r="H59" s="139"/>
      <c r="I59" s="141"/>
      <c r="J59" s="141"/>
      <c r="K59" s="141"/>
      <c r="L59" s="140"/>
      <c r="M59" s="139"/>
      <c r="N59" s="139"/>
      <c r="O59" s="139"/>
      <c r="P59" s="139"/>
      <c r="Q59" s="139"/>
      <c r="R59" s="139"/>
      <c r="S59" s="139"/>
      <c r="T59" s="139"/>
      <c r="U59" s="12"/>
      <c r="W59" s="6"/>
    </row>
  </sheetData>
  <sheetProtection/>
  <mergeCells count="70">
    <mergeCell ref="A30:C30"/>
    <mergeCell ref="A47:C47"/>
    <mergeCell ref="J44:J45"/>
    <mergeCell ref="K44:K45"/>
    <mergeCell ref="A27:C27"/>
    <mergeCell ref="D27:D28"/>
    <mergeCell ref="P27:P28"/>
    <mergeCell ref="J27:J28"/>
    <mergeCell ref="F27:F28"/>
    <mergeCell ref="O27:O28"/>
    <mergeCell ref="B6:C6"/>
    <mergeCell ref="K9:K10"/>
    <mergeCell ref="N9:N10"/>
    <mergeCell ref="J9:J10"/>
    <mergeCell ref="H8:K8"/>
    <mergeCell ref="A12:C12"/>
    <mergeCell ref="O44:O45"/>
    <mergeCell ref="E27:E28"/>
    <mergeCell ref="I27:I28"/>
    <mergeCell ref="N27:N28"/>
    <mergeCell ref="E44:E45"/>
    <mergeCell ref="D26:G26"/>
    <mergeCell ref="H26:K26"/>
    <mergeCell ref="M26:P26"/>
    <mergeCell ref="I44:I45"/>
    <mergeCell ref="M43:P43"/>
    <mergeCell ref="U43:U45"/>
    <mergeCell ref="A44:C44"/>
    <mergeCell ref="D44:D45"/>
    <mergeCell ref="F44:F45"/>
    <mergeCell ref="G44:G45"/>
    <mergeCell ref="H44:H45"/>
    <mergeCell ref="P44:P45"/>
    <mergeCell ref="N44:N45"/>
    <mergeCell ref="D43:G43"/>
    <mergeCell ref="H43:K43"/>
    <mergeCell ref="S44:S45"/>
    <mergeCell ref="T44:T45"/>
    <mergeCell ref="R44:R45"/>
    <mergeCell ref="Q44:Q45"/>
    <mergeCell ref="Q43:T43"/>
    <mergeCell ref="G27:G28"/>
    <mergeCell ref="H27:H28"/>
    <mergeCell ref="M44:M45"/>
    <mergeCell ref="K27:K28"/>
    <mergeCell ref="M27:M28"/>
    <mergeCell ref="U26:U28"/>
    <mergeCell ref="Q26:T26"/>
    <mergeCell ref="S27:S28"/>
    <mergeCell ref="T27:T28"/>
    <mergeCell ref="R27:R28"/>
    <mergeCell ref="Q27:Q28"/>
    <mergeCell ref="U8:U10"/>
    <mergeCell ref="M9:M10"/>
    <mergeCell ref="O9:O10"/>
    <mergeCell ref="P9:P10"/>
    <mergeCell ref="R9:R10"/>
    <mergeCell ref="Q9:Q10"/>
    <mergeCell ref="S9:S10"/>
    <mergeCell ref="T9:T10"/>
    <mergeCell ref="M8:P8"/>
    <mergeCell ref="Q8:T8"/>
    <mergeCell ref="D8:G8"/>
    <mergeCell ref="I9:I10"/>
    <mergeCell ref="A9:C9"/>
    <mergeCell ref="H9:H10"/>
    <mergeCell ref="D9:D10"/>
    <mergeCell ref="F9:F10"/>
    <mergeCell ref="G9:G10"/>
    <mergeCell ref="E9:E10"/>
  </mergeCells>
  <conditionalFormatting sqref="D17:K22 M17:T22 D35:K40 M35:T40 D52:K57 M52:T57">
    <cfRule type="cellIs" priority="10" dxfId="439" operator="equal" stopIfTrue="1">
      <formula>""</formula>
    </cfRule>
  </conditionalFormatting>
  <conditionalFormatting sqref="H15:K15 M15:T15">
    <cfRule type="cellIs" priority="9" dxfId="439" operator="equal" stopIfTrue="1">
      <formula>""</formula>
    </cfRule>
  </conditionalFormatting>
  <conditionalFormatting sqref="H15:K15 M15:T15">
    <cfRule type="cellIs" priority="8" dxfId="439" operator="equal" stopIfTrue="1">
      <formula>""</formula>
    </cfRule>
  </conditionalFormatting>
  <conditionalFormatting sqref="D13:K14 M13:T14 D15:G15">
    <cfRule type="cellIs" priority="7" dxfId="439" operator="equal" stopIfTrue="1">
      <formula>""</formula>
    </cfRule>
  </conditionalFormatting>
  <conditionalFormatting sqref="M33:T33 D33:K33">
    <cfRule type="cellIs" priority="6" dxfId="439" operator="equal" stopIfTrue="1">
      <formula>""</formula>
    </cfRule>
  </conditionalFormatting>
  <conditionalFormatting sqref="M33:T33 D33:K33">
    <cfRule type="cellIs" priority="5" dxfId="439" operator="equal" stopIfTrue="1">
      <formula>""</formula>
    </cfRule>
  </conditionalFormatting>
  <conditionalFormatting sqref="M31:T32 D31:K32">
    <cfRule type="cellIs" priority="4" dxfId="439" operator="equal" stopIfTrue="1">
      <formula>""</formula>
    </cfRule>
  </conditionalFormatting>
  <conditionalFormatting sqref="M50:T50 D50:K50">
    <cfRule type="cellIs" priority="3" dxfId="439" operator="equal" stopIfTrue="1">
      <formula>""</formula>
    </cfRule>
  </conditionalFormatting>
  <conditionalFormatting sqref="M50:T50 D50:K50">
    <cfRule type="cellIs" priority="2" dxfId="439" operator="equal" stopIfTrue="1">
      <formula>""</formula>
    </cfRule>
  </conditionalFormatting>
  <conditionalFormatting sqref="M48:T49 D48:K49">
    <cfRule type="cellIs" priority="1" dxfId="43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0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8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5" width="10.75390625" style="2" customWidth="1"/>
    <col min="6" max="7" width="12.50390625" style="2" customWidth="1"/>
    <col min="8" max="11" width="10.75390625" style="3" customWidth="1"/>
    <col min="12" max="12" width="0.6171875" style="2" customWidth="1"/>
    <col min="13" max="20" width="12.875" style="2" customWidth="1"/>
    <col min="21" max="21" width="4.75390625" style="2" customWidth="1"/>
    <col min="22" max="22" width="9.375" style="2" customWidth="1"/>
    <col min="23" max="16384" width="9.00390625" style="2" customWidth="1"/>
  </cols>
  <sheetData>
    <row r="1" spans="1:21" ht="21" customHeight="1">
      <c r="A1" s="217" t="s">
        <v>203</v>
      </c>
      <c r="B1" s="18"/>
      <c r="C1" s="18"/>
      <c r="U1" s="36" t="s">
        <v>202</v>
      </c>
    </row>
    <row r="2" spans="1:11" s="18" customFormat="1" ht="18.75" customHeight="1">
      <c r="A2" s="137"/>
      <c r="B2" s="31"/>
      <c r="C2" s="31"/>
      <c r="D2" s="31"/>
      <c r="E2" s="31"/>
      <c r="F2" s="31"/>
      <c r="G2" s="32"/>
      <c r="H2" s="31"/>
      <c r="I2" s="31"/>
      <c r="J2" s="31"/>
      <c r="K2" s="31"/>
    </row>
    <row r="3" spans="1:11" s="18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16" s="18" customFormat="1" ht="17.25" customHeight="1">
      <c r="B4" s="6"/>
      <c r="C4" s="6"/>
      <c r="D4" s="216"/>
      <c r="E4" s="216"/>
      <c r="F4" s="30"/>
      <c r="H4" s="30"/>
      <c r="I4" s="30"/>
      <c r="J4" s="30"/>
      <c r="K4" s="215" t="s">
        <v>201</v>
      </c>
      <c r="L4" s="2"/>
      <c r="M4" s="214"/>
      <c r="N4" s="6"/>
      <c r="O4" s="212"/>
      <c r="P4" s="30"/>
    </row>
    <row r="5" spans="1:16" s="18" customFormat="1" ht="15.75" customHeight="1">
      <c r="A5" s="214" t="s">
        <v>200</v>
      </c>
      <c r="B5" s="6"/>
      <c r="C5" s="6"/>
      <c r="D5" s="216"/>
      <c r="E5" s="216"/>
      <c r="F5" s="30"/>
      <c r="H5" s="30"/>
      <c r="I5" s="30"/>
      <c r="J5" s="30"/>
      <c r="K5" s="215"/>
      <c r="L5" s="2"/>
      <c r="M5" s="214"/>
      <c r="N5" s="6"/>
      <c r="O5" s="212"/>
      <c r="P5" s="30"/>
    </row>
    <row r="6" spans="1:23" ht="15.75" customHeight="1">
      <c r="A6" s="252"/>
      <c r="B6" s="251" t="s">
        <v>199</v>
      </c>
      <c r="C6" s="251"/>
      <c r="D6" s="251"/>
      <c r="E6" s="210"/>
      <c r="F6" s="210"/>
      <c r="G6" s="210"/>
      <c r="H6" s="210"/>
      <c r="I6" s="210"/>
      <c r="J6" s="210"/>
      <c r="K6" s="210"/>
      <c r="M6" s="18"/>
      <c r="N6" s="18"/>
      <c r="O6" s="18"/>
      <c r="P6" s="18"/>
      <c r="Q6" s="18"/>
      <c r="R6" s="18"/>
      <c r="S6" s="18"/>
      <c r="T6" s="18"/>
      <c r="U6" s="18"/>
      <c r="W6" s="18"/>
    </row>
    <row r="7" spans="1:23" s="6" customFormat="1" ht="15.75" customHeight="1" thickBo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"/>
      <c r="M7" s="2"/>
      <c r="N7" s="2"/>
      <c r="O7" s="2"/>
      <c r="P7" s="2"/>
      <c r="Q7" s="2"/>
      <c r="R7" s="2"/>
      <c r="S7" s="2"/>
      <c r="T7" s="2"/>
      <c r="U7" s="2"/>
      <c r="W7" s="2"/>
    </row>
    <row r="8" spans="1:21" s="6" customFormat="1" ht="16.5" customHeight="1" thickTop="1">
      <c r="A8" s="187"/>
      <c r="B8" s="187"/>
      <c r="C8" s="186"/>
      <c r="D8" s="85" t="s">
        <v>198</v>
      </c>
      <c r="E8" s="128"/>
      <c r="F8" s="128"/>
      <c r="G8" s="250"/>
      <c r="H8" s="183" t="s">
        <v>197</v>
      </c>
      <c r="I8" s="183"/>
      <c r="J8" s="248"/>
      <c r="K8" s="249"/>
      <c r="L8" s="185"/>
      <c r="M8" s="183" t="s">
        <v>196</v>
      </c>
      <c r="N8" s="183"/>
      <c r="O8" s="248"/>
      <c r="P8" s="249"/>
      <c r="Q8" s="184" t="s">
        <v>195</v>
      </c>
      <c r="R8" s="183"/>
      <c r="S8" s="248"/>
      <c r="T8" s="248"/>
      <c r="U8" s="181"/>
    </row>
    <row r="9" spans="1:21" s="6" customFormat="1" ht="16.5" customHeight="1">
      <c r="A9" s="180" t="s">
        <v>62</v>
      </c>
      <c r="B9" s="180"/>
      <c r="C9" s="179"/>
      <c r="D9" s="175" t="s">
        <v>61</v>
      </c>
      <c r="E9" s="176" t="s">
        <v>97</v>
      </c>
      <c r="F9" s="175" t="s">
        <v>96</v>
      </c>
      <c r="G9" s="175" t="s">
        <v>95</v>
      </c>
      <c r="H9" s="178" t="s">
        <v>61</v>
      </c>
      <c r="I9" s="176" t="s">
        <v>97</v>
      </c>
      <c r="J9" s="175" t="s">
        <v>96</v>
      </c>
      <c r="K9" s="175" t="s">
        <v>95</v>
      </c>
      <c r="L9" s="166"/>
      <c r="M9" s="178" t="s">
        <v>61</v>
      </c>
      <c r="N9" s="176" t="s">
        <v>97</v>
      </c>
      <c r="O9" s="175" t="s">
        <v>96</v>
      </c>
      <c r="P9" s="175" t="s">
        <v>95</v>
      </c>
      <c r="Q9" s="175" t="s">
        <v>61</v>
      </c>
      <c r="R9" s="176" t="s">
        <v>97</v>
      </c>
      <c r="S9" s="175" t="s">
        <v>96</v>
      </c>
      <c r="T9" s="177" t="s">
        <v>95</v>
      </c>
      <c r="U9" s="174"/>
    </row>
    <row r="10" spans="1:21" s="6" customFormat="1" ht="16.5" customHeight="1">
      <c r="A10" s="173"/>
      <c r="B10" s="173"/>
      <c r="C10" s="172"/>
      <c r="D10" s="246"/>
      <c r="E10" s="169"/>
      <c r="F10" s="246"/>
      <c r="G10" s="246"/>
      <c r="H10" s="247"/>
      <c r="I10" s="169"/>
      <c r="J10" s="246"/>
      <c r="K10" s="246"/>
      <c r="L10" s="166"/>
      <c r="M10" s="247"/>
      <c r="N10" s="169"/>
      <c r="O10" s="246"/>
      <c r="P10" s="246"/>
      <c r="Q10" s="246"/>
      <c r="R10" s="169"/>
      <c r="S10" s="246"/>
      <c r="T10" s="245"/>
      <c r="U10" s="168"/>
    </row>
    <row r="11" spans="1:21" s="6" customFormat="1" ht="12" customHeight="1">
      <c r="A11" s="96"/>
      <c r="B11" s="96"/>
      <c r="C11" s="72"/>
      <c r="D11" s="167" t="s">
        <v>194</v>
      </c>
      <c r="E11" s="165" t="s">
        <v>193</v>
      </c>
      <c r="F11" s="165" t="s">
        <v>192</v>
      </c>
      <c r="G11" s="165" t="s">
        <v>191</v>
      </c>
      <c r="H11" s="165" t="s">
        <v>190</v>
      </c>
      <c r="I11" s="165" t="s">
        <v>189</v>
      </c>
      <c r="J11" s="165" t="s">
        <v>188</v>
      </c>
      <c r="K11" s="165" t="s">
        <v>187</v>
      </c>
      <c r="L11" s="166"/>
      <c r="M11" s="165" t="s">
        <v>186</v>
      </c>
      <c r="N11" s="165" t="s">
        <v>185</v>
      </c>
      <c r="O11" s="165" t="s">
        <v>184</v>
      </c>
      <c r="P11" s="165" t="s">
        <v>183</v>
      </c>
      <c r="Q11" s="165" t="s">
        <v>182</v>
      </c>
      <c r="R11" s="165" t="s">
        <v>181</v>
      </c>
      <c r="S11" s="165" t="s">
        <v>180</v>
      </c>
      <c r="T11" s="165" t="s">
        <v>179</v>
      </c>
      <c r="U11" s="164"/>
    </row>
    <row r="12" spans="1:21" s="6" customFormat="1" ht="16.5" customHeight="1">
      <c r="A12" s="163" t="s">
        <v>54</v>
      </c>
      <c r="B12" s="163"/>
      <c r="C12" s="162"/>
      <c r="D12" s="160" t="s">
        <v>1</v>
      </c>
      <c r="E12" s="160" t="s">
        <v>78</v>
      </c>
      <c r="F12" s="160" t="s">
        <v>2</v>
      </c>
      <c r="G12" s="160" t="s">
        <v>2</v>
      </c>
      <c r="H12" s="160" t="s">
        <v>1</v>
      </c>
      <c r="I12" s="160" t="s">
        <v>78</v>
      </c>
      <c r="J12" s="160" t="s">
        <v>2</v>
      </c>
      <c r="K12" s="160" t="s">
        <v>2</v>
      </c>
      <c r="L12" s="161"/>
      <c r="M12" s="160" t="s">
        <v>1</v>
      </c>
      <c r="N12" s="160" t="s">
        <v>78</v>
      </c>
      <c r="O12" s="160" t="s">
        <v>2</v>
      </c>
      <c r="P12" s="160" t="s">
        <v>2</v>
      </c>
      <c r="Q12" s="160" t="s">
        <v>1</v>
      </c>
      <c r="R12" s="160" t="s">
        <v>78</v>
      </c>
      <c r="S12" s="160" t="s">
        <v>2</v>
      </c>
      <c r="T12" s="160" t="s">
        <v>2</v>
      </c>
      <c r="U12" s="159"/>
    </row>
    <row r="13" spans="2:21" s="6" customFormat="1" ht="16.5" customHeight="1">
      <c r="B13" s="96" t="s">
        <v>35</v>
      </c>
      <c r="C13" s="153" t="s">
        <v>57</v>
      </c>
      <c r="D13" s="158">
        <v>74600</v>
      </c>
      <c r="E13" s="157">
        <v>3170</v>
      </c>
      <c r="F13" s="157">
        <v>2365000</v>
      </c>
      <c r="G13" s="157">
        <v>1974000</v>
      </c>
      <c r="H13" s="157">
        <v>2730</v>
      </c>
      <c r="I13" s="157">
        <v>1530</v>
      </c>
      <c r="J13" s="157">
        <v>41800</v>
      </c>
      <c r="K13" s="157">
        <v>31300</v>
      </c>
      <c r="L13" s="221"/>
      <c r="M13" s="157">
        <v>12500</v>
      </c>
      <c r="N13" s="157">
        <v>1230</v>
      </c>
      <c r="O13" s="157">
        <v>153300</v>
      </c>
      <c r="P13" s="157">
        <v>97800</v>
      </c>
      <c r="Q13" s="157">
        <v>12500</v>
      </c>
      <c r="R13" s="157">
        <v>1230</v>
      </c>
      <c r="S13" s="157">
        <v>153200</v>
      </c>
      <c r="T13" s="157">
        <v>97700</v>
      </c>
      <c r="U13" s="151" t="s">
        <v>57</v>
      </c>
    </row>
    <row r="14" spans="2:21" s="6" customFormat="1" ht="16.5" customHeight="1">
      <c r="B14" s="96" t="s">
        <v>36</v>
      </c>
      <c r="C14" s="153" t="s">
        <v>56</v>
      </c>
      <c r="D14" s="156" t="s">
        <v>71</v>
      </c>
      <c r="E14" s="156" t="s">
        <v>71</v>
      </c>
      <c r="F14" s="156" t="s">
        <v>71</v>
      </c>
      <c r="G14" s="156" t="s">
        <v>71</v>
      </c>
      <c r="H14" s="156" t="s">
        <v>71</v>
      </c>
      <c r="I14" s="156" t="s">
        <v>71</v>
      </c>
      <c r="J14" s="156" t="s">
        <v>71</v>
      </c>
      <c r="K14" s="156" t="s">
        <v>71</v>
      </c>
      <c r="L14" s="221"/>
      <c r="M14" s="156" t="s">
        <v>71</v>
      </c>
      <c r="N14" s="156" t="s">
        <v>71</v>
      </c>
      <c r="O14" s="156" t="s">
        <v>71</v>
      </c>
      <c r="P14" s="156" t="s">
        <v>71</v>
      </c>
      <c r="Q14" s="156" t="s">
        <v>71</v>
      </c>
      <c r="R14" s="156" t="s">
        <v>71</v>
      </c>
      <c r="S14" s="156" t="s">
        <v>71</v>
      </c>
      <c r="T14" s="156" t="s">
        <v>71</v>
      </c>
      <c r="U14" s="151" t="s">
        <v>56</v>
      </c>
    </row>
    <row r="15" spans="2:21" s="6" customFormat="1" ht="16.5" customHeight="1">
      <c r="B15" s="96" t="s">
        <v>37</v>
      </c>
      <c r="C15" s="153" t="s">
        <v>55</v>
      </c>
      <c r="D15" s="152" t="s">
        <v>71</v>
      </c>
      <c r="E15" s="152" t="s">
        <v>71</v>
      </c>
      <c r="F15" s="152" t="s">
        <v>71</v>
      </c>
      <c r="G15" s="152" t="s">
        <v>71</v>
      </c>
      <c r="H15" s="152" t="s">
        <v>71</v>
      </c>
      <c r="I15" s="152" t="s">
        <v>71</v>
      </c>
      <c r="J15" s="152" t="s">
        <v>71</v>
      </c>
      <c r="K15" s="152" t="s">
        <v>71</v>
      </c>
      <c r="L15" s="221"/>
      <c r="M15" s="152" t="s">
        <v>71</v>
      </c>
      <c r="N15" s="152" t="s">
        <v>71</v>
      </c>
      <c r="O15" s="152" t="s">
        <v>71</v>
      </c>
      <c r="P15" s="152" t="s">
        <v>71</v>
      </c>
      <c r="Q15" s="152" t="s">
        <v>71</v>
      </c>
      <c r="R15" s="152" t="s">
        <v>71</v>
      </c>
      <c r="S15" s="152" t="s">
        <v>71</v>
      </c>
      <c r="T15" s="152" t="s">
        <v>71</v>
      </c>
      <c r="U15" s="151" t="s">
        <v>55</v>
      </c>
    </row>
    <row r="16" spans="2:21" s="6" customFormat="1" ht="16.5" customHeight="1">
      <c r="B16" s="107" t="s">
        <v>38</v>
      </c>
      <c r="C16" s="153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4"/>
    </row>
    <row r="17" spans="2:21" s="6" customFormat="1" ht="16.5" customHeight="1">
      <c r="B17" s="106" t="s">
        <v>53</v>
      </c>
      <c r="C17" s="153" t="s">
        <v>77</v>
      </c>
      <c r="D17" s="152">
        <v>79</v>
      </c>
      <c r="E17" s="152">
        <v>1150</v>
      </c>
      <c r="F17" s="152">
        <v>909</v>
      </c>
      <c r="G17" s="152">
        <v>210</v>
      </c>
      <c r="H17" s="152">
        <v>29</v>
      </c>
      <c r="I17" s="152">
        <v>1060</v>
      </c>
      <c r="J17" s="152">
        <v>307</v>
      </c>
      <c r="K17" s="152">
        <v>92</v>
      </c>
      <c r="L17" s="156"/>
      <c r="M17" s="152">
        <v>122</v>
      </c>
      <c r="N17" s="152">
        <v>802</v>
      </c>
      <c r="O17" s="152">
        <v>978</v>
      </c>
      <c r="P17" s="152">
        <v>245</v>
      </c>
      <c r="Q17" s="152">
        <v>122</v>
      </c>
      <c r="R17" s="152">
        <v>802</v>
      </c>
      <c r="S17" s="152">
        <v>978</v>
      </c>
      <c r="T17" s="152">
        <v>245</v>
      </c>
      <c r="U17" s="151" t="s">
        <v>77</v>
      </c>
    </row>
    <row r="18" spans="2:21" s="6" customFormat="1" ht="16.5" customHeight="1">
      <c r="B18" s="103" t="s">
        <v>52</v>
      </c>
      <c r="C18" s="153" t="s">
        <v>76</v>
      </c>
      <c r="D18" s="152">
        <v>82</v>
      </c>
      <c r="E18" s="152">
        <v>1220</v>
      </c>
      <c r="F18" s="152">
        <v>1000</v>
      </c>
      <c r="G18" s="152">
        <v>245</v>
      </c>
      <c r="H18" s="152">
        <v>30</v>
      </c>
      <c r="I18" s="152">
        <v>1050</v>
      </c>
      <c r="J18" s="152">
        <v>315</v>
      </c>
      <c r="K18" s="152">
        <v>91</v>
      </c>
      <c r="L18" s="156"/>
      <c r="M18" s="152">
        <v>115</v>
      </c>
      <c r="N18" s="152">
        <v>851</v>
      </c>
      <c r="O18" s="152">
        <v>979</v>
      </c>
      <c r="P18" s="152">
        <v>247</v>
      </c>
      <c r="Q18" s="152">
        <v>115</v>
      </c>
      <c r="R18" s="152">
        <v>851</v>
      </c>
      <c r="S18" s="152">
        <v>979</v>
      </c>
      <c r="T18" s="152">
        <v>247</v>
      </c>
      <c r="U18" s="151" t="s">
        <v>75</v>
      </c>
    </row>
    <row r="19" spans="2:21" s="6" customFormat="1" ht="16.5" customHeight="1">
      <c r="B19" s="103" t="s">
        <v>51</v>
      </c>
      <c r="C19" s="153" t="s">
        <v>74</v>
      </c>
      <c r="D19" s="152">
        <v>79</v>
      </c>
      <c r="E19" s="152">
        <v>980</v>
      </c>
      <c r="F19" s="152">
        <v>774</v>
      </c>
      <c r="G19" s="152">
        <v>190</v>
      </c>
      <c r="H19" s="152">
        <v>28</v>
      </c>
      <c r="I19" s="152">
        <v>1100</v>
      </c>
      <c r="J19" s="152">
        <v>308</v>
      </c>
      <c r="K19" s="152">
        <v>88</v>
      </c>
      <c r="L19" s="156"/>
      <c r="M19" s="152">
        <v>103</v>
      </c>
      <c r="N19" s="152">
        <v>880</v>
      </c>
      <c r="O19" s="152">
        <v>906</v>
      </c>
      <c r="P19" s="152">
        <v>203</v>
      </c>
      <c r="Q19" s="152">
        <v>103</v>
      </c>
      <c r="R19" s="152">
        <v>880</v>
      </c>
      <c r="S19" s="152">
        <v>906</v>
      </c>
      <c r="T19" s="152">
        <v>203</v>
      </c>
      <c r="U19" s="151" t="s">
        <v>74</v>
      </c>
    </row>
    <row r="20" spans="2:21" s="6" customFormat="1" ht="16.5" customHeight="1">
      <c r="B20" s="103" t="s">
        <v>50</v>
      </c>
      <c r="C20" s="153" t="s">
        <v>73</v>
      </c>
      <c r="D20" s="152">
        <v>78</v>
      </c>
      <c r="E20" s="152">
        <v>790</v>
      </c>
      <c r="F20" s="152">
        <v>616</v>
      </c>
      <c r="G20" s="152">
        <v>135</v>
      </c>
      <c r="H20" s="152">
        <v>28</v>
      </c>
      <c r="I20" s="152">
        <v>1000</v>
      </c>
      <c r="J20" s="152">
        <v>280</v>
      </c>
      <c r="K20" s="152">
        <v>80</v>
      </c>
      <c r="L20" s="156"/>
      <c r="M20" s="152">
        <v>95</v>
      </c>
      <c r="N20" s="152">
        <v>840</v>
      </c>
      <c r="O20" s="152">
        <v>798</v>
      </c>
      <c r="P20" s="152">
        <v>175</v>
      </c>
      <c r="Q20" s="152">
        <v>95</v>
      </c>
      <c r="R20" s="152">
        <v>840</v>
      </c>
      <c r="S20" s="152">
        <v>798</v>
      </c>
      <c r="T20" s="152">
        <v>175</v>
      </c>
      <c r="U20" s="151" t="s">
        <v>73</v>
      </c>
    </row>
    <row r="21" spans="2:21" s="6" customFormat="1" ht="16.5" customHeight="1">
      <c r="B21" s="103" t="s">
        <v>48</v>
      </c>
      <c r="C21" s="153" t="s">
        <v>72</v>
      </c>
      <c r="D21" s="156" t="s">
        <v>71</v>
      </c>
      <c r="E21" s="156" t="s">
        <v>71</v>
      </c>
      <c r="F21" s="156" t="s">
        <v>71</v>
      </c>
      <c r="G21" s="156" t="s">
        <v>71</v>
      </c>
      <c r="H21" s="156" t="s">
        <v>71</v>
      </c>
      <c r="I21" s="156" t="s">
        <v>71</v>
      </c>
      <c r="J21" s="156" t="s">
        <v>71</v>
      </c>
      <c r="K21" s="156" t="s">
        <v>71</v>
      </c>
      <c r="L21" s="156"/>
      <c r="M21" s="156" t="s">
        <v>71</v>
      </c>
      <c r="N21" s="156" t="s">
        <v>71</v>
      </c>
      <c r="O21" s="156" t="s">
        <v>71</v>
      </c>
      <c r="P21" s="156" t="s">
        <v>71</v>
      </c>
      <c r="Q21" s="156" t="s">
        <v>71</v>
      </c>
      <c r="R21" s="156" t="s">
        <v>71</v>
      </c>
      <c r="S21" s="156" t="s">
        <v>71</v>
      </c>
      <c r="T21" s="156" t="s">
        <v>71</v>
      </c>
      <c r="U21" s="151" t="s">
        <v>72</v>
      </c>
    </row>
    <row r="22" spans="2:21" ht="19.5" customHeight="1">
      <c r="B22" s="101" t="s">
        <v>47</v>
      </c>
      <c r="C22" s="150" t="s">
        <v>70</v>
      </c>
      <c r="D22" s="146" t="s">
        <v>71</v>
      </c>
      <c r="E22" s="146" t="s">
        <v>71</v>
      </c>
      <c r="F22" s="146" t="s">
        <v>71</v>
      </c>
      <c r="G22" s="146" t="s">
        <v>71</v>
      </c>
      <c r="H22" s="146" t="s">
        <v>71</v>
      </c>
      <c r="I22" s="146" t="s">
        <v>71</v>
      </c>
      <c r="J22" s="146" t="s">
        <v>71</v>
      </c>
      <c r="K22" s="146" t="s">
        <v>71</v>
      </c>
      <c r="L22" s="219"/>
      <c r="M22" s="146" t="s">
        <v>71</v>
      </c>
      <c r="N22" s="146" t="s">
        <v>71</v>
      </c>
      <c r="O22" s="146" t="s">
        <v>71</v>
      </c>
      <c r="P22" s="146" t="s">
        <v>71</v>
      </c>
      <c r="Q22" s="146" t="s">
        <v>71</v>
      </c>
      <c r="R22" s="146" t="s">
        <v>71</v>
      </c>
      <c r="S22" s="146" t="s">
        <v>71</v>
      </c>
      <c r="T22" s="146" t="s">
        <v>71</v>
      </c>
      <c r="U22" s="145" t="s">
        <v>70</v>
      </c>
    </row>
    <row r="23" spans="1:21" s="6" customFormat="1" ht="3.75" customHeight="1">
      <c r="A23" s="73"/>
      <c r="B23" s="73"/>
      <c r="C23" s="74"/>
      <c r="D23" s="239"/>
      <c r="E23" s="239"/>
      <c r="F23" s="239"/>
      <c r="G23" s="239"/>
      <c r="H23" s="244"/>
      <c r="I23" s="244"/>
      <c r="J23" s="244"/>
      <c r="K23" s="244"/>
      <c r="L23" s="220"/>
      <c r="M23" s="239"/>
      <c r="N23" s="239"/>
      <c r="O23" s="239"/>
      <c r="P23" s="239"/>
      <c r="Q23" s="239"/>
      <c r="R23" s="239"/>
      <c r="S23" s="239"/>
      <c r="T23" s="239"/>
      <c r="U23" s="142"/>
    </row>
    <row r="24" spans="1:21" s="6" customFormat="1" ht="41.25" customHeight="1" thickBot="1">
      <c r="A24" s="191"/>
      <c r="B24" s="191"/>
      <c r="C24" s="191"/>
      <c r="D24" s="238"/>
      <c r="E24" s="237"/>
      <c r="F24" s="237"/>
      <c r="G24" s="237"/>
      <c r="H24" s="156"/>
      <c r="I24" s="156"/>
      <c r="J24" s="156"/>
      <c r="K24" s="156"/>
      <c r="L24" s="220"/>
      <c r="M24" s="237"/>
      <c r="N24" s="237"/>
      <c r="O24" s="237"/>
      <c r="P24" s="237"/>
      <c r="Q24" s="237"/>
      <c r="R24" s="237"/>
      <c r="S24" s="237"/>
      <c r="T24" s="237"/>
      <c r="U24" s="188"/>
    </row>
    <row r="25" spans="1:21" s="6" customFormat="1" ht="16.5" customHeight="1" thickTop="1">
      <c r="A25" s="187"/>
      <c r="B25" s="187"/>
      <c r="C25" s="186"/>
      <c r="D25" s="234" t="s">
        <v>178</v>
      </c>
      <c r="E25" s="233"/>
      <c r="F25" s="233"/>
      <c r="G25" s="243"/>
      <c r="H25" s="234" t="s">
        <v>177</v>
      </c>
      <c r="I25" s="233"/>
      <c r="J25" s="232"/>
      <c r="K25" s="231"/>
      <c r="L25" s="235"/>
      <c r="M25" s="233" t="s">
        <v>176</v>
      </c>
      <c r="N25" s="233"/>
      <c r="O25" s="232"/>
      <c r="P25" s="231"/>
      <c r="Q25" s="233" t="s">
        <v>175</v>
      </c>
      <c r="R25" s="233"/>
      <c r="S25" s="232"/>
      <c r="T25" s="231"/>
      <c r="U25" s="181"/>
    </row>
    <row r="26" spans="1:21" s="6" customFormat="1" ht="16.5" customHeight="1">
      <c r="A26" s="180" t="s">
        <v>62</v>
      </c>
      <c r="B26" s="180"/>
      <c r="C26" s="179"/>
      <c r="D26" s="228" t="s">
        <v>61</v>
      </c>
      <c r="E26" s="229" t="s">
        <v>97</v>
      </c>
      <c r="F26" s="228" t="s">
        <v>96</v>
      </c>
      <c r="G26" s="228" t="s">
        <v>95</v>
      </c>
      <c r="H26" s="228" t="s">
        <v>61</v>
      </c>
      <c r="I26" s="229" t="s">
        <v>97</v>
      </c>
      <c r="J26" s="228" t="s">
        <v>96</v>
      </c>
      <c r="K26" s="228" t="s">
        <v>95</v>
      </c>
      <c r="L26" s="223"/>
      <c r="M26" s="230" t="s">
        <v>61</v>
      </c>
      <c r="N26" s="229" t="s">
        <v>97</v>
      </c>
      <c r="O26" s="228" t="s">
        <v>96</v>
      </c>
      <c r="P26" s="228" t="s">
        <v>95</v>
      </c>
      <c r="Q26" s="230" t="s">
        <v>61</v>
      </c>
      <c r="R26" s="229" t="s">
        <v>97</v>
      </c>
      <c r="S26" s="228" t="s">
        <v>96</v>
      </c>
      <c r="T26" s="242" t="s">
        <v>95</v>
      </c>
      <c r="U26" s="174"/>
    </row>
    <row r="27" spans="1:21" s="6" customFormat="1" ht="16.5" customHeight="1">
      <c r="A27" s="173"/>
      <c r="B27" s="173"/>
      <c r="C27" s="172"/>
      <c r="D27" s="226"/>
      <c r="E27" s="241"/>
      <c r="F27" s="226"/>
      <c r="G27" s="226"/>
      <c r="H27" s="225"/>
      <c r="I27" s="226"/>
      <c r="J27" s="225"/>
      <c r="K27" s="225"/>
      <c r="L27" s="223"/>
      <c r="M27" s="227"/>
      <c r="N27" s="226"/>
      <c r="O27" s="225"/>
      <c r="P27" s="225"/>
      <c r="Q27" s="227"/>
      <c r="R27" s="226"/>
      <c r="S27" s="225"/>
      <c r="T27" s="240"/>
      <c r="U27" s="168"/>
    </row>
    <row r="28" spans="1:21" s="6" customFormat="1" ht="12" customHeight="1">
      <c r="A28" s="96"/>
      <c r="B28" s="96"/>
      <c r="C28" s="72"/>
      <c r="D28" s="224" t="s">
        <v>174</v>
      </c>
      <c r="E28" s="222" t="s">
        <v>173</v>
      </c>
      <c r="F28" s="222" t="s">
        <v>172</v>
      </c>
      <c r="G28" s="222" t="s">
        <v>171</v>
      </c>
      <c r="H28" s="222" t="s">
        <v>170</v>
      </c>
      <c r="I28" s="222" t="s">
        <v>169</v>
      </c>
      <c r="J28" s="222" t="s">
        <v>168</v>
      </c>
      <c r="K28" s="222" t="s">
        <v>167</v>
      </c>
      <c r="L28" s="222"/>
      <c r="M28" s="222" t="s">
        <v>166</v>
      </c>
      <c r="N28" s="222" t="s">
        <v>165</v>
      </c>
      <c r="O28" s="222" t="s">
        <v>164</v>
      </c>
      <c r="P28" s="222" t="s">
        <v>163</v>
      </c>
      <c r="Q28" s="222" t="s">
        <v>162</v>
      </c>
      <c r="R28" s="222" t="s">
        <v>161</v>
      </c>
      <c r="S28" s="222" t="s">
        <v>160</v>
      </c>
      <c r="T28" s="222" t="s">
        <v>159</v>
      </c>
      <c r="U28" s="164"/>
    </row>
    <row r="29" spans="1:21" s="6" customFormat="1" ht="16.5" customHeight="1">
      <c r="A29" s="163" t="s">
        <v>54</v>
      </c>
      <c r="B29" s="163"/>
      <c r="C29" s="162"/>
      <c r="D29" s="160" t="s">
        <v>1</v>
      </c>
      <c r="E29" s="160" t="s">
        <v>78</v>
      </c>
      <c r="F29" s="160" t="s">
        <v>2</v>
      </c>
      <c r="G29" s="160" t="s">
        <v>2</v>
      </c>
      <c r="H29" s="160" t="s">
        <v>1</v>
      </c>
      <c r="I29" s="160" t="s">
        <v>78</v>
      </c>
      <c r="J29" s="160" t="s">
        <v>2</v>
      </c>
      <c r="K29" s="160" t="s">
        <v>2</v>
      </c>
      <c r="L29" s="161"/>
      <c r="M29" s="160" t="s">
        <v>1</v>
      </c>
      <c r="N29" s="160" t="s">
        <v>78</v>
      </c>
      <c r="O29" s="160" t="s">
        <v>2</v>
      </c>
      <c r="P29" s="160" t="s">
        <v>2</v>
      </c>
      <c r="Q29" s="160" t="s">
        <v>1</v>
      </c>
      <c r="R29" s="160" t="s">
        <v>78</v>
      </c>
      <c r="S29" s="160" t="s">
        <v>2</v>
      </c>
      <c r="T29" s="160" t="s">
        <v>2</v>
      </c>
      <c r="U29" s="159"/>
    </row>
    <row r="30" spans="2:21" s="6" customFormat="1" ht="16.5" customHeight="1">
      <c r="B30" s="96" t="s">
        <v>35</v>
      </c>
      <c r="C30" s="153" t="s">
        <v>57</v>
      </c>
      <c r="D30" s="158">
        <v>7270</v>
      </c>
      <c r="E30" s="157">
        <v>2240</v>
      </c>
      <c r="F30" s="157">
        <v>163200</v>
      </c>
      <c r="G30" s="157">
        <v>134300</v>
      </c>
      <c r="H30" s="157">
        <v>17600</v>
      </c>
      <c r="I30" s="157">
        <v>5080</v>
      </c>
      <c r="J30" s="157">
        <v>894600</v>
      </c>
      <c r="K30" s="157">
        <v>723700</v>
      </c>
      <c r="L30" s="221"/>
      <c r="M30" s="157">
        <v>1870</v>
      </c>
      <c r="N30" s="157">
        <v>5890</v>
      </c>
      <c r="O30" s="157">
        <v>110100</v>
      </c>
      <c r="P30" s="157">
        <v>100600</v>
      </c>
      <c r="Q30" s="157">
        <v>2490</v>
      </c>
      <c r="R30" s="157">
        <v>7080</v>
      </c>
      <c r="S30" s="157">
        <v>176300</v>
      </c>
      <c r="T30" s="157">
        <v>159200</v>
      </c>
      <c r="U30" s="151" t="s">
        <v>57</v>
      </c>
    </row>
    <row r="31" spans="2:21" s="6" customFormat="1" ht="16.5" customHeight="1">
      <c r="B31" s="96" t="s">
        <v>36</v>
      </c>
      <c r="C31" s="153" t="s">
        <v>56</v>
      </c>
      <c r="D31" s="156" t="s">
        <v>71</v>
      </c>
      <c r="E31" s="156" t="s">
        <v>71</v>
      </c>
      <c r="F31" s="156" t="s">
        <v>71</v>
      </c>
      <c r="G31" s="156" t="s">
        <v>71</v>
      </c>
      <c r="H31" s="156" t="s">
        <v>71</v>
      </c>
      <c r="I31" s="156" t="s">
        <v>71</v>
      </c>
      <c r="J31" s="156" t="s">
        <v>71</v>
      </c>
      <c r="K31" s="156" t="s">
        <v>71</v>
      </c>
      <c r="L31" s="221"/>
      <c r="M31" s="156" t="s">
        <v>71</v>
      </c>
      <c r="N31" s="156" t="s">
        <v>71</v>
      </c>
      <c r="O31" s="156" t="s">
        <v>71</v>
      </c>
      <c r="P31" s="156" t="s">
        <v>71</v>
      </c>
      <c r="Q31" s="156" t="s">
        <v>71</v>
      </c>
      <c r="R31" s="156" t="s">
        <v>71</v>
      </c>
      <c r="S31" s="156" t="s">
        <v>71</v>
      </c>
      <c r="T31" s="156" t="s">
        <v>71</v>
      </c>
      <c r="U31" s="151" t="s">
        <v>56</v>
      </c>
    </row>
    <row r="32" spans="2:21" s="6" customFormat="1" ht="16.5" customHeight="1">
      <c r="B32" s="96" t="s">
        <v>37</v>
      </c>
      <c r="C32" s="153" t="s">
        <v>55</v>
      </c>
      <c r="D32" s="152" t="s">
        <v>71</v>
      </c>
      <c r="E32" s="152" t="s">
        <v>71</v>
      </c>
      <c r="F32" s="152" t="s">
        <v>71</v>
      </c>
      <c r="G32" s="152" t="s">
        <v>71</v>
      </c>
      <c r="H32" s="152" t="s">
        <v>71</v>
      </c>
      <c r="I32" s="152" t="s">
        <v>71</v>
      </c>
      <c r="J32" s="152" t="s">
        <v>71</v>
      </c>
      <c r="K32" s="152" t="s">
        <v>71</v>
      </c>
      <c r="L32" s="221"/>
      <c r="M32" s="152" t="s">
        <v>71</v>
      </c>
      <c r="N32" s="152" t="s">
        <v>71</v>
      </c>
      <c r="O32" s="152" t="s">
        <v>71</v>
      </c>
      <c r="P32" s="152" t="s">
        <v>71</v>
      </c>
      <c r="Q32" s="152" t="s">
        <v>71</v>
      </c>
      <c r="R32" s="152" t="s">
        <v>71</v>
      </c>
      <c r="S32" s="152" t="s">
        <v>71</v>
      </c>
      <c r="T32" s="152" t="s">
        <v>71</v>
      </c>
      <c r="U32" s="151" t="s">
        <v>55</v>
      </c>
    </row>
    <row r="33" spans="2:21" s="6" customFormat="1" ht="16.5" customHeight="1">
      <c r="B33" s="107" t="s">
        <v>38</v>
      </c>
      <c r="C33" s="153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4"/>
    </row>
    <row r="34" spans="2:21" s="6" customFormat="1" ht="16.5" customHeight="1">
      <c r="B34" s="106" t="s">
        <v>53</v>
      </c>
      <c r="C34" s="153" t="s">
        <v>77</v>
      </c>
      <c r="D34" s="152">
        <v>4</v>
      </c>
      <c r="E34" s="152">
        <v>975</v>
      </c>
      <c r="F34" s="152">
        <v>39</v>
      </c>
      <c r="G34" s="152">
        <v>27</v>
      </c>
      <c r="H34" s="152">
        <v>23</v>
      </c>
      <c r="I34" s="156">
        <v>3160</v>
      </c>
      <c r="J34" s="156">
        <v>727</v>
      </c>
      <c r="K34" s="156">
        <v>299</v>
      </c>
      <c r="L34" s="156"/>
      <c r="M34" s="152">
        <v>3</v>
      </c>
      <c r="N34" s="152">
        <v>4230</v>
      </c>
      <c r="O34" s="152">
        <v>127</v>
      </c>
      <c r="P34" s="152">
        <v>54</v>
      </c>
      <c r="Q34" s="152">
        <v>0</v>
      </c>
      <c r="R34" s="152">
        <v>4000</v>
      </c>
      <c r="S34" s="152">
        <v>2</v>
      </c>
      <c r="T34" s="152">
        <v>1</v>
      </c>
      <c r="U34" s="151" t="s">
        <v>77</v>
      </c>
    </row>
    <row r="35" spans="2:21" s="6" customFormat="1" ht="16.5" customHeight="1">
      <c r="B35" s="103" t="s">
        <v>52</v>
      </c>
      <c r="C35" s="153" t="s">
        <v>76</v>
      </c>
      <c r="D35" s="152" t="s">
        <v>71</v>
      </c>
      <c r="E35" s="152" t="s">
        <v>71</v>
      </c>
      <c r="F35" s="152" t="s">
        <v>71</v>
      </c>
      <c r="G35" s="152" t="s">
        <v>71</v>
      </c>
      <c r="H35" s="152">
        <v>24</v>
      </c>
      <c r="I35" s="156">
        <v>3360</v>
      </c>
      <c r="J35" s="156">
        <v>807</v>
      </c>
      <c r="K35" s="156">
        <v>328</v>
      </c>
      <c r="L35" s="156"/>
      <c r="M35" s="152" t="s">
        <v>71</v>
      </c>
      <c r="N35" s="152" t="s">
        <v>71</v>
      </c>
      <c r="O35" s="152" t="s">
        <v>71</v>
      </c>
      <c r="P35" s="152" t="s">
        <v>71</v>
      </c>
      <c r="Q35" s="152" t="s">
        <v>71</v>
      </c>
      <c r="R35" s="152" t="s">
        <v>71</v>
      </c>
      <c r="S35" s="152" t="s">
        <v>71</v>
      </c>
      <c r="T35" s="152" t="s">
        <v>71</v>
      </c>
      <c r="U35" s="151" t="s">
        <v>75</v>
      </c>
    </row>
    <row r="36" spans="2:21" s="6" customFormat="1" ht="16.5" customHeight="1">
      <c r="B36" s="103" t="s">
        <v>51</v>
      </c>
      <c r="C36" s="153" t="s">
        <v>74</v>
      </c>
      <c r="D36" s="152" t="s">
        <v>71</v>
      </c>
      <c r="E36" s="152" t="s">
        <v>71</v>
      </c>
      <c r="F36" s="152" t="s">
        <v>71</v>
      </c>
      <c r="G36" s="152" t="s">
        <v>71</v>
      </c>
      <c r="H36" s="152">
        <v>24</v>
      </c>
      <c r="I36" s="156">
        <v>3080</v>
      </c>
      <c r="J36" s="156">
        <v>740</v>
      </c>
      <c r="K36" s="156">
        <v>262</v>
      </c>
      <c r="L36" s="156"/>
      <c r="M36" s="152" t="s">
        <v>71</v>
      </c>
      <c r="N36" s="152" t="s">
        <v>71</v>
      </c>
      <c r="O36" s="152" t="s">
        <v>71</v>
      </c>
      <c r="P36" s="152" t="s">
        <v>71</v>
      </c>
      <c r="Q36" s="152" t="s">
        <v>71</v>
      </c>
      <c r="R36" s="152" t="s">
        <v>71</v>
      </c>
      <c r="S36" s="152" t="s">
        <v>71</v>
      </c>
      <c r="T36" s="152" t="s">
        <v>71</v>
      </c>
      <c r="U36" s="151" t="s">
        <v>74</v>
      </c>
    </row>
    <row r="37" spans="2:21" s="6" customFormat="1" ht="16.5" customHeight="1">
      <c r="B37" s="103" t="s">
        <v>50</v>
      </c>
      <c r="C37" s="153" t="s">
        <v>73</v>
      </c>
      <c r="D37" s="152">
        <v>5</v>
      </c>
      <c r="E37" s="152">
        <v>1000</v>
      </c>
      <c r="F37" s="152">
        <v>45</v>
      </c>
      <c r="G37" s="152">
        <v>30</v>
      </c>
      <c r="H37" s="152">
        <v>27</v>
      </c>
      <c r="I37" s="156">
        <v>2990</v>
      </c>
      <c r="J37" s="156">
        <v>808</v>
      </c>
      <c r="K37" s="156">
        <v>282</v>
      </c>
      <c r="L37" s="156"/>
      <c r="M37" s="152">
        <v>3</v>
      </c>
      <c r="N37" s="152">
        <v>4000</v>
      </c>
      <c r="O37" s="152">
        <v>120</v>
      </c>
      <c r="P37" s="152">
        <v>51</v>
      </c>
      <c r="Q37" s="152">
        <v>1</v>
      </c>
      <c r="R37" s="152">
        <v>2600</v>
      </c>
      <c r="S37" s="152">
        <v>13</v>
      </c>
      <c r="T37" s="152">
        <v>1</v>
      </c>
      <c r="U37" s="151" t="s">
        <v>73</v>
      </c>
    </row>
    <row r="38" spans="2:21" s="6" customFormat="1" ht="16.5" customHeight="1">
      <c r="B38" s="103" t="s">
        <v>48</v>
      </c>
      <c r="C38" s="153" t="s">
        <v>72</v>
      </c>
      <c r="D38" s="152" t="s">
        <v>71</v>
      </c>
      <c r="E38" s="152" t="s">
        <v>71</v>
      </c>
      <c r="F38" s="152" t="s">
        <v>71</v>
      </c>
      <c r="G38" s="152" t="s">
        <v>71</v>
      </c>
      <c r="H38" s="156" t="s">
        <v>71</v>
      </c>
      <c r="I38" s="156" t="s">
        <v>71</v>
      </c>
      <c r="J38" s="156" t="s">
        <v>71</v>
      </c>
      <c r="K38" s="156" t="s">
        <v>71</v>
      </c>
      <c r="L38" s="156"/>
      <c r="M38" s="152" t="s">
        <v>71</v>
      </c>
      <c r="N38" s="152" t="s">
        <v>71</v>
      </c>
      <c r="O38" s="152" t="s">
        <v>71</v>
      </c>
      <c r="P38" s="152" t="s">
        <v>71</v>
      </c>
      <c r="Q38" s="152" t="s">
        <v>71</v>
      </c>
      <c r="R38" s="152" t="s">
        <v>71</v>
      </c>
      <c r="S38" s="152" t="s">
        <v>71</v>
      </c>
      <c r="T38" s="152" t="s">
        <v>71</v>
      </c>
      <c r="U38" s="151" t="s">
        <v>72</v>
      </c>
    </row>
    <row r="39" spans="2:21" ht="19.5" customHeight="1">
      <c r="B39" s="101" t="s">
        <v>47</v>
      </c>
      <c r="C39" s="150" t="s">
        <v>70</v>
      </c>
      <c r="D39" s="146" t="s">
        <v>71</v>
      </c>
      <c r="E39" s="146" t="s">
        <v>71</v>
      </c>
      <c r="F39" s="146" t="s">
        <v>71</v>
      </c>
      <c r="G39" s="146" t="s">
        <v>71</v>
      </c>
      <c r="H39" s="146" t="s">
        <v>71</v>
      </c>
      <c r="I39" s="146" t="s">
        <v>71</v>
      </c>
      <c r="J39" s="146" t="s">
        <v>71</v>
      </c>
      <c r="K39" s="146" t="s">
        <v>71</v>
      </c>
      <c r="L39" s="219"/>
      <c r="M39" s="146" t="s">
        <v>71</v>
      </c>
      <c r="N39" s="146" t="s">
        <v>71</v>
      </c>
      <c r="O39" s="146" t="s">
        <v>71</v>
      </c>
      <c r="P39" s="146" t="s">
        <v>71</v>
      </c>
      <c r="Q39" s="146" t="s">
        <v>71</v>
      </c>
      <c r="R39" s="146" t="s">
        <v>71</v>
      </c>
      <c r="S39" s="146" t="s">
        <v>71</v>
      </c>
      <c r="T39" s="146" t="s">
        <v>71</v>
      </c>
      <c r="U39" s="145" t="s">
        <v>70</v>
      </c>
    </row>
    <row r="40" spans="1:21" s="6" customFormat="1" ht="3.75" customHeight="1">
      <c r="A40" s="73"/>
      <c r="B40" s="73"/>
      <c r="C40" s="74"/>
      <c r="D40" s="239"/>
      <c r="E40" s="239"/>
      <c r="F40" s="239"/>
      <c r="G40" s="239"/>
      <c r="H40" s="239"/>
      <c r="I40" s="239"/>
      <c r="J40" s="239"/>
      <c r="K40" s="239"/>
      <c r="L40" s="220"/>
      <c r="M40" s="239"/>
      <c r="N40" s="239"/>
      <c r="O40" s="239"/>
      <c r="P40" s="239"/>
      <c r="Q40" s="220"/>
      <c r="R40" s="220"/>
      <c r="S40" s="220"/>
      <c r="T40" s="220"/>
      <c r="U40" s="142"/>
    </row>
    <row r="41" spans="1:21" s="6" customFormat="1" ht="41.25" customHeight="1" thickBot="1">
      <c r="A41" s="191"/>
      <c r="B41" s="191"/>
      <c r="C41" s="191"/>
      <c r="D41" s="238"/>
      <c r="E41" s="237"/>
      <c r="F41" s="237"/>
      <c r="G41" s="237"/>
      <c r="H41" s="237"/>
      <c r="I41" s="156"/>
      <c r="J41" s="156"/>
      <c r="K41" s="156"/>
      <c r="L41" s="220"/>
      <c r="M41" s="236"/>
      <c r="N41" s="105"/>
      <c r="O41" s="105"/>
      <c r="P41" s="105"/>
      <c r="Q41" s="236"/>
      <c r="R41" s="236"/>
      <c r="S41" s="236"/>
      <c r="T41" s="236"/>
      <c r="U41" s="188"/>
    </row>
    <row r="42" spans="1:21" s="6" customFormat="1" ht="16.5" customHeight="1" thickTop="1">
      <c r="A42" s="187"/>
      <c r="B42" s="187"/>
      <c r="C42" s="186"/>
      <c r="D42" s="234" t="s">
        <v>158</v>
      </c>
      <c r="E42" s="233"/>
      <c r="F42" s="232"/>
      <c r="G42" s="231"/>
      <c r="H42" s="234" t="s">
        <v>157</v>
      </c>
      <c r="I42" s="233"/>
      <c r="J42" s="232"/>
      <c r="K42" s="231"/>
      <c r="L42" s="235"/>
      <c r="M42" s="233" t="s">
        <v>156</v>
      </c>
      <c r="N42" s="233"/>
      <c r="O42" s="232"/>
      <c r="P42" s="231"/>
      <c r="Q42" s="234" t="s">
        <v>155</v>
      </c>
      <c r="R42" s="233"/>
      <c r="S42" s="232"/>
      <c r="T42" s="231"/>
      <c r="U42" s="181"/>
    </row>
    <row r="43" spans="1:21" s="6" customFormat="1" ht="16.5" customHeight="1">
      <c r="A43" s="180" t="s">
        <v>62</v>
      </c>
      <c r="B43" s="180"/>
      <c r="C43" s="179"/>
      <c r="D43" s="228" t="s">
        <v>61</v>
      </c>
      <c r="E43" s="229" t="s">
        <v>97</v>
      </c>
      <c r="F43" s="228" t="s">
        <v>96</v>
      </c>
      <c r="G43" s="228" t="s">
        <v>95</v>
      </c>
      <c r="H43" s="228" t="s">
        <v>61</v>
      </c>
      <c r="I43" s="229" t="s">
        <v>97</v>
      </c>
      <c r="J43" s="228" t="s">
        <v>96</v>
      </c>
      <c r="K43" s="228" t="s">
        <v>95</v>
      </c>
      <c r="L43" s="223"/>
      <c r="M43" s="230" t="s">
        <v>61</v>
      </c>
      <c r="N43" s="229" t="s">
        <v>97</v>
      </c>
      <c r="O43" s="228" t="s">
        <v>96</v>
      </c>
      <c r="P43" s="228" t="s">
        <v>95</v>
      </c>
      <c r="Q43" s="228" t="s">
        <v>61</v>
      </c>
      <c r="R43" s="229" t="s">
        <v>97</v>
      </c>
      <c r="S43" s="228" t="s">
        <v>96</v>
      </c>
      <c r="T43" s="228" t="s">
        <v>95</v>
      </c>
      <c r="U43" s="174"/>
    </row>
    <row r="44" spans="1:21" s="6" customFormat="1" ht="16.5" customHeight="1">
      <c r="A44" s="173"/>
      <c r="B44" s="173"/>
      <c r="C44" s="172"/>
      <c r="D44" s="225"/>
      <c r="E44" s="226"/>
      <c r="F44" s="225"/>
      <c r="G44" s="225"/>
      <c r="H44" s="225"/>
      <c r="I44" s="226"/>
      <c r="J44" s="225"/>
      <c r="K44" s="225"/>
      <c r="L44" s="223"/>
      <c r="M44" s="227"/>
      <c r="N44" s="226"/>
      <c r="O44" s="225"/>
      <c r="P44" s="225"/>
      <c r="Q44" s="225"/>
      <c r="R44" s="226"/>
      <c r="S44" s="225"/>
      <c r="T44" s="225"/>
      <c r="U44" s="168"/>
    </row>
    <row r="45" spans="1:21" s="6" customFormat="1" ht="12" customHeight="1">
      <c r="A45" s="96"/>
      <c r="B45" s="96"/>
      <c r="C45" s="72"/>
      <c r="D45" s="224" t="s">
        <v>154</v>
      </c>
      <c r="E45" s="222" t="s">
        <v>153</v>
      </c>
      <c r="F45" s="222" t="s">
        <v>152</v>
      </c>
      <c r="G45" s="222" t="s">
        <v>151</v>
      </c>
      <c r="H45" s="222" t="s">
        <v>150</v>
      </c>
      <c r="I45" s="222" t="s">
        <v>149</v>
      </c>
      <c r="J45" s="222" t="s">
        <v>148</v>
      </c>
      <c r="K45" s="222" t="s">
        <v>147</v>
      </c>
      <c r="L45" s="223"/>
      <c r="M45" s="222" t="s">
        <v>146</v>
      </c>
      <c r="N45" s="222" t="s">
        <v>145</v>
      </c>
      <c r="O45" s="222" t="s">
        <v>144</v>
      </c>
      <c r="P45" s="222" t="s">
        <v>143</v>
      </c>
      <c r="Q45" s="222" t="s">
        <v>142</v>
      </c>
      <c r="R45" s="222" t="s">
        <v>141</v>
      </c>
      <c r="S45" s="222" t="s">
        <v>140</v>
      </c>
      <c r="T45" s="222" t="s">
        <v>139</v>
      </c>
      <c r="U45" s="164"/>
    </row>
    <row r="46" spans="1:21" s="6" customFormat="1" ht="16.5" customHeight="1">
      <c r="A46" s="163" t="s">
        <v>54</v>
      </c>
      <c r="B46" s="163"/>
      <c r="C46" s="162"/>
      <c r="D46" s="160" t="s">
        <v>1</v>
      </c>
      <c r="E46" s="160" t="s">
        <v>78</v>
      </c>
      <c r="F46" s="160" t="s">
        <v>2</v>
      </c>
      <c r="G46" s="160" t="s">
        <v>2</v>
      </c>
      <c r="H46" s="160" t="s">
        <v>1</v>
      </c>
      <c r="I46" s="160" t="s">
        <v>78</v>
      </c>
      <c r="J46" s="160" t="s">
        <v>2</v>
      </c>
      <c r="K46" s="160" t="s">
        <v>2</v>
      </c>
      <c r="L46" s="161"/>
      <c r="M46" s="160" t="s">
        <v>1</v>
      </c>
      <c r="N46" s="160" t="s">
        <v>78</v>
      </c>
      <c r="O46" s="160" t="s">
        <v>2</v>
      </c>
      <c r="P46" s="160" t="s">
        <v>2</v>
      </c>
      <c r="Q46" s="160" t="s">
        <v>1</v>
      </c>
      <c r="R46" s="160" t="s">
        <v>78</v>
      </c>
      <c r="S46" s="160" t="s">
        <v>2</v>
      </c>
      <c r="T46" s="160" t="s">
        <v>2</v>
      </c>
      <c r="U46" s="159"/>
    </row>
    <row r="47" spans="2:21" s="6" customFormat="1" ht="16.5" customHeight="1">
      <c r="B47" s="96" t="s">
        <v>35</v>
      </c>
      <c r="C47" s="153" t="s">
        <v>57</v>
      </c>
      <c r="D47" s="158">
        <v>13200</v>
      </c>
      <c r="E47" s="157">
        <v>4610</v>
      </c>
      <c r="F47" s="157">
        <v>608300</v>
      </c>
      <c r="G47" s="157">
        <v>463900</v>
      </c>
      <c r="H47" s="157">
        <v>6860</v>
      </c>
      <c r="I47" s="157">
        <v>1680</v>
      </c>
      <c r="J47" s="157">
        <v>115400</v>
      </c>
      <c r="K47" s="157">
        <v>100200</v>
      </c>
      <c r="L47" s="221"/>
      <c r="M47" s="157">
        <v>34700</v>
      </c>
      <c r="N47" s="157">
        <v>4230</v>
      </c>
      <c r="O47" s="157">
        <v>1469000</v>
      </c>
      <c r="P47" s="157">
        <v>1310000</v>
      </c>
      <c r="Q47" s="157">
        <v>9110</v>
      </c>
      <c r="R47" s="157">
        <v>4060</v>
      </c>
      <c r="S47" s="157">
        <v>369900</v>
      </c>
      <c r="T47" s="157">
        <v>330100</v>
      </c>
      <c r="U47" s="151" t="s">
        <v>57</v>
      </c>
    </row>
    <row r="48" spans="2:21" s="6" customFormat="1" ht="16.5" customHeight="1">
      <c r="B48" s="96" t="s">
        <v>36</v>
      </c>
      <c r="C48" s="153" t="s">
        <v>56</v>
      </c>
      <c r="D48" s="152" t="s">
        <v>71</v>
      </c>
      <c r="E48" s="152" t="s">
        <v>71</v>
      </c>
      <c r="F48" s="152" t="s">
        <v>71</v>
      </c>
      <c r="G48" s="152" t="s">
        <v>71</v>
      </c>
      <c r="H48" s="152" t="s">
        <v>71</v>
      </c>
      <c r="I48" s="152" t="s">
        <v>71</v>
      </c>
      <c r="J48" s="152" t="s">
        <v>71</v>
      </c>
      <c r="K48" s="152" t="s">
        <v>71</v>
      </c>
      <c r="L48" s="221"/>
      <c r="M48" s="152" t="s">
        <v>71</v>
      </c>
      <c r="N48" s="152" t="s">
        <v>71</v>
      </c>
      <c r="O48" s="152" t="s">
        <v>71</v>
      </c>
      <c r="P48" s="152" t="s">
        <v>71</v>
      </c>
      <c r="Q48" s="152" t="s">
        <v>71</v>
      </c>
      <c r="R48" s="152" t="s">
        <v>71</v>
      </c>
      <c r="S48" s="152" t="s">
        <v>71</v>
      </c>
      <c r="T48" s="152" t="s">
        <v>71</v>
      </c>
      <c r="U48" s="151" t="s">
        <v>56</v>
      </c>
    </row>
    <row r="49" spans="2:21" s="6" customFormat="1" ht="16.5" customHeight="1">
      <c r="B49" s="96" t="s">
        <v>37</v>
      </c>
      <c r="C49" s="153" t="s">
        <v>55</v>
      </c>
      <c r="D49" s="152" t="s">
        <v>71</v>
      </c>
      <c r="E49" s="152" t="s">
        <v>71</v>
      </c>
      <c r="F49" s="152" t="s">
        <v>71</v>
      </c>
      <c r="G49" s="152" t="s">
        <v>71</v>
      </c>
      <c r="H49" s="152" t="s">
        <v>71</v>
      </c>
      <c r="I49" s="152" t="s">
        <v>71</v>
      </c>
      <c r="J49" s="152" t="s">
        <v>71</v>
      </c>
      <c r="K49" s="152" t="s">
        <v>71</v>
      </c>
      <c r="L49" s="221"/>
      <c r="M49" s="152" t="s">
        <v>71</v>
      </c>
      <c r="N49" s="152" t="s">
        <v>71</v>
      </c>
      <c r="O49" s="152" t="s">
        <v>71</v>
      </c>
      <c r="P49" s="152" t="s">
        <v>71</v>
      </c>
      <c r="Q49" s="152" t="s">
        <v>71</v>
      </c>
      <c r="R49" s="152" t="s">
        <v>71</v>
      </c>
      <c r="S49" s="152" t="s">
        <v>71</v>
      </c>
      <c r="T49" s="152" t="s">
        <v>71</v>
      </c>
      <c r="U49" s="151" t="s">
        <v>55</v>
      </c>
    </row>
    <row r="50" spans="2:21" s="6" customFormat="1" ht="16.5" customHeight="1">
      <c r="B50" s="107" t="s">
        <v>38</v>
      </c>
      <c r="C50" s="153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154"/>
    </row>
    <row r="51" spans="2:21" s="6" customFormat="1" ht="16.5" customHeight="1">
      <c r="B51" s="106" t="s">
        <v>53</v>
      </c>
      <c r="C51" s="153" t="s">
        <v>77</v>
      </c>
      <c r="D51" s="152">
        <v>20</v>
      </c>
      <c r="E51" s="152">
        <v>2990</v>
      </c>
      <c r="F51" s="152">
        <v>598</v>
      </c>
      <c r="G51" s="152">
        <v>244</v>
      </c>
      <c r="H51" s="152">
        <v>49</v>
      </c>
      <c r="I51" s="152">
        <v>1180</v>
      </c>
      <c r="J51" s="152">
        <v>578</v>
      </c>
      <c r="K51" s="152">
        <v>460</v>
      </c>
      <c r="L51" s="156"/>
      <c r="M51" s="156">
        <v>243</v>
      </c>
      <c r="N51" s="156">
        <v>3590</v>
      </c>
      <c r="O51" s="156">
        <v>8720</v>
      </c>
      <c r="P51" s="156">
        <v>7650</v>
      </c>
      <c r="Q51" s="156">
        <v>102</v>
      </c>
      <c r="R51" s="156">
        <v>4150</v>
      </c>
      <c r="S51" s="156">
        <v>4230</v>
      </c>
      <c r="T51" s="156">
        <v>3750</v>
      </c>
      <c r="U51" s="151" t="s">
        <v>77</v>
      </c>
    </row>
    <row r="52" spans="2:21" s="6" customFormat="1" ht="16.5" customHeight="1">
      <c r="B52" s="103" t="s">
        <v>52</v>
      </c>
      <c r="C52" s="153" t="s">
        <v>76</v>
      </c>
      <c r="D52" s="152">
        <v>21</v>
      </c>
      <c r="E52" s="152">
        <v>3160</v>
      </c>
      <c r="F52" s="152">
        <v>664</v>
      </c>
      <c r="G52" s="152">
        <v>268</v>
      </c>
      <c r="H52" s="156">
        <v>51</v>
      </c>
      <c r="I52" s="156">
        <v>1160</v>
      </c>
      <c r="J52" s="156">
        <v>592</v>
      </c>
      <c r="K52" s="156">
        <v>474</v>
      </c>
      <c r="L52" s="156"/>
      <c r="M52" s="156">
        <v>236</v>
      </c>
      <c r="N52" s="156">
        <v>3830</v>
      </c>
      <c r="O52" s="156">
        <v>9050</v>
      </c>
      <c r="P52" s="156">
        <v>8150</v>
      </c>
      <c r="Q52" s="156">
        <v>101</v>
      </c>
      <c r="R52" s="156">
        <v>4400</v>
      </c>
      <c r="S52" s="156">
        <v>4440</v>
      </c>
      <c r="T52" s="156">
        <v>3960</v>
      </c>
      <c r="U52" s="151" t="s">
        <v>75</v>
      </c>
    </row>
    <row r="53" spans="2:21" s="6" customFormat="1" ht="16.5" customHeight="1">
      <c r="B53" s="103" t="s">
        <v>51</v>
      </c>
      <c r="C53" s="153" t="s">
        <v>74</v>
      </c>
      <c r="D53" s="152">
        <v>21</v>
      </c>
      <c r="E53" s="152">
        <v>2900</v>
      </c>
      <c r="F53" s="152">
        <v>609</v>
      </c>
      <c r="G53" s="152">
        <v>214</v>
      </c>
      <c r="H53" s="156">
        <v>51</v>
      </c>
      <c r="I53" s="156">
        <v>1130</v>
      </c>
      <c r="J53" s="156">
        <v>571</v>
      </c>
      <c r="K53" s="156">
        <v>468</v>
      </c>
      <c r="L53" s="156"/>
      <c r="M53" s="156">
        <v>257</v>
      </c>
      <c r="N53" s="156">
        <v>4280</v>
      </c>
      <c r="O53" s="156">
        <v>11000</v>
      </c>
      <c r="P53" s="156">
        <v>9850</v>
      </c>
      <c r="Q53" s="156">
        <v>110</v>
      </c>
      <c r="R53" s="156">
        <v>4840</v>
      </c>
      <c r="S53" s="156">
        <v>5320</v>
      </c>
      <c r="T53" s="156">
        <v>4760</v>
      </c>
      <c r="U53" s="151" t="s">
        <v>74</v>
      </c>
    </row>
    <row r="54" spans="2:21" s="6" customFormat="1" ht="16.5" customHeight="1">
      <c r="B54" s="103" t="s">
        <v>50</v>
      </c>
      <c r="C54" s="153" t="s">
        <v>73</v>
      </c>
      <c r="D54" s="152">
        <v>23</v>
      </c>
      <c r="E54" s="152">
        <v>3000</v>
      </c>
      <c r="F54" s="152">
        <v>675</v>
      </c>
      <c r="G54" s="152">
        <v>230</v>
      </c>
      <c r="H54" s="156">
        <v>47</v>
      </c>
      <c r="I54" s="156">
        <v>1110</v>
      </c>
      <c r="J54" s="156">
        <v>522</v>
      </c>
      <c r="K54" s="156">
        <v>430</v>
      </c>
      <c r="L54" s="156"/>
      <c r="M54" s="156">
        <v>254</v>
      </c>
      <c r="N54" s="156">
        <v>3840</v>
      </c>
      <c r="O54" s="156">
        <v>9750</v>
      </c>
      <c r="P54" s="156">
        <v>8720</v>
      </c>
      <c r="Q54" s="156">
        <v>110</v>
      </c>
      <c r="R54" s="156">
        <v>4590</v>
      </c>
      <c r="S54" s="156">
        <v>5050</v>
      </c>
      <c r="T54" s="156">
        <v>4570</v>
      </c>
      <c r="U54" s="151" t="s">
        <v>73</v>
      </c>
    </row>
    <row r="55" spans="2:21" s="6" customFormat="1" ht="16.5" customHeight="1">
      <c r="B55" s="103" t="s">
        <v>48</v>
      </c>
      <c r="C55" s="153" t="s">
        <v>72</v>
      </c>
      <c r="D55" s="156" t="s">
        <v>71</v>
      </c>
      <c r="E55" s="156" t="s">
        <v>71</v>
      </c>
      <c r="F55" s="156" t="s">
        <v>71</v>
      </c>
      <c r="G55" s="156" t="s">
        <v>71</v>
      </c>
      <c r="H55" s="156">
        <v>47</v>
      </c>
      <c r="I55" s="156">
        <v>1230</v>
      </c>
      <c r="J55" s="156">
        <v>578</v>
      </c>
      <c r="K55" s="156">
        <v>474</v>
      </c>
      <c r="L55" s="156"/>
      <c r="M55" s="156">
        <v>258</v>
      </c>
      <c r="N55" s="156">
        <v>4070</v>
      </c>
      <c r="O55" s="156">
        <v>10500</v>
      </c>
      <c r="P55" s="156">
        <v>9450</v>
      </c>
      <c r="Q55" s="156">
        <v>105</v>
      </c>
      <c r="R55" s="156">
        <v>4530</v>
      </c>
      <c r="S55" s="156">
        <v>4760</v>
      </c>
      <c r="T55" s="156">
        <v>4350</v>
      </c>
      <c r="U55" s="151" t="s">
        <v>72</v>
      </c>
    </row>
    <row r="56" spans="2:21" ht="19.5" customHeight="1">
      <c r="B56" s="101" t="s">
        <v>47</v>
      </c>
      <c r="C56" s="150" t="s">
        <v>70</v>
      </c>
      <c r="D56" s="146" t="s">
        <v>71</v>
      </c>
      <c r="E56" s="146" t="s">
        <v>71</v>
      </c>
      <c r="F56" s="146" t="s">
        <v>71</v>
      </c>
      <c r="G56" s="146" t="s">
        <v>71</v>
      </c>
      <c r="H56" s="218">
        <v>47</v>
      </c>
      <c r="I56" s="218">
        <v>1300</v>
      </c>
      <c r="J56" s="218">
        <v>611</v>
      </c>
      <c r="K56" s="218">
        <v>508</v>
      </c>
      <c r="L56" s="219"/>
      <c r="M56" s="218">
        <v>263</v>
      </c>
      <c r="N56" s="218">
        <v>4220</v>
      </c>
      <c r="O56" s="218">
        <v>11100</v>
      </c>
      <c r="P56" s="218">
        <v>9990</v>
      </c>
      <c r="Q56" s="218">
        <v>103</v>
      </c>
      <c r="R56" s="218">
        <v>4650</v>
      </c>
      <c r="S56" s="218">
        <v>4770</v>
      </c>
      <c r="T56" s="218">
        <v>4320</v>
      </c>
      <c r="U56" s="145" t="s">
        <v>70</v>
      </c>
    </row>
    <row r="57" spans="1:21" s="6" customFormat="1" ht="3.75" customHeight="1">
      <c r="A57" s="73"/>
      <c r="B57" s="73"/>
      <c r="C57" s="74"/>
      <c r="D57" s="192"/>
      <c r="E57" s="192"/>
      <c r="F57" s="192"/>
      <c r="G57" s="192"/>
      <c r="H57" s="192"/>
      <c r="I57" s="192"/>
      <c r="J57" s="192"/>
      <c r="K57" s="192"/>
      <c r="L57" s="140"/>
      <c r="M57" s="140"/>
      <c r="N57" s="140"/>
      <c r="O57" s="140"/>
      <c r="P57" s="140"/>
      <c r="Q57" s="140"/>
      <c r="R57" s="140"/>
      <c r="S57" s="140"/>
      <c r="T57" s="140"/>
      <c r="U57" s="142"/>
    </row>
    <row r="58" spans="1:21" ht="15" customHeight="1">
      <c r="A58" s="12"/>
      <c r="B58" s="12"/>
      <c r="C58" s="12"/>
      <c r="D58" s="139"/>
      <c r="E58" s="139"/>
      <c r="F58" s="139"/>
      <c r="G58" s="139"/>
      <c r="H58" s="139"/>
      <c r="I58" s="141"/>
      <c r="J58" s="141"/>
      <c r="K58" s="141"/>
      <c r="L58" s="140"/>
      <c r="M58" s="139"/>
      <c r="N58" s="139"/>
      <c r="O58" s="139"/>
      <c r="P58" s="139"/>
      <c r="Q58" s="139"/>
      <c r="R58" s="139"/>
      <c r="S58" s="139"/>
      <c r="T58" s="139"/>
      <c r="U58" s="12"/>
    </row>
  </sheetData>
  <sheetProtection/>
  <mergeCells count="70">
    <mergeCell ref="A12:C12"/>
    <mergeCell ref="A29:C29"/>
    <mergeCell ref="A46:C46"/>
    <mergeCell ref="B6:D6"/>
    <mergeCell ref="K9:K10"/>
    <mergeCell ref="D8:G8"/>
    <mergeCell ref="A9:C9"/>
    <mergeCell ref="H9:H10"/>
    <mergeCell ref="D9:D10"/>
    <mergeCell ref="F9:F10"/>
    <mergeCell ref="G9:G10"/>
    <mergeCell ref="J9:J10"/>
    <mergeCell ref="H8:K8"/>
    <mergeCell ref="E9:E10"/>
    <mergeCell ref="I9:I10"/>
    <mergeCell ref="O26:O27"/>
    <mergeCell ref="N9:N10"/>
    <mergeCell ref="U8:U10"/>
    <mergeCell ref="M9:M10"/>
    <mergeCell ref="O9:O10"/>
    <mergeCell ref="P9:P10"/>
    <mergeCell ref="R9:R10"/>
    <mergeCell ref="Q9:Q10"/>
    <mergeCell ref="S9:S10"/>
    <mergeCell ref="T9:T10"/>
    <mergeCell ref="M8:P8"/>
    <mergeCell ref="Q8:T8"/>
    <mergeCell ref="A26:C26"/>
    <mergeCell ref="D26:D27"/>
    <mergeCell ref="F26:F27"/>
    <mergeCell ref="G26:G27"/>
    <mergeCell ref="H26:H27"/>
    <mergeCell ref="D25:G25"/>
    <mergeCell ref="H25:K25"/>
    <mergeCell ref="U25:U27"/>
    <mergeCell ref="Q25:T25"/>
    <mergeCell ref="S26:S27"/>
    <mergeCell ref="T26:T27"/>
    <mergeCell ref="R26:R27"/>
    <mergeCell ref="Q26:Q27"/>
    <mergeCell ref="P43:P44"/>
    <mergeCell ref="N43:N44"/>
    <mergeCell ref="E26:E27"/>
    <mergeCell ref="I26:I27"/>
    <mergeCell ref="N26:N27"/>
    <mergeCell ref="M25:P25"/>
    <mergeCell ref="P26:P27"/>
    <mergeCell ref="J26:J27"/>
    <mergeCell ref="K26:K27"/>
    <mergeCell ref="M26:M27"/>
    <mergeCell ref="U42:U44"/>
    <mergeCell ref="A43:C43"/>
    <mergeCell ref="D43:D44"/>
    <mergeCell ref="F43:F44"/>
    <mergeCell ref="G43:G44"/>
    <mergeCell ref="H43:H44"/>
    <mergeCell ref="S43:S44"/>
    <mergeCell ref="T43:T44"/>
    <mergeCell ref="E43:E44"/>
    <mergeCell ref="I43:I44"/>
    <mergeCell ref="J43:J44"/>
    <mergeCell ref="K43:K44"/>
    <mergeCell ref="R43:R44"/>
    <mergeCell ref="Q43:Q44"/>
    <mergeCell ref="D42:G42"/>
    <mergeCell ref="H42:K42"/>
    <mergeCell ref="M42:P42"/>
    <mergeCell ref="Q42:T42"/>
    <mergeCell ref="M43:M44"/>
    <mergeCell ref="O43:O44"/>
  </mergeCells>
  <conditionalFormatting sqref="M51:T56 D17:K22 M17:T22 D34:K39 M34:T39 D51:K56">
    <cfRule type="cellIs" priority="17" dxfId="439" operator="equal" stopIfTrue="1">
      <formula>""</formula>
    </cfRule>
  </conditionalFormatting>
  <conditionalFormatting sqref="M13:T14 D13:K14">
    <cfRule type="cellIs" priority="12" dxfId="439" operator="equal" stopIfTrue="1">
      <formula>""</formula>
    </cfRule>
  </conditionalFormatting>
  <conditionalFormatting sqref="D30:K31 M30:T31">
    <cfRule type="cellIs" priority="7" dxfId="439" operator="equal" stopIfTrue="1">
      <formula>""</formula>
    </cfRule>
  </conditionalFormatting>
  <conditionalFormatting sqref="M47:T48 D47:K48">
    <cfRule type="cellIs" priority="2" dxfId="43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0"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7" width="11.375" style="2" customWidth="1"/>
    <col min="8" max="11" width="11.375" style="3" customWidth="1"/>
    <col min="12" max="12" width="0.6171875" style="2" customWidth="1"/>
    <col min="13" max="20" width="12.875" style="2" customWidth="1"/>
    <col min="21" max="21" width="4.75390625" style="2" customWidth="1"/>
    <col min="22" max="22" width="9.375" style="2" customWidth="1"/>
    <col min="23" max="16384" width="9.00390625" style="2" customWidth="1"/>
  </cols>
  <sheetData>
    <row r="1" spans="1:22" ht="21" customHeight="1">
      <c r="A1" s="217" t="s">
        <v>267</v>
      </c>
      <c r="B1" s="18"/>
      <c r="C1" s="18"/>
      <c r="U1" s="36" t="s">
        <v>266</v>
      </c>
      <c r="V1" s="36"/>
    </row>
    <row r="2" spans="1:11" s="18" customFormat="1" ht="18.75" customHeight="1">
      <c r="A2" s="137"/>
      <c r="B2" s="31"/>
      <c r="C2" s="31"/>
      <c r="D2" s="31"/>
      <c r="E2" s="31"/>
      <c r="F2" s="31"/>
      <c r="G2" s="32"/>
      <c r="H2" s="31"/>
      <c r="I2" s="31"/>
      <c r="J2" s="31"/>
      <c r="K2" s="31"/>
    </row>
    <row r="3" spans="1:11" s="18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20" s="18" customFormat="1" ht="17.25" customHeight="1">
      <c r="B4" s="6"/>
      <c r="C4" s="6"/>
      <c r="D4" s="216"/>
      <c r="E4" s="216"/>
      <c r="F4" s="30"/>
      <c r="G4" s="20"/>
      <c r="H4" s="265"/>
      <c r="I4" s="265"/>
      <c r="J4" s="265"/>
      <c r="K4" s="215" t="s">
        <v>265</v>
      </c>
      <c r="L4" s="266"/>
      <c r="M4" s="214"/>
      <c r="N4" s="213"/>
      <c r="O4" s="212"/>
      <c r="P4" s="265"/>
      <c r="Q4" s="213"/>
      <c r="R4" s="6"/>
      <c r="S4" s="212"/>
      <c r="T4" s="30"/>
    </row>
    <row r="5" spans="1:20" s="18" customFormat="1" ht="15.75" customHeight="1">
      <c r="A5" s="214" t="s">
        <v>264</v>
      </c>
      <c r="B5" s="6"/>
      <c r="C5" s="6"/>
      <c r="D5" s="216"/>
      <c r="E5" s="216"/>
      <c r="F5" s="30"/>
      <c r="G5" s="20"/>
      <c r="H5" s="265"/>
      <c r="I5" s="265"/>
      <c r="J5" s="265"/>
      <c r="K5" s="215"/>
      <c r="L5" s="266"/>
      <c r="M5" s="214"/>
      <c r="N5" s="213"/>
      <c r="O5" s="212"/>
      <c r="P5" s="265"/>
      <c r="Q5" s="213"/>
      <c r="R5" s="6"/>
      <c r="S5" s="212"/>
      <c r="T5" s="30"/>
    </row>
    <row r="6" spans="1:21" ht="15.75" customHeight="1">
      <c r="A6" s="252"/>
      <c r="B6" s="251" t="s">
        <v>199</v>
      </c>
      <c r="C6" s="251"/>
      <c r="D6" s="251"/>
      <c r="E6" s="210"/>
      <c r="F6" s="210"/>
      <c r="G6" s="210"/>
      <c r="H6" s="210"/>
      <c r="I6" s="210"/>
      <c r="J6" s="210"/>
      <c r="K6" s="210"/>
      <c r="M6" s="18"/>
      <c r="N6" s="18"/>
      <c r="O6" s="18"/>
      <c r="P6" s="18"/>
      <c r="Q6" s="18"/>
      <c r="R6" s="18"/>
      <c r="S6" s="18"/>
      <c r="T6" s="18"/>
      <c r="U6" s="18"/>
    </row>
    <row r="7" spans="1:22" s="6" customFormat="1" ht="15.75" customHeight="1" thickBo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"/>
      <c r="M7" s="2"/>
      <c r="N7" s="2"/>
      <c r="O7" s="2"/>
      <c r="P7" s="2"/>
      <c r="Q7" s="2"/>
      <c r="R7" s="2"/>
      <c r="S7" s="2"/>
      <c r="T7" s="2"/>
      <c r="U7" s="264"/>
      <c r="V7" s="257"/>
    </row>
    <row r="8" spans="1:22" s="6" customFormat="1" ht="16.5" customHeight="1" thickTop="1">
      <c r="A8" s="187"/>
      <c r="B8" s="187"/>
      <c r="C8" s="186"/>
      <c r="D8" s="183" t="s">
        <v>263</v>
      </c>
      <c r="E8" s="183"/>
      <c r="F8" s="248"/>
      <c r="G8" s="249"/>
      <c r="H8" s="184" t="s">
        <v>262</v>
      </c>
      <c r="I8" s="183"/>
      <c r="J8" s="248"/>
      <c r="K8" s="249"/>
      <c r="L8" s="185"/>
      <c r="M8" s="183" t="s">
        <v>261</v>
      </c>
      <c r="N8" s="183"/>
      <c r="O8" s="248"/>
      <c r="P8" s="249"/>
      <c r="Q8" s="183" t="s">
        <v>260</v>
      </c>
      <c r="R8" s="183"/>
      <c r="S8" s="248"/>
      <c r="T8" s="249"/>
      <c r="U8" s="166"/>
      <c r="V8" s="166"/>
    </row>
    <row r="9" spans="1:22" s="6" customFormat="1" ht="16.5" customHeight="1">
      <c r="A9" s="180" t="s">
        <v>62</v>
      </c>
      <c r="B9" s="180"/>
      <c r="C9" s="179"/>
      <c r="D9" s="178" t="s">
        <v>61</v>
      </c>
      <c r="E9" s="176" t="s">
        <v>97</v>
      </c>
      <c r="F9" s="175" t="s">
        <v>96</v>
      </c>
      <c r="G9" s="177" t="s">
        <v>95</v>
      </c>
      <c r="H9" s="175" t="s">
        <v>61</v>
      </c>
      <c r="I9" s="176" t="s">
        <v>97</v>
      </c>
      <c r="J9" s="175" t="s">
        <v>96</v>
      </c>
      <c r="K9" s="175" t="s">
        <v>95</v>
      </c>
      <c r="L9" s="166"/>
      <c r="M9" s="178" t="s">
        <v>61</v>
      </c>
      <c r="N9" s="176" t="s">
        <v>97</v>
      </c>
      <c r="O9" s="175" t="s">
        <v>96</v>
      </c>
      <c r="P9" s="175" t="s">
        <v>95</v>
      </c>
      <c r="Q9" s="175" t="s">
        <v>61</v>
      </c>
      <c r="R9" s="176" t="s">
        <v>97</v>
      </c>
      <c r="S9" s="175" t="s">
        <v>96</v>
      </c>
      <c r="T9" s="177" t="s">
        <v>95</v>
      </c>
      <c r="U9" s="259"/>
      <c r="V9" s="257"/>
    </row>
    <row r="10" spans="1:22" s="6" customFormat="1" ht="16.5" customHeight="1">
      <c r="A10" s="173"/>
      <c r="B10" s="173"/>
      <c r="C10" s="172"/>
      <c r="D10" s="247"/>
      <c r="E10" s="169"/>
      <c r="F10" s="246"/>
      <c r="G10" s="245"/>
      <c r="H10" s="246"/>
      <c r="I10" s="169"/>
      <c r="J10" s="246"/>
      <c r="K10" s="246"/>
      <c r="L10" s="166"/>
      <c r="M10" s="247"/>
      <c r="N10" s="169"/>
      <c r="O10" s="246"/>
      <c r="P10" s="246"/>
      <c r="Q10" s="246"/>
      <c r="R10" s="169"/>
      <c r="S10" s="246"/>
      <c r="T10" s="245"/>
      <c r="U10" s="263"/>
      <c r="V10" s="257"/>
    </row>
    <row r="11" spans="1:22" s="6" customFormat="1" ht="12" customHeight="1">
      <c r="A11" s="96"/>
      <c r="B11" s="96"/>
      <c r="C11" s="72"/>
      <c r="D11" s="167" t="s">
        <v>259</v>
      </c>
      <c r="E11" s="262" t="s">
        <v>258</v>
      </c>
      <c r="F11" s="262" t="s">
        <v>257</v>
      </c>
      <c r="G11" s="262" t="s">
        <v>256</v>
      </c>
      <c r="H11" s="262" t="s">
        <v>255</v>
      </c>
      <c r="I11" s="262" t="s">
        <v>254</v>
      </c>
      <c r="J11" s="262" t="s">
        <v>253</v>
      </c>
      <c r="K11" s="165" t="s">
        <v>252</v>
      </c>
      <c r="L11" s="166"/>
      <c r="M11" s="165" t="s">
        <v>251</v>
      </c>
      <c r="N11" s="165" t="s">
        <v>250</v>
      </c>
      <c r="O11" s="165" t="s">
        <v>249</v>
      </c>
      <c r="P11" s="165" t="s">
        <v>248</v>
      </c>
      <c r="Q11" s="165" t="s">
        <v>247</v>
      </c>
      <c r="R11" s="165" t="s">
        <v>246</v>
      </c>
      <c r="S11" s="165" t="s">
        <v>245</v>
      </c>
      <c r="T11" s="165" t="s">
        <v>244</v>
      </c>
      <c r="U11" s="261"/>
      <c r="V11" s="255"/>
    </row>
    <row r="12" spans="1:22" s="6" customFormat="1" ht="16.5" customHeight="1">
      <c r="A12" s="163" t="s">
        <v>54</v>
      </c>
      <c r="B12" s="163"/>
      <c r="C12" s="162"/>
      <c r="D12" s="160" t="s">
        <v>1</v>
      </c>
      <c r="E12" s="160" t="s">
        <v>78</v>
      </c>
      <c r="F12" s="160" t="s">
        <v>2</v>
      </c>
      <c r="G12" s="160" t="s">
        <v>2</v>
      </c>
      <c r="H12" s="160" t="s">
        <v>1</v>
      </c>
      <c r="I12" s="160" t="s">
        <v>78</v>
      </c>
      <c r="J12" s="160" t="s">
        <v>2</v>
      </c>
      <c r="K12" s="160" t="s">
        <v>2</v>
      </c>
      <c r="L12" s="161"/>
      <c r="M12" s="160" t="s">
        <v>1</v>
      </c>
      <c r="N12" s="160" t="s">
        <v>78</v>
      </c>
      <c r="O12" s="160" t="s">
        <v>2</v>
      </c>
      <c r="P12" s="160" t="s">
        <v>2</v>
      </c>
      <c r="Q12" s="160" t="s">
        <v>1</v>
      </c>
      <c r="R12" s="160" t="s">
        <v>78</v>
      </c>
      <c r="S12" s="160" t="s">
        <v>2</v>
      </c>
      <c r="T12" s="160" t="s">
        <v>2</v>
      </c>
      <c r="U12" s="159"/>
      <c r="V12" s="185"/>
    </row>
    <row r="13" spans="2:22" s="6" customFormat="1" ht="16.5" customHeight="1">
      <c r="B13" s="96" t="s">
        <v>35</v>
      </c>
      <c r="C13" s="153" t="s">
        <v>57</v>
      </c>
      <c r="D13" s="158">
        <v>10200</v>
      </c>
      <c r="E13" s="157">
        <v>4550</v>
      </c>
      <c r="F13" s="157">
        <v>463900</v>
      </c>
      <c r="G13" s="157">
        <v>415600</v>
      </c>
      <c r="H13" s="157">
        <v>15400</v>
      </c>
      <c r="I13" s="157">
        <v>4120</v>
      </c>
      <c r="J13" s="157">
        <v>634900</v>
      </c>
      <c r="K13" s="157">
        <v>564700</v>
      </c>
      <c r="L13" s="156"/>
      <c r="M13" s="157">
        <v>2220</v>
      </c>
      <c r="N13" s="157">
        <v>1990</v>
      </c>
      <c r="O13" s="157">
        <v>44100</v>
      </c>
      <c r="P13" s="157">
        <v>38600</v>
      </c>
      <c r="Q13" s="157">
        <v>21000</v>
      </c>
      <c r="R13" s="157">
        <v>1190</v>
      </c>
      <c r="S13" s="157">
        <v>250800</v>
      </c>
      <c r="T13" s="157">
        <v>209800</v>
      </c>
      <c r="U13" s="151" t="s">
        <v>57</v>
      </c>
      <c r="V13" s="185"/>
    </row>
    <row r="14" spans="2:22" s="6" customFormat="1" ht="16.5" customHeight="1">
      <c r="B14" s="96" t="s">
        <v>36</v>
      </c>
      <c r="C14" s="153" t="s">
        <v>56</v>
      </c>
      <c r="D14" s="156" t="s">
        <v>71</v>
      </c>
      <c r="E14" s="156" t="s">
        <v>71</v>
      </c>
      <c r="F14" s="156" t="s">
        <v>71</v>
      </c>
      <c r="G14" s="156" t="s">
        <v>71</v>
      </c>
      <c r="H14" s="156" t="s">
        <v>71</v>
      </c>
      <c r="I14" s="156" t="s">
        <v>71</v>
      </c>
      <c r="J14" s="156" t="s">
        <v>71</v>
      </c>
      <c r="K14" s="156" t="s">
        <v>71</v>
      </c>
      <c r="L14" s="156"/>
      <c r="M14" s="156" t="s">
        <v>71</v>
      </c>
      <c r="N14" s="156" t="s">
        <v>71</v>
      </c>
      <c r="O14" s="156" t="s">
        <v>71</v>
      </c>
      <c r="P14" s="156" t="s">
        <v>71</v>
      </c>
      <c r="Q14" s="156" t="s">
        <v>71</v>
      </c>
      <c r="R14" s="156" t="s">
        <v>71</v>
      </c>
      <c r="S14" s="156" t="s">
        <v>71</v>
      </c>
      <c r="T14" s="156" t="s">
        <v>71</v>
      </c>
      <c r="U14" s="151" t="s">
        <v>56</v>
      </c>
      <c r="V14" s="185"/>
    </row>
    <row r="15" spans="2:22" s="6" customFormat="1" ht="16.5" customHeight="1">
      <c r="B15" s="96" t="s">
        <v>37</v>
      </c>
      <c r="C15" s="153" t="s">
        <v>55</v>
      </c>
      <c r="D15" s="152" t="s">
        <v>71</v>
      </c>
      <c r="E15" s="152" t="s">
        <v>71</v>
      </c>
      <c r="F15" s="152" t="s">
        <v>71</v>
      </c>
      <c r="G15" s="152" t="s">
        <v>71</v>
      </c>
      <c r="H15" s="152" t="s">
        <v>71</v>
      </c>
      <c r="I15" s="152" t="s">
        <v>71</v>
      </c>
      <c r="J15" s="152" t="s">
        <v>71</v>
      </c>
      <c r="K15" s="152" t="s">
        <v>71</v>
      </c>
      <c r="L15" s="156"/>
      <c r="M15" s="152" t="s">
        <v>71</v>
      </c>
      <c r="N15" s="152" t="s">
        <v>71</v>
      </c>
      <c r="O15" s="152" t="s">
        <v>71</v>
      </c>
      <c r="P15" s="152" t="s">
        <v>71</v>
      </c>
      <c r="Q15" s="152" t="s">
        <v>71</v>
      </c>
      <c r="R15" s="152" t="s">
        <v>71</v>
      </c>
      <c r="S15" s="152" t="s">
        <v>71</v>
      </c>
      <c r="T15" s="152" t="s">
        <v>71</v>
      </c>
      <c r="U15" s="151" t="s">
        <v>55</v>
      </c>
      <c r="V15" s="185"/>
    </row>
    <row r="16" spans="2:22" s="6" customFormat="1" ht="16.5" customHeight="1">
      <c r="B16" s="107" t="s">
        <v>38</v>
      </c>
      <c r="C16" s="153"/>
      <c r="D16" s="156"/>
      <c r="E16" s="156"/>
      <c r="F16" s="156"/>
      <c r="G16" s="156"/>
      <c r="H16" s="156"/>
      <c r="I16" s="156"/>
      <c r="J16" s="156"/>
      <c r="K16" s="156"/>
      <c r="L16" s="156"/>
      <c r="M16" s="260"/>
      <c r="N16" s="260"/>
      <c r="O16" s="260"/>
      <c r="P16" s="260"/>
      <c r="Q16" s="260"/>
      <c r="R16" s="260"/>
      <c r="S16" s="260"/>
      <c r="T16" s="260"/>
      <c r="U16" s="154"/>
      <c r="V16" s="185"/>
    </row>
    <row r="17" spans="2:22" s="6" customFormat="1" ht="16.5" customHeight="1">
      <c r="B17" s="106" t="s">
        <v>53</v>
      </c>
      <c r="C17" s="153" t="s">
        <v>77</v>
      </c>
      <c r="D17" s="156">
        <v>41</v>
      </c>
      <c r="E17" s="156">
        <v>2200</v>
      </c>
      <c r="F17" s="156">
        <v>902</v>
      </c>
      <c r="G17" s="156">
        <v>759</v>
      </c>
      <c r="H17" s="156">
        <v>100</v>
      </c>
      <c r="I17" s="156">
        <v>3590</v>
      </c>
      <c r="J17" s="156">
        <v>3590</v>
      </c>
      <c r="K17" s="156">
        <v>3140</v>
      </c>
      <c r="L17" s="156"/>
      <c r="M17" s="152">
        <v>11</v>
      </c>
      <c r="N17" s="152">
        <v>1750</v>
      </c>
      <c r="O17" s="152">
        <v>193</v>
      </c>
      <c r="P17" s="152">
        <v>129</v>
      </c>
      <c r="Q17" s="156">
        <v>92</v>
      </c>
      <c r="R17" s="156">
        <v>1230</v>
      </c>
      <c r="S17" s="156">
        <v>1130</v>
      </c>
      <c r="T17" s="156">
        <v>761</v>
      </c>
      <c r="U17" s="151" t="s">
        <v>77</v>
      </c>
      <c r="V17" s="185"/>
    </row>
    <row r="18" spans="2:22" s="6" customFormat="1" ht="16.5" customHeight="1">
      <c r="B18" s="103" t="s">
        <v>52</v>
      </c>
      <c r="C18" s="153" t="s">
        <v>76</v>
      </c>
      <c r="D18" s="156">
        <v>30</v>
      </c>
      <c r="E18" s="156">
        <v>2060</v>
      </c>
      <c r="F18" s="156">
        <v>618</v>
      </c>
      <c r="G18" s="156">
        <v>528</v>
      </c>
      <c r="H18" s="156">
        <v>105</v>
      </c>
      <c r="I18" s="156">
        <v>3800</v>
      </c>
      <c r="J18" s="156">
        <v>3990</v>
      </c>
      <c r="K18" s="156">
        <v>3660</v>
      </c>
      <c r="L18" s="156"/>
      <c r="M18" s="152" t="s">
        <v>71</v>
      </c>
      <c r="N18" s="152" t="s">
        <v>71</v>
      </c>
      <c r="O18" s="152" t="s">
        <v>71</v>
      </c>
      <c r="P18" s="152" t="s">
        <v>71</v>
      </c>
      <c r="Q18" s="156">
        <v>85</v>
      </c>
      <c r="R18" s="156">
        <v>1190</v>
      </c>
      <c r="S18" s="156">
        <v>1010</v>
      </c>
      <c r="T18" s="156">
        <v>695</v>
      </c>
      <c r="U18" s="151" t="s">
        <v>75</v>
      </c>
      <c r="V18" s="185"/>
    </row>
    <row r="19" spans="2:22" s="6" customFormat="1" ht="16.5" customHeight="1">
      <c r="B19" s="103" t="s">
        <v>51</v>
      </c>
      <c r="C19" s="153" t="s">
        <v>74</v>
      </c>
      <c r="D19" s="156">
        <v>27</v>
      </c>
      <c r="E19" s="156">
        <v>2730</v>
      </c>
      <c r="F19" s="156">
        <v>737</v>
      </c>
      <c r="G19" s="156">
        <v>659</v>
      </c>
      <c r="H19" s="156">
        <v>120</v>
      </c>
      <c r="I19" s="156">
        <v>4160</v>
      </c>
      <c r="J19" s="156">
        <v>4990</v>
      </c>
      <c r="K19" s="156">
        <v>4430</v>
      </c>
      <c r="L19" s="156"/>
      <c r="M19" s="152" t="s">
        <v>71</v>
      </c>
      <c r="N19" s="152" t="s">
        <v>71</v>
      </c>
      <c r="O19" s="152" t="s">
        <v>71</v>
      </c>
      <c r="P19" s="152" t="s">
        <v>71</v>
      </c>
      <c r="Q19" s="156">
        <v>85</v>
      </c>
      <c r="R19" s="156">
        <v>1170</v>
      </c>
      <c r="S19" s="156">
        <v>995</v>
      </c>
      <c r="T19" s="156">
        <v>668</v>
      </c>
      <c r="U19" s="151" t="s">
        <v>74</v>
      </c>
      <c r="V19" s="185"/>
    </row>
    <row r="20" spans="2:22" s="6" customFormat="1" ht="16.5" customHeight="1">
      <c r="B20" s="103" t="s">
        <v>50</v>
      </c>
      <c r="C20" s="153" t="s">
        <v>73</v>
      </c>
      <c r="D20" s="156">
        <v>17</v>
      </c>
      <c r="E20" s="156">
        <v>2440</v>
      </c>
      <c r="F20" s="156">
        <v>412</v>
      </c>
      <c r="G20" s="156">
        <v>378</v>
      </c>
      <c r="H20" s="156">
        <v>127</v>
      </c>
      <c r="I20" s="156">
        <v>3380</v>
      </c>
      <c r="J20" s="156">
        <v>4290</v>
      </c>
      <c r="K20" s="156">
        <v>3770</v>
      </c>
      <c r="L20" s="156"/>
      <c r="M20" s="152">
        <v>10</v>
      </c>
      <c r="N20" s="152">
        <v>1600</v>
      </c>
      <c r="O20" s="152">
        <v>160</v>
      </c>
      <c r="P20" s="152">
        <v>115</v>
      </c>
      <c r="Q20" s="156">
        <v>78</v>
      </c>
      <c r="R20" s="156">
        <v>1160</v>
      </c>
      <c r="S20" s="156">
        <v>905</v>
      </c>
      <c r="T20" s="156">
        <v>580</v>
      </c>
      <c r="U20" s="151" t="s">
        <v>73</v>
      </c>
      <c r="V20" s="185"/>
    </row>
    <row r="21" spans="2:22" s="6" customFormat="1" ht="16.5" customHeight="1">
      <c r="B21" s="103" t="s">
        <v>48</v>
      </c>
      <c r="C21" s="153" t="s">
        <v>72</v>
      </c>
      <c r="D21" s="156" t="s">
        <v>71</v>
      </c>
      <c r="E21" s="156" t="s">
        <v>71</v>
      </c>
      <c r="F21" s="156" t="s">
        <v>71</v>
      </c>
      <c r="G21" s="156" t="s">
        <v>71</v>
      </c>
      <c r="H21" s="156">
        <v>136</v>
      </c>
      <c r="I21" s="156">
        <v>3890</v>
      </c>
      <c r="J21" s="156">
        <v>5290</v>
      </c>
      <c r="K21" s="156">
        <v>4690</v>
      </c>
      <c r="L21" s="156"/>
      <c r="M21" s="152" t="s">
        <v>71</v>
      </c>
      <c r="N21" s="152" t="s">
        <v>71</v>
      </c>
      <c r="O21" s="152" t="s">
        <v>71</v>
      </c>
      <c r="P21" s="152" t="s">
        <v>71</v>
      </c>
      <c r="Q21" s="156" t="s">
        <v>71</v>
      </c>
      <c r="R21" s="156" t="s">
        <v>71</v>
      </c>
      <c r="S21" s="156" t="s">
        <v>71</v>
      </c>
      <c r="T21" s="156" t="s">
        <v>71</v>
      </c>
      <c r="U21" s="151" t="s">
        <v>72</v>
      </c>
      <c r="V21" s="185"/>
    </row>
    <row r="22" spans="2:22" ht="19.5" customHeight="1">
      <c r="B22" s="101" t="s">
        <v>47</v>
      </c>
      <c r="C22" s="150" t="s">
        <v>70</v>
      </c>
      <c r="D22" s="146" t="s">
        <v>71</v>
      </c>
      <c r="E22" s="146" t="s">
        <v>71</v>
      </c>
      <c r="F22" s="146" t="s">
        <v>71</v>
      </c>
      <c r="G22" s="146" t="s">
        <v>71</v>
      </c>
      <c r="H22" s="218">
        <v>142</v>
      </c>
      <c r="I22" s="218">
        <v>4150</v>
      </c>
      <c r="J22" s="218">
        <v>5890</v>
      </c>
      <c r="K22" s="218">
        <v>5240</v>
      </c>
      <c r="L22" s="219"/>
      <c r="M22" s="146" t="s">
        <v>71</v>
      </c>
      <c r="N22" s="146" t="s">
        <v>71</v>
      </c>
      <c r="O22" s="146" t="s">
        <v>71</v>
      </c>
      <c r="P22" s="146" t="s">
        <v>71</v>
      </c>
      <c r="Q22" s="146" t="s">
        <v>71</v>
      </c>
      <c r="R22" s="146" t="s">
        <v>71</v>
      </c>
      <c r="S22" s="146" t="s">
        <v>71</v>
      </c>
      <c r="T22" s="146" t="s">
        <v>71</v>
      </c>
      <c r="U22" s="145" t="s">
        <v>70</v>
      </c>
      <c r="V22" s="253"/>
    </row>
    <row r="23" spans="1:22" s="6" customFormat="1" ht="3.75" customHeight="1">
      <c r="A23" s="73"/>
      <c r="B23" s="73"/>
      <c r="C23" s="74"/>
      <c r="D23" s="220"/>
      <c r="E23" s="220"/>
      <c r="F23" s="220"/>
      <c r="G23" s="220"/>
      <c r="H23" s="239"/>
      <c r="I23" s="239"/>
      <c r="J23" s="239"/>
      <c r="K23" s="239"/>
      <c r="L23" s="220"/>
      <c r="M23" s="239"/>
      <c r="N23" s="239"/>
      <c r="O23" s="239"/>
      <c r="P23" s="239"/>
      <c r="Q23" s="239"/>
      <c r="R23" s="239"/>
      <c r="S23" s="239"/>
      <c r="T23" s="239"/>
      <c r="U23" s="142"/>
      <c r="V23" s="185"/>
    </row>
    <row r="24" spans="1:22" s="6" customFormat="1" ht="41.25" customHeight="1" thickBot="1">
      <c r="A24" s="191"/>
      <c r="B24" s="191"/>
      <c r="C24" s="191"/>
      <c r="D24" s="236"/>
      <c r="E24" s="236"/>
      <c r="F24" s="236"/>
      <c r="G24" s="236"/>
      <c r="H24" s="237"/>
      <c r="I24" s="156"/>
      <c r="J24" s="156"/>
      <c r="K24" s="156"/>
      <c r="L24" s="220"/>
      <c r="M24" s="237"/>
      <c r="N24" s="237"/>
      <c r="O24" s="237"/>
      <c r="P24" s="237"/>
      <c r="Q24" s="237"/>
      <c r="R24" s="237"/>
      <c r="S24" s="237"/>
      <c r="T24" s="237"/>
      <c r="U24" s="188"/>
      <c r="V24" s="257"/>
    </row>
    <row r="25" spans="1:22" s="6" customFormat="1" ht="16.5" customHeight="1" thickTop="1">
      <c r="A25" s="187"/>
      <c r="B25" s="187"/>
      <c r="C25" s="186"/>
      <c r="D25" s="233" t="s">
        <v>243</v>
      </c>
      <c r="E25" s="233"/>
      <c r="F25" s="232"/>
      <c r="G25" s="231"/>
      <c r="H25" s="234" t="s">
        <v>242</v>
      </c>
      <c r="I25" s="233"/>
      <c r="J25" s="232"/>
      <c r="K25" s="231"/>
      <c r="L25" s="235"/>
      <c r="M25" s="233" t="s">
        <v>241</v>
      </c>
      <c r="N25" s="233"/>
      <c r="O25" s="232"/>
      <c r="P25" s="231"/>
      <c r="Q25" s="233" t="s">
        <v>240</v>
      </c>
      <c r="R25" s="233"/>
      <c r="S25" s="232"/>
      <c r="T25" s="231"/>
      <c r="U25" s="166"/>
      <c r="V25" s="166"/>
    </row>
    <row r="26" spans="1:22" s="6" customFormat="1" ht="16.5" customHeight="1">
      <c r="A26" s="180" t="s">
        <v>62</v>
      </c>
      <c r="B26" s="180"/>
      <c r="C26" s="179"/>
      <c r="D26" s="228" t="s">
        <v>61</v>
      </c>
      <c r="E26" s="229" t="s">
        <v>97</v>
      </c>
      <c r="F26" s="228" t="s">
        <v>96</v>
      </c>
      <c r="G26" s="228" t="s">
        <v>95</v>
      </c>
      <c r="H26" s="228" t="s">
        <v>61</v>
      </c>
      <c r="I26" s="229" t="s">
        <v>97</v>
      </c>
      <c r="J26" s="228" t="s">
        <v>96</v>
      </c>
      <c r="K26" s="228" t="s">
        <v>95</v>
      </c>
      <c r="L26" s="223"/>
      <c r="M26" s="230" t="s">
        <v>61</v>
      </c>
      <c r="N26" s="229" t="s">
        <v>97</v>
      </c>
      <c r="O26" s="228" t="s">
        <v>96</v>
      </c>
      <c r="P26" s="228" t="s">
        <v>95</v>
      </c>
      <c r="Q26" s="230" t="s">
        <v>61</v>
      </c>
      <c r="R26" s="229" t="s">
        <v>97</v>
      </c>
      <c r="S26" s="228" t="s">
        <v>96</v>
      </c>
      <c r="T26" s="228" t="s">
        <v>95</v>
      </c>
      <c r="U26" s="166"/>
      <c r="V26" s="257"/>
    </row>
    <row r="27" spans="1:22" s="6" customFormat="1" ht="16.5" customHeight="1">
      <c r="A27" s="173"/>
      <c r="B27" s="173"/>
      <c r="C27" s="172"/>
      <c r="D27" s="225"/>
      <c r="E27" s="226"/>
      <c r="F27" s="225"/>
      <c r="G27" s="225"/>
      <c r="H27" s="225"/>
      <c r="I27" s="226"/>
      <c r="J27" s="225"/>
      <c r="K27" s="225"/>
      <c r="L27" s="223"/>
      <c r="M27" s="227"/>
      <c r="N27" s="226"/>
      <c r="O27" s="225"/>
      <c r="P27" s="225"/>
      <c r="Q27" s="227"/>
      <c r="R27" s="226"/>
      <c r="S27" s="225"/>
      <c r="T27" s="225"/>
      <c r="U27" s="258"/>
      <c r="V27" s="257"/>
    </row>
    <row r="28" spans="1:22" s="6" customFormat="1" ht="12" customHeight="1">
      <c r="A28" s="96"/>
      <c r="B28" s="96"/>
      <c r="C28" s="72"/>
      <c r="D28" s="224" t="s">
        <v>239</v>
      </c>
      <c r="E28" s="222" t="s">
        <v>238</v>
      </c>
      <c r="F28" s="222" t="s">
        <v>237</v>
      </c>
      <c r="G28" s="222" t="s">
        <v>236</v>
      </c>
      <c r="H28" s="222" t="s">
        <v>235</v>
      </c>
      <c r="I28" s="222" t="s">
        <v>234</v>
      </c>
      <c r="J28" s="222" t="s">
        <v>233</v>
      </c>
      <c r="K28" s="222" t="s">
        <v>232</v>
      </c>
      <c r="L28" s="223"/>
      <c r="M28" s="222" t="s">
        <v>231</v>
      </c>
      <c r="N28" s="222" t="s">
        <v>230</v>
      </c>
      <c r="O28" s="222" t="s">
        <v>229</v>
      </c>
      <c r="P28" s="222" t="s">
        <v>228</v>
      </c>
      <c r="Q28" s="222" t="s">
        <v>227</v>
      </c>
      <c r="R28" s="222" t="s">
        <v>226</v>
      </c>
      <c r="S28" s="222" t="s">
        <v>225</v>
      </c>
      <c r="T28" s="222" t="s">
        <v>224</v>
      </c>
      <c r="U28" s="256"/>
      <c r="V28" s="255"/>
    </row>
    <row r="29" spans="1:22" s="6" customFormat="1" ht="16.5" customHeight="1">
      <c r="A29" s="163" t="s">
        <v>54</v>
      </c>
      <c r="B29" s="163"/>
      <c r="C29" s="162"/>
      <c r="D29" s="160" t="s">
        <v>1</v>
      </c>
      <c r="E29" s="160" t="s">
        <v>78</v>
      </c>
      <c r="F29" s="160" t="s">
        <v>2</v>
      </c>
      <c r="G29" s="160" t="s">
        <v>2</v>
      </c>
      <c r="H29" s="160" t="s">
        <v>1</v>
      </c>
      <c r="I29" s="160" t="s">
        <v>78</v>
      </c>
      <c r="J29" s="160" t="s">
        <v>2</v>
      </c>
      <c r="K29" s="160" t="s">
        <v>2</v>
      </c>
      <c r="L29" s="161"/>
      <c r="M29" s="160" t="s">
        <v>1</v>
      </c>
      <c r="N29" s="160" t="s">
        <v>78</v>
      </c>
      <c r="O29" s="160" t="s">
        <v>2</v>
      </c>
      <c r="P29" s="160" t="s">
        <v>2</v>
      </c>
      <c r="Q29" s="160" t="s">
        <v>1</v>
      </c>
      <c r="R29" s="160" t="s">
        <v>78</v>
      </c>
      <c r="S29" s="160" t="s">
        <v>2</v>
      </c>
      <c r="T29" s="160" t="s">
        <v>2</v>
      </c>
      <c r="U29" s="159"/>
      <c r="V29" s="185"/>
    </row>
    <row r="30" spans="2:22" s="6" customFormat="1" ht="16.5" customHeight="1">
      <c r="B30" s="96" t="s">
        <v>35</v>
      </c>
      <c r="C30" s="153" t="s">
        <v>57</v>
      </c>
      <c r="D30" s="158">
        <v>592</v>
      </c>
      <c r="E30" s="157">
        <v>1940</v>
      </c>
      <c r="F30" s="157">
        <v>11500</v>
      </c>
      <c r="G30" s="157">
        <v>9640</v>
      </c>
      <c r="H30" s="157">
        <v>1030</v>
      </c>
      <c r="I30" s="157">
        <v>1510</v>
      </c>
      <c r="J30" s="157">
        <v>15600</v>
      </c>
      <c r="K30" s="157">
        <v>14600</v>
      </c>
      <c r="L30" s="156"/>
      <c r="M30" s="157">
        <v>2000</v>
      </c>
      <c r="N30" s="157">
        <v>1590</v>
      </c>
      <c r="O30" s="157">
        <v>31700</v>
      </c>
      <c r="P30" s="157">
        <v>25500</v>
      </c>
      <c r="Q30" s="157">
        <v>2550</v>
      </c>
      <c r="R30" s="157">
        <v>1730</v>
      </c>
      <c r="S30" s="157">
        <v>44000</v>
      </c>
      <c r="T30" s="157">
        <v>39500</v>
      </c>
      <c r="U30" s="151" t="s">
        <v>57</v>
      </c>
      <c r="V30" s="185"/>
    </row>
    <row r="31" spans="2:22" s="6" customFormat="1" ht="16.5" customHeight="1">
      <c r="B31" s="96" t="s">
        <v>36</v>
      </c>
      <c r="C31" s="153" t="s">
        <v>56</v>
      </c>
      <c r="D31" s="156" t="s">
        <v>71</v>
      </c>
      <c r="E31" s="156" t="s">
        <v>71</v>
      </c>
      <c r="F31" s="156" t="s">
        <v>71</v>
      </c>
      <c r="G31" s="156" t="s">
        <v>71</v>
      </c>
      <c r="H31" s="156" t="s">
        <v>71</v>
      </c>
      <c r="I31" s="156" t="s">
        <v>71</v>
      </c>
      <c r="J31" s="156" t="s">
        <v>71</v>
      </c>
      <c r="K31" s="156" t="s">
        <v>71</v>
      </c>
      <c r="L31" s="156"/>
      <c r="M31" s="156" t="s">
        <v>71</v>
      </c>
      <c r="N31" s="156" t="s">
        <v>71</v>
      </c>
      <c r="O31" s="156" t="s">
        <v>71</v>
      </c>
      <c r="P31" s="156" t="s">
        <v>71</v>
      </c>
      <c r="Q31" s="156" t="s">
        <v>71</v>
      </c>
      <c r="R31" s="156" t="s">
        <v>71</v>
      </c>
      <c r="S31" s="156" t="s">
        <v>71</v>
      </c>
      <c r="T31" s="156" t="s">
        <v>71</v>
      </c>
      <c r="U31" s="151" t="s">
        <v>56</v>
      </c>
      <c r="V31" s="185"/>
    </row>
    <row r="32" spans="2:22" s="6" customFormat="1" ht="16.5" customHeight="1">
      <c r="B32" s="96" t="s">
        <v>37</v>
      </c>
      <c r="C32" s="153" t="s">
        <v>55</v>
      </c>
      <c r="D32" s="152" t="s">
        <v>71</v>
      </c>
      <c r="E32" s="152" t="s">
        <v>71</v>
      </c>
      <c r="F32" s="152" t="s">
        <v>71</v>
      </c>
      <c r="G32" s="152" t="s">
        <v>71</v>
      </c>
      <c r="H32" s="152" t="s">
        <v>71</v>
      </c>
      <c r="I32" s="152" t="s">
        <v>71</v>
      </c>
      <c r="J32" s="152" t="s">
        <v>71</v>
      </c>
      <c r="K32" s="152" t="s">
        <v>71</v>
      </c>
      <c r="L32" s="156"/>
      <c r="M32" s="152" t="s">
        <v>71</v>
      </c>
      <c r="N32" s="152" t="s">
        <v>71</v>
      </c>
      <c r="O32" s="152" t="s">
        <v>71</v>
      </c>
      <c r="P32" s="152" t="s">
        <v>71</v>
      </c>
      <c r="Q32" s="152" t="s">
        <v>71</v>
      </c>
      <c r="R32" s="152" t="s">
        <v>71</v>
      </c>
      <c r="S32" s="152" t="s">
        <v>71</v>
      </c>
      <c r="T32" s="152" t="s">
        <v>71</v>
      </c>
      <c r="U32" s="151" t="s">
        <v>55</v>
      </c>
      <c r="V32" s="185"/>
    </row>
    <row r="33" spans="2:22" s="6" customFormat="1" ht="16.5" customHeight="1">
      <c r="B33" s="107" t="s">
        <v>38</v>
      </c>
      <c r="C33" s="153"/>
      <c r="D33" s="219"/>
      <c r="E33" s="219"/>
      <c r="F33" s="219"/>
      <c r="G33" s="219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154"/>
      <c r="V33" s="185"/>
    </row>
    <row r="34" spans="2:22" s="6" customFormat="1" ht="16.5" customHeight="1">
      <c r="B34" s="106" t="s">
        <v>53</v>
      </c>
      <c r="C34" s="153" t="s">
        <v>77</v>
      </c>
      <c r="D34" s="152">
        <v>3</v>
      </c>
      <c r="E34" s="152">
        <v>3600</v>
      </c>
      <c r="F34" s="152">
        <v>108</v>
      </c>
      <c r="G34" s="152">
        <v>81</v>
      </c>
      <c r="H34" s="152">
        <v>1</v>
      </c>
      <c r="I34" s="152">
        <v>1330</v>
      </c>
      <c r="J34" s="152">
        <v>8</v>
      </c>
      <c r="K34" s="152">
        <v>8</v>
      </c>
      <c r="L34" s="156"/>
      <c r="M34" s="152">
        <v>12</v>
      </c>
      <c r="N34" s="152">
        <v>1160</v>
      </c>
      <c r="O34" s="152">
        <v>139</v>
      </c>
      <c r="P34" s="152">
        <v>93</v>
      </c>
      <c r="Q34" s="152">
        <v>12</v>
      </c>
      <c r="R34" s="152">
        <v>1510</v>
      </c>
      <c r="S34" s="152">
        <v>181</v>
      </c>
      <c r="T34" s="152">
        <v>124</v>
      </c>
      <c r="U34" s="151" t="s">
        <v>77</v>
      </c>
      <c r="V34" s="185"/>
    </row>
    <row r="35" spans="2:22" s="6" customFormat="1" ht="16.5" customHeight="1">
      <c r="B35" s="103" t="s">
        <v>52</v>
      </c>
      <c r="C35" s="153" t="s">
        <v>76</v>
      </c>
      <c r="D35" s="152" t="s">
        <v>71</v>
      </c>
      <c r="E35" s="152" t="s">
        <v>71</v>
      </c>
      <c r="F35" s="152" t="s">
        <v>71</v>
      </c>
      <c r="G35" s="152" t="s">
        <v>71</v>
      </c>
      <c r="H35" s="152" t="s">
        <v>71</v>
      </c>
      <c r="I35" s="152" t="s">
        <v>71</v>
      </c>
      <c r="J35" s="152" t="s">
        <v>71</v>
      </c>
      <c r="K35" s="152" t="s">
        <v>71</v>
      </c>
      <c r="L35" s="156"/>
      <c r="M35" s="152" t="s">
        <v>71</v>
      </c>
      <c r="N35" s="152" t="s">
        <v>71</v>
      </c>
      <c r="O35" s="152" t="s">
        <v>71</v>
      </c>
      <c r="P35" s="152" t="s">
        <v>71</v>
      </c>
      <c r="Q35" s="152" t="s">
        <v>71</v>
      </c>
      <c r="R35" s="152" t="s">
        <v>71</v>
      </c>
      <c r="S35" s="152" t="s">
        <v>71</v>
      </c>
      <c r="T35" s="152" t="s">
        <v>71</v>
      </c>
      <c r="U35" s="151" t="s">
        <v>75</v>
      </c>
      <c r="V35" s="185"/>
    </row>
    <row r="36" spans="2:22" s="6" customFormat="1" ht="16.5" customHeight="1">
      <c r="B36" s="103" t="s">
        <v>51</v>
      </c>
      <c r="C36" s="153" t="s">
        <v>74</v>
      </c>
      <c r="D36" s="152" t="s">
        <v>71</v>
      </c>
      <c r="E36" s="152" t="s">
        <v>71</v>
      </c>
      <c r="F36" s="152" t="s">
        <v>71</v>
      </c>
      <c r="G36" s="152" t="s">
        <v>71</v>
      </c>
      <c r="H36" s="152" t="s">
        <v>71</v>
      </c>
      <c r="I36" s="152" t="s">
        <v>71</v>
      </c>
      <c r="J36" s="152" t="s">
        <v>71</v>
      </c>
      <c r="K36" s="152" t="s">
        <v>71</v>
      </c>
      <c r="L36" s="156"/>
      <c r="M36" s="152" t="s">
        <v>71</v>
      </c>
      <c r="N36" s="152" t="s">
        <v>71</v>
      </c>
      <c r="O36" s="152" t="s">
        <v>71</v>
      </c>
      <c r="P36" s="152" t="s">
        <v>71</v>
      </c>
      <c r="Q36" s="152" t="s">
        <v>71</v>
      </c>
      <c r="R36" s="152" t="s">
        <v>71</v>
      </c>
      <c r="S36" s="152" t="s">
        <v>71</v>
      </c>
      <c r="T36" s="152" t="s">
        <v>71</v>
      </c>
      <c r="U36" s="151" t="s">
        <v>74</v>
      </c>
      <c r="V36" s="185"/>
    </row>
    <row r="37" spans="2:22" s="6" customFormat="1" ht="16.5" customHeight="1">
      <c r="B37" s="103" t="s">
        <v>50</v>
      </c>
      <c r="C37" s="153" t="s">
        <v>73</v>
      </c>
      <c r="D37" s="152">
        <v>3</v>
      </c>
      <c r="E37" s="152">
        <v>3000</v>
      </c>
      <c r="F37" s="152">
        <v>90</v>
      </c>
      <c r="G37" s="152">
        <v>60</v>
      </c>
      <c r="H37" s="152">
        <v>1</v>
      </c>
      <c r="I37" s="152">
        <v>1330</v>
      </c>
      <c r="J37" s="152">
        <v>8</v>
      </c>
      <c r="K37" s="152">
        <v>7</v>
      </c>
      <c r="L37" s="156"/>
      <c r="M37" s="152">
        <v>12</v>
      </c>
      <c r="N37" s="152">
        <v>950</v>
      </c>
      <c r="O37" s="152">
        <v>109</v>
      </c>
      <c r="P37" s="152">
        <v>79</v>
      </c>
      <c r="Q37" s="152">
        <v>12</v>
      </c>
      <c r="R37" s="152">
        <v>1550</v>
      </c>
      <c r="S37" s="152">
        <v>186</v>
      </c>
      <c r="T37" s="152">
        <v>135</v>
      </c>
      <c r="U37" s="151" t="s">
        <v>73</v>
      </c>
      <c r="V37" s="185"/>
    </row>
    <row r="38" spans="2:22" s="6" customFormat="1" ht="16.5" customHeight="1">
      <c r="B38" s="103" t="s">
        <v>48</v>
      </c>
      <c r="C38" s="153" t="s">
        <v>72</v>
      </c>
      <c r="D38" s="152" t="s">
        <v>71</v>
      </c>
      <c r="E38" s="152" t="s">
        <v>71</v>
      </c>
      <c r="F38" s="152" t="s">
        <v>71</v>
      </c>
      <c r="G38" s="152" t="s">
        <v>71</v>
      </c>
      <c r="H38" s="152" t="s">
        <v>71</v>
      </c>
      <c r="I38" s="152" t="s">
        <v>71</v>
      </c>
      <c r="J38" s="152" t="s">
        <v>71</v>
      </c>
      <c r="K38" s="152" t="s">
        <v>71</v>
      </c>
      <c r="L38" s="156"/>
      <c r="M38" s="152" t="s">
        <v>71</v>
      </c>
      <c r="N38" s="152" t="s">
        <v>71</v>
      </c>
      <c r="O38" s="152" t="s">
        <v>71</v>
      </c>
      <c r="P38" s="152" t="s">
        <v>71</v>
      </c>
      <c r="Q38" s="152" t="s">
        <v>71</v>
      </c>
      <c r="R38" s="152" t="s">
        <v>71</v>
      </c>
      <c r="S38" s="152" t="s">
        <v>71</v>
      </c>
      <c r="T38" s="152" t="s">
        <v>71</v>
      </c>
      <c r="U38" s="151" t="s">
        <v>72</v>
      </c>
      <c r="V38" s="185"/>
    </row>
    <row r="39" spans="2:22" ht="16.5" customHeight="1">
      <c r="B39" s="101" t="s">
        <v>47</v>
      </c>
      <c r="C39" s="150" t="s">
        <v>70</v>
      </c>
      <c r="D39" s="146" t="s">
        <v>71</v>
      </c>
      <c r="E39" s="146" t="s">
        <v>71</v>
      </c>
      <c r="F39" s="146" t="s">
        <v>71</v>
      </c>
      <c r="G39" s="146" t="s">
        <v>71</v>
      </c>
      <c r="H39" s="146" t="s">
        <v>71</v>
      </c>
      <c r="I39" s="146" t="s">
        <v>71</v>
      </c>
      <c r="J39" s="146" t="s">
        <v>71</v>
      </c>
      <c r="K39" s="146" t="s">
        <v>71</v>
      </c>
      <c r="L39" s="219"/>
      <c r="M39" s="146" t="s">
        <v>71</v>
      </c>
      <c r="N39" s="146" t="s">
        <v>71</v>
      </c>
      <c r="O39" s="146" t="s">
        <v>71</v>
      </c>
      <c r="P39" s="146" t="s">
        <v>71</v>
      </c>
      <c r="Q39" s="146" t="s">
        <v>71</v>
      </c>
      <c r="R39" s="146" t="s">
        <v>71</v>
      </c>
      <c r="S39" s="146" t="s">
        <v>71</v>
      </c>
      <c r="T39" s="146" t="s">
        <v>71</v>
      </c>
      <c r="U39" s="145" t="s">
        <v>70</v>
      </c>
      <c r="V39" s="253"/>
    </row>
    <row r="40" spans="1:22" s="6" customFormat="1" ht="3.75" customHeight="1">
      <c r="A40" s="73"/>
      <c r="B40" s="73"/>
      <c r="C40" s="74"/>
      <c r="D40" s="239"/>
      <c r="E40" s="239"/>
      <c r="F40" s="239"/>
      <c r="G40" s="239"/>
      <c r="H40" s="239"/>
      <c r="I40" s="239"/>
      <c r="J40" s="239"/>
      <c r="K40" s="239"/>
      <c r="L40" s="220"/>
      <c r="M40" s="239"/>
      <c r="N40" s="239"/>
      <c r="O40" s="239"/>
      <c r="P40" s="239"/>
      <c r="Q40" s="220"/>
      <c r="R40" s="220"/>
      <c r="S40" s="220"/>
      <c r="T40" s="220"/>
      <c r="U40" s="142"/>
      <c r="V40" s="185"/>
    </row>
    <row r="41" spans="1:22" s="6" customFormat="1" ht="41.25" customHeight="1" thickBot="1">
      <c r="A41" s="191"/>
      <c r="B41" s="191"/>
      <c r="C41" s="191"/>
      <c r="D41" s="238"/>
      <c r="E41" s="237"/>
      <c r="F41" s="237"/>
      <c r="G41" s="237"/>
      <c r="H41" s="237"/>
      <c r="I41" s="156"/>
      <c r="J41" s="156"/>
      <c r="K41" s="156"/>
      <c r="L41" s="220"/>
      <c r="M41" s="237"/>
      <c r="N41" s="237"/>
      <c r="O41" s="237"/>
      <c r="P41" s="237"/>
      <c r="Q41" s="237"/>
      <c r="R41" s="237"/>
      <c r="S41" s="237"/>
      <c r="T41" s="237"/>
      <c r="U41" s="188"/>
      <c r="V41" s="257"/>
    </row>
    <row r="42" spans="1:22" s="6" customFormat="1" ht="16.5" customHeight="1" thickTop="1">
      <c r="A42" s="187"/>
      <c r="B42" s="187"/>
      <c r="C42" s="186"/>
      <c r="D42" s="233" t="s">
        <v>223</v>
      </c>
      <c r="E42" s="233"/>
      <c r="F42" s="232"/>
      <c r="G42" s="231"/>
      <c r="H42" s="233" t="s">
        <v>222</v>
      </c>
      <c r="I42" s="233"/>
      <c r="J42" s="232"/>
      <c r="K42" s="231"/>
      <c r="L42" s="235"/>
      <c r="M42" s="233" t="s">
        <v>221</v>
      </c>
      <c r="N42" s="233"/>
      <c r="O42" s="232"/>
      <c r="P42" s="231"/>
      <c r="Q42" s="233" t="s">
        <v>220</v>
      </c>
      <c r="R42" s="233"/>
      <c r="S42" s="232"/>
      <c r="T42" s="231"/>
      <c r="U42" s="259"/>
      <c r="V42" s="166"/>
    </row>
    <row r="43" spans="1:22" s="6" customFormat="1" ht="16.5" customHeight="1">
      <c r="A43" s="180" t="s">
        <v>62</v>
      </c>
      <c r="B43" s="180"/>
      <c r="C43" s="179"/>
      <c r="D43" s="230" t="s">
        <v>61</v>
      </c>
      <c r="E43" s="229" t="s">
        <v>97</v>
      </c>
      <c r="F43" s="228" t="s">
        <v>96</v>
      </c>
      <c r="G43" s="228" t="s">
        <v>95</v>
      </c>
      <c r="H43" s="230" t="s">
        <v>61</v>
      </c>
      <c r="I43" s="229" t="s">
        <v>97</v>
      </c>
      <c r="J43" s="228" t="s">
        <v>96</v>
      </c>
      <c r="K43" s="228" t="s">
        <v>95</v>
      </c>
      <c r="L43" s="223"/>
      <c r="M43" s="230" t="s">
        <v>61</v>
      </c>
      <c r="N43" s="229" t="s">
        <v>97</v>
      </c>
      <c r="O43" s="228" t="s">
        <v>96</v>
      </c>
      <c r="P43" s="228" t="s">
        <v>95</v>
      </c>
      <c r="Q43" s="230" t="s">
        <v>61</v>
      </c>
      <c r="R43" s="229" t="s">
        <v>97</v>
      </c>
      <c r="S43" s="228" t="s">
        <v>96</v>
      </c>
      <c r="T43" s="228" t="s">
        <v>95</v>
      </c>
      <c r="U43" s="166"/>
      <c r="V43" s="257"/>
    </row>
    <row r="44" spans="1:22" s="6" customFormat="1" ht="16.5" customHeight="1">
      <c r="A44" s="173"/>
      <c r="B44" s="173"/>
      <c r="C44" s="172"/>
      <c r="D44" s="227"/>
      <c r="E44" s="226"/>
      <c r="F44" s="225"/>
      <c r="G44" s="225"/>
      <c r="H44" s="227"/>
      <c r="I44" s="226"/>
      <c r="J44" s="225"/>
      <c r="K44" s="225"/>
      <c r="L44" s="223"/>
      <c r="M44" s="227"/>
      <c r="N44" s="226"/>
      <c r="O44" s="225"/>
      <c r="P44" s="225"/>
      <c r="Q44" s="227"/>
      <c r="R44" s="226"/>
      <c r="S44" s="225"/>
      <c r="T44" s="225"/>
      <c r="U44" s="258"/>
      <c r="V44" s="257"/>
    </row>
    <row r="45" spans="1:22" s="6" customFormat="1" ht="12" customHeight="1">
      <c r="A45" s="96"/>
      <c r="B45" s="96"/>
      <c r="C45" s="72"/>
      <c r="D45" s="222" t="s">
        <v>219</v>
      </c>
      <c r="E45" s="222" t="s">
        <v>218</v>
      </c>
      <c r="F45" s="222" t="s">
        <v>217</v>
      </c>
      <c r="G45" s="222" t="s">
        <v>216</v>
      </c>
      <c r="H45" s="222" t="s">
        <v>215</v>
      </c>
      <c r="I45" s="222" t="s">
        <v>214</v>
      </c>
      <c r="J45" s="222" t="s">
        <v>213</v>
      </c>
      <c r="K45" s="222" t="s">
        <v>212</v>
      </c>
      <c r="L45" s="223"/>
      <c r="M45" s="222" t="s">
        <v>211</v>
      </c>
      <c r="N45" s="222" t="s">
        <v>210</v>
      </c>
      <c r="O45" s="222" t="s">
        <v>209</v>
      </c>
      <c r="P45" s="222" t="s">
        <v>208</v>
      </c>
      <c r="Q45" s="222" t="s">
        <v>207</v>
      </c>
      <c r="R45" s="222" t="s">
        <v>206</v>
      </c>
      <c r="S45" s="222" t="s">
        <v>205</v>
      </c>
      <c r="T45" s="222" t="s">
        <v>204</v>
      </c>
      <c r="U45" s="256"/>
      <c r="V45" s="255"/>
    </row>
    <row r="46" spans="1:22" s="6" customFormat="1" ht="16.5" customHeight="1">
      <c r="A46" s="163" t="s">
        <v>54</v>
      </c>
      <c r="B46" s="163"/>
      <c r="C46" s="162"/>
      <c r="D46" s="160" t="s">
        <v>1</v>
      </c>
      <c r="E46" s="160" t="s">
        <v>78</v>
      </c>
      <c r="F46" s="160" t="s">
        <v>2</v>
      </c>
      <c r="G46" s="160" t="s">
        <v>2</v>
      </c>
      <c r="H46" s="160" t="s">
        <v>1</v>
      </c>
      <c r="I46" s="160" t="s">
        <v>78</v>
      </c>
      <c r="J46" s="160" t="s">
        <v>2</v>
      </c>
      <c r="K46" s="160" t="s">
        <v>2</v>
      </c>
      <c r="L46" s="161"/>
      <c r="M46" s="160" t="s">
        <v>1</v>
      </c>
      <c r="N46" s="160" t="s">
        <v>78</v>
      </c>
      <c r="O46" s="160" t="s">
        <v>2</v>
      </c>
      <c r="P46" s="160" t="s">
        <v>2</v>
      </c>
      <c r="Q46" s="160" t="s">
        <v>1</v>
      </c>
      <c r="R46" s="160" t="s">
        <v>78</v>
      </c>
      <c r="S46" s="160" t="s">
        <v>2</v>
      </c>
      <c r="T46" s="160" t="s">
        <v>2</v>
      </c>
      <c r="U46" s="159"/>
      <c r="V46" s="185"/>
    </row>
    <row r="47" spans="2:22" s="6" customFormat="1" ht="16.5" customHeight="1">
      <c r="B47" s="96" t="s">
        <v>35</v>
      </c>
      <c r="C47" s="153" t="s">
        <v>57</v>
      </c>
      <c r="D47" s="158">
        <v>589</v>
      </c>
      <c r="E47" s="157">
        <v>5480</v>
      </c>
      <c r="F47" s="157">
        <v>32300</v>
      </c>
      <c r="G47" s="157">
        <v>30600</v>
      </c>
      <c r="H47" s="157">
        <v>5470</v>
      </c>
      <c r="I47" s="157">
        <v>532</v>
      </c>
      <c r="J47" s="157">
        <v>29100</v>
      </c>
      <c r="K47" s="157">
        <v>25700</v>
      </c>
      <c r="L47" s="156"/>
      <c r="M47" s="157">
        <v>1260</v>
      </c>
      <c r="N47" s="157">
        <v>1750</v>
      </c>
      <c r="O47" s="157">
        <v>22100</v>
      </c>
      <c r="P47" s="157">
        <v>18400</v>
      </c>
      <c r="Q47" s="157">
        <v>14500</v>
      </c>
      <c r="R47" s="157">
        <v>1040</v>
      </c>
      <c r="S47" s="157">
        <v>150900</v>
      </c>
      <c r="T47" s="157">
        <v>135500</v>
      </c>
      <c r="U47" s="151" t="s">
        <v>57</v>
      </c>
      <c r="V47" s="185"/>
    </row>
    <row r="48" spans="2:22" s="6" customFormat="1" ht="16.5" customHeight="1">
      <c r="B48" s="96" t="s">
        <v>36</v>
      </c>
      <c r="C48" s="153" t="s">
        <v>56</v>
      </c>
      <c r="D48" s="156" t="s">
        <v>71</v>
      </c>
      <c r="E48" s="156" t="s">
        <v>71</v>
      </c>
      <c r="F48" s="156" t="s">
        <v>71</v>
      </c>
      <c r="G48" s="156" t="s">
        <v>71</v>
      </c>
      <c r="H48" s="156" t="s">
        <v>71</v>
      </c>
      <c r="I48" s="156" t="s">
        <v>71</v>
      </c>
      <c r="J48" s="156" t="s">
        <v>71</v>
      </c>
      <c r="K48" s="156" t="s">
        <v>71</v>
      </c>
      <c r="L48" s="156"/>
      <c r="M48" s="156" t="s">
        <v>71</v>
      </c>
      <c r="N48" s="156" t="s">
        <v>71</v>
      </c>
      <c r="O48" s="156" t="s">
        <v>71</v>
      </c>
      <c r="P48" s="156" t="s">
        <v>71</v>
      </c>
      <c r="Q48" s="157">
        <v>3110</v>
      </c>
      <c r="R48" s="157">
        <v>997</v>
      </c>
      <c r="S48" s="157">
        <v>31000</v>
      </c>
      <c r="T48" s="157">
        <v>28500</v>
      </c>
      <c r="U48" s="151" t="s">
        <v>56</v>
      </c>
      <c r="V48" s="185"/>
    </row>
    <row r="49" spans="2:22" s="6" customFormat="1" ht="16.5" customHeight="1">
      <c r="B49" s="96" t="s">
        <v>37</v>
      </c>
      <c r="C49" s="153" t="s">
        <v>55</v>
      </c>
      <c r="D49" s="152" t="s">
        <v>71</v>
      </c>
      <c r="E49" s="152" t="s">
        <v>71</v>
      </c>
      <c r="F49" s="152" t="s">
        <v>71</v>
      </c>
      <c r="G49" s="152" t="s">
        <v>71</v>
      </c>
      <c r="H49" s="152" t="s">
        <v>71</v>
      </c>
      <c r="I49" s="152" t="s">
        <v>71</v>
      </c>
      <c r="J49" s="152" t="s">
        <v>71</v>
      </c>
      <c r="K49" s="152" t="s">
        <v>71</v>
      </c>
      <c r="L49" s="156"/>
      <c r="M49" s="152" t="s">
        <v>71</v>
      </c>
      <c r="N49" s="152" t="s">
        <v>71</v>
      </c>
      <c r="O49" s="152" t="s">
        <v>71</v>
      </c>
      <c r="P49" s="152" t="s">
        <v>71</v>
      </c>
      <c r="Q49" s="157">
        <v>1920</v>
      </c>
      <c r="R49" s="157">
        <v>1100</v>
      </c>
      <c r="S49" s="157">
        <v>21100</v>
      </c>
      <c r="T49" s="157">
        <v>19700</v>
      </c>
      <c r="U49" s="151" t="s">
        <v>55</v>
      </c>
      <c r="V49" s="185"/>
    </row>
    <row r="50" spans="2:22" s="6" customFormat="1" ht="16.5" customHeight="1">
      <c r="B50" s="107" t="s">
        <v>38</v>
      </c>
      <c r="C50" s="153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154"/>
      <c r="V50" s="185"/>
    </row>
    <row r="51" spans="2:22" s="6" customFormat="1" ht="16.5" customHeight="1">
      <c r="B51" s="106" t="s">
        <v>53</v>
      </c>
      <c r="C51" s="153" t="s">
        <v>77</v>
      </c>
      <c r="D51" s="156">
        <v>10</v>
      </c>
      <c r="E51" s="156">
        <v>7200</v>
      </c>
      <c r="F51" s="156">
        <v>720</v>
      </c>
      <c r="G51" s="156">
        <v>672</v>
      </c>
      <c r="H51" s="152">
        <v>87</v>
      </c>
      <c r="I51" s="152">
        <v>1110</v>
      </c>
      <c r="J51" s="152">
        <v>966</v>
      </c>
      <c r="K51" s="152">
        <v>873</v>
      </c>
      <c r="L51" s="156"/>
      <c r="M51" s="152">
        <v>5</v>
      </c>
      <c r="N51" s="152">
        <v>1080</v>
      </c>
      <c r="O51" s="152">
        <v>54</v>
      </c>
      <c r="P51" s="152">
        <v>40</v>
      </c>
      <c r="Q51" s="152">
        <v>702</v>
      </c>
      <c r="R51" s="152">
        <v>1020</v>
      </c>
      <c r="S51" s="152">
        <v>7160</v>
      </c>
      <c r="T51" s="152">
        <v>6470</v>
      </c>
      <c r="U51" s="151" t="s">
        <v>77</v>
      </c>
      <c r="V51" s="185"/>
    </row>
    <row r="52" spans="2:22" s="6" customFormat="1" ht="16.5" customHeight="1">
      <c r="B52" s="103" t="s">
        <v>52</v>
      </c>
      <c r="C52" s="153" t="s">
        <v>76</v>
      </c>
      <c r="D52" s="156">
        <v>11</v>
      </c>
      <c r="E52" s="156">
        <v>6960</v>
      </c>
      <c r="F52" s="156">
        <v>766</v>
      </c>
      <c r="G52" s="156">
        <v>710</v>
      </c>
      <c r="H52" s="152">
        <v>88</v>
      </c>
      <c r="I52" s="152">
        <v>1050</v>
      </c>
      <c r="J52" s="152">
        <v>924</v>
      </c>
      <c r="K52" s="152">
        <v>850</v>
      </c>
      <c r="L52" s="156"/>
      <c r="M52" s="152" t="s">
        <v>71</v>
      </c>
      <c r="N52" s="152" t="s">
        <v>71</v>
      </c>
      <c r="O52" s="152" t="s">
        <v>71</v>
      </c>
      <c r="P52" s="152" t="s">
        <v>71</v>
      </c>
      <c r="Q52" s="152">
        <v>772</v>
      </c>
      <c r="R52" s="152">
        <v>1070</v>
      </c>
      <c r="S52" s="152">
        <v>8260</v>
      </c>
      <c r="T52" s="152">
        <v>7550</v>
      </c>
      <c r="U52" s="151" t="s">
        <v>75</v>
      </c>
      <c r="V52" s="185"/>
    </row>
    <row r="53" spans="2:22" s="6" customFormat="1" ht="16.5" customHeight="1">
      <c r="B53" s="103" t="s">
        <v>51</v>
      </c>
      <c r="C53" s="153" t="s">
        <v>74</v>
      </c>
      <c r="D53" s="156">
        <v>11</v>
      </c>
      <c r="E53" s="156">
        <v>6340</v>
      </c>
      <c r="F53" s="156">
        <v>710</v>
      </c>
      <c r="G53" s="156">
        <v>663</v>
      </c>
      <c r="H53" s="152">
        <v>87</v>
      </c>
      <c r="I53" s="152">
        <v>1010</v>
      </c>
      <c r="J53" s="152">
        <v>874</v>
      </c>
      <c r="K53" s="152">
        <v>805</v>
      </c>
      <c r="L53" s="156"/>
      <c r="M53" s="152" t="s">
        <v>71</v>
      </c>
      <c r="N53" s="152" t="s">
        <v>71</v>
      </c>
      <c r="O53" s="152" t="s">
        <v>71</v>
      </c>
      <c r="P53" s="152" t="s">
        <v>71</v>
      </c>
      <c r="Q53" s="152">
        <v>870</v>
      </c>
      <c r="R53" s="152">
        <v>1040</v>
      </c>
      <c r="S53" s="152">
        <v>9050</v>
      </c>
      <c r="T53" s="152">
        <v>8400</v>
      </c>
      <c r="U53" s="151" t="s">
        <v>74</v>
      </c>
      <c r="V53" s="185"/>
    </row>
    <row r="54" spans="2:22" s="6" customFormat="1" ht="16.5" customHeight="1">
      <c r="B54" s="103" t="s">
        <v>50</v>
      </c>
      <c r="C54" s="153" t="s">
        <v>73</v>
      </c>
      <c r="D54" s="156">
        <v>12</v>
      </c>
      <c r="E54" s="156">
        <v>6740</v>
      </c>
      <c r="F54" s="156">
        <v>775</v>
      </c>
      <c r="G54" s="156">
        <v>725</v>
      </c>
      <c r="H54" s="152">
        <v>87</v>
      </c>
      <c r="I54" s="152">
        <v>1100</v>
      </c>
      <c r="J54" s="152">
        <v>957</v>
      </c>
      <c r="K54" s="152">
        <v>870</v>
      </c>
      <c r="L54" s="156"/>
      <c r="M54" s="152">
        <v>5</v>
      </c>
      <c r="N54" s="152">
        <v>1040</v>
      </c>
      <c r="O54" s="152">
        <v>52</v>
      </c>
      <c r="P54" s="152">
        <v>38</v>
      </c>
      <c r="Q54" s="152">
        <v>885</v>
      </c>
      <c r="R54" s="152">
        <v>984</v>
      </c>
      <c r="S54" s="152">
        <v>8710</v>
      </c>
      <c r="T54" s="152">
        <v>8130</v>
      </c>
      <c r="U54" s="151" t="s">
        <v>73</v>
      </c>
      <c r="V54" s="185"/>
    </row>
    <row r="55" spans="2:22" s="6" customFormat="1" ht="16.5" customHeight="1">
      <c r="B55" s="103" t="s">
        <v>48</v>
      </c>
      <c r="C55" s="153" t="s">
        <v>72</v>
      </c>
      <c r="D55" s="156">
        <v>12</v>
      </c>
      <c r="E55" s="156">
        <v>6720</v>
      </c>
      <c r="F55" s="156">
        <v>806</v>
      </c>
      <c r="G55" s="156">
        <v>755</v>
      </c>
      <c r="H55" s="156">
        <v>87</v>
      </c>
      <c r="I55" s="156">
        <v>1010</v>
      </c>
      <c r="J55" s="156">
        <v>879</v>
      </c>
      <c r="K55" s="156">
        <v>800</v>
      </c>
      <c r="L55" s="156"/>
      <c r="M55" s="152" t="s">
        <v>71</v>
      </c>
      <c r="N55" s="152" t="s">
        <v>71</v>
      </c>
      <c r="O55" s="152" t="s">
        <v>71</v>
      </c>
      <c r="P55" s="152" t="s">
        <v>71</v>
      </c>
      <c r="Q55" s="156">
        <v>902</v>
      </c>
      <c r="R55" s="156">
        <v>1040</v>
      </c>
      <c r="S55" s="156">
        <v>9380</v>
      </c>
      <c r="T55" s="156">
        <v>8750</v>
      </c>
      <c r="U55" s="151" t="s">
        <v>72</v>
      </c>
      <c r="V55" s="185"/>
    </row>
    <row r="56" spans="2:22" ht="19.5" customHeight="1">
      <c r="B56" s="101" t="s">
        <v>47</v>
      </c>
      <c r="C56" s="150" t="s">
        <v>70</v>
      </c>
      <c r="D56" s="254">
        <v>12</v>
      </c>
      <c r="E56" s="218">
        <v>6480</v>
      </c>
      <c r="F56" s="218">
        <v>778</v>
      </c>
      <c r="G56" s="218">
        <v>726</v>
      </c>
      <c r="H56" s="218">
        <v>86</v>
      </c>
      <c r="I56" s="218">
        <v>1000</v>
      </c>
      <c r="J56" s="218">
        <v>860</v>
      </c>
      <c r="K56" s="218">
        <v>790</v>
      </c>
      <c r="L56" s="219"/>
      <c r="M56" s="146" t="s">
        <v>71</v>
      </c>
      <c r="N56" s="146" t="s">
        <v>71</v>
      </c>
      <c r="O56" s="146" t="s">
        <v>71</v>
      </c>
      <c r="P56" s="146" t="s">
        <v>71</v>
      </c>
      <c r="Q56" s="218">
        <v>981</v>
      </c>
      <c r="R56" s="218">
        <v>1090</v>
      </c>
      <c r="S56" s="218">
        <v>10700</v>
      </c>
      <c r="T56" s="218">
        <v>10100</v>
      </c>
      <c r="U56" s="145" t="s">
        <v>70</v>
      </c>
      <c r="V56" s="253"/>
    </row>
    <row r="57" spans="1:21" s="6" customFormat="1" ht="3.75" customHeight="1">
      <c r="A57" s="73"/>
      <c r="B57" s="73"/>
      <c r="C57" s="74"/>
      <c r="D57" s="220"/>
      <c r="E57" s="220"/>
      <c r="F57" s="220"/>
      <c r="G57" s="220"/>
      <c r="H57" s="220"/>
      <c r="I57" s="244"/>
      <c r="J57" s="244"/>
      <c r="K57" s="244"/>
      <c r="L57" s="220"/>
      <c r="M57" s="239"/>
      <c r="N57" s="239"/>
      <c r="O57" s="239"/>
      <c r="P57" s="239"/>
      <c r="Q57" s="239"/>
      <c r="R57" s="239"/>
      <c r="S57" s="239"/>
      <c r="T57" s="239"/>
      <c r="U57" s="142"/>
    </row>
    <row r="58" spans="1:21" ht="15" customHeight="1">
      <c r="A58" s="12"/>
      <c r="B58" s="12"/>
      <c r="C58" s="12"/>
      <c r="D58" s="139"/>
      <c r="E58" s="139"/>
      <c r="F58" s="139"/>
      <c r="G58" s="139"/>
      <c r="H58" s="139"/>
      <c r="I58" s="141"/>
      <c r="J58" s="141"/>
      <c r="K58" s="141"/>
      <c r="L58" s="140"/>
      <c r="M58" s="139"/>
      <c r="N58" s="141"/>
      <c r="O58" s="141"/>
      <c r="P58" s="141"/>
      <c r="Q58" s="139"/>
      <c r="R58" s="139"/>
      <c r="S58" s="139"/>
      <c r="T58" s="139"/>
      <c r="U58" s="12"/>
    </row>
  </sheetData>
  <sheetProtection/>
  <mergeCells count="67">
    <mergeCell ref="A12:C12"/>
    <mergeCell ref="A29:C29"/>
    <mergeCell ref="A46:C46"/>
    <mergeCell ref="D8:G8"/>
    <mergeCell ref="G9:G10"/>
    <mergeCell ref="E9:E10"/>
    <mergeCell ref="A26:C26"/>
    <mergeCell ref="D25:G25"/>
    <mergeCell ref="D26:D27"/>
    <mergeCell ref="G26:G27"/>
    <mergeCell ref="H8:K8"/>
    <mergeCell ref="K9:K10"/>
    <mergeCell ref="H9:H10"/>
    <mergeCell ref="D9:D10"/>
    <mergeCell ref="F9:F10"/>
    <mergeCell ref="Q43:Q44"/>
    <mergeCell ref="Q26:Q27"/>
    <mergeCell ref="O26:O27"/>
    <mergeCell ref="P26:P27"/>
    <mergeCell ref="E26:E27"/>
    <mergeCell ref="M26:M27"/>
    <mergeCell ref="B6:D6"/>
    <mergeCell ref="A9:C9"/>
    <mergeCell ref="Q8:T8"/>
    <mergeCell ref="R9:R10"/>
    <mergeCell ref="M8:P8"/>
    <mergeCell ref="M9:M10"/>
    <mergeCell ref="N9:N10"/>
    <mergeCell ref="O9:O10"/>
    <mergeCell ref="I9:I10"/>
    <mergeCell ref="K26:K27"/>
    <mergeCell ref="J9:J10"/>
    <mergeCell ref="J26:J27"/>
    <mergeCell ref="S43:S44"/>
    <mergeCell ref="T43:T44"/>
    <mergeCell ref="R43:R44"/>
    <mergeCell ref="S26:S27"/>
    <mergeCell ref="R26:R27"/>
    <mergeCell ref="T26:T27"/>
    <mergeCell ref="Q42:T42"/>
    <mergeCell ref="Q25:T25"/>
    <mergeCell ref="Q9:Q10"/>
    <mergeCell ref="S9:S10"/>
    <mergeCell ref="T9:T10"/>
    <mergeCell ref="M25:P25"/>
    <mergeCell ref="H25:K25"/>
    <mergeCell ref="P9:P10"/>
    <mergeCell ref="H26:H27"/>
    <mergeCell ref="F26:F27"/>
    <mergeCell ref="M42:P42"/>
    <mergeCell ref="M43:M44"/>
    <mergeCell ref="N43:N44"/>
    <mergeCell ref="O43:O44"/>
    <mergeCell ref="P43:P44"/>
    <mergeCell ref="I43:I44"/>
    <mergeCell ref="N26:N27"/>
    <mergeCell ref="I26:I27"/>
    <mergeCell ref="A43:C43"/>
    <mergeCell ref="D43:D44"/>
    <mergeCell ref="F43:F44"/>
    <mergeCell ref="H42:K42"/>
    <mergeCell ref="J43:J44"/>
    <mergeCell ref="K43:K44"/>
    <mergeCell ref="H43:H44"/>
    <mergeCell ref="G43:G44"/>
    <mergeCell ref="D42:G42"/>
    <mergeCell ref="E43:E44"/>
  </mergeCells>
  <conditionalFormatting sqref="D51:K56 D17:K22 M17:T22 D34:K39 M34:T39 M51:T56">
    <cfRule type="cellIs" priority="16" dxfId="439" operator="equal" stopIfTrue="1">
      <formula>""</formula>
    </cfRule>
  </conditionalFormatting>
  <conditionalFormatting sqref="D13:K14 M13:T14">
    <cfRule type="cellIs" priority="11" dxfId="439" operator="equal" stopIfTrue="1">
      <formula>""</formula>
    </cfRule>
  </conditionalFormatting>
  <conditionalFormatting sqref="M30:T31 D30:K31">
    <cfRule type="cellIs" priority="6" dxfId="439" operator="equal" stopIfTrue="1">
      <formula>""</formula>
    </cfRule>
  </conditionalFormatting>
  <conditionalFormatting sqref="D47:K48 M47:T48">
    <cfRule type="cellIs" priority="1" dxfId="43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8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7" width="11.125" style="2" customWidth="1"/>
    <col min="8" max="9" width="11.125" style="3" customWidth="1"/>
    <col min="10" max="11" width="12.25390625" style="3" customWidth="1"/>
    <col min="12" max="12" width="0.6171875" style="2" customWidth="1"/>
    <col min="13" max="20" width="12.875" style="2" customWidth="1"/>
    <col min="21" max="21" width="4.75390625" style="2" customWidth="1"/>
    <col min="22" max="22" width="9.375" style="2" customWidth="1"/>
    <col min="23" max="16384" width="9.00390625" style="2" customWidth="1"/>
  </cols>
  <sheetData>
    <row r="1" spans="1:21" ht="21" customHeight="1">
      <c r="A1" s="217" t="s">
        <v>329</v>
      </c>
      <c r="B1" s="18"/>
      <c r="C1" s="18"/>
      <c r="U1" s="36" t="s">
        <v>328</v>
      </c>
    </row>
    <row r="2" spans="1:11" s="18" customFormat="1" ht="18.75" customHeight="1">
      <c r="A2" s="137"/>
      <c r="B2" s="31"/>
      <c r="C2" s="31"/>
      <c r="D2" s="31"/>
      <c r="E2" s="31"/>
      <c r="F2" s="31"/>
      <c r="G2" s="32"/>
      <c r="H2" s="31"/>
      <c r="I2" s="31"/>
      <c r="J2" s="31"/>
      <c r="K2" s="31"/>
    </row>
    <row r="3" spans="1:11" s="18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20" s="18" customFormat="1" ht="17.25" customHeight="1">
      <c r="B4" s="6"/>
      <c r="C4" s="6"/>
      <c r="D4" s="216"/>
      <c r="E4" s="216"/>
      <c r="F4" s="30"/>
      <c r="H4" s="30"/>
      <c r="I4" s="30"/>
      <c r="J4" s="30"/>
      <c r="K4" s="215" t="s">
        <v>265</v>
      </c>
      <c r="L4" s="2"/>
      <c r="M4" s="6"/>
      <c r="N4" s="6"/>
      <c r="O4" s="212"/>
      <c r="P4" s="30"/>
      <c r="Q4" s="6"/>
      <c r="R4" s="6"/>
      <c r="S4" s="212"/>
      <c r="T4" s="30"/>
    </row>
    <row r="5" spans="1:20" s="18" customFormat="1" ht="15.75" customHeight="1">
      <c r="A5" s="214" t="s">
        <v>200</v>
      </c>
      <c r="B5" s="6"/>
      <c r="C5" s="6"/>
      <c r="D5" s="216"/>
      <c r="E5" s="216"/>
      <c r="F5" s="30"/>
      <c r="H5" s="30"/>
      <c r="I5" s="30"/>
      <c r="J5" s="30"/>
      <c r="K5" s="215"/>
      <c r="L5" s="2"/>
      <c r="M5" s="6"/>
      <c r="N5" s="6"/>
      <c r="O5" s="212"/>
      <c r="P5" s="30"/>
      <c r="Q5" s="6"/>
      <c r="R5" s="6"/>
      <c r="S5" s="212"/>
      <c r="T5" s="30"/>
    </row>
    <row r="6" spans="1:21" ht="15.75" customHeight="1">
      <c r="A6" s="252"/>
      <c r="B6" s="251" t="s">
        <v>199</v>
      </c>
      <c r="C6" s="251"/>
      <c r="D6" s="251"/>
      <c r="E6" s="210"/>
      <c r="F6" s="210"/>
      <c r="G6" s="210"/>
      <c r="H6" s="210"/>
      <c r="I6" s="210"/>
      <c r="J6" s="210"/>
      <c r="K6" s="210"/>
      <c r="M6" s="18"/>
      <c r="N6" s="18"/>
      <c r="O6" s="18"/>
      <c r="P6" s="18"/>
      <c r="Q6" s="18"/>
      <c r="R6" s="18"/>
      <c r="S6" s="18"/>
      <c r="T6" s="18"/>
      <c r="U6" s="18"/>
    </row>
    <row r="7" spans="1:22" s="6" customFormat="1" ht="15.75" customHeight="1" thickBo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"/>
      <c r="M7" s="2"/>
      <c r="N7" s="2"/>
      <c r="O7" s="2"/>
      <c r="P7" s="2"/>
      <c r="Q7" s="2"/>
      <c r="R7" s="2"/>
      <c r="S7" s="2"/>
      <c r="T7" s="2"/>
      <c r="U7" s="2"/>
      <c r="V7" s="273"/>
    </row>
    <row r="8" spans="1:22" s="6" customFormat="1" ht="16.5" customHeight="1" thickTop="1">
      <c r="A8" s="187"/>
      <c r="B8" s="187"/>
      <c r="C8" s="186"/>
      <c r="D8" s="233" t="s">
        <v>327</v>
      </c>
      <c r="E8" s="233"/>
      <c r="F8" s="232"/>
      <c r="G8" s="231"/>
      <c r="H8" s="183" t="s">
        <v>326</v>
      </c>
      <c r="I8" s="183"/>
      <c r="J8" s="248"/>
      <c r="K8" s="249"/>
      <c r="L8" s="185"/>
      <c r="M8" s="183" t="s">
        <v>325</v>
      </c>
      <c r="N8" s="183"/>
      <c r="O8" s="248"/>
      <c r="P8" s="249"/>
      <c r="Q8" s="183" t="s">
        <v>324</v>
      </c>
      <c r="R8" s="183"/>
      <c r="S8" s="248"/>
      <c r="T8" s="249"/>
      <c r="U8" s="181"/>
      <c r="V8" s="273"/>
    </row>
    <row r="9" spans="1:22" s="6" customFormat="1" ht="16.5" customHeight="1">
      <c r="A9" s="180" t="s">
        <v>62</v>
      </c>
      <c r="B9" s="180"/>
      <c r="C9" s="179"/>
      <c r="D9" s="230" t="s">
        <v>61</v>
      </c>
      <c r="E9" s="229" t="s">
        <v>97</v>
      </c>
      <c r="F9" s="228" t="s">
        <v>96</v>
      </c>
      <c r="G9" s="228" t="s">
        <v>95</v>
      </c>
      <c r="H9" s="178" t="s">
        <v>61</v>
      </c>
      <c r="I9" s="176" t="s">
        <v>97</v>
      </c>
      <c r="J9" s="175" t="s">
        <v>96</v>
      </c>
      <c r="K9" s="175" t="s">
        <v>95</v>
      </c>
      <c r="L9" s="166"/>
      <c r="M9" s="178" t="s">
        <v>61</v>
      </c>
      <c r="N9" s="176" t="s">
        <v>97</v>
      </c>
      <c r="O9" s="175" t="s">
        <v>96</v>
      </c>
      <c r="P9" s="175" t="s">
        <v>95</v>
      </c>
      <c r="Q9" s="178" t="s">
        <v>61</v>
      </c>
      <c r="R9" s="176" t="s">
        <v>97</v>
      </c>
      <c r="S9" s="175" t="s">
        <v>96</v>
      </c>
      <c r="T9" s="175" t="s">
        <v>95</v>
      </c>
      <c r="U9" s="174"/>
      <c r="V9" s="273"/>
    </row>
    <row r="10" spans="1:22" s="6" customFormat="1" ht="16.5" customHeight="1">
      <c r="A10" s="173"/>
      <c r="B10" s="173"/>
      <c r="C10" s="172"/>
      <c r="D10" s="227"/>
      <c r="E10" s="226"/>
      <c r="F10" s="225"/>
      <c r="G10" s="225"/>
      <c r="H10" s="247"/>
      <c r="I10" s="169"/>
      <c r="J10" s="246"/>
      <c r="K10" s="246"/>
      <c r="L10" s="166"/>
      <c r="M10" s="247"/>
      <c r="N10" s="169"/>
      <c r="O10" s="246"/>
      <c r="P10" s="246"/>
      <c r="Q10" s="247"/>
      <c r="R10" s="169"/>
      <c r="S10" s="246"/>
      <c r="T10" s="246"/>
      <c r="U10" s="168"/>
      <c r="V10" s="270"/>
    </row>
    <row r="11" spans="1:22" s="6" customFormat="1" ht="12" customHeight="1">
      <c r="A11" s="96"/>
      <c r="B11" s="96"/>
      <c r="C11" s="72"/>
      <c r="D11" s="222" t="s">
        <v>323</v>
      </c>
      <c r="E11" s="222" t="s">
        <v>322</v>
      </c>
      <c r="F11" s="222" t="s">
        <v>321</v>
      </c>
      <c r="G11" s="222" t="s">
        <v>320</v>
      </c>
      <c r="H11" s="222" t="s">
        <v>319</v>
      </c>
      <c r="I11" s="222" t="s">
        <v>318</v>
      </c>
      <c r="J11" s="222" t="s">
        <v>317</v>
      </c>
      <c r="K11" s="222" t="s">
        <v>316</v>
      </c>
      <c r="L11" s="166"/>
      <c r="M11" s="165" t="s">
        <v>315</v>
      </c>
      <c r="N11" s="165" t="s">
        <v>314</v>
      </c>
      <c r="O11" s="165" t="s">
        <v>313</v>
      </c>
      <c r="P11" s="165" t="s">
        <v>312</v>
      </c>
      <c r="Q11" s="165" t="s">
        <v>311</v>
      </c>
      <c r="R11" s="165" t="s">
        <v>310</v>
      </c>
      <c r="S11" s="165" t="s">
        <v>309</v>
      </c>
      <c r="T11" s="165" t="s">
        <v>308</v>
      </c>
      <c r="U11" s="164"/>
      <c r="V11" s="2"/>
    </row>
    <row r="12" spans="1:22" s="6" customFormat="1" ht="16.5" customHeight="1">
      <c r="A12" s="163" t="s">
        <v>54</v>
      </c>
      <c r="B12" s="163"/>
      <c r="C12" s="162"/>
      <c r="D12" s="160" t="s">
        <v>1</v>
      </c>
      <c r="E12" s="160" t="s">
        <v>78</v>
      </c>
      <c r="F12" s="160" t="s">
        <v>2</v>
      </c>
      <c r="G12" s="160" t="s">
        <v>2</v>
      </c>
      <c r="H12" s="160" t="s">
        <v>1</v>
      </c>
      <c r="I12" s="160" t="s">
        <v>78</v>
      </c>
      <c r="J12" s="160" t="s">
        <v>2</v>
      </c>
      <c r="K12" s="160" t="s">
        <v>2</v>
      </c>
      <c r="L12" s="161"/>
      <c r="M12" s="160" t="s">
        <v>1</v>
      </c>
      <c r="N12" s="160" t="s">
        <v>78</v>
      </c>
      <c r="O12" s="160" t="s">
        <v>2</v>
      </c>
      <c r="P12" s="160" t="s">
        <v>2</v>
      </c>
      <c r="Q12" s="160" t="s">
        <v>1</v>
      </c>
      <c r="R12" s="160" t="s">
        <v>78</v>
      </c>
      <c r="S12" s="160" t="s">
        <v>2</v>
      </c>
      <c r="T12" s="160" t="s">
        <v>2</v>
      </c>
      <c r="U12" s="159"/>
      <c r="V12" s="270"/>
    </row>
    <row r="13" spans="2:22" s="6" customFormat="1" ht="16.5" customHeight="1">
      <c r="B13" s="96" t="s">
        <v>35</v>
      </c>
      <c r="C13" s="153" t="s">
        <v>57</v>
      </c>
      <c r="D13" s="158">
        <v>21500</v>
      </c>
      <c r="E13" s="157">
        <v>2640</v>
      </c>
      <c r="F13" s="157">
        <v>568000</v>
      </c>
      <c r="G13" s="157">
        <v>537700</v>
      </c>
      <c r="H13" s="157">
        <v>4330</v>
      </c>
      <c r="I13" s="157">
        <v>2610</v>
      </c>
      <c r="J13" s="157">
        <v>113200</v>
      </c>
      <c r="K13" s="157">
        <v>105900</v>
      </c>
      <c r="L13" s="221"/>
      <c r="M13" s="157">
        <v>9150</v>
      </c>
      <c r="N13" s="157">
        <v>2970</v>
      </c>
      <c r="O13" s="157">
        <v>272200</v>
      </c>
      <c r="P13" s="157">
        <v>262400</v>
      </c>
      <c r="Q13" s="157">
        <v>8050</v>
      </c>
      <c r="R13" s="157">
        <v>2270</v>
      </c>
      <c r="S13" s="157">
        <v>182600</v>
      </c>
      <c r="T13" s="157">
        <v>169400</v>
      </c>
      <c r="U13" s="151" t="s">
        <v>57</v>
      </c>
      <c r="V13" s="270"/>
    </row>
    <row r="14" spans="2:22" s="6" customFormat="1" ht="16.5" customHeight="1">
      <c r="B14" s="96" t="s">
        <v>36</v>
      </c>
      <c r="C14" s="153" t="s">
        <v>56</v>
      </c>
      <c r="D14" s="156" t="s">
        <v>71</v>
      </c>
      <c r="E14" s="156" t="s">
        <v>71</v>
      </c>
      <c r="F14" s="156" t="s">
        <v>71</v>
      </c>
      <c r="G14" s="156" t="s">
        <v>71</v>
      </c>
      <c r="H14" s="156" t="s">
        <v>71</v>
      </c>
      <c r="I14" s="156" t="s">
        <v>71</v>
      </c>
      <c r="J14" s="156" t="s">
        <v>71</v>
      </c>
      <c r="K14" s="156" t="s">
        <v>71</v>
      </c>
      <c r="L14" s="221"/>
      <c r="M14" s="156" t="s">
        <v>71</v>
      </c>
      <c r="N14" s="156" t="s">
        <v>71</v>
      </c>
      <c r="O14" s="156" t="s">
        <v>71</v>
      </c>
      <c r="P14" s="156" t="s">
        <v>71</v>
      </c>
      <c r="Q14" s="156" t="s">
        <v>71</v>
      </c>
      <c r="R14" s="156" t="s">
        <v>71</v>
      </c>
      <c r="S14" s="156" t="s">
        <v>71</v>
      </c>
      <c r="T14" s="156" t="s">
        <v>71</v>
      </c>
      <c r="U14" s="151" t="s">
        <v>56</v>
      </c>
      <c r="V14" s="270"/>
    </row>
    <row r="15" spans="2:22" s="6" customFormat="1" ht="16.5" customHeight="1">
      <c r="B15" s="96" t="s">
        <v>37</v>
      </c>
      <c r="C15" s="153" t="s">
        <v>55</v>
      </c>
      <c r="D15" s="156" t="s">
        <v>71</v>
      </c>
      <c r="E15" s="156" t="s">
        <v>71</v>
      </c>
      <c r="F15" s="156" t="s">
        <v>71</v>
      </c>
      <c r="G15" s="156" t="s">
        <v>71</v>
      </c>
      <c r="H15" s="156" t="s">
        <v>71</v>
      </c>
      <c r="I15" s="156" t="s">
        <v>71</v>
      </c>
      <c r="J15" s="156" t="s">
        <v>71</v>
      </c>
      <c r="K15" s="156" t="s">
        <v>71</v>
      </c>
      <c r="L15" s="221"/>
      <c r="M15" s="156" t="s">
        <v>71</v>
      </c>
      <c r="N15" s="156" t="s">
        <v>71</v>
      </c>
      <c r="O15" s="156" t="s">
        <v>71</v>
      </c>
      <c r="P15" s="156" t="s">
        <v>71</v>
      </c>
      <c r="Q15" s="156" t="s">
        <v>71</v>
      </c>
      <c r="R15" s="156" t="s">
        <v>71</v>
      </c>
      <c r="S15" s="156" t="s">
        <v>71</v>
      </c>
      <c r="T15" s="156" t="s">
        <v>71</v>
      </c>
      <c r="U15" s="151" t="s">
        <v>55</v>
      </c>
      <c r="V15" s="269"/>
    </row>
    <row r="16" spans="2:22" s="6" customFormat="1" ht="16.5" customHeight="1">
      <c r="B16" s="107" t="s">
        <v>38</v>
      </c>
      <c r="C16" s="153"/>
      <c r="D16" s="220"/>
      <c r="E16" s="220"/>
      <c r="F16" s="220"/>
      <c r="G16" s="220"/>
      <c r="H16" s="220"/>
      <c r="I16" s="220"/>
      <c r="J16" s="220"/>
      <c r="K16" s="220"/>
      <c r="L16" s="276"/>
      <c r="M16" s="276"/>
      <c r="N16" s="276"/>
      <c r="O16" s="276"/>
      <c r="P16" s="276"/>
      <c r="Q16" s="276"/>
      <c r="R16" s="276"/>
      <c r="S16" s="276"/>
      <c r="T16" s="276"/>
      <c r="U16" s="154"/>
      <c r="V16" s="268"/>
    </row>
    <row r="17" spans="2:22" s="6" customFormat="1" ht="16.5" customHeight="1">
      <c r="B17" s="106" t="s">
        <v>53</v>
      </c>
      <c r="C17" s="153" t="s">
        <v>77</v>
      </c>
      <c r="D17" s="156">
        <v>1040</v>
      </c>
      <c r="E17" s="156">
        <v>2130</v>
      </c>
      <c r="F17" s="156">
        <v>22100</v>
      </c>
      <c r="G17" s="156">
        <v>20600</v>
      </c>
      <c r="H17" s="156">
        <v>206</v>
      </c>
      <c r="I17" s="156">
        <v>2660</v>
      </c>
      <c r="J17" s="156">
        <v>5480</v>
      </c>
      <c r="K17" s="156">
        <v>5170</v>
      </c>
      <c r="L17" s="156"/>
      <c r="M17" s="152">
        <v>3</v>
      </c>
      <c r="N17" s="152">
        <v>2330</v>
      </c>
      <c r="O17" s="152">
        <v>70</v>
      </c>
      <c r="P17" s="152">
        <v>63</v>
      </c>
      <c r="Q17" s="156">
        <v>830</v>
      </c>
      <c r="R17" s="156">
        <v>1990</v>
      </c>
      <c r="S17" s="156">
        <v>16500</v>
      </c>
      <c r="T17" s="156">
        <v>15400</v>
      </c>
      <c r="U17" s="151" t="s">
        <v>77</v>
      </c>
      <c r="V17" s="268"/>
    </row>
    <row r="18" spans="2:22" s="6" customFormat="1" ht="16.5" customHeight="1">
      <c r="B18" s="103" t="s">
        <v>52</v>
      </c>
      <c r="C18" s="153" t="s">
        <v>76</v>
      </c>
      <c r="D18" s="156">
        <v>1070</v>
      </c>
      <c r="E18" s="156">
        <v>2140</v>
      </c>
      <c r="F18" s="156">
        <v>22900</v>
      </c>
      <c r="G18" s="156">
        <v>21800</v>
      </c>
      <c r="H18" s="156">
        <v>206</v>
      </c>
      <c r="I18" s="156">
        <v>2780</v>
      </c>
      <c r="J18" s="156">
        <v>5730</v>
      </c>
      <c r="K18" s="156">
        <v>5410</v>
      </c>
      <c r="L18" s="156"/>
      <c r="M18" s="152" t="s">
        <v>71</v>
      </c>
      <c r="N18" s="152" t="s">
        <v>71</v>
      </c>
      <c r="O18" s="152" t="s">
        <v>71</v>
      </c>
      <c r="P18" s="152" t="s">
        <v>71</v>
      </c>
      <c r="Q18" s="156">
        <v>857</v>
      </c>
      <c r="R18" s="156">
        <v>2000</v>
      </c>
      <c r="S18" s="156">
        <v>17100</v>
      </c>
      <c r="T18" s="156">
        <v>16300</v>
      </c>
      <c r="U18" s="151" t="s">
        <v>75</v>
      </c>
      <c r="V18" s="268"/>
    </row>
    <row r="19" spans="2:22" s="6" customFormat="1" ht="16.5" customHeight="1">
      <c r="B19" s="103" t="s">
        <v>51</v>
      </c>
      <c r="C19" s="153" t="s">
        <v>74</v>
      </c>
      <c r="D19" s="156">
        <v>1010</v>
      </c>
      <c r="E19" s="156">
        <v>2120</v>
      </c>
      <c r="F19" s="156">
        <v>21400</v>
      </c>
      <c r="G19" s="156">
        <v>19900</v>
      </c>
      <c r="H19" s="156">
        <v>182</v>
      </c>
      <c r="I19" s="156">
        <v>2610</v>
      </c>
      <c r="J19" s="156">
        <v>4750</v>
      </c>
      <c r="K19" s="156">
        <v>4390</v>
      </c>
      <c r="L19" s="156"/>
      <c r="M19" s="152" t="s">
        <v>71</v>
      </c>
      <c r="N19" s="152" t="s">
        <v>71</v>
      </c>
      <c r="O19" s="152" t="s">
        <v>71</v>
      </c>
      <c r="P19" s="152" t="s">
        <v>71</v>
      </c>
      <c r="Q19" s="156">
        <v>828</v>
      </c>
      <c r="R19" s="156">
        <v>2000</v>
      </c>
      <c r="S19" s="156">
        <v>16600</v>
      </c>
      <c r="T19" s="156">
        <v>15400</v>
      </c>
      <c r="U19" s="151" t="s">
        <v>74</v>
      </c>
      <c r="V19" s="268"/>
    </row>
    <row r="20" spans="2:22" s="6" customFormat="1" ht="16.5" customHeight="1">
      <c r="B20" s="103" t="s">
        <v>50</v>
      </c>
      <c r="C20" s="153" t="s">
        <v>73</v>
      </c>
      <c r="D20" s="156">
        <v>944</v>
      </c>
      <c r="E20" s="156">
        <v>2040</v>
      </c>
      <c r="F20" s="156">
        <v>19300</v>
      </c>
      <c r="G20" s="156">
        <v>18000</v>
      </c>
      <c r="H20" s="156">
        <v>159</v>
      </c>
      <c r="I20" s="156">
        <v>2450</v>
      </c>
      <c r="J20" s="156">
        <v>3900</v>
      </c>
      <c r="K20" s="156">
        <v>3580</v>
      </c>
      <c r="L20" s="156"/>
      <c r="M20" s="152">
        <v>5</v>
      </c>
      <c r="N20" s="152">
        <v>2260</v>
      </c>
      <c r="O20" s="152">
        <v>113</v>
      </c>
      <c r="P20" s="152">
        <v>103</v>
      </c>
      <c r="Q20" s="156">
        <v>780</v>
      </c>
      <c r="R20" s="156">
        <v>1960</v>
      </c>
      <c r="S20" s="156">
        <v>15300</v>
      </c>
      <c r="T20" s="156">
        <v>14300</v>
      </c>
      <c r="U20" s="151" t="s">
        <v>73</v>
      </c>
      <c r="V20" s="268"/>
    </row>
    <row r="21" spans="2:21" s="6" customFormat="1" ht="16.5" customHeight="1">
      <c r="B21" s="103" t="s">
        <v>48</v>
      </c>
      <c r="C21" s="153" t="s">
        <v>72</v>
      </c>
      <c r="D21" s="156">
        <v>938</v>
      </c>
      <c r="E21" s="156">
        <v>2210</v>
      </c>
      <c r="F21" s="156">
        <v>20700</v>
      </c>
      <c r="G21" s="156">
        <v>19500</v>
      </c>
      <c r="H21" s="156">
        <v>161</v>
      </c>
      <c r="I21" s="156">
        <v>2410</v>
      </c>
      <c r="J21" s="156">
        <v>3880</v>
      </c>
      <c r="K21" s="156">
        <v>3670</v>
      </c>
      <c r="L21" s="156"/>
      <c r="M21" s="152" t="s">
        <v>71</v>
      </c>
      <c r="N21" s="152" t="s">
        <v>71</v>
      </c>
      <c r="O21" s="152" t="s">
        <v>71</v>
      </c>
      <c r="P21" s="152" t="s">
        <v>71</v>
      </c>
      <c r="Q21" s="156">
        <v>772</v>
      </c>
      <c r="R21" s="156">
        <v>2160</v>
      </c>
      <c r="S21" s="156">
        <v>16700</v>
      </c>
      <c r="T21" s="156">
        <v>15700</v>
      </c>
      <c r="U21" s="151" t="s">
        <v>72</v>
      </c>
    </row>
    <row r="22" spans="2:22" ht="19.5" customHeight="1">
      <c r="B22" s="101" t="s">
        <v>47</v>
      </c>
      <c r="C22" s="150" t="s">
        <v>70</v>
      </c>
      <c r="D22" s="254">
        <v>916</v>
      </c>
      <c r="E22" s="218">
        <v>2060</v>
      </c>
      <c r="F22" s="218">
        <v>18900</v>
      </c>
      <c r="G22" s="218">
        <v>17700</v>
      </c>
      <c r="H22" s="218">
        <v>159</v>
      </c>
      <c r="I22" s="218">
        <v>2190</v>
      </c>
      <c r="J22" s="218">
        <v>3480</v>
      </c>
      <c r="K22" s="218">
        <v>3230</v>
      </c>
      <c r="L22" s="219"/>
      <c r="M22" s="146" t="s">
        <v>71</v>
      </c>
      <c r="N22" s="146" t="s">
        <v>71</v>
      </c>
      <c r="O22" s="146" t="s">
        <v>71</v>
      </c>
      <c r="P22" s="146" t="s">
        <v>71</v>
      </c>
      <c r="Q22" s="218">
        <v>752</v>
      </c>
      <c r="R22" s="218">
        <v>2040</v>
      </c>
      <c r="S22" s="218">
        <v>15300</v>
      </c>
      <c r="T22" s="218">
        <v>14400</v>
      </c>
      <c r="U22" s="145" t="s">
        <v>70</v>
      </c>
      <c r="V22" s="267"/>
    </row>
    <row r="23" spans="1:21" s="6" customFormat="1" ht="3.75" customHeight="1">
      <c r="A23" s="73"/>
      <c r="B23" s="73"/>
      <c r="C23" s="74"/>
      <c r="D23" s="220"/>
      <c r="E23" s="220"/>
      <c r="F23" s="220"/>
      <c r="G23" s="220"/>
      <c r="H23" s="220"/>
      <c r="I23" s="244"/>
      <c r="J23" s="244"/>
      <c r="K23" s="244"/>
      <c r="L23" s="220"/>
      <c r="M23" s="239"/>
      <c r="N23" s="239"/>
      <c r="O23" s="239"/>
      <c r="P23" s="239"/>
      <c r="Q23" s="220"/>
      <c r="R23" s="220"/>
      <c r="S23" s="220"/>
      <c r="T23" s="220"/>
      <c r="U23" s="142"/>
    </row>
    <row r="24" spans="1:22" s="6" customFormat="1" ht="41.25" customHeight="1" thickBot="1">
      <c r="A24" s="191"/>
      <c r="B24" s="191"/>
      <c r="C24" s="191"/>
      <c r="D24" s="238"/>
      <c r="E24" s="237"/>
      <c r="F24" s="237"/>
      <c r="G24" s="237"/>
      <c r="H24" s="237"/>
      <c r="I24" s="156"/>
      <c r="J24" s="156"/>
      <c r="K24" s="156"/>
      <c r="L24" s="220"/>
      <c r="M24" s="237"/>
      <c r="N24" s="237"/>
      <c r="O24" s="237"/>
      <c r="P24" s="237"/>
      <c r="Q24" s="237"/>
      <c r="R24" s="237"/>
      <c r="S24" s="237"/>
      <c r="T24" s="237"/>
      <c r="U24" s="191"/>
      <c r="V24" s="273"/>
    </row>
    <row r="25" spans="1:22" s="6" customFormat="1" ht="16.5" customHeight="1" thickTop="1">
      <c r="A25" s="187"/>
      <c r="B25" s="187"/>
      <c r="C25" s="186"/>
      <c r="D25" s="183" t="s">
        <v>307</v>
      </c>
      <c r="E25" s="183"/>
      <c r="F25" s="183"/>
      <c r="G25" s="182"/>
      <c r="H25" s="233" t="s">
        <v>306</v>
      </c>
      <c r="I25" s="233"/>
      <c r="J25" s="233"/>
      <c r="K25" s="243"/>
      <c r="L25" s="235"/>
      <c r="M25" s="233" t="s">
        <v>305</v>
      </c>
      <c r="N25" s="233"/>
      <c r="O25" s="232"/>
      <c r="P25" s="231"/>
      <c r="Q25" s="233" t="s">
        <v>304</v>
      </c>
      <c r="R25" s="233"/>
      <c r="S25" s="232"/>
      <c r="T25" s="231"/>
      <c r="U25" s="181"/>
      <c r="V25" s="273"/>
    </row>
    <row r="26" spans="1:22" s="6" customFormat="1" ht="16.5" customHeight="1">
      <c r="A26" s="180" t="s">
        <v>62</v>
      </c>
      <c r="B26" s="180"/>
      <c r="C26" s="179"/>
      <c r="D26" s="178" t="s">
        <v>61</v>
      </c>
      <c r="E26" s="176" t="s">
        <v>97</v>
      </c>
      <c r="F26" s="175" t="s">
        <v>96</v>
      </c>
      <c r="G26" s="175" t="s">
        <v>95</v>
      </c>
      <c r="H26" s="230" t="s">
        <v>61</v>
      </c>
      <c r="I26" s="229" t="s">
        <v>97</v>
      </c>
      <c r="J26" s="228" t="s">
        <v>96</v>
      </c>
      <c r="K26" s="228" t="s">
        <v>95</v>
      </c>
      <c r="L26" s="223"/>
      <c r="M26" s="230" t="s">
        <v>61</v>
      </c>
      <c r="N26" s="229" t="s">
        <v>97</v>
      </c>
      <c r="O26" s="228" t="s">
        <v>96</v>
      </c>
      <c r="P26" s="228" t="s">
        <v>95</v>
      </c>
      <c r="Q26" s="230" t="s">
        <v>61</v>
      </c>
      <c r="R26" s="229" t="s">
        <v>97</v>
      </c>
      <c r="S26" s="228" t="s">
        <v>96</v>
      </c>
      <c r="T26" s="228" t="s">
        <v>95</v>
      </c>
      <c r="U26" s="174"/>
      <c r="V26" s="273"/>
    </row>
    <row r="27" spans="1:22" s="6" customFormat="1" ht="16.5" customHeight="1">
      <c r="A27" s="173"/>
      <c r="B27" s="173"/>
      <c r="C27" s="172"/>
      <c r="D27" s="171"/>
      <c r="E27" s="278"/>
      <c r="F27" s="169"/>
      <c r="G27" s="169"/>
      <c r="H27" s="277"/>
      <c r="I27" s="241"/>
      <c r="J27" s="226"/>
      <c r="K27" s="226"/>
      <c r="L27" s="223"/>
      <c r="M27" s="227"/>
      <c r="N27" s="226"/>
      <c r="O27" s="225"/>
      <c r="P27" s="225"/>
      <c r="Q27" s="227"/>
      <c r="R27" s="226"/>
      <c r="S27" s="225"/>
      <c r="T27" s="225"/>
      <c r="U27" s="168"/>
      <c r="V27" s="270"/>
    </row>
    <row r="28" spans="1:22" s="6" customFormat="1" ht="12" customHeight="1">
      <c r="A28" s="96"/>
      <c r="B28" s="96"/>
      <c r="C28" s="72"/>
      <c r="D28" s="165" t="s">
        <v>303</v>
      </c>
      <c r="E28" s="165" t="s">
        <v>302</v>
      </c>
      <c r="F28" s="165" t="s">
        <v>301</v>
      </c>
      <c r="G28" s="165" t="s">
        <v>300</v>
      </c>
      <c r="H28" s="165" t="s">
        <v>299</v>
      </c>
      <c r="I28" s="165" t="s">
        <v>298</v>
      </c>
      <c r="J28" s="165" t="s">
        <v>297</v>
      </c>
      <c r="K28" s="165" t="s">
        <v>296</v>
      </c>
      <c r="L28" s="165"/>
      <c r="M28" s="165" t="s">
        <v>295</v>
      </c>
      <c r="N28" s="165" t="s">
        <v>294</v>
      </c>
      <c r="O28" s="165" t="s">
        <v>293</v>
      </c>
      <c r="P28" s="165" t="s">
        <v>292</v>
      </c>
      <c r="Q28" s="165" t="s">
        <v>291</v>
      </c>
      <c r="R28" s="165" t="s">
        <v>290</v>
      </c>
      <c r="S28" s="165" t="s">
        <v>289</v>
      </c>
      <c r="T28" s="165" t="s">
        <v>288</v>
      </c>
      <c r="U28" s="164"/>
      <c r="V28" s="2"/>
    </row>
    <row r="29" spans="1:22" s="6" customFormat="1" ht="16.5" customHeight="1">
      <c r="A29" s="163" t="s">
        <v>54</v>
      </c>
      <c r="B29" s="163"/>
      <c r="C29" s="162"/>
      <c r="D29" s="160" t="s">
        <v>1</v>
      </c>
      <c r="E29" s="160" t="s">
        <v>78</v>
      </c>
      <c r="F29" s="160" t="s">
        <v>2</v>
      </c>
      <c r="G29" s="160" t="s">
        <v>2</v>
      </c>
      <c r="H29" s="160" t="s">
        <v>1</v>
      </c>
      <c r="I29" s="160" t="s">
        <v>78</v>
      </c>
      <c r="J29" s="160" t="s">
        <v>2</v>
      </c>
      <c r="K29" s="160" t="s">
        <v>2</v>
      </c>
      <c r="L29" s="161"/>
      <c r="M29" s="160" t="s">
        <v>1</v>
      </c>
      <c r="N29" s="160" t="s">
        <v>78</v>
      </c>
      <c r="O29" s="160" t="s">
        <v>2</v>
      </c>
      <c r="P29" s="160" t="s">
        <v>2</v>
      </c>
      <c r="Q29" s="160" t="s">
        <v>1</v>
      </c>
      <c r="R29" s="160" t="s">
        <v>78</v>
      </c>
      <c r="S29" s="160" t="s">
        <v>2</v>
      </c>
      <c r="T29" s="160" t="s">
        <v>2</v>
      </c>
      <c r="U29" s="159"/>
      <c r="V29" s="270"/>
    </row>
    <row r="30" spans="2:22" s="6" customFormat="1" ht="16.5" customHeight="1">
      <c r="B30" s="96" t="s">
        <v>35</v>
      </c>
      <c r="C30" s="153" t="s">
        <v>57</v>
      </c>
      <c r="D30" s="158">
        <v>22800</v>
      </c>
      <c r="E30" s="157">
        <v>2080</v>
      </c>
      <c r="F30" s="157">
        <v>474500</v>
      </c>
      <c r="G30" s="157">
        <v>383100</v>
      </c>
      <c r="H30" s="157">
        <v>3490</v>
      </c>
      <c r="I30" s="157">
        <v>2400</v>
      </c>
      <c r="J30" s="157">
        <v>83900</v>
      </c>
      <c r="K30" s="157">
        <v>73800</v>
      </c>
      <c r="L30" s="156"/>
      <c r="M30" s="157">
        <v>5040</v>
      </c>
      <c r="N30" s="157">
        <v>1800</v>
      </c>
      <c r="O30" s="157">
        <v>90900</v>
      </c>
      <c r="P30" s="157">
        <v>79300</v>
      </c>
      <c r="Q30" s="157">
        <v>14200</v>
      </c>
      <c r="R30" s="157">
        <v>2110</v>
      </c>
      <c r="S30" s="157">
        <v>299700</v>
      </c>
      <c r="T30" s="157">
        <v>230100</v>
      </c>
      <c r="U30" s="151" t="s">
        <v>57</v>
      </c>
      <c r="V30" s="270"/>
    </row>
    <row r="31" spans="2:22" s="6" customFormat="1" ht="16.5" customHeight="1">
      <c r="B31" s="96" t="s">
        <v>36</v>
      </c>
      <c r="C31" s="153" t="s">
        <v>56</v>
      </c>
      <c r="D31" s="158">
        <v>2520</v>
      </c>
      <c r="E31" s="157">
        <v>1590</v>
      </c>
      <c r="F31" s="157">
        <v>40100</v>
      </c>
      <c r="G31" s="157">
        <v>33800</v>
      </c>
      <c r="H31" s="156" t="s">
        <v>71</v>
      </c>
      <c r="I31" s="156" t="s">
        <v>71</v>
      </c>
      <c r="J31" s="156" t="s">
        <v>71</v>
      </c>
      <c r="K31" s="156" t="s">
        <v>71</v>
      </c>
      <c r="L31" s="156"/>
      <c r="M31" s="156" t="s">
        <v>71</v>
      </c>
      <c r="N31" s="156" t="s">
        <v>71</v>
      </c>
      <c r="O31" s="156" t="s">
        <v>71</v>
      </c>
      <c r="P31" s="156" t="s">
        <v>71</v>
      </c>
      <c r="Q31" s="157">
        <v>1310</v>
      </c>
      <c r="R31" s="157">
        <v>1790</v>
      </c>
      <c r="S31" s="157">
        <v>23400</v>
      </c>
      <c r="T31" s="157">
        <v>19100</v>
      </c>
      <c r="U31" s="151" t="s">
        <v>56</v>
      </c>
      <c r="V31" s="270"/>
    </row>
    <row r="32" spans="2:22" s="6" customFormat="1" ht="16.5" customHeight="1">
      <c r="B32" s="96" t="s">
        <v>37</v>
      </c>
      <c r="C32" s="153" t="s">
        <v>55</v>
      </c>
      <c r="D32" s="158">
        <v>992</v>
      </c>
      <c r="E32" s="157">
        <v>1420</v>
      </c>
      <c r="F32" s="157">
        <v>14100</v>
      </c>
      <c r="G32" s="157">
        <v>12100</v>
      </c>
      <c r="H32" s="157">
        <v>266</v>
      </c>
      <c r="I32" s="157">
        <v>1360</v>
      </c>
      <c r="J32" s="157">
        <v>3620</v>
      </c>
      <c r="K32" s="157">
        <v>3170</v>
      </c>
      <c r="L32" s="156"/>
      <c r="M32" s="157">
        <v>278</v>
      </c>
      <c r="N32" s="157">
        <v>1160</v>
      </c>
      <c r="O32" s="157">
        <v>3230</v>
      </c>
      <c r="P32" s="157">
        <v>2830</v>
      </c>
      <c r="Q32" s="157">
        <v>448</v>
      </c>
      <c r="R32" s="157">
        <v>1620</v>
      </c>
      <c r="S32" s="157">
        <v>7270</v>
      </c>
      <c r="T32" s="157">
        <v>6060</v>
      </c>
      <c r="U32" s="151" t="s">
        <v>55</v>
      </c>
      <c r="V32" s="269"/>
    </row>
    <row r="33" spans="2:22" s="6" customFormat="1" ht="16.5" customHeight="1">
      <c r="B33" s="107" t="s">
        <v>38</v>
      </c>
      <c r="C33" s="153"/>
      <c r="D33" s="276"/>
      <c r="E33" s="276"/>
      <c r="F33" s="276"/>
      <c r="G33" s="276"/>
      <c r="H33" s="276"/>
      <c r="I33" s="276"/>
      <c r="J33" s="276"/>
      <c r="K33" s="276"/>
      <c r="L33" s="220"/>
      <c r="M33" s="220"/>
      <c r="N33" s="220"/>
      <c r="O33" s="220"/>
      <c r="P33" s="220"/>
      <c r="Q33" s="220"/>
      <c r="R33" s="220"/>
      <c r="S33" s="220"/>
      <c r="T33" s="220"/>
      <c r="U33" s="154"/>
      <c r="V33" s="268"/>
    </row>
    <row r="34" spans="2:22" s="6" customFormat="1" ht="16.5" customHeight="1">
      <c r="B34" s="106" t="s">
        <v>53</v>
      </c>
      <c r="C34" s="153" t="s">
        <v>77</v>
      </c>
      <c r="D34" s="152">
        <v>305</v>
      </c>
      <c r="E34" s="152">
        <v>1330</v>
      </c>
      <c r="F34" s="152">
        <v>4060</v>
      </c>
      <c r="G34" s="152">
        <v>3450</v>
      </c>
      <c r="H34" s="152">
        <v>82</v>
      </c>
      <c r="I34" s="152">
        <v>1340</v>
      </c>
      <c r="J34" s="152">
        <v>1100</v>
      </c>
      <c r="K34" s="152">
        <v>912</v>
      </c>
      <c r="L34" s="156"/>
      <c r="M34" s="156">
        <v>115</v>
      </c>
      <c r="N34" s="156">
        <v>1120</v>
      </c>
      <c r="O34" s="156">
        <v>1290</v>
      </c>
      <c r="P34" s="156">
        <v>1160</v>
      </c>
      <c r="Q34" s="156">
        <v>108</v>
      </c>
      <c r="R34" s="156">
        <v>1550</v>
      </c>
      <c r="S34" s="156">
        <v>1670</v>
      </c>
      <c r="T34" s="156">
        <v>1380</v>
      </c>
      <c r="U34" s="151" t="s">
        <v>77</v>
      </c>
      <c r="V34" s="268"/>
    </row>
    <row r="35" spans="2:22" s="6" customFormat="1" ht="16.5" customHeight="1">
      <c r="B35" s="103" t="s">
        <v>52</v>
      </c>
      <c r="C35" s="153" t="s">
        <v>76</v>
      </c>
      <c r="D35" s="152">
        <v>302</v>
      </c>
      <c r="E35" s="152">
        <v>1310</v>
      </c>
      <c r="F35" s="152">
        <v>3970</v>
      </c>
      <c r="G35" s="152">
        <v>3380</v>
      </c>
      <c r="H35" s="156">
        <v>74</v>
      </c>
      <c r="I35" s="156">
        <v>1420</v>
      </c>
      <c r="J35" s="156">
        <v>1050</v>
      </c>
      <c r="K35" s="156">
        <v>867</v>
      </c>
      <c r="L35" s="156"/>
      <c r="M35" s="156">
        <v>119</v>
      </c>
      <c r="N35" s="156">
        <v>1130</v>
      </c>
      <c r="O35" s="156">
        <v>1350</v>
      </c>
      <c r="P35" s="156">
        <v>1210</v>
      </c>
      <c r="Q35" s="156">
        <v>109</v>
      </c>
      <c r="R35" s="156">
        <v>1440</v>
      </c>
      <c r="S35" s="156">
        <v>1570</v>
      </c>
      <c r="T35" s="156">
        <v>1300</v>
      </c>
      <c r="U35" s="151" t="s">
        <v>75</v>
      </c>
      <c r="V35" s="268"/>
    </row>
    <row r="36" spans="2:22" s="6" customFormat="1" ht="16.5" customHeight="1">
      <c r="B36" s="103" t="s">
        <v>51</v>
      </c>
      <c r="C36" s="153" t="s">
        <v>74</v>
      </c>
      <c r="D36" s="152">
        <v>327</v>
      </c>
      <c r="E36" s="152">
        <v>1330</v>
      </c>
      <c r="F36" s="152">
        <v>4360</v>
      </c>
      <c r="G36" s="152">
        <v>3750</v>
      </c>
      <c r="H36" s="156">
        <v>80</v>
      </c>
      <c r="I36" s="156">
        <v>1210</v>
      </c>
      <c r="J36" s="156">
        <v>968</v>
      </c>
      <c r="K36" s="156">
        <v>827</v>
      </c>
      <c r="L36" s="156"/>
      <c r="M36" s="156">
        <v>127</v>
      </c>
      <c r="N36" s="156">
        <v>1150</v>
      </c>
      <c r="O36" s="156">
        <v>1460</v>
      </c>
      <c r="P36" s="156">
        <v>1330</v>
      </c>
      <c r="Q36" s="156">
        <v>120</v>
      </c>
      <c r="R36" s="156">
        <v>1610</v>
      </c>
      <c r="S36" s="156">
        <v>1930</v>
      </c>
      <c r="T36" s="156">
        <v>1590</v>
      </c>
      <c r="U36" s="151" t="s">
        <v>74</v>
      </c>
      <c r="V36" s="268"/>
    </row>
    <row r="37" spans="2:22" s="6" customFormat="1" ht="16.5" customHeight="1">
      <c r="B37" s="103" t="s">
        <v>50</v>
      </c>
      <c r="C37" s="153" t="s">
        <v>73</v>
      </c>
      <c r="D37" s="152">
        <v>300</v>
      </c>
      <c r="E37" s="152">
        <v>1280</v>
      </c>
      <c r="F37" s="152">
        <v>3850</v>
      </c>
      <c r="G37" s="152">
        <v>3380</v>
      </c>
      <c r="H37" s="156">
        <v>78</v>
      </c>
      <c r="I37" s="156">
        <v>1200</v>
      </c>
      <c r="J37" s="156">
        <v>936</v>
      </c>
      <c r="K37" s="156">
        <v>815</v>
      </c>
      <c r="L37" s="156"/>
      <c r="M37" s="156">
        <v>102</v>
      </c>
      <c r="N37" s="156">
        <v>1260</v>
      </c>
      <c r="O37" s="156">
        <v>1290</v>
      </c>
      <c r="P37" s="156">
        <v>1160</v>
      </c>
      <c r="Q37" s="156">
        <v>120</v>
      </c>
      <c r="R37" s="156">
        <v>1350</v>
      </c>
      <c r="S37" s="156">
        <v>1620</v>
      </c>
      <c r="T37" s="156">
        <v>1400</v>
      </c>
      <c r="U37" s="151" t="s">
        <v>73</v>
      </c>
      <c r="V37" s="268"/>
    </row>
    <row r="38" spans="2:21" s="6" customFormat="1" ht="16.5" customHeight="1">
      <c r="B38" s="103" t="s">
        <v>48</v>
      </c>
      <c r="C38" s="153" t="s">
        <v>72</v>
      </c>
      <c r="D38" s="156">
        <v>315</v>
      </c>
      <c r="E38" s="156">
        <v>1430</v>
      </c>
      <c r="F38" s="156">
        <v>4490</v>
      </c>
      <c r="G38" s="156">
        <v>4000</v>
      </c>
      <c r="H38" s="156">
        <v>78</v>
      </c>
      <c r="I38" s="156">
        <v>1340</v>
      </c>
      <c r="J38" s="156">
        <v>1040</v>
      </c>
      <c r="K38" s="156">
        <v>920</v>
      </c>
      <c r="L38" s="156"/>
      <c r="M38" s="156">
        <v>108</v>
      </c>
      <c r="N38" s="156">
        <v>1380</v>
      </c>
      <c r="O38" s="156">
        <v>1490</v>
      </c>
      <c r="P38" s="156">
        <v>1360</v>
      </c>
      <c r="Q38" s="156">
        <v>129</v>
      </c>
      <c r="R38" s="156">
        <v>1520</v>
      </c>
      <c r="S38" s="156">
        <v>1960</v>
      </c>
      <c r="T38" s="156">
        <v>1720</v>
      </c>
      <c r="U38" s="151" t="s">
        <v>72</v>
      </c>
    </row>
    <row r="39" spans="2:22" ht="19.5" customHeight="1">
      <c r="B39" s="101" t="s">
        <v>47</v>
      </c>
      <c r="C39" s="150" t="s">
        <v>70</v>
      </c>
      <c r="D39" s="254">
        <v>311</v>
      </c>
      <c r="E39" s="218">
        <v>1390</v>
      </c>
      <c r="F39" s="218">
        <v>4330</v>
      </c>
      <c r="G39" s="218">
        <v>3780</v>
      </c>
      <c r="H39" s="218">
        <v>81</v>
      </c>
      <c r="I39" s="218">
        <v>1280</v>
      </c>
      <c r="J39" s="218">
        <v>1030</v>
      </c>
      <c r="K39" s="218">
        <v>910</v>
      </c>
      <c r="L39" s="219"/>
      <c r="M39" s="218">
        <v>104</v>
      </c>
      <c r="N39" s="218">
        <v>1330</v>
      </c>
      <c r="O39" s="218">
        <v>1380</v>
      </c>
      <c r="P39" s="218">
        <v>1220</v>
      </c>
      <c r="Q39" s="218">
        <v>126</v>
      </c>
      <c r="R39" s="218">
        <v>1520</v>
      </c>
      <c r="S39" s="218">
        <v>1920</v>
      </c>
      <c r="T39" s="218">
        <v>1650</v>
      </c>
      <c r="U39" s="145" t="s">
        <v>70</v>
      </c>
      <c r="V39" s="267"/>
    </row>
    <row r="40" spans="1:21" s="6" customFormat="1" ht="3.75" customHeight="1">
      <c r="A40" s="73"/>
      <c r="B40" s="73"/>
      <c r="C40" s="74"/>
      <c r="D40" s="220"/>
      <c r="E40" s="220"/>
      <c r="F40" s="220"/>
      <c r="G40" s="220"/>
      <c r="H40" s="220"/>
      <c r="I40" s="244"/>
      <c r="J40" s="244"/>
      <c r="K40" s="244"/>
      <c r="L40" s="220"/>
      <c r="M40" s="239"/>
      <c r="N40" s="239"/>
      <c r="O40" s="239"/>
      <c r="P40" s="239"/>
      <c r="Q40" s="239"/>
      <c r="R40" s="239"/>
      <c r="S40" s="239"/>
      <c r="T40" s="239"/>
      <c r="U40" s="142"/>
    </row>
    <row r="41" spans="1:22" s="6" customFormat="1" ht="41.25" customHeight="1" thickBot="1">
      <c r="A41" s="191"/>
      <c r="B41" s="191"/>
      <c r="C41" s="191"/>
      <c r="D41" s="238"/>
      <c r="E41" s="237"/>
      <c r="F41" s="237"/>
      <c r="G41" s="237"/>
      <c r="H41" s="237"/>
      <c r="I41" s="156"/>
      <c r="J41" s="156"/>
      <c r="K41" s="156"/>
      <c r="L41" s="220"/>
      <c r="M41" s="156"/>
      <c r="N41" s="156"/>
      <c r="O41" s="156"/>
      <c r="P41" s="156"/>
      <c r="Q41" s="156"/>
      <c r="R41" s="156"/>
      <c r="S41" s="156"/>
      <c r="T41" s="156"/>
      <c r="U41" s="196"/>
      <c r="V41" s="273"/>
    </row>
    <row r="42" spans="1:22" s="6" customFormat="1" ht="16.5" customHeight="1" thickTop="1">
      <c r="A42" s="187"/>
      <c r="B42" s="187"/>
      <c r="C42" s="186"/>
      <c r="D42" s="234" t="s">
        <v>287</v>
      </c>
      <c r="E42" s="233"/>
      <c r="F42" s="232"/>
      <c r="G42" s="232"/>
      <c r="H42" s="234" t="s">
        <v>286</v>
      </c>
      <c r="I42" s="233"/>
      <c r="J42" s="232"/>
      <c r="K42" s="231"/>
      <c r="L42" s="235"/>
      <c r="M42" s="233" t="s">
        <v>285</v>
      </c>
      <c r="N42" s="233"/>
      <c r="O42" s="232"/>
      <c r="P42" s="231"/>
      <c r="Q42" s="233" t="s">
        <v>284</v>
      </c>
      <c r="R42" s="233"/>
      <c r="S42" s="232"/>
      <c r="T42" s="231"/>
      <c r="U42" s="275"/>
      <c r="V42" s="273"/>
    </row>
    <row r="43" spans="1:22" s="6" customFormat="1" ht="16.5" customHeight="1">
      <c r="A43" s="180" t="s">
        <v>62</v>
      </c>
      <c r="B43" s="180"/>
      <c r="C43" s="179"/>
      <c r="D43" s="228" t="s">
        <v>61</v>
      </c>
      <c r="E43" s="229" t="s">
        <v>97</v>
      </c>
      <c r="F43" s="228" t="s">
        <v>96</v>
      </c>
      <c r="G43" s="242" t="s">
        <v>95</v>
      </c>
      <c r="H43" s="228" t="s">
        <v>61</v>
      </c>
      <c r="I43" s="229" t="s">
        <v>97</v>
      </c>
      <c r="J43" s="228" t="s">
        <v>96</v>
      </c>
      <c r="K43" s="228" t="s">
        <v>95</v>
      </c>
      <c r="L43" s="223"/>
      <c r="M43" s="230" t="s">
        <v>61</v>
      </c>
      <c r="N43" s="229" t="s">
        <v>97</v>
      </c>
      <c r="O43" s="228" t="s">
        <v>96</v>
      </c>
      <c r="P43" s="228" t="s">
        <v>95</v>
      </c>
      <c r="Q43" s="230" t="s">
        <v>61</v>
      </c>
      <c r="R43" s="229" t="s">
        <v>97</v>
      </c>
      <c r="S43" s="228" t="s">
        <v>96</v>
      </c>
      <c r="T43" s="228" t="s">
        <v>95</v>
      </c>
      <c r="U43" s="274"/>
      <c r="V43" s="273"/>
    </row>
    <row r="44" spans="1:22" s="6" customFormat="1" ht="16.5" customHeight="1">
      <c r="A44" s="173"/>
      <c r="B44" s="173"/>
      <c r="C44" s="172"/>
      <c r="D44" s="225"/>
      <c r="E44" s="226"/>
      <c r="F44" s="225"/>
      <c r="G44" s="240"/>
      <c r="H44" s="225"/>
      <c r="I44" s="226"/>
      <c r="J44" s="225"/>
      <c r="K44" s="225"/>
      <c r="L44" s="223"/>
      <c r="M44" s="227"/>
      <c r="N44" s="226"/>
      <c r="O44" s="225"/>
      <c r="P44" s="225"/>
      <c r="Q44" s="227"/>
      <c r="R44" s="226"/>
      <c r="S44" s="225"/>
      <c r="T44" s="225"/>
      <c r="U44" s="272"/>
      <c r="V44" s="270"/>
    </row>
    <row r="45" spans="1:22" s="6" customFormat="1" ht="12" customHeight="1">
      <c r="A45" s="96"/>
      <c r="B45" s="96"/>
      <c r="C45" s="72"/>
      <c r="D45" s="222" t="s">
        <v>283</v>
      </c>
      <c r="E45" s="222" t="s">
        <v>282</v>
      </c>
      <c r="F45" s="222" t="s">
        <v>281</v>
      </c>
      <c r="G45" s="222" t="s">
        <v>280</v>
      </c>
      <c r="H45" s="222" t="s">
        <v>279</v>
      </c>
      <c r="I45" s="222" t="s">
        <v>278</v>
      </c>
      <c r="J45" s="222" t="s">
        <v>277</v>
      </c>
      <c r="K45" s="222" t="s">
        <v>276</v>
      </c>
      <c r="L45" s="223"/>
      <c r="M45" s="222" t="s">
        <v>275</v>
      </c>
      <c r="N45" s="222" t="s">
        <v>274</v>
      </c>
      <c r="O45" s="222" t="s">
        <v>273</v>
      </c>
      <c r="P45" s="222" t="s">
        <v>272</v>
      </c>
      <c r="Q45" s="222" t="s">
        <v>271</v>
      </c>
      <c r="R45" s="222" t="s">
        <v>270</v>
      </c>
      <c r="S45" s="222" t="s">
        <v>269</v>
      </c>
      <c r="T45" s="222" t="s">
        <v>268</v>
      </c>
      <c r="U45" s="271"/>
      <c r="V45" s="2"/>
    </row>
    <row r="46" spans="1:22" s="6" customFormat="1" ht="16.5" customHeight="1">
      <c r="A46" s="163" t="s">
        <v>54</v>
      </c>
      <c r="B46" s="163"/>
      <c r="C46" s="162"/>
      <c r="D46" s="160" t="s">
        <v>1</v>
      </c>
      <c r="E46" s="160" t="s">
        <v>78</v>
      </c>
      <c r="F46" s="160" t="s">
        <v>2</v>
      </c>
      <c r="G46" s="160" t="s">
        <v>2</v>
      </c>
      <c r="H46" s="160" t="s">
        <v>1</v>
      </c>
      <c r="I46" s="160" t="s">
        <v>78</v>
      </c>
      <c r="J46" s="160" t="s">
        <v>2</v>
      </c>
      <c r="K46" s="160" t="s">
        <v>2</v>
      </c>
      <c r="L46" s="161"/>
      <c r="M46" s="160" t="s">
        <v>1</v>
      </c>
      <c r="N46" s="160" t="s">
        <v>78</v>
      </c>
      <c r="O46" s="160" t="s">
        <v>2</v>
      </c>
      <c r="P46" s="160" t="s">
        <v>2</v>
      </c>
      <c r="Q46" s="160" t="s">
        <v>1</v>
      </c>
      <c r="R46" s="160" t="s">
        <v>78</v>
      </c>
      <c r="S46" s="160" t="s">
        <v>2</v>
      </c>
      <c r="T46" s="160" t="s">
        <v>2</v>
      </c>
      <c r="U46" s="159"/>
      <c r="V46" s="270"/>
    </row>
    <row r="47" spans="2:22" s="6" customFormat="1" ht="16.5" customHeight="1">
      <c r="B47" s="96" t="s">
        <v>35</v>
      </c>
      <c r="C47" s="153" t="s">
        <v>57</v>
      </c>
      <c r="D47" s="158">
        <v>2150</v>
      </c>
      <c r="E47" s="157">
        <v>2860</v>
      </c>
      <c r="F47" s="157">
        <v>61500</v>
      </c>
      <c r="G47" s="157">
        <v>55500</v>
      </c>
      <c r="H47" s="157">
        <v>25700</v>
      </c>
      <c r="I47" s="157">
        <v>4920</v>
      </c>
      <c r="J47" s="157">
        <v>1265000</v>
      </c>
      <c r="K47" s="157">
        <v>1124000</v>
      </c>
      <c r="L47" s="156"/>
      <c r="M47" s="157">
        <v>2330</v>
      </c>
      <c r="N47" s="157">
        <v>880</v>
      </c>
      <c r="O47" s="157">
        <v>20500</v>
      </c>
      <c r="P47" s="157">
        <v>14300</v>
      </c>
      <c r="Q47" s="157">
        <v>11000</v>
      </c>
      <c r="R47" s="157">
        <v>5000</v>
      </c>
      <c r="S47" s="157">
        <v>549900</v>
      </c>
      <c r="T47" s="157">
        <v>468400</v>
      </c>
      <c r="U47" s="151" t="s">
        <v>57</v>
      </c>
      <c r="V47" s="270"/>
    </row>
    <row r="48" spans="2:22" s="6" customFormat="1" ht="16.5" customHeight="1">
      <c r="B48" s="96" t="s">
        <v>36</v>
      </c>
      <c r="C48" s="153" t="s">
        <v>56</v>
      </c>
      <c r="D48" s="156" t="s">
        <v>71</v>
      </c>
      <c r="E48" s="156" t="s">
        <v>71</v>
      </c>
      <c r="F48" s="156" t="s">
        <v>71</v>
      </c>
      <c r="G48" s="156" t="s">
        <v>71</v>
      </c>
      <c r="H48" s="156" t="s">
        <v>71</v>
      </c>
      <c r="I48" s="156" t="s">
        <v>71</v>
      </c>
      <c r="J48" s="156" t="s">
        <v>71</v>
      </c>
      <c r="K48" s="156" t="s">
        <v>71</v>
      </c>
      <c r="L48" s="156"/>
      <c r="M48" s="156" t="s">
        <v>71</v>
      </c>
      <c r="N48" s="156" t="s">
        <v>71</v>
      </c>
      <c r="O48" s="156" t="s">
        <v>71</v>
      </c>
      <c r="P48" s="156" t="s">
        <v>71</v>
      </c>
      <c r="Q48" s="156" t="s">
        <v>71</v>
      </c>
      <c r="R48" s="156" t="s">
        <v>71</v>
      </c>
      <c r="S48" s="156" t="s">
        <v>71</v>
      </c>
      <c r="T48" s="156" t="s">
        <v>71</v>
      </c>
      <c r="U48" s="151" t="s">
        <v>56</v>
      </c>
      <c r="V48" s="270"/>
    </row>
    <row r="49" spans="2:22" s="6" customFormat="1" ht="16.5" customHeight="1">
      <c r="B49" s="96" t="s">
        <v>37</v>
      </c>
      <c r="C49" s="153" t="s">
        <v>55</v>
      </c>
      <c r="D49" s="152" t="s">
        <v>71</v>
      </c>
      <c r="E49" s="152" t="s">
        <v>71</v>
      </c>
      <c r="F49" s="152" t="s">
        <v>71</v>
      </c>
      <c r="G49" s="152" t="s">
        <v>71</v>
      </c>
      <c r="H49" s="152" t="s">
        <v>71</v>
      </c>
      <c r="I49" s="152" t="s">
        <v>71</v>
      </c>
      <c r="J49" s="152" t="s">
        <v>71</v>
      </c>
      <c r="K49" s="152" t="s">
        <v>71</v>
      </c>
      <c r="L49" s="156"/>
      <c r="M49" s="152" t="s">
        <v>71</v>
      </c>
      <c r="N49" s="152" t="s">
        <v>71</v>
      </c>
      <c r="O49" s="152" t="s">
        <v>71</v>
      </c>
      <c r="P49" s="152" t="s">
        <v>71</v>
      </c>
      <c r="Q49" s="157">
        <v>587</v>
      </c>
      <c r="R49" s="157">
        <v>7530</v>
      </c>
      <c r="S49" s="157">
        <v>44200</v>
      </c>
      <c r="T49" s="157">
        <v>40700</v>
      </c>
      <c r="U49" s="151" t="s">
        <v>55</v>
      </c>
      <c r="V49" s="269"/>
    </row>
    <row r="50" spans="2:22" s="6" customFormat="1" ht="16.5" customHeight="1">
      <c r="B50" s="107" t="s">
        <v>38</v>
      </c>
      <c r="C50" s="153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154"/>
      <c r="V50" s="268"/>
    </row>
    <row r="51" spans="2:22" s="6" customFormat="1" ht="16.5" customHeight="1">
      <c r="B51" s="106" t="s">
        <v>53</v>
      </c>
      <c r="C51" s="153" t="s">
        <v>77</v>
      </c>
      <c r="D51" s="152">
        <v>0</v>
      </c>
      <c r="E51" s="152">
        <v>1670</v>
      </c>
      <c r="F51" s="152">
        <v>5</v>
      </c>
      <c r="G51" s="152">
        <v>3</v>
      </c>
      <c r="H51" s="156">
        <v>230</v>
      </c>
      <c r="I51" s="156">
        <v>4570</v>
      </c>
      <c r="J51" s="156">
        <v>10500</v>
      </c>
      <c r="K51" s="156">
        <v>8950</v>
      </c>
      <c r="L51" s="156"/>
      <c r="M51" s="152">
        <v>85</v>
      </c>
      <c r="N51" s="152">
        <v>856</v>
      </c>
      <c r="O51" s="152">
        <v>728</v>
      </c>
      <c r="P51" s="152">
        <v>631</v>
      </c>
      <c r="Q51" s="152">
        <v>113</v>
      </c>
      <c r="R51" s="152">
        <v>4080</v>
      </c>
      <c r="S51" s="152">
        <v>4610</v>
      </c>
      <c r="T51" s="152">
        <v>3770</v>
      </c>
      <c r="U51" s="151" t="s">
        <v>77</v>
      </c>
      <c r="V51" s="268"/>
    </row>
    <row r="52" spans="2:22" s="6" customFormat="1" ht="16.5" customHeight="1">
      <c r="B52" s="103" t="s">
        <v>52</v>
      </c>
      <c r="C52" s="153" t="s">
        <v>76</v>
      </c>
      <c r="D52" s="152" t="s">
        <v>71</v>
      </c>
      <c r="E52" s="152" t="s">
        <v>71</v>
      </c>
      <c r="F52" s="152" t="s">
        <v>71</v>
      </c>
      <c r="G52" s="152" t="s">
        <v>71</v>
      </c>
      <c r="H52" s="156">
        <v>210</v>
      </c>
      <c r="I52" s="156">
        <v>4950</v>
      </c>
      <c r="J52" s="156">
        <v>10400</v>
      </c>
      <c r="K52" s="156">
        <v>8980</v>
      </c>
      <c r="L52" s="156"/>
      <c r="M52" s="152">
        <v>90</v>
      </c>
      <c r="N52" s="152">
        <v>832</v>
      </c>
      <c r="O52" s="152">
        <v>749</v>
      </c>
      <c r="P52" s="152">
        <v>653</v>
      </c>
      <c r="Q52" s="152">
        <v>101</v>
      </c>
      <c r="R52" s="152">
        <v>3820</v>
      </c>
      <c r="S52" s="152">
        <v>3860</v>
      </c>
      <c r="T52" s="152">
        <v>3230</v>
      </c>
      <c r="U52" s="151" t="s">
        <v>75</v>
      </c>
      <c r="V52" s="268"/>
    </row>
    <row r="53" spans="2:22" s="6" customFormat="1" ht="16.5" customHeight="1">
      <c r="B53" s="103" t="s">
        <v>51</v>
      </c>
      <c r="C53" s="153" t="s">
        <v>74</v>
      </c>
      <c r="D53" s="152" t="s">
        <v>71</v>
      </c>
      <c r="E53" s="152" t="s">
        <v>71</v>
      </c>
      <c r="F53" s="152" t="s">
        <v>71</v>
      </c>
      <c r="G53" s="152" t="s">
        <v>71</v>
      </c>
      <c r="H53" s="156">
        <v>229</v>
      </c>
      <c r="I53" s="156">
        <v>4920</v>
      </c>
      <c r="J53" s="156">
        <v>11300</v>
      </c>
      <c r="K53" s="156">
        <v>9750</v>
      </c>
      <c r="L53" s="156"/>
      <c r="M53" s="152">
        <v>93</v>
      </c>
      <c r="N53" s="152">
        <v>791</v>
      </c>
      <c r="O53" s="152">
        <v>736</v>
      </c>
      <c r="P53" s="152">
        <v>669</v>
      </c>
      <c r="Q53" s="152">
        <v>107</v>
      </c>
      <c r="R53" s="152">
        <v>4320</v>
      </c>
      <c r="S53" s="152">
        <v>4620</v>
      </c>
      <c r="T53" s="152">
        <v>4010</v>
      </c>
      <c r="U53" s="151" t="s">
        <v>74</v>
      </c>
      <c r="V53" s="268"/>
    </row>
    <row r="54" spans="2:22" s="6" customFormat="1" ht="16.5" customHeight="1">
      <c r="B54" s="103" t="s">
        <v>50</v>
      </c>
      <c r="C54" s="153" t="s">
        <v>73</v>
      </c>
      <c r="D54" s="152">
        <v>1</v>
      </c>
      <c r="E54" s="152">
        <v>1400</v>
      </c>
      <c r="F54" s="152">
        <v>7</v>
      </c>
      <c r="G54" s="152">
        <v>3</v>
      </c>
      <c r="H54" s="156">
        <v>242</v>
      </c>
      <c r="I54" s="156">
        <v>4850</v>
      </c>
      <c r="J54" s="156">
        <v>11700</v>
      </c>
      <c r="K54" s="156">
        <v>10500</v>
      </c>
      <c r="L54" s="156"/>
      <c r="M54" s="152">
        <v>101</v>
      </c>
      <c r="N54" s="152">
        <v>820</v>
      </c>
      <c r="O54" s="152">
        <v>828</v>
      </c>
      <c r="P54" s="152">
        <v>745</v>
      </c>
      <c r="Q54" s="152">
        <v>105</v>
      </c>
      <c r="R54" s="152">
        <v>4030</v>
      </c>
      <c r="S54" s="152">
        <v>4230</v>
      </c>
      <c r="T54" s="152">
        <v>3610</v>
      </c>
      <c r="U54" s="151" t="s">
        <v>73</v>
      </c>
      <c r="V54" s="268"/>
    </row>
    <row r="55" spans="2:21" s="6" customFormat="1" ht="16.5" customHeight="1">
      <c r="B55" s="103" t="s">
        <v>48</v>
      </c>
      <c r="C55" s="153" t="s">
        <v>72</v>
      </c>
      <c r="D55" s="152" t="s">
        <v>71</v>
      </c>
      <c r="E55" s="152" t="s">
        <v>71</v>
      </c>
      <c r="F55" s="152" t="s">
        <v>71</v>
      </c>
      <c r="G55" s="152" t="s">
        <v>71</v>
      </c>
      <c r="H55" s="156">
        <v>205</v>
      </c>
      <c r="I55" s="156">
        <v>3850</v>
      </c>
      <c r="J55" s="156">
        <v>7890</v>
      </c>
      <c r="K55" s="156">
        <v>6930</v>
      </c>
      <c r="L55" s="156"/>
      <c r="M55" s="156">
        <v>96</v>
      </c>
      <c r="N55" s="156">
        <v>750</v>
      </c>
      <c r="O55" s="156">
        <v>720</v>
      </c>
      <c r="P55" s="156">
        <v>645</v>
      </c>
      <c r="Q55" s="156">
        <v>101</v>
      </c>
      <c r="R55" s="156">
        <v>3990</v>
      </c>
      <c r="S55" s="156">
        <v>4030</v>
      </c>
      <c r="T55" s="156">
        <v>3490</v>
      </c>
      <c r="U55" s="151" t="s">
        <v>72</v>
      </c>
    </row>
    <row r="56" spans="2:22" ht="19.5" customHeight="1">
      <c r="B56" s="101" t="s">
        <v>47</v>
      </c>
      <c r="C56" s="150" t="s">
        <v>70</v>
      </c>
      <c r="D56" s="146" t="s">
        <v>71</v>
      </c>
      <c r="E56" s="146" t="s">
        <v>71</v>
      </c>
      <c r="F56" s="146" t="s">
        <v>71</v>
      </c>
      <c r="G56" s="146" t="s">
        <v>71</v>
      </c>
      <c r="H56" s="218">
        <v>213</v>
      </c>
      <c r="I56" s="218">
        <v>4400</v>
      </c>
      <c r="J56" s="218">
        <v>9370</v>
      </c>
      <c r="K56" s="218">
        <v>8230</v>
      </c>
      <c r="L56" s="219"/>
      <c r="M56" s="218">
        <v>95</v>
      </c>
      <c r="N56" s="218">
        <v>683</v>
      </c>
      <c r="O56" s="218">
        <v>649</v>
      </c>
      <c r="P56" s="218">
        <v>580</v>
      </c>
      <c r="Q56" s="218">
        <v>105</v>
      </c>
      <c r="R56" s="218">
        <v>3950</v>
      </c>
      <c r="S56" s="218">
        <v>4150</v>
      </c>
      <c r="T56" s="218">
        <v>3590</v>
      </c>
      <c r="U56" s="145" t="s">
        <v>70</v>
      </c>
      <c r="V56" s="267"/>
    </row>
    <row r="57" spans="1:21" s="6" customFormat="1" ht="3.75" customHeight="1">
      <c r="A57" s="73"/>
      <c r="B57" s="73"/>
      <c r="C57" s="74"/>
      <c r="D57" s="239"/>
      <c r="E57" s="239"/>
      <c r="F57" s="239"/>
      <c r="G57" s="239"/>
      <c r="H57" s="192"/>
      <c r="I57" s="192"/>
      <c r="J57" s="192"/>
      <c r="K57" s="192"/>
      <c r="L57" s="219"/>
      <c r="M57" s="192"/>
      <c r="N57" s="192"/>
      <c r="O57" s="192"/>
      <c r="P57" s="192"/>
      <c r="Q57" s="192"/>
      <c r="R57" s="192"/>
      <c r="S57" s="192"/>
      <c r="T57" s="192"/>
      <c r="U57" s="142"/>
    </row>
    <row r="58" spans="1:21" ht="15" customHeight="1">
      <c r="A58" s="12"/>
      <c r="B58" s="6"/>
      <c r="C58" s="6"/>
      <c r="D58" s="141"/>
      <c r="E58" s="141"/>
      <c r="F58" s="141"/>
      <c r="G58" s="141"/>
      <c r="H58" s="141"/>
      <c r="I58" s="141"/>
      <c r="J58" s="141"/>
      <c r="K58" s="141"/>
      <c r="L58" s="219"/>
      <c r="M58" s="141"/>
      <c r="N58" s="141"/>
      <c r="O58" s="141"/>
      <c r="P58" s="141"/>
      <c r="Q58" s="141"/>
      <c r="R58" s="141"/>
      <c r="S58" s="141"/>
      <c r="T58" s="141"/>
      <c r="U58" s="6"/>
    </row>
  </sheetData>
  <sheetProtection/>
  <mergeCells count="73">
    <mergeCell ref="A12:C12"/>
    <mergeCell ref="A29:C29"/>
    <mergeCell ref="A46:C46"/>
    <mergeCell ref="B6:D6"/>
    <mergeCell ref="V41:V43"/>
    <mergeCell ref="A43:C43"/>
    <mergeCell ref="D43:D44"/>
    <mergeCell ref="E43:E44"/>
    <mergeCell ref="F43:F44"/>
    <mergeCell ref="G43:G44"/>
    <mergeCell ref="H43:H44"/>
    <mergeCell ref="M43:M44"/>
    <mergeCell ref="N43:N44"/>
    <mergeCell ref="O43:O44"/>
    <mergeCell ref="P43:P44"/>
    <mergeCell ref="I43:I44"/>
    <mergeCell ref="J43:J44"/>
    <mergeCell ref="K43:K44"/>
    <mergeCell ref="M42:P42"/>
    <mergeCell ref="D42:G42"/>
    <mergeCell ref="S26:S27"/>
    <mergeCell ref="T26:T27"/>
    <mergeCell ref="H42:K42"/>
    <mergeCell ref="Q42:T42"/>
    <mergeCell ref="N26:N27"/>
    <mergeCell ref="O26:O27"/>
    <mergeCell ref="P26:P27"/>
    <mergeCell ref="U42:U44"/>
    <mergeCell ref="Q43:Q44"/>
    <mergeCell ref="R43:R44"/>
    <mergeCell ref="S43:S44"/>
    <mergeCell ref="T43:T44"/>
    <mergeCell ref="A26:C26"/>
    <mergeCell ref="D26:D27"/>
    <mergeCell ref="E26:E27"/>
    <mergeCell ref="F26:F27"/>
    <mergeCell ref="G26:G27"/>
    <mergeCell ref="D25:G25"/>
    <mergeCell ref="H25:K25"/>
    <mergeCell ref="Q25:T25"/>
    <mergeCell ref="V24:V26"/>
    <mergeCell ref="I26:I27"/>
    <mergeCell ref="J26:J27"/>
    <mergeCell ref="K26:K27"/>
    <mergeCell ref="Q26:Q27"/>
    <mergeCell ref="H26:H27"/>
    <mergeCell ref="U25:U27"/>
    <mergeCell ref="M25:P25"/>
    <mergeCell ref="M26:M27"/>
    <mergeCell ref="R26:R27"/>
    <mergeCell ref="V7:V9"/>
    <mergeCell ref="M9:M10"/>
    <mergeCell ref="N9:N10"/>
    <mergeCell ref="O9:O10"/>
    <mergeCell ref="P9:P10"/>
    <mergeCell ref="K9:K10"/>
    <mergeCell ref="U8:U10"/>
    <mergeCell ref="Q9:Q10"/>
    <mergeCell ref="R9:R10"/>
    <mergeCell ref="S9:S10"/>
    <mergeCell ref="T9:T10"/>
    <mergeCell ref="M8:P8"/>
    <mergeCell ref="Q8:T8"/>
    <mergeCell ref="D8:G8"/>
    <mergeCell ref="H8:K8"/>
    <mergeCell ref="A9:C9"/>
    <mergeCell ref="D9:D10"/>
    <mergeCell ref="E9:E10"/>
    <mergeCell ref="F9:F10"/>
    <mergeCell ref="G9:G10"/>
    <mergeCell ref="H9:H10"/>
    <mergeCell ref="I9:I10"/>
    <mergeCell ref="J9:J10"/>
  </mergeCells>
  <conditionalFormatting sqref="D17:K22 M34:T39 D34:K39 M51:T56 M17:T22 D51:K56">
    <cfRule type="cellIs" priority="21" dxfId="439" operator="equal" stopIfTrue="1">
      <formula>""</formula>
    </cfRule>
  </conditionalFormatting>
  <conditionalFormatting sqref="M13:T14 D13:K14">
    <cfRule type="cellIs" priority="20" dxfId="439" operator="equal" stopIfTrue="1">
      <formula>""</formula>
    </cfRule>
  </conditionalFormatting>
  <conditionalFormatting sqref="M30:T31 D30:K31">
    <cfRule type="cellIs" priority="15" dxfId="439" operator="equal" stopIfTrue="1">
      <formula>""</formula>
    </cfRule>
  </conditionalFormatting>
  <conditionalFormatting sqref="D49:G49">
    <cfRule type="cellIs" priority="14" dxfId="439" operator="equal" stopIfTrue="1">
      <formula>""</formula>
    </cfRule>
  </conditionalFormatting>
  <conditionalFormatting sqref="D49:G49">
    <cfRule type="cellIs" priority="13" dxfId="439" operator="equal" stopIfTrue="1">
      <formula>""</formula>
    </cfRule>
  </conditionalFormatting>
  <conditionalFormatting sqref="D49:G49">
    <cfRule type="cellIs" priority="5" dxfId="439" operator="equal" stopIfTrue="1">
      <formula>""</formula>
    </cfRule>
  </conditionalFormatting>
  <conditionalFormatting sqref="M47:T47 D47:K48 Q48:T48">
    <cfRule type="cellIs" priority="4" dxfId="439" operator="equal" stopIfTrue="1">
      <formula>""</formula>
    </cfRule>
  </conditionalFormatting>
  <conditionalFormatting sqref="M15:T15 D15:K15">
    <cfRule type="cellIs" priority="1" dxfId="43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8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7" width="11.375" style="2" customWidth="1"/>
    <col min="8" max="11" width="11.375" style="3" customWidth="1"/>
    <col min="12" max="12" width="0.6171875" style="2" customWidth="1"/>
    <col min="13" max="20" width="12.875" style="2" customWidth="1"/>
    <col min="21" max="21" width="4.75390625" style="2" customWidth="1"/>
    <col min="22" max="16384" width="9.00390625" style="2" customWidth="1"/>
  </cols>
  <sheetData>
    <row r="1" spans="1:21" ht="21" customHeight="1">
      <c r="A1" s="294" t="s">
        <v>392</v>
      </c>
      <c r="B1" s="282"/>
      <c r="C1" s="282"/>
      <c r="D1" s="255"/>
      <c r="E1" s="255"/>
      <c r="F1" s="255"/>
      <c r="G1" s="255"/>
      <c r="H1" s="289"/>
      <c r="I1" s="289"/>
      <c r="J1" s="289"/>
      <c r="K1" s="289"/>
      <c r="L1" s="255"/>
      <c r="M1" s="255"/>
      <c r="N1" s="255"/>
      <c r="O1" s="255"/>
      <c r="P1" s="255"/>
      <c r="Q1" s="255"/>
      <c r="R1" s="255"/>
      <c r="S1" s="255"/>
      <c r="T1" s="255"/>
      <c r="U1" s="293" t="s">
        <v>391</v>
      </c>
    </row>
    <row r="2" spans="1:21" s="18" customFormat="1" ht="18.75" customHeight="1">
      <c r="A2" s="292"/>
      <c r="B2" s="290"/>
      <c r="C2" s="290"/>
      <c r="D2" s="290"/>
      <c r="E2" s="290"/>
      <c r="F2" s="290"/>
      <c r="G2" s="291"/>
      <c r="H2" s="290"/>
      <c r="I2" s="290"/>
      <c r="J2" s="290"/>
      <c r="K2" s="290"/>
      <c r="L2" s="282"/>
      <c r="M2" s="282"/>
      <c r="N2" s="282"/>
      <c r="O2" s="282"/>
      <c r="P2" s="282"/>
      <c r="Q2" s="282"/>
      <c r="R2" s="282"/>
      <c r="S2" s="282"/>
      <c r="T2" s="282"/>
      <c r="U2" s="282"/>
    </row>
    <row r="3" spans="1:21" s="18" customFormat="1" ht="26.25" customHeight="1">
      <c r="A3" s="255"/>
      <c r="B3" s="255"/>
      <c r="C3" s="255"/>
      <c r="D3" s="255"/>
      <c r="E3" s="255"/>
      <c r="F3" s="255"/>
      <c r="G3" s="255"/>
      <c r="H3" s="289"/>
      <c r="I3" s="289"/>
      <c r="J3" s="289"/>
      <c r="K3" s="289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2:21" s="18" customFormat="1" ht="17.25" customHeight="1">
      <c r="B4" s="185"/>
      <c r="C4" s="185"/>
      <c r="D4" s="288"/>
      <c r="E4" s="288"/>
      <c r="F4" s="285"/>
      <c r="G4" s="282"/>
      <c r="H4" s="285"/>
      <c r="I4" s="285"/>
      <c r="J4" s="285"/>
      <c r="K4" s="287" t="s">
        <v>390</v>
      </c>
      <c r="L4" s="255"/>
      <c r="M4" s="6"/>
      <c r="N4" s="185"/>
      <c r="O4" s="286"/>
      <c r="P4" s="285"/>
      <c r="Q4" s="282"/>
      <c r="R4" s="282"/>
      <c r="S4" s="282"/>
      <c r="T4" s="282"/>
      <c r="U4" s="282"/>
    </row>
    <row r="5" spans="1:21" s="18" customFormat="1" ht="15.75" customHeight="1">
      <c r="A5" s="214" t="s">
        <v>200</v>
      </c>
      <c r="B5" s="185"/>
      <c r="C5" s="185"/>
      <c r="D5" s="288"/>
      <c r="E5" s="288"/>
      <c r="F5" s="285"/>
      <c r="G5" s="282"/>
      <c r="H5" s="285"/>
      <c r="I5" s="285"/>
      <c r="J5" s="285"/>
      <c r="K5" s="287"/>
      <c r="L5" s="255"/>
      <c r="M5" s="6"/>
      <c r="N5" s="185"/>
      <c r="O5" s="286"/>
      <c r="P5" s="285"/>
      <c r="Q5" s="282"/>
      <c r="R5" s="282"/>
      <c r="S5" s="282"/>
      <c r="T5" s="282"/>
      <c r="U5" s="282"/>
    </row>
    <row r="6" spans="1:21" ht="15.75" customHeight="1">
      <c r="A6" s="284"/>
      <c r="B6" s="251" t="s">
        <v>199</v>
      </c>
      <c r="C6" s="251"/>
      <c r="D6" s="251"/>
      <c r="E6" s="283"/>
      <c r="F6" s="283"/>
      <c r="G6" s="283"/>
      <c r="H6" s="283"/>
      <c r="I6" s="283"/>
      <c r="J6" s="283"/>
      <c r="K6" s="283"/>
      <c r="L6" s="255"/>
      <c r="M6" s="282"/>
      <c r="N6" s="282"/>
      <c r="O6" s="282"/>
      <c r="P6" s="282"/>
      <c r="Q6" s="282"/>
      <c r="R6" s="282"/>
      <c r="S6" s="282"/>
      <c r="T6" s="282"/>
      <c r="U6" s="282"/>
    </row>
    <row r="7" spans="1:21" s="6" customFormat="1" ht="15.75" customHeight="1" thickBo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55"/>
      <c r="M7" s="255"/>
      <c r="N7" s="255"/>
      <c r="O7" s="255"/>
      <c r="P7" s="255"/>
      <c r="Q7" s="255"/>
      <c r="R7" s="255"/>
      <c r="S7" s="255"/>
      <c r="T7" s="255"/>
      <c r="U7" s="255"/>
    </row>
    <row r="8" spans="1:21" s="6" customFormat="1" ht="16.5" customHeight="1" thickTop="1">
      <c r="A8" s="187"/>
      <c r="B8" s="187"/>
      <c r="C8" s="186"/>
      <c r="D8" s="234" t="s">
        <v>389</v>
      </c>
      <c r="E8" s="233"/>
      <c r="F8" s="232"/>
      <c r="G8" s="231"/>
      <c r="H8" s="183" t="s">
        <v>388</v>
      </c>
      <c r="I8" s="183"/>
      <c r="J8" s="248"/>
      <c r="K8" s="249"/>
      <c r="L8" s="185"/>
      <c r="M8" s="183" t="s">
        <v>387</v>
      </c>
      <c r="N8" s="183"/>
      <c r="O8" s="183"/>
      <c r="P8" s="182"/>
      <c r="Q8" s="183" t="s">
        <v>386</v>
      </c>
      <c r="R8" s="183"/>
      <c r="S8" s="183"/>
      <c r="T8" s="182"/>
      <c r="U8" s="181"/>
    </row>
    <row r="9" spans="1:21" s="6" customFormat="1" ht="16.5" customHeight="1">
      <c r="A9" s="180" t="s">
        <v>62</v>
      </c>
      <c r="B9" s="180"/>
      <c r="C9" s="179"/>
      <c r="D9" s="228" t="s">
        <v>61</v>
      </c>
      <c r="E9" s="229" t="s">
        <v>97</v>
      </c>
      <c r="F9" s="228" t="s">
        <v>96</v>
      </c>
      <c r="G9" s="228" t="s">
        <v>95</v>
      </c>
      <c r="H9" s="178" t="s">
        <v>61</v>
      </c>
      <c r="I9" s="176" t="s">
        <v>97</v>
      </c>
      <c r="J9" s="175" t="s">
        <v>96</v>
      </c>
      <c r="K9" s="175" t="s">
        <v>95</v>
      </c>
      <c r="L9" s="166"/>
      <c r="M9" s="178" t="s">
        <v>61</v>
      </c>
      <c r="N9" s="176" t="s">
        <v>97</v>
      </c>
      <c r="O9" s="175" t="s">
        <v>96</v>
      </c>
      <c r="P9" s="175" t="s">
        <v>95</v>
      </c>
      <c r="Q9" s="178" t="s">
        <v>61</v>
      </c>
      <c r="R9" s="176" t="s">
        <v>97</v>
      </c>
      <c r="S9" s="175" t="s">
        <v>96</v>
      </c>
      <c r="T9" s="175" t="s">
        <v>95</v>
      </c>
      <c r="U9" s="174"/>
    </row>
    <row r="10" spans="1:21" s="6" customFormat="1" ht="16.5" customHeight="1">
      <c r="A10" s="173"/>
      <c r="B10" s="173"/>
      <c r="C10" s="172"/>
      <c r="D10" s="225"/>
      <c r="E10" s="226"/>
      <c r="F10" s="225"/>
      <c r="G10" s="225"/>
      <c r="H10" s="247"/>
      <c r="I10" s="169"/>
      <c r="J10" s="246"/>
      <c r="K10" s="246"/>
      <c r="L10" s="166"/>
      <c r="M10" s="171"/>
      <c r="N10" s="278"/>
      <c r="O10" s="169"/>
      <c r="P10" s="169"/>
      <c r="Q10" s="171"/>
      <c r="R10" s="278"/>
      <c r="S10" s="169"/>
      <c r="T10" s="169"/>
      <c r="U10" s="168"/>
    </row>
    <row r="11" spans="1:21" s="6" customFormat="1" ht="12" customHeight="1">
      <c r="A11" s="96"/>
      <c r="B11" s="96"/>
      <c r="C11" s="72"/>
      <c r="D11" s="222" t="s">
        <v>385</v>
      </c>
      <c r="E11" s="222" t="s">
        <v>384</v>
      </c>
      <c r="F11" s="222" t="s">
        <v>383</v>
      </c>
      <c r="G11" s="222" t="s">
        <v>382</v>
      </c>
      <c r="H11" s="222" t="s">
        <v>381</v>
      </c>
      <c r="I11" s="222" t="s">
        <v>380</v>
      </c>
      <c r="J11" s="222" t="s">
        <v>379</v>
      </c>
      <c r="K11" s="222" t="s">
        <v>378</v>
      </c>
      <c r="L11" s="166"/>
      <c r="M11" s="165" t="s">
        <v>377</v>
      </c>
      <c r="N11" s="165" t="s">
        <v>376</v>
      </c>
      <c r="O11" s="165" t="s">
        <v>375</v>
      </c>
      <c r="P11" s="165" t="s">
        <v>374</v>
      </c>
      <c r="Q11" s="165" t="s">
        <v>373</v>
      </c>
      <c r="R11" s="165" t="s">
        <v>372</v>
      </c>
      <c r="S11" s="165" t="s">
        <v>371</v>
      </c>
      <c r="T11" s="165" t="s">
        <v>370</v>
      </c>
      <c r="U11" s="279"/>
    </row>
    <row r="12" spans="1:21" s="6" customFormat="1" ht="16.5" customHeight="1">
      <c r="A12" s="163" t="s">
        <v>54</v>
      </c>
      <c r="B12" s="163"/>
      <c r="C12" s="162"/>
      <c r="D12" s="160" t="s">
        <v>1</v>
      </c>
      <c r="E12" s="160" t="s">
        <v>78</v>
      </c>
      <c r="F12" s="160" t="s">
        <v>2</v>
      </c>
      <c r="G12" s="160" t="s">
        <v>2</v>
      </c>
      <c r="H12" s="160" t="s">
        <v>1</v>
      </c>
      <c r="I12" s="160" t="s">
        <v>78</v>
      </c>
      <c r="J12" s="160" t="s">
        <v>2</v>
      </c>
      <c r="K12" s="160" t="s">
        <v>2</v>
      </c>
      <c r="L12" s="161"/>
      <c r="M12" s="160" t="s">
        <v>1</v>
      </c>
      <c r="N12" s="160" t="s">
        <v>78</v>
      </c>
      <c r="O12" s="160" t="s">
        <v>2</v>
      </c>
      <c r="P12" s="160" t="s">
        <v>2</v>
      </c>
      <c r="Q12" s="160" t="s">
        <v>1</v>
      </c>
      <c r="R12" s="160" t="s">
        <v>78</v>
      </c>
      <c r="S12" s="160" t="s">
        <v>2</v>
      </c>
      <c r="T12" s="160" t="s">
        <v>2</v>
      </c>
      <c r="U12" s="159"/>
    </row>
    <row r="13" spans="2:21" s="6" customFormat="1" ht="16.5" customHeight="1">
      <c r="B13" s="96" t="s">
        <v>35</v>
      </c>
      <c r="C13" s="153" t="s">
        <v>57</v>
      </c>
      <c r="D13" s="158">
        <v>2850</v>
      </c>
      <c r="E13" s="157">
        <v>10100</v>
      </c>
      <c r="F13" s="157">
        <v>289200</v>
      </c>
      <c r="G13" s="157">
        <v>270300</v>
      </c>
      <c r="H13" s="157">
        <v>8200</v>
      </c>
      <c r="I13" s="157">
        <v>3180</v>
      </c>
      <c r="J13" s="157">
        <v>260700</v>
      </c>
      <c r="K13" s="157">
        <v>198100</v>
      </c>
      <c r="L13" s="221"/>
      <c r="M13" s="157">
        <v>16100</v>
      </c>
      <c r="N13" s="157">
        <v>1260</v>
      </c>
      <c r="O13" s="157">
        <v>202400</v>
      </c>
      <c r="P13" s="157">
        <v>160400</v>
      </c>
      <c r="Q13" s="157">
        <v>9410</v>
      </c>
      <c r="R13" s="157">
        <v>3280</v>
      </c>
      <c r="S13" s="157">
        <v>308900</v>
      </c>
      <c r="T13" s="157">
        <v>237400</v>
      </c>
      <c r="U13" s="151" t="s">
        <v>57</v>
      </c>
    </row>
    <row r="14" spans="2:21" s="6" customFormat="1" ht="16.5" customHeight="1">
      <c r="B14" s="96" t="s">
        <v>36</v>
      </c>
      <c r="C14" s="153" t="s">
        <v>56</v>
      </c>
      <c r="D14" s="156" t="s">
        <v>71</v>
      </c>
      <c r="E14" s="156" t="s">
        <v>71</v>
      </c>
      <c r="F14" s="156" t="s">
        <v>71</v>
      </c>
      <c r="G14" s="156" t="s">
        <v>71</v>
      </c>
      <c r="H14" s="156" t="s">
        <v>71</v>
      </c>
      <c r="I14" s="156" t="s">
        <v>71</v>
      </c>
      <c r="J14" s="156" t="s">
        <v>71</v>
      </c>
      <c r="K14" s="156" t="s">
        <v>71</v>
      </c>
      <c r="L14" s="221"/>
      <c r="M14" s="156" t="s">
        <v>71</v>
      </c>
      <c r="N14" s="156" t="s">
        <v>71</v>
      </c>
      <c r="O14" s="156" t="s">
        <v>71</v>
      </c>
      <c r="P14" s="156" t="s">
        <v>71</v>
      </c>
      <c r="Q14" s="156" t="s">
        <v>71</v>
      </c>
      <c r="R14" s="156" t="s">
        <v>71</v>
      </c>
      <c r="S14" s="156" t="s">
        <v>71</v>
      </c>
      <c r="T14" s="156" t="s">
        <v>71</v>
      </c>
      <c r="U14" s="151" t="s">
        <v>56</v>
      </c>
    </row>
    <row r="15" spans="2:21" s="6" customFormat="1" ht="16.5" customHeight="1">
      <c r="B15" s="96" t="s">
        <v>37</v>
      </c>
      <c r="C15" s="153" t="s">
        <v>55</v>
      </c>
      <c r="D15" s="158">
        <v>229</v>
      </c>
      <c r="E15" s="157">
        <v>14800</v>
      </c>
      <c r="F15" s="157">
        <v>33900</v>
      </c>
      <c r="G15" s="157">
        <v>32200</v>
      </c>
      <c r="H15" s="156" t="s">
        <v>71</v>
      </c>
      <c r="I15" s="156" t="s">
        <v>71</v>
      </c>
      <c r="J15" s="156" t="s">
        <v>71</v>
      </c>
      <c r="K15" s="156" t="s">
        <v>71</v>
      </c>
      <c r="L15" s="221"/>
      <c r="M15" s="156" t="s">
        <v>71</v>
      </c>
      <c r="N15" s="156" t="s">
        <v>71</v>
      </c>
      <c r="O15" s="156" t="s">
        <v>71</v>
      </c>
      <c r="P15" s="156" t="s">
        <v>71</v>
      </c>
      <c r="Q15" s="157">
        <v>674</v>
      </c>
      <c r="R15" s="157">
        <v>7600</v>
      </c>
      <c r="S15" s="157">
        <v>51200</v>
      </c>
      <c r="T15" s="157">
        <v>47000</v>
      </c>
      <c r="U15" s="151" t="s">
        <v>55</v>
      </c>
    </row>
    <row r="16" spans="2:21" s="6" customFormat="1" ht="16.5" customHeight="1">
      <c r="B16" s="107" t="s">
        <v>38</v>
      </c>
      <c r="C16" s="153"/>
      <c r="D16" s="220"/>
      <c r="E16" s="220"/>
      <c r="F16" s="220"/>
      <c r="G16" s="220"/>
      <c r="H16" s="220"/>
      <c r="I16" s="220"/>
      <c r="J16" s="220"/>
      <c r="K16" s="220"/>
      <c r="L16" s="219"/>
      <c r="M16" s="220"/>
      <c r="N16" s="220"/>
      <c r="O16" s="220"/>
      <c r="P16" s="220"/>
      <c r="Q16" s="220"/>
      <c r="R16" s="220"/>
      <c r="S16" s="220"/>
      <c r="T16" s="220"/>
      <c r="U16" s="154"/>
    </row>
    <row r="17" spans="2:21" s="6" customFormat="1" ht="16.5" customHeight="1">
      <c r="B17" s="106" t="s">
        <v>53</v>
      </c>
      <c r="C17" s="153" t="s">
        <v>77</v>
      </c>
      <c r="D17" s="156">
        <v>28</v>
      </c>
      <c r="E17" s="156">
        <v>6140</v>
      </c>
      <c r="F17" s="156">
        <v>1720</v>
      </c>
      <c r="G17" s="156">
        <v>1460</v>
      </c>
      <c r="H17" s="152">
        <v>85</v>
      </c>
      <c r="I17" s="152">
        <v>3400</v>
      </c>
      <c r="J17" s="152">
        <v>2890</v>
      </c>
      <c r="K17" s="152">
        <v>2310</v>
      </c>
      <c r="L17" s="156"/>
      <c r="M17" s="152">
        <v>20</v>
      </c>
      <c r="N17" s="152">
        <v>1520</v>
      </c>
      <c r="O17" s="152">
        <v>304</v>
      </c>
      <c r="P17" s="152">
        <v>141</v>
      </c>
      <c r="Q17" s="152">
        <v>82</v>
      </c>
      <c r="R17" s="152">
        <v>2810</v>
      </c>
      <c r="S17" s="152">
        <v>2300</v>
      </c>
      <c r="T17" s="152">
        <v>1320</v>
      </c>
      <c r="U17" s="151" t="s">
        <v>77</v>
      </c>
    </row>
    <row r="18" spans="2:21" s="6" customFormat="1" ht="16.5" customHeight="1">
      <c r="B18" s="103" t="s">
        <v>52</v>
      </c>
      <c r="C18" s="153" t="s">
        <v>76</v>
      </c>
      <c r="D18" s="156">
        <v>24</v>
      </c>
      <c r="E18" s="156">
        <v>6380</v>
      </c>
      <c r="F18" s="156">
        <v>1530</v>
      </c>
      <c r="G18" s="156">
        <v>1270</v>
      </c>
      <c r="H18" s="152">
        <v>77</v>
      </c>
      <c r="I18" s="152">
        <v>3030</v>
      </c>
      <c r="J18" s="152">
        <v>2330</v>
      </c>
      <c r="K18" s="152">
        <v>1960</v>
      </c>
      <c r="L18" s="221"/>
      <c r="M18" s="152" t="s">
        <v>71</v>
      </c>
      <c r="N18" s="152" t="s">
        <v>71</v>
      </c>
      <c r="O18" s="152" t="s">
        <v>71</v>
      </c>
      <c r="P18" s="152" t="s">
        <v>71</v>
      </c>
      <c r="Q18" s="152">
        <v>76</v>
      </c>
      <c r="R18" s="152">
        <v>2700</v>
      </c>
      <c r="S18" s="152">
        <v>2050</v>
      </c>
      <c r="T18" s="152">
        <v>1180</v>
      </c>
      <c r="U18" s="151" t="s">
        <v>75</v>
      </c>
    </row>
    <row r="19" spans="2:21" s="6" customFormat="1" ht="16.5" customHeight="1">
      <c r="B19" s="103" t="s">
        <v>51</v>
      </c>
      <c r="C19" s="153" t="s">
        <v>74</v>
      </c>
      <c r="D19" s="156">
        <v>27</v>
      </c>
      <c r="E19" s="156">
        <v>6090</v>
      </c>
      <c r="F19" s="156">
        <v>1640</v>
      </c>
      <c r="G19" s="156">
        <v>1420</v>
      </c>
      <c r="H19" s="152">
        <v>80</v>
      </c>
      <c r="I19" s="152">
        <v>3730</v>
      </c>
      <c r="J19" s="152">
        <v>2980</v>
      </c>
      <c r="K19" s="152">
        <v>2590</v>
      </c>
      <c r="L19" s="221"/>
      <c r="M19" s="152" t="s">
        <v>71</v>
      </c>
      <c r="N19" s="152" t="s">
        <v>71</v>
      </c>
      <c r="O19" s="152" t="s">
        <v>71</v>
      </c>
      <c r="P19" s="152" t="s">
        <v>71</v>
      </c>
      <c r="Q19" s="152">
        <v>71</v>
      </c>
      <c r="R19" s="152">
        <v>2890</v>
      </c>
      <c r="S19" s="152">
        <v>2050</v>
      </c>
      <c r="T19" s="152">
        <v>1420</v>
      </c>
      <c r="U19" s="151" t="s">
        <v>74</v>
      </c>
    </row>
    <row r="20" spans="2:21" s="6" customFormat="1" ht="16.5" customHeight="1">
      <c r="B20" s="103" t="s">
        <v>50</v>
      </c>
      <c r="C20" s="153" t="s">
        <v>73</v>
      </c>
      <c r="D20" s="156">
        <v>26</v>
      </c>
      <c r="E20" s="156">
        <v>5940</v>
      </c>
      <c r="F20" s="156">
        <v>1560</v>
      </c>
      <c r="G20" s="156">
        <v>1380</v>
      </c>
      <c r="H20" s="152">
        <v>79</v>
      </c>
      <c r="I20" s="152">
        <v>3360</v>
      </c>
      <c r="J20" s="152">
        <v>2670</v>
      </c>
      <c r="K20" s="152">
        <v>2230</v>
      </c>
      <c r="L20" s="221"/>
      <c r="M20" s="152">
        <v>20</v>
      </c>
      <c r="N20" s="152">
        <v>1500</v>
      </c>
      <c r="O20" s="152">
        <v>300</v>
      </c>
      <c r="P20" s="152">
        <v>145</v>
      </c>
      <c r="Q20" s="152">
        <v>66</v>
      </c>
      <c r="R20" s="152">
        <v>2740</v>
      </c>
      <c r="S20" s="152">
        <v>1810</v>
      </c>
      <c r="T20" s="152">
        <v>1300</v>
      </c>
      <c r="U20" s="151" t="s">
        <v>73</v>
      </c>
    </row>
    <row r="21" spans="2:21" s="6" customFormat="1" ht="16.5" customHeight="1">
      <c r="B21" s="103" t="s">
        <v>48</v>
      </c>
      <c r="C21" s="153" t="s">
        <v>72</v>
      </c>
      <c r="D21" s="156">
        <v>25</v>
      </c>
      <c r="E21" s="156">
        <v>6050</v>
      </c>
      <c r="F21" s="156">
        <v>1500</v>
      </c>
      <c r="G21" s="156">
        <v>1350</v>
      </c>
      <c r="H21" s="152">
        <v>76</v>
      </c>
      <c r="I21" s="152">
        <v>3340</v>
      </c>
      <c r="J21" s="152">
        <v>2530</v>
      </c>
      <c r="K21" s="152">
        <v>2140</v>
      </c>
      <c r="L21" s="221"/>
      <c r="M21" s="152" t="s">
        <v>71</v>
      </c>
      <c r="N21" s="152" t="s">
        <v>71</v>
      </c>
      <c r="O21" s="152" t="s">
        <v>71</v>
      </c>
      <c r="P21" s="152" t="s">
        <v>71</v>
      </c>
      <c r="Q21" s="152">
        <v>62</v>
      </c>
      <c r="R21" s="152">
        <v>2950</v>
      </c>
      <c r="S21" s="152">
        <v>1830</v>
      </c>
      <c r="T21" s="152">
        <v>1300</v>
      </c>
      <c r="U21" s="151" t="s">
        <v>72</v>
      </c>
    </row>
    <row r="22" spans="2:21" ht="19.5" customHeight="1">
      <c r="B22" s="101" t="s">
        <v>47</v>
      </c>
      <c r="C22" s="150" t="s">
        <v>70</v>
      </c>
      <c r="D22" s="254">
        <v>25</v>
      </c>
      <c r="E22" s="218">
        <v>6170</v>
      </c>
      <c r="F22" s="218">
        <v>1550</v>
      </c>
      <c r="G22" s="218">
        <v>1400</v>
      </c>
      <c r="H22" s="218">
        <v>80</v>
      </c>
      <c r="I22" s="218">
        <v>3240</v>
      </c>
      <c r="J22" s="218">
        <v>2600</v>
      </c>
      <c r="K22" s="218">
        <v>2190</v>
      </c>
      <c r="L22" s="219"/>
      <c r="M22" s="146" t="s">
        <v>71</v>
      </c>
      <c r="N22" s="146" t="s">
        <v>71</v>
      </c>
      <c r="O22" s="146" t="s">
        <v>71</v>
      </c>
      <c r="P22" s="146" t="s">
        <v>71</v>
      </c>
      <c r="Q22" s="218">
        <v>65</v>
      </c>
      <c r="R22" s="218">
        <v>2740</v>
      </c>
      <c r="S22" s="218">
        <v>1780</v>
      </c>
      <c r="T22" s="218">
        <v>1280</v>
      </c>
      <c r="U22" s="145" t="s">
        <v>70</v>
      </c>
    </row>
    <row r="23" spans="1:21" s="6" customFormat="1" ht="3.75" customHeight="1">
      <c r="A23" s="73"/>
      <c r="B23" s="73"/>
      <c r="C23" s="74"/>
      <c r="D23" s="192"/>
      <c r="E23" s="192"/>
      <c r="F23" s="192"/>
      <c r="G23" s="192"/>
      <c r="H23" s="220"/>
      <c r="I23" s="244"/>
      <c r="J23" s="244"/>
      <c r="K23" s="244"/>
      <c r="L23" s="220"/>
      <c r="M23" s="239"/>
      <c r="N23" s="239"/>
      <c r="O23" s="239"/>
      <c r="P23" s="239"/>
      <c r="Q23" s="220"/>
      <c r="R23" s="220"/>
      <c r="S23" s="220"/>
      <c r="T23" s="220"/>
      <c r="U23" s="142"/>
    </row>
    <row r="24" spans="1:21" s="6" customFormat="1" ht="41.25" customHeight="1" thickBot="1">
      <c r="A24" s="191"/>
      <c r="B24" s="191"/>
      <c r="C24" s="191"/>
      <c r="D24" s="236"/>
      <c r="E24" s="236"/>
      <c r="F24" s="236"/>
      <c r="G24" s="236"/>
      <c r="H24" s="237"/>
      <c r="I24" s="156"/>
      <c r="J24" s="156"/>
      <c r="K24" s="156"/>
      <c r="L24" s="220"/>
      <c r="M24" s="237"/>
      <c r="N24" s="237"/>
      <c r="O24" s="237"/>
      <c r="P24" s="237"/>
      <c r="Q24" s="237"/>
      <c r="R24" s="237"/>
      <c r="S24" s="237"/>
      <c r="T24" s="237"/>
      <c r="U24" s="188"/>
    </row>
    <row r="25" spans="1:21" s="6" customFormat="1" ht="16.5" customHeight="1" thickTop="1">
      <c r="A25" s="187"/>
      <c r="B25" s="187"/>
      <c r="C25" s="186"/>
      <c r="D25" s="184" t="s">
        <v>369</v>
      </c>
      <c r="E25" s="183"/>
      <c r="F25" s="183"/>
      <c r="G25" s="182"/>
      <c r="H25" s="234" t="s">
        <v>368</v>
      </c>
      <c r="I25" s="233"/>
      <c r="J25" s="233"/>
      <c r="K25" s="243"/>
      <c r="L25" s="235"/>
      <c r="M25" s="233" t="s">
        <v>367</v>
      </c>
      <c r="N25" s="233"/>
      <c r="O25" s="233"/>
      <c r="P25" s="243"/>
      <c r="Q25" s="233" t="s">
        <v>366</v>
      </c>
      <c r="R25" s="233"/>
      <c r="S25" s="232"/>
      <c r="T25" s="231"/>
      <c r="U25" s="181"/>
    </row>
    <row r="26" spans="1:21" s="6" customFormat="1" ht="16.5" customHeight="1">
      <c r="A26" s="180" t="s">
        <v>62</v>
      </c>
      <c r="B26" s="180"/>
      <c r="C26" s="179"/>
      <c r="D26" s="175" t="s">
        <v>61</v>
      </c>
      <c r="E26" s="176" t="s">
        <v>97</v>
      </c>
      <c r="F26" s="175" t="s">
        <v>96</v>
      </c>
      <c r="G26" s="175" t="s">
        <v>95</v>
      </c>
      <c r="H26" s="228" t="s">
        <v>61</v>
      </c>
      <c r="I26" s="229" t="s">
        <v>97</v>
      </c>
      <c r="J26" s="228" t="s">
        <v>96</v>
      </c>
      <c r="K26" s="228" t="s">
        <v>95</v>
      </c>
      <c r="L26" s="223"/>
      <c r="M26" s="230" t="s">
        <v>61</v>
      </c>
      <c r="N26" s="229" t="s">
        <v>97</v>
      </c>
      <c r="O26" s="228" t="s">
        <v>96</v>
      </c>
      <c r="P26" s="228" t="s">
        <v>95</v>
      </c>
      <c r="Q26" s="230" t="s">
        <v>61</v>
      </c>
      <c r="R26" s="229" t="s">
        <v>97</v>
      </c>
      <c r="S26" s="228" t="s">
        <v>96</v>
      </c>
      <c r="T26" s="228" t="s">
        <v>95</v>
      </c>
      <c r="U26" s="174"/>
    </row>
    <row r="27" spans="1:21" s="6" customFormat="1" ht="16.5" customHeight="1">
      <c r="A27" s="173"/>
      <c r="B27" s="173"/>
      <c r="C27" s="172"/>
      <c r="D27" s="169"/>
      <c r="E27" s="278"/>
      <c r="F27" s="169"/>
      <c r="G27" s="169"/>
      <c r="H27" s="226"/>
      <c r="I27" s="241"/>
      <c r="J27" s="226"/>
      <c r="K27" s="226"/>
      <c r="L27" s="223"/>
      <c r="M27" s="277"/>
      <c r="N27" s="241"/>
      <c r="O27" s="226"/>
      <c r="P27" s="226"/>
      <c r="Q27" s="227"/>
      <c r="R27" s="226"/>
      <c r="S27" s="225"/>
      <c r="T27" s="225"/>
      <c r="U27" s="168"/>
    </row>
    <row r="28" spans="1:21" s="6" customFormat="1" ht="12" customHeight="1">
      <c r="A28" s="96"/>
      <c r="B28" s="96"/>
      <c r="C28" s="72"/>
      <c r="D28" s="262" t="s">
        <v>365</v>
      </c>
      <c r="E28" s="262" t="s">
        <v>364</v>
      </c>
      <c r="F28" s="262" t="s">
        <v>363</v>
      </c>
      <c r="G28" s="262" t="s">
        <v>362</v>
      </c>
      <c r="H28" s="262" t="s">
        <v>361</v>
      </c>
      <c r="I28" s="262" t="s">
        <v>360</v>
      </c>
      <c r="J28" s="262" t="s">
        <v>359</v>
      </c>
      <c r="K28" s="262" t="s">
        <v>358</v>
      </c>
      <c r="L28" s="223"/>
      <c r="M28" s="280" t="s">
        <v>357</v>
      </c>
      <c r="N28" s="280" t="s">
        <v>356</v>
      </c>
      <c r="O28" s="280" t="s">
        <v>355</v>
      </c>
      <c r="P28" s="280" t="s">
        <v>354</v>
      </c>
      <c r="Q28" s="280" t="s">
        <v>353</v>
      </c>
      <c r="R28" s="280" t="s">
        <v>352</v>
      </c>
      <c r="S28" s="280" t="s">
        <v>351</v>
      </c>
      <c r="T28" s="280" t="s">
        <v>350</v>
      </c>
      <c r="U28" s="279"/>
    </row>
    <row r="29" spans="1:21" s="6" customFormat="1" ht="16.5" customHeight="1">
      <c r="A29" s="163" t="s">
        <v>54</v>
      </c>
      <c r="B29" s="163"/>
      <c r="C29" s="162"/>
      <c r="D29" s="160" t="s">
        <v>1</v>
      </c>
      <c r="E29" s="160" t="s">
        <v>78</v>
      </c>
      <c r="F29" s="160" t="s">
        <v>2</v>
      </c>
      <c r="G29" s="160" t="s">
        <v>2</v>
      </c>
      <c r="H29" s="160" t="s">
        <v>1</v>
      </c>
      <c r="I29" s="160" t="s">
        <v>78</v>
      </c>
      <c r="J29" s="160" t="s">
        <v>2</v>
      </c>
      <c r="K29" s="160" t="s">
        <v>2</v>
      </c>
      <c r="L29" s="161"/>
      <c r="M29" s="160" t="s">
        <v>1</v>
      </c>
      <c r="N29" s="160" t="s">
        <v>78</v>
      </c>
      <c r="O29" s="160" t="s">
        <v>2</v>
      </c>
      <c r="P29" s="160" t="s">
        <v>2</v>
      </c>
      <c r="Q29" s="160" t="s">
        <v>1</v>
      </c>
      <c r="R29" s="160" t="s">
        <v>78</v>
      </c>
      <c r="S29" s="160" t="s">
        <v>2</v>
      </c>
      <c r="T29" s="160" t="s">
        <v>2</v>
      </c>
      <c r="U29" s="159"/>
    </row>
    <row r="30" spans="2:21" s="6" customFormat="1" ht="16.5" customHeight="1">
      <c r="B30" s="96" t="s">
        <v>35</v>
      </c>
      <c r="C30" s="153" t="s">
        <v>57</v>
      </c>
      <c r="D30" s="158">
        <v>1090</v>
      </c>
      <c r="E30" s="157">
        <v>10400</v>
      </c>
      <c r="F30" s="157">
        <v>113200</v>
      </c>
      <c r="G30" s="157">
        <v>107000</v>
      </c>
      <c r="H30" s="157">
        <v>8320</v>
      </c>
      <c r="I30" s="157">
        <v>2350</v>
      </c>
      <c r="J30" s="157">
        <v>195600</v>
      </c>
      <c r="K30" s="157">
        <v>130300</v>
      </c>
      <c r="L30" s="221"/>
      <c r="M30" s="157">
        <v>12100</v>
      </c>
      <c r="N30" s="157">
        <v>6010</v>
      </c>
      <c r="O30" s="157">
        <v>727000</v>
      </c>
      <c r="P30" s="157">
        <v>653400</v>
      </c>
      <c r="Q30" s="157">
        <v>3970</v>
      </c>
      <c r="R30" s="157">
        <v>9620</v>
      </c>
      <c r="S30" s="157">
        <v>382100</v>
      </c>
      <c r="T30" s="157">
        <v>362700</v>
      </c>
      <c r="U30" s="151" t="s">
        <v>57</v>
      </c>
    </row>
    <row r="31" spans="2:21" s="6" customFormat="1" ht="16.5" customHeight="1">
      <c r="B31" s="96" t="s">
        <v>36</v>
      </c>
      <c r="C31" s="153" t="s">
        <v>56</v>
      </c>
      <c r="D31" s="156" t="s">
        <v>71</v>
      </c>
      <c r="E31" s="156" t="s">
        <v>71</v>
      </c>
      <c r="F31" s="156" t="s">
        <v>71</v>
      </c>
      <c r="G31" s="156" t="s">
        <v>71</v>
      </c>
      <c r="H31" s="156" t="s">
        <v>71</v>
      </c>
      <c r="I31" s="156" t="s">
        <v>71</v>
      </c>
      <c r="J31" s="156" t="s">
        <v>71</v>
      </c>
      <c r="K31" s="156" t="s">
        <v>71</v>
      </c>
      <c r="L31" s="221"/>
      <c r="M31" s="157">
        <v>1050</v>
      </c>
      <c r="N31" s="157">
        <v>4410</v>
      </c>
      <c r="O31" s="157">
        <v>46300</v>
      </c>
      <c r="P31" s="157">
        <v>38300</v>
      </c>
      <c r="Q31" s="156" t="s">
        <v>71</v>
      </c>
      <c r="R31" s="156" t="s">
        <v>71</v>
      </c>
      <c r="S31" s="156" t="s">
        <v>71</v>
      </c>
      <c r="T31" s="156" t="s">
        <v>71</v>
      </c>
      <c r="U31" s="151" t="s">
        <v>56</v>
      </c>
    </row>
    <row r="32" spans="2:21" s="6" customFormat="1" ht="16.5" customHeight="1">
      <c r="B32" s="96" t="s">
        <v>37</v>
      </c>
      <c r="C32" s="153" t="s">
        <v>55</v>
      </c>
      <c r="D32" s="156">
        <v>334</v>
      </c>
      <c r="E32" s="156">
        <v>11900</v>
      </c>
      <c r="F32" s="156">
        <v>39600</v>
      </c>
      <c r="G32" s="156">
        <v>37700</v>
      </c>
      <c r="H32" s="156" t="s">
        <v>71</v>
      </c>
      <c r="I32" s="156" t="s">
        <v>71</v>
      </c>
      <c r="J32" s="156" t="s">
        <v>71</v>
      </c>
      <c r="K32" s="156" t="s">
        <v>71</v>
      </c>
      <c r="L32" s="221"/>
      <c r="M32" s="157">
        <v>404</v>
      </c>
      <c r="N32" s="157">
        <v>5350</v>
      </c>
      <c r="O32" s="157">
        <v>21600</v>
      </c>
      <c r="P32" s="157">
        <v>18600</v>
      </c>
      <c r="Q32" s="157">
        <v>162</v>
      </c>
      <c r="R32" s="157">
        <v>8330</v>
      </c>
      <c r="S32" s="157">
        <v>13500</v>
      </c>
      <c r="T32" s="157">
        <v>12400</v>
      </c>
      <c r="U32" s="151" t="s">
        <v>55</v>
      </c>
    </row>
    <row r="33" spans="2:21" s="6" customFormat="1" ht="16.5" customHeight="1">
      <c r="B33" s="107" t="s">
        <v>38</v>
      </c>
      <c r="C33" s="153"/>
      <c r="D33" s="220"/>
      <c r="E33" s="220"/>
      <c r="F33" s="220"/>
      <c r="G33" s="220"/>
      <c r="H33" s="220"/>
      <c r="I33" s="220"/>
      <c r="J33" s="220"/>
      <c r="K33" s="220"/>
      <c r="L33" s="219"/>
      <c r="M33" s="220"/>
      <c r="N33" s="220"/>
      <c r="O33" s="220"/>
      <c r="P33" s="220"/>
      <c r="Q33" s="220"/>
      <c r="R33" s="220"/>
      <c r="S33" s="220"/>
      <c r="T33" s="220"/>
      <c r="U33" s="154"/>
    </row>
    <row r="34" spans="2:21" s="6" customFormat="1" ht="16.5" customHeight="1">
      <c r="B34" s="106" t="s">
        <v>53</v>
      </c>
      <c r="C34" s="153" t="s">
        <v>77</v>
      </c>
      <c r="D34" s="152">
        <v>6</v>
      </c>
      <c r="E34" s="152">
        <v>7650</v>
      </c>
      <c r="F34" s="152">
        <v>459</v>
      </c>
      <c r="G34" s="152">
        <v>378</v>
      </c>
      <c r="H34" s="152">
        <v>76</v>
      </c>
      <c r="I34" s="152">
        <v>2420</v>
      </c>
      <c r="J34" s="152">
        <v>1840</v>
      </c>
      <c r="K34" s="152">
        <v>940</v>
      </c>
      <c r="L34" s="221"/>
      <c r="M34" s="152">
        <v>81</v>
      </c>
      <c r="N34" s="152">
        <v>4210</v>
      </c>
      <c r="O34" s="152">
        <v>3410</v>
      </c>
      <c r="P34" s="152">
        <v>2830</v>
      </c>
      <c r="Q34" s="152">
        <v>34</v>
      </c>
      <c r="R34" s="152">
        <v>6470</v>
      </c>
      <c r="S34" s="152">
        <v>2200</v>
      </c>
      <c r="T34" s="152">
        <v>1990</v>
      </c>
      <c r="U34" s="151" t="s">
        <v>77</v>
      </c>
    </row>
    <row r="35" spans="2:21" s="6" customFormat="1" ht="16.5" customHeight="1">
      <c r="B35" s="103" t="s">
        <v>52</v>
      </c>
      <c r="C35" s="153" t="s">
        <v>76</v>
      </c>
      <c r="D35" s="152">
        <v>5</v>
      </c>
      <c r="E35" s="152">
        <v>8900</v>
      </c>
      <c r="F35" s="152">
        <v>445</v>
      </c>
      <c r="G35" s="152">
        <v>339</v>
      </c>
      <c r="H35" s="152">
        <v>71</v>
      </c>
      <c r="I35" s="152">
        <v>2250</v>
      </c>
      <c r="J35" s="152">
        <v>1600</v>
      </c>
      <c r="K35" s="152">
        <v>842</v>
      </c>
      <c r="L35" s="221"/>
      <c r="M35" s="152">
        <v>79</v>
      </c>
      <c r="N35" s="152">
        <v>4380</v>
      </c>
      <c r="O35" s="152">
        <v>3460</v>
      </c>
      <c r="P35" s="152">
        <v>2890</v>
      </c>
      <c r="Q35" s="152">
        <v>33</v>
      </c>
      <c r="R35" s="152">
        <v>6850</v>
      </c>
      <c r="S35" s="152">
        <v>2260</v>
      </c>
      <c r="T35" s="152">
        <v>2040</v>
      </c>
      <c r="U35" s="151" t="s">
        <v>75</v>
      </c>
    </row>
    <row r="36" spans="2:21" s="6" customFormat="1" ht="16.5" customHeight="1">
      <c r="B36" s="103" t="s">
        <v>51</v>
      </c>
      <c r="C36" s="153" t="s">
        <v>74</v>
      </c>
      <c r="D36" s="152" t="s">
        <v>71</v>
      </c>
      <c r="E36" s="152" t="s">
        <v>71</v>
      </c>
      <c r="F36" s="152" t="s">
        <v>71</v>
      </c>
      <c r="G36" s="152" t="s">
        <v>71</v>
      </c>
      <c r="H36" s="152">
        <v>66</v>
      </c>
      <c r="I36" s="152">
        <v>2480</v>
      </c>
      <c r="J36" s="152">
        <v>1640</v>
      </c>
      <c r="K36" s="152">
        <v>1010</v>
      </c>
      <c r="L36" s="221"/>
      <c r="M36" s="152">
        <v>78</v>
      </c>
      <c r="N36" s="152">
        <v>4330</v>
      </c>
      <c r="O36" s="152">
        <v>3380</v>
      </c>
      <c r="P36" s="152">
        <v>2830</v>
      </c>
      <c r="Q36" s="152">
        <v>33</v>
      </c>
      <c r="R36" s="152">
        <v>6440</v>
      </c>
      <c r="S36" s="152">
        <v>2130</v>
      </c>
      <c r="T36" s="152">
        <v>1910</v>
      </c>
      <c r="U36" s="151" t="s">
        <v>74</v>
      </c>
    </row>
    <row r="37" spans="2:21" s="6" customFormat="1" ht="16.5" customHeight="1">
      <c r="B37" s="103" t="s">
        <v>50</v>
      </c>
      <c r="C37" s="153" t="s">
        <v>73</v>
      </c>
      <c r="D37" s="152">
        <v>5</v>
      </c>
      <c r="E37" s="152">
        <v>8620</v>
      </c>
      <c r="F37" s="152">
        <v>388</v>
      </c>
      <c r="G37" s="152">
        <v>335</v>
      </c>
      <c r="H37" s="152">
        <v>61</v>
      </c>
      <c r="I37" s="152">
        <v>2340</v>
      </c>
      <c r="J37" s="152">
        <v>1420</v>
      </c>
      <c r="K37" s="152">
        <v>960</v>
      </c>
      <c r="L37" s="221"/>
      <c r="M37" s="152">
        <v>77</v>
      </c>
      <c r="N37" s="152">
        <v>4450</v>
      </c>
      <c r="O37" s="152">
        <v>3430</v>
      </c>
      <c r="P37" s="152">
        <v>2900</v>
      </c>
      <c r="Q37" s="152">
        <v>33</v>
      </c>
      <c r="R37" s="152">
        <v>6960</v>
      </c>
      <c r="S37" s="152">
        <v>2270</v>
      </c>
      <c r="T37" s="152">
        <v>2050</v>
      </c>
      <c r="U37" s="151" t="s">
        <v>73</v>
      </c>
    </row>
    <row r="38" spans="2:21" s="6" customFormat="1" ht="16.5" customHeight="1">
      <c r="B38" s="103" t="s">
        <v>48</v>
      </c>
      <c r="C38" s="153" t="s">
        <v>72</v>
      </c>
      <c r="D38" s="152">
        <v>5</v>
      </c>
      <c r="E38" s="152">
        <v>8770</v>
      </c>
      <c r="F38" s="152">
        <v>421</v>
      </c>
      <c r="G38" s="152">
        <v>364</v>
      </c>
      <c r="H38" s="152">
        <v>57</v>
      </c>
      <c r="I38" s="152">
        <v>2470</v>
      </c>
      <c r="J38" s="152">
        <v>1410</v>
      </c>
      <c r="K38" s="152">
        <v>940</v>
      </c>
      <c r="L38" s="221"/>
      <c r="M38" s="152">
        <v>75</v>
      </c>
      <c r="N38" s="152">
        <v>4650</v>
      </c>
      <c r="O38" s="152">
        <v>3490</v>
      </c>
      <c r="P38" s="152">
        <v>2960</v>
      </c>
      <c r="Q38" s="152">
        <v>31</v>
      </c>
      <c r="R38" s="152">
        <v>6860</v>
      </c>
      <c r="S38" s="152">
        <v>2130</v>
      </c>
      <c r="T38" s="152">
        <v>1910</v>
      </c>
      <c r="U38" s="151" t="s">
        <v>72</v>
      </c>
    </row>
    <row r="39" spans="2:21" ht="19.5" customHeight="1">
      <c r="B39" s="101" t="s">
        <v>47</v>
      </c>
      <c r="C39" s="150" t="s">
        <v>70</v>
      </c>
      <c r="D39" s="254">
        <v>5</v>
      </c>
      <c r="E39" s="218">
        <v>7960</v>
      </c>
      <c r="F39" s="218">
        <v>398</v>
      </c>
      <c r="G39" s="218">
        <v>343</v>
      </c>
      <c r="H39" s="218">
        <v>60</v>
      </c>
      <c r="I39" s="218">
        <v>2310</v>
      </c>
      <c r="J39" s="218">
        <v>1380</v>
      </c>
      <c r="K39" s="218">
        <v>940</v>
      </c>
      <c r="L39" s="219"/>
      <c r="M39" s="218">
        <v>74</v>
      </c>
      <c r="N39" s="218">
        <v>4760</v>
      </c>
      <c r="O39" s="218">
        <v>3520</v>
      </c>
      <c r="P39" s="218">
        <v>2910</v>
      </c>
      <c r="Q39" s="218">
        <v>31</v>
      </c>
      <c r="R39" s="218">
        <v>7140</v>
      </c>
      <c r="S39" s="218">
        <v>2210</v>
      </c>
      <c r="T39" s="218">
        <v>1930</v>
      </c>
      <c r="U39" s="145" t="s">
        <v>70</v>
      </c>
    </row>
    <row r="40" spans="1:21" s="6" customFormat="1" ht="3.75" customHeight="1">
      <c r="A40" s="73"/>
      <c r="B40" s="73"/>
      <c r="C40" s="74"/>
      <c r="D40" s="244"/>
      <c r="E40" s="244"/>
      <c r="F40" s="220"/>
      <c r="G40" s="220"/>
      <c r="H40" s="244"/>
      <c r="I40" s="244"/>
      <c r="J40" s="244"/>
      <c r="K40" s="244"/>
      <c r="L40" s="220"/>
      <c r="M40" s="244"/>
      <c r="N40" s="244"/>
      <c r="O40" s="244"/>
      <c r="P40" s="244"/>
      <c r="Q40" s="220"/>
      <c r="R40" s="220"/>
      <c r="S40" s="220"/>
      <c r="T40" s="220"/>
      <c r="U40" s="142"/>
    </row>
    <row r="41" spans="1:21" s="6" customFormat="1" ht="41.25" customHeight="1" thickBot="1">
      <c r="A41" s="191"/>
      <c r="B41" s="191"/>
      <c r="C41" s="191"/>
      <c r="D41" s="238"/>
      <c r="E41" s="237"/>
      <c r="F41" s="237"/>
      <c r="G41" s="237"/>
      <c r="H41" s="156"/>
      <c r="I41" s="156"/>
      <c r="J41" s="156"/>
      <c r="K41" s="156"/>
      <c r="L41" s="220"/>
      <c r="M41" s="237"/>
      <c r="N41" s="237"/>
      <c r="O41" s="237"/>
      <c r="P41" s="237"/>
      <c r="Q41" s="237"/>
      <c r="R41" s="237"/>
      <c r="S41" s="237"/>
      <c r="T41" s="237"/>
      <c r="U41" s="188"/>
    </row>
    <row r="42" spans="1:21" s="6" customFormat="1" ht="16.5" customHeight="1" thickTop="1">
      <c r="A42" s="187"/>
      <c r="B42" s="187"/>
      <c r="C42" s="186"/>
      <c r="D42" s="233" t="s">
        <v>349</v>
      </c>
      <c r="E42" s="233"/>
      <c r="F42" s="232"/>
      <c r="G42" s="231"/>
      <c r="H42" s="234" t="s">
        <v>348</v>
      </c>
      <c r="I42" s="233"/>
      <c r="J42" s="232"/>
      <c r="K42" s="231"/>
      <c r="L42" s="235"/>
      <c r="M42" s="233" t="s">
        <v>347</v>
      </c>
      <c r="N42" s="233"/>
      <c r="O42" s="232"/>
      <c r="P42" s="231"/>
      <c r="Q42" s="233" t="s">
        <v>346</v>
      </c>
      <c r="R42" s="233"/>
      <c r="S42" s="232"/>
      <c r="T42" s="231"/>
      <c r="U42" s="181"/>
    </row>
    <row r="43" spans="1:21" s="6" customFormat="1" ht="16.5" customHeight="1">
      <c r="A43" s="180" t="s">
        <v>62</v>
      </c>
      <c r="B43" s="180"/>
      <c r="C43" s="179"/>
      <c r="D43" s="230" t="s">
        <v>61</v>
      </c>
      <c r="E43" s="229" t="s">
        <v>97</v>
      </c>
      <c r="F43" s="228" t="s">
        <v>96</v>
      </c>
      <c r="G43" s="228" t="s">
        <v>95</v>
      </c>
      <c r="H43" s="228" t="s">
        <v>61</v>
      </c>
      <c r="I43" s="229" t="s">
        <v>97</v>
      </c>
      <c r="J43" s="228" t="s">
        <v>96</v>
      </c>
      <c r="K43" s="228" t="s">
        <v>95</v>
      </c>
      <c r="L43" s="223"/>
      <c r="M43" s="230" t="s">
        <v>61</v>
      </c>
      <c r="N43" s="229" t="s">
        <v>97</v>
      </c>
      <c r="O43" s="228" t="s">
        <v>96</v>
      </c>
      <c r="P43" s="228" t="s">
        <v>95</v>
      </c>
      <c r="Q43" s="230" t="s">
        <v>61</v>
      </c>
      <c r="R43" s="229" t="s">
        <v>97</v>
      </c>
      <c r="S43" s="228" t="s">
        <v>96</v>
      </c>
      <c r="T43" s="228" t="s">
        <v>95</v>
      </c>
      <c r="U43" s="174"/>
    </row>
    <row r="44" spans="1:21" s="6" customFormat="1" ht="16.5" customHeight="1">
      <c r="A44" s="173"/>
      <c r="B44" s="173"/>
      <c r="C44" s="172"/>
      <c r="D44" s="227"/>
      <c r="E44" s="226"/>
      <c r="F44" s="225"/>
      <c r="G44" s="225"/>
      <c r="H44" s="225"/>
      <c r="I44" s="226"/>
      <c r="J44" s="225"/>
      <c r="K44" s="225"/>
      <c r="L44" s="223"/>
      <c r="M44" s="227"/>
      <c r="N44" s="226"/>
      <c r="O44" s="225"/>
      <c r="P44" s="225"/>
      <c r="Q44" s="227"/>
      <c r="R44" s="226"/>
      <c r="S44" s="225"/>
      <c r="T44" s="225"/>
      <c r="U44" s="168"/>
    </row>
    <row r="45" spans="1:21" s="6" customFormat="1" ht="12" customHeight="1">
      <c r="A45" s="96"/>
      <c r="B45" s="96"/>
      <c r="C45" s="72"/>
      <c r="D45" s="222" t="s">
        <v>345</v>
      </c>
      <c r="E45" s="222" t="s">
        <v>344</v>
      </c>
      <c r="F45" s="222" t="s">
        <v>343</v>
      </c>
      <c r="G45" s="222" t="s">
        <v>342</v>
      </c>
      <c r="H45" s="222" t="s">
        <v>341</v>
      </c>
      <c r="I45" s="222" t="s">
        <v>340</v>
      </c>
      <c r="J45" s="222" t="s">
        <v>339</v>
      </c>
      <c r="K45" s="222" t="s">
        <v>338</v>
      </c>
      <c r="L45" s="223"/>
      <c r="M45" s="222" t="s">
        <v>337</v>
      </c>
      <c r="N45" s="222" t="s">
        <v>336</v>
      </c>
      <c r="O45" s="222" t="s">
        <v>335</v>
      </c>
      <c r="P45" s="222" t="s">
        <v>334</v>
      </c>
      <c r="Q45" s="222" t="s">
        <v>333</v>
      </c>
      <c r="R45" s="222" t="s">
        <v>332</v>
      </c>
      <c r="S45" s="222" t="s">
        <v>331</v>
      </c>
      <c r="T45" s="222" t="s">
        <v>330</v>
      </c>
      <c r="U45" s="164"/>
    </row>
    <row r="46" spans="1:21" s="6" customFormat="1" ht="16.5" customHeight="1">
      <c r="A46" s="163" t="s">
        <v>54</v>
      </c>
      <c r="B46" s="163"/>
      <c r="C46" s="162"/>
      <c r="D46" s="160" t="s">
        <v>1</v>
      </c>
      <c r="E46" s="160" t="s">
        <v>78</v>
      </c>
      <c r="F46" s="160" t="s">
        <v>2</v>
      </c>
      <c r="G46" s="160" t="s">
        <v>2</v>
      </c>
      <c r="H46" s="160" t="s">
        <v>1</v>
      </c>
      <c r="I46" s="160" t="s">
        <v>78</v>
      </c>
      <c r="J46" s="160" t="s">
        <v>2</v>
      </c>
      <c r="K46" s="160" t="s">
        <v>2</v>
      </c>
      <c r="L46" s="161"/>
      <c r="M46" s="160" t="s">
        <v>1</v>
      </c>
      <c r="N46" s="160" t="s">
        <v>78</v>
      </c>
      <c r="O46" s="160" t="s">
        <v>2</v>
      </c>
      <c r="P46" s="160" t="s">
        <v>2</v>
      </c>
      <c r="Q46" s="160" t="s">
        <v>1</v>
      </c>
      <c r="R46" s="160" t="s">
        <v>78</v>
      </c>
      <c r="S46" s="160" t="s">
        <v>2</v>
      </c>
      <c r="T46" s="160" t="s">
        <v>2</v>
      </c>
      <c r="U46" s="159"/>
    </row>
    <row r="47" spans="2:21" s="6" customFormat="1" ht="16.5" customHeight="1">
      <c r="B47" s="96" t="s">
        <v>35</v>
      </c>
      <c r="C47" s="153" t="s">
        <v>57</v>
      </c>
      <c r="D47" s="158">
        <v>8170</v>
      </c>
      <c r="E47" s="157">
        <v>4220</v>
      </c>
      <c r="F47" s="157">
        <v>344900</v>
      </c>
      <c r="G47" s="157">
        <v>290800</v>
      </c>
      <c r="H47" s="157">
        <v>3270</v>
      </c>
      <c r="I47" s="157">
        <v>4290</v>
      </c>
      <c r="J47" s="157">
        <v>140400</v>
      </c>
      <c r="K47" s="157">
        <v>122800</v>
      </c>
      <c r="L47" s="221"/>
      <c r="M47" s="157">
        <v>735</v>
      </c>
      <c r="N47" s="157">
        <v>10100</v>
      </c>
      <c r="O47" s="157">
        <v>74600</v>
      </c>
      <c r="P47" s="157">
        <v>70400</v>
      </c>
      <c r="Q47" s="157">
        <v>2540</v>
      </c>
      <c r="R47" s="157">
        <v>2590</v>
      </c>
      <c r="S47" s="157">
        <v>65800</v>
      </c>
      <c r="T47" s="157">
        <v>52400</v>
      </c>
      <c r="U47" s="151" t="s">
        <v>57</v>
      </c>
    </row>
    <row r="48" spans="2:21" s="6" customFormat="1" ht="16.5" customHeight="1">
      <c r="B48" s="96" t="s">
        <v>36</v>
      </c>
      <c r="C48" s="153" t="s">
        <v>56</v>
      </c>
      <c r="D48" s="156" t="s">
        <v>71</v>
      </c>
      <c r="E48" s="156" t="s">
        <v>71</v>
      </c>
      <c r="F48" s="156" t="s">
        <v>71</v>
      </c>
      <c r="G48" s="156" t="s">
        <v>71</v>
      </c>
      <c r="H48" s="156" t="s">
        <v>71</v>
      </c>
      <c r="I48" s="156" t="s">
        <v>71</v>
      </c>
      <c r="J48" s="156" t="s">
        <v>71</v>
      </c>
      <c r="K48" s="156" t="s">
        <v>71</v>
      </c>
      <c r="L48" s="221"/>
      <c r="M48" s="156" t="s">
        <v>71</v>
      </c>
      <c r="N48" s="156" t="s">
        <v>71</v>
      </c>
      <c r="O48" s="156" t="s">
        <v>71</v>
      </c>
      <c r="P48" s="156" t="s">
        <v>71</v>
      </c>
      <c r="Q48" s="156" t="s">
        <v>71</v>
      </c>
      <c r="R48" s="156" t="s">
        <v>71</v>
      </c>
      <c r="S48" s="156" t="s">
        <v>71</v>
      </c>
      <c r="T48" s="156" t="s">
        <v>71</v>
      </c>
      <c r="U48" s="151" t="s">
        <v>56</v>
      </c>
    </row>
    <row r="49" spans="2:21" s="6" customFormat="1" ht="16.5" customHeight="1">
      <c r="B49" s="96" t="s">
        <v>37</v>
      </c>
      <c r="C49" s="153" t="s">
        <v>55</v>
      </c>
      <c r="D49" s="152" t="s">
        <v>71</v>
      </c>
      <c r="E49" s="152" t="s">
        <v>71</v>
      </c>
      <c r="F49" s="152" t="s">
        <v>71</v>
      </c>
      <c r="G49" s="152" t="s">
        <v>71</v>
      </c>
      <c r="H49" s="152" t="s">
        <v>71</v>
      </c>
      <c r="I49" s="152" t="s">
        <v>71</v>
      </c>
      <c r="J49" s="152" t="s">
        <v>71</v>
      </c>
      <c r="K49" s="152" t="s">
        <v>71</v>
      </c>
      <c r="L49" s="221"/>
      <c r="M49" s="152" t="s">
        <v>71</v>
      </c>
      <c r="N49" s="152" t="s">
        <v>71</v>
      </c>
      <c r="O49" s="152" t="s">
        <v>71</v>
      </c>
      <c r="P49" s="152" t="s">
        <v>71</v>
      </c>
      <c r="Q49" s="152" t="s">
        <v>71</v>
      </c>
      <c r="R49" s="152" t="s">
        <v>71</v>
      </c>
      <c r="S49" s="152" t="s">
        <v>71</v>
      </c>
      <c r="T49" s="152" t="s">
        <v>71</v>
      </c>
      <c r="U49" s="151" t="s">
        <v>55</v>
      </c>
    </row>
    <row r="50" spans="2:21" s="6" customFormat="1" ht="16.5" customHeight="1">
      <c r="B50" s="107" t="s">
        <v>38</v>
      </c>
      <c r="C50" s="153"/>
      <c r="D50" s="220"/>
      <c r="E50" s="220"/>
      <c r="F50" s="220"/>
      <c r="G50" s="220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154"/>
    </row>
    <row r="51" spans="2:21" s="6" customFormat="1" ht="16.5" customHeight="1">
      <c r="B51" s="106" t="s">
        <v>53</v>
      </c>
      <c r="C51" s="153" t="s">
        <v>77</v>
      </c>
      <c r="D51" s="152">
        <v>47</v>
      </c>
      <c r="E51" s="152">
        <v>2570</v>
      </c>
      <c r="F51" s="152">
        <v>1210</v>
      </c>
      <c r="G51" s="152">
        <v>840</v>
      </c>
      <c r="H51" s="152">
        <v>9</v>
      </c>
      <c r="I51" s="152">
        <v>1600</v>
      </c>
      <c r="J51" s="152">
        <v>144</v>
      </c>
      <c r="K51" s="152">
        <v>82</v>
      </c>
      <c r="L51" s="156"/>
      <c r="M51" s="152">
        <v>0</v>
      </c>
      <c r="N51" s="152">
        <v>1500</v>
      </c>
      <c r="O51" s="152">
        <v>3</v>
      </c>
      <c r="P51" s="152">
        <v>3</v>
      </c>
      <c r="Q51" s="152">
        <v>8</v>
      </c>
      <c r="R51" s="152">
        <v>1760</v>
      </c>
      <c r="S51" s="152">
        <v>141</v>
      </c>
      <c r="T51" s="152">
        <v>79</v>
      </c>
      <c r="U51" s="151" t="s">
        <v>77</v>
      </c>
    </row>
    <row r="52" spans="2:21" s="6" customFormat="1" ht="16.5" customHeight="1">
      <c r="B52" s="103" t="s">
        <v>52</v>
      </c>
      <c r="C52" s="153" t="s">
        <v>76</v>
      </c>
      <c r="D52" s="152">
        <v>46</v>
      </c>
      <c r="E52" s="152">
        <v>2610</v>
      </c>
      <c r="F52" s="152">
        <v>1200</v>
      </c>
      <c r="G52" s="152">
        <v>848</v>
      </c>
      <c r="H52" s="152">
        <v>9</v>
      </c>
      <c r="I52" s="152">
        <v>1590</v>
      </c>
      <c r="J52" s="152">
        <v>143</v>
      </c>
      <c r="K52" s="152">
        <v>84</v>
      </c>
      <c r="L52" s="221"/>
      <c r="M52" s="152" t="s">
        <v>71</v>
      </c>
      <c r="N52" s="152" t="s">
        <v>71</v>
      </c>
      <c r="O52" s="152" t="s">
        <v>71</v>
      </c>
      <c r="P52" s="152" t="s">
        <v>71</v>
      </c>
      <c r="Q52" s="156">
        <v>8</v>
      </c>
      <c r="R52" s="156">
        <v>1750</v>
      </c>
      <c r="S52" s="156">
        <v>140</v>
      </c>
      <c r="T52" s="156">
        <v>81</v>
      </c>
      <c r="U52" s="151" t="s">
        <v>75</v>
      </c>
    </row>
    <row r="53" spans="2:21" s="6" customFormat="1" ht="16.5" customHeight="1">
      <c r="B53" s="103" t="s">
        <v>51</v>
      </c>
      <c r="C53" s="153" t="s">
        <v>74</v>
      </c>
      <c r="D53" s="152">
        <v>45</v>
      </c>
      <c r="E53" s="152">
        <v>2770</v>
      </c>
      <c r="F53" s="152">
        <v>1250</v>
      </c>
      <c r="G53" s="152">
        <v>924</v>
      </c>
      <c r="H53" s="152" t="s">
        <v>71</v>
      </c>
      <c r="I53" s="152" t="s">
        <v>71</v>
      </c>
      <c r="J53" s="152" t="s">
        <v>71</v>
      </c>
      <c r="K53" s="152" t="s">
        <v>71</v>
      </c>
      <c r="L53" s="221"/>
      <c r="M53" s="152" t="s">
        <v>71</v>
      </c>
      <c r="N53" s="152" t="s">
        <v>71</v>
      </c>
      <c r="O53" s="152" t="s">
        <v>71</v>
      </c>
      <c r="P53" s="152" t="s">
        <v>71</v>
      </c>
      <c r="Q53" s="156" t="s">
        <v>71</v>
      </c>
      <c r="R53" s="156" t="s">
        <v>71</v>
      </c>
      <c r="S53" s="156" t="s">
        <v>71</v>
      </c>
      <c r="T53" s="156" t="s">
        <v>71</v>
      </c>
      <c r="U53" s="151" t="s">
        <v>74</v>
      </c>
    </row>
    <row r="54" spans="2:21" s="6" customFormat="1" ht="16.5" customHeight="1">
      <c r="B54" s="103" t="s">
        <v>50</v>
      </c>
      <c r="C54" s="153" t="s">
        <v>73</v>
      </c>
      <c r="D54" s="152">
        <v>44</v>
      </c>
      <c r="E54" s="152">
        <v>2630</v>
      </c>
      <c r="F54" s="152">
        <v>1160</v>
      </c>
      <c r="G54" s="152">
        <v>852</v>
      </c>
      <c r="H54" s="152">
        <v>8</v>
      </c>
      <c r="I54" s="152">
        <v>1730</v>
      </c>
      <c r="J54" s="152">
        <v>138</v>
      </c>
      <c r="K54" s="152">
        <v>57</v>
      </c>
      <c r="L54" s="221"/>
      <c r="M54" s="152">
        <v>0</v>
      </c>
      <c r="N54" s="152">
        <v>1500</v>
      </c>
      <c r="O54" s="152">
        <v>3</v>
      </c>
      <c r="P54" s="152">
        <v>3</v>
      </c>
      <c r="Q54" s="156">
        <v>8</v>
      </c>
      <c r="R54" s="156">
        <v>1780</v>
      </c>
      <c r="S54" s="156">
        <v>135</v>
      </c>
      <c r="T54" s="156">
        <v>54</v>
      </c>
      <c r="U54" s="151" t="s">
        <v>73</v>
      </c>
    </row>
    <row r="55" spans="2:21" s="6" customFormat="1" ht="16.5" customHeight="1">
      <c r="B55" s="103" t="s">
        <v>48</v>
      </c>
      <c r="C55" s="153" t="s">
        <v>72</v>
      </c>
      <c r="D55" s="152">
        <v>44</v>
      </c>
      <c r="E55" s="152">
        <v>3100</v>
      </c>
      <c r="F55" s="152">
        <v>1360</v>
      </c>
      <c r="G55" s="152">
        <v>1050</v>
      </c>
      <c r="H55" s="156" t="s">
        <v>71</v>
      </c>
      <c r="I55" s="156" t="s">
        <v>71</v>
      </c>
      <c r="J55" s="156" t="s">
        <v>71</v>
      </c>
      <c r="K55" s="156" t="s">
        <v>71</v>
      </c>
      <c r="L55" s="221"/>
      <c r="M55" s="152" t="s">
        <v>71</v>
      </c>
      <c r="N55" s="152" t="s">
        <v>71</v>
      </c>
      <c r="O55" s="152" t="s">
        <v>71</v>
      </c>
      <c r="P55" s="152" t="s">
        <v>71</v>
      </c>
      <c r="Q55" s="156" t="s">
        <v>71</v>
      </c>
      <c r="R55" s="156" t="s">
        <v>71</v>
      </c>
      <c r="S55" s="156" t="s">
        <v>71</v>
      </c>
      <c r="T55" s="156" t="s">
        <v>71</v>
      </c>
      <c r="U55" s="151" t="s">
        <v>72</v>
      </c>
    </row>
    <row r="56" spans="2:21" ht="19.5" customHeight="1">
      <c r="B56" s="101" t="s">
        <v>47</v>
      </c>
      <c r="C56" s="150" t="s">
        <v>70</v>
      </c>
      <c r="D56" s="254">
        <v>43</v>
      </c>
      <c r="E56" s="218">
        <v>3070</v>
      </c>
      <c r="F56" s="218">
        <v>1310</v>
      </c>
      <c r="G56" s="218">
        <v>981</v>
      </c>
      <c r="H56" s="146" t="s">
        <v>71</v>
      </c>
      <c r="I56" s="146" t="s">
        <v>71</v>
      </c>
      <c r="J56" s="146" t="s">
        <v>71</v>
      </c>
      <c r="K56" s="146" t="s">
        <v>71</v>
      </c>
      <c r="L56" s="219"/>
      <c r="M56" s="146" t="s">
        <v>71</v>
      </c>
      <c r="N56" s="146" t="s">
        <v>71</v>
      </c>
      <c r="O56" s="146" t="s">
        <v>71</v>
      </c>
      <c r="P56" s="146" t="s">
        <v>71</v>
      </c>
      <c r="Q56" s="146" t="s">
        <v>71</v>
      </c>
      <c r="R56" s="146" t="s">
        <v>71</v>
      </c>
      <c r="S56" s="146" t="s">
        <v>71</v>
      </c>
      <c r="T56" s="146" t="s">
        <v>71</v>
      </c>
      <c r="U56" s="145" t="s">
        <v>70</v>
      </c>
    </row>
    <row r="57" spans="1:21" s="6" customFormat="1" ht="3.75" customHeight="1">
      <c r="A57" s="73"/>
      <c r="B57" s="73"/>
      <c r="C57" s="74"/>
      <c r="D57" s="192"/>
      <c r="E57" s="192"/>
      <c r="F57" s="192"/>
      <c r="G57" s="192"/>
      <c r="H57" s="192"/>
      <c r="I57" s="192"/>
      <c r="J57" s="192"/>
      <c r="K57" s="192"/>
      <c r="L57" s="144"/>
      <c r="M57" s="192"/>
      <c r="N57" s="192"/>
      <c r="O57" s="192"/>
      <c r="P57" s="192"/>
      <c r="Q57" s="192"/>
      <c r="R57" s="192"/>
      <c r="S57" s="192"/>
      <c r="T57" s="192"/>
      <c r="U57" s="142"/>
    </row>
    <row r="58" spans="1:21" ht="15" customHeight="1">
      <c r="A58" s="191"/>
      <c r="B58" s="191"/>
      <c r="C58" s="191"/>
      <c r="D58" s="189"/>
      <c r="E58" s="189"/>
      <c r="F58" s="189"/>
      <c r="G58" s="189"/>
      <c r="H58" s="189"/>
      <c r="I58" s="155"/>
      <c r="J58" s="155"/>
      <c r="K58" s="155"/>
      <c r="L58" s="144"/>
      <c r="M58" s="189"/>
      <c r="N58" s="155"/>
      <c r="O58" s="155"/>
      <c r="P58" s="155"/>
      <c r="Q58" s="189"/>
      <c r="R58" s="189"/>
      <c r="S58" s="189"/>
      <c r="T58" s="189"/>
      <c r="U58" s="191"/>
    </row>
  </sheetData>
  <sheetProtection/>
  <mergeCells count="70">
    <mergeCell ref="A12:C12"/>
    <mergeCell ref="A29:C29"/>
    <mergeCell ref="A46:C46"/>
    <mergeCell ref="B6:D6"/>
    <mergeCell ref="K9:K10"/>
    <mergeCell ref="D8:G8"/>
    <mergeCell ref="A9:C9"/>
    <mergeCell ref="H9:H10"/>
    <mergeCell ref="D9:D10"/>
    <mergeCell ref="F9:F10"/>
    <mergeCell ref="G9:G10"/>
    <mergeCell ref="J9:J10"/>
    <mergeCell ref="H8:K8"/>
    <mergeCell ref="E9:E10"/>
    <mergeCell ref="I9:I10"/>
    <mergeCell ref="O26:O27"/>
    <mergeCell ref="N9:N10"/>
    <mergeCell ref="U8:U10"/>
    <mergeCell ref="M9:M10"/>
    <mergeCell ref="O9:O10"/>
    <mergeCell ref="P9:P10"/>
    <mergeCell ref="R9:R10"/>
    <mergeCell ref="Q9:Q10"/>
    <mergeCell ref="S9:S10"/>
    <mergeCell ref="T9:T10"/>
    <mergeCell ref="M8:P8"/>
    <mergeCell ref="Q8:T8"/>
    <mergeCell ref="A26:C26"/>
    <mergeCell ref="D26:D27"/>
    <mergeCell ref="F26:F27"/>
    <mergeCell ref="G26:G27"/>
    <mergeCell ref="H26:H27"/>
    <mergeCell ref="D25:G25"/>
    <mergeCell ref="H25:K25"/>
    <mergeCell ref="U25:U27"/>
    <mergeCell ref="Q25:T25"/>
    <mergeCell ref="S26:S27"/>
    <mergeCell ref="T26:T27"/>
    <mergeCell ref="R26:R27"/>
    <mergeCell ref="Q26:Q27"/>
    <mergeCell ref="P43:P44"/>
    <mergeCell ref="N43:N44"/>
    <mergeCell ref="E26:E27"/>
    <mergeCell ref="I26:I27"/>
    <mergeCell ref="N26:N27"/>
    <mergeCell ref="M25:P25"/>
    <mergeCell ref="P26:P27"/>
    <mergeCell ref="J26:J27"/>
    <mergeCell ref="K26:K27"/>
    <mergeCell ref="M26:M27"/>
    <mergeCell ref="U42:U44"/>
    <mergeCell ref="A43:C43"/>
    <mergeCell ref="D43:D44"/>
    <mergeCell ref="F43:F44"/>
    <mergeCell ref="G43:G44"/>
    <mergeCell ref="H43:H44"/>
    <mergeCell ref="S43:S44"/>
    <mergeCell ref="T43:T44"/>
    <mergeCell ref="E43:E44"/>
    <mergeCell ref="I43:I44"/>
    <mergeCell ref="J43:J44"/>
    <mergeCell ref="K43:K44"/>
    <mergeCell ref="R43:R44"/>
    <mergeCell ref="Q43:Q44"/>
    <mergeCell ref="D42:G42"/>
    <mergeCell ref="H42:K42"/>
    <mergeCell ref="M42:P42"/>
    <mergeCell ref="Q42:T42"/>
    <mergeCell ref="M43:M44"/>
    <mergeCell ref="O43:O44"/>
  </mergeCells>
  <conditionalFormatting sqref="D17:K22 M34:T39 D34:K39 M17:T22 D51:K56 M51:T56">
    <cfRule type="cellIs" priority="19" dxfId="439" operator="equal" stopIfTrue="1">
      <formula>""</formula>
    </cfRule>
  </conditionalFormatting>
  <conditionalFormatting sqref="D13:K14 M13:T14">
    <cfRule type="cellIs" priority="14" dxfId="439" operator="equal" stopIfTrue="1">
      <formula>""</formula>
    </cfRule>
  </conditionalFormatting>
  <conditionalFormatting sqref="M30:T31 D30:K31">
    <cfRule type="cellIs" priority="9" dxfId="439" operator="equal" stopIfTrue="1">
      <formula>""</formula>
    </cfRule>
  </conditionalFormatting>
  <conditionalFormatting sqref="D47:K48 M47:T48">
    <cfRule type="cellIs" priority="3" dxfId="439" operator="equal" stopIfTrue="1">
      <formula>""</formula>
    </cfRule>
  </conditionalFormatting>
  <conditionalFormatting sqref="H15:K15 M15:P15">
    <cfRule type="cellIs" priority="2" dxfId="439" operator="equal" stopIfTrue="1">
      <formula>""</formula>
    </cfRule>
  </conditionalFormatting>
  <conditionalFormatting sqref="D32:K32">
    <cfRule type="cellIs" priority="1" dxfId="43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2017-01-10T07:17:38Z</dcterms:created>
  <dcterms:modified xsi:type="dcterms:W3CDTF">2022-03-06T11:54:45Z</dcterms:modified>
  <cp:category/>
  <cp:version/>
  <cp:contentType/>
  <cp:contentStatus/>
</cp:coreProperties>
</file>