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20" activeTab="0"/>
  </bookViews>
  <sheets>
    <sheet name="1 耕地面積" sheetId="1" r:id="rId1"/>
    <sheet name="2 拡張・かい廃" sheetId="2" r:id="rId2"/>
  </sheets>
  <externalReferences>
    <externalReference r:id="rId5"/>
  </externalReferences>
  <definedNames>
    <definedName name="_xlnm.Print_Area" localSheetId="0">'1 耕地面積'!$A$1:$O$58</definedName>
    <definedName name="_xlnm.Print_Area" localSheetId="1">'2 拡張・かい廃'!$A$1:$I$25</definedName>
  </definedNames>
  <calcPr calcMode="manual" fullCalcOnLoad="1"/>
</workbook>
</file>

<file path=xl/sharedStrings.xml><?xml version="1.0" encoding="utf-8"?>
<sst xmlns="http://schemas.openxmlformats.org/spreadsheetml/2006/main" count="581" uniqueCount="156">
  <si>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</si>
  <si>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</si>
  <si>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</si>
  <si>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</si>
  <si>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</si>
  <si>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</si>
  <si>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</si>
  <si>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</si>
  <si>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</si>
  <si>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</si>
  <si>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</si>
  <si>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</si>
  <si>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</si>
  <si>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</si>
  <si>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</si>
  <si>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</si>
  <si>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</si>
  <si>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</si>
  <si>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 xml:space="preserve"> 　　　 23　</t>
  </si>
  <si>
    <t>　全　　   国　</t>
  </si>
  <si>
    <t>　中 国 四 国　</t>
  </si>
  <si>
    <t xml:space="preserve"> 　　　 19　</t>
  </si>
  <si>
    <t xml:space="preserve"> 　　　 20　</t>
  </si>
  <si>
    <t xml:space="preserve"> 　　　 21　</t>
  </si>
  <si>
    <t xml:space="preserve"> 　　　 22　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</si>
  <si>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</si>
  <si>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</si>
  <si>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</si>
  <si>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</si>
  <si>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</si>
  <si>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</si>
  <si>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</si>
  <si>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</si>
  <si>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</si>
  <si>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</si>
  <si>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</si>
  <si>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</si>
  <si>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</si>
  <si>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</si>
  <si>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</si>
  <si>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</si>
  <si>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</si>
  <si>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</si>
  <si>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</si>
  <si>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</si>
  <si>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</si>
  <si>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</si>
  <si>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</si>
  <si>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</si>
  <si>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</si>
  <si>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</si>
  <si>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</si>
  <si>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</si>
  <si>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</si>
  <si>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</si>
  <si>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</si>
  <si>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</si>
  <si>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</si>
  <si>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</si>
  <si>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(4)</t>
  </si>
  <si>
    <t>　　　</t>
  </si>
  <si>
    <t>平成23年</t>
  </si>
  <si>
    <t>平成18年</t>
  </si>
  <si>
    <t>(23)</t>
  </si>
  <si>
    <t>(7)</t>
  </si>
  <si>
    <t>(8)</t>
  </si>
  <si>
    <t>(1)</t>
  </si>
  <si>
    <t>(2)</t>
  </si>
  <si>
    <t>１　耕地　   　</t>
  </si>
  <si>
    <t>　 (1)　耕地面積　</t>
  </si>
  <si>
    <t>(10)</t>
  </si>
  <si>
    <t>(13)</t>
  </si>
  <si>
    <t>　四　　   国　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</si>
  <si>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</si>
  <si>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</si>
  <si>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</si>
  <si>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</si>
  <si>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</si>
  <si>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</si>
  <si>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</si>
  <si>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</si>
  <si>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</si>
  <si>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</si>
  <si>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</si>
  <si>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</si>
  <si>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</si>
  <si>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</si>
  <si>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</si>
  <si>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</si>
  <si>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</si>
  <si>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</si>
  <si>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</si>
  <si>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</si>
  <si>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</si>
  <si>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</si>
  <si>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</si>
  <si>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</si>
  <si>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</si>
  <si>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</si>
  <si>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</si>
  <si>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</si>
  <si>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</si>
  <si>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</si>
  <si>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</si>
  <si>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</si>
  <si>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(37)</t>
  </si>
  <si>
    <t>三原村</t>
  </si>
  <si>
    <t>(38)</t>
  </si>
  <si>
    <t>黒潮町</t>
  </si>
  <si>
    <t>(39)</t>
  </si>
  <si>
    <t>(40)</t>
  </si>
  <si>
    <t>(41)</t>
  </si>
  <si>
    <t>(42)</t>
  </si>
  <si>
    <t>(43)</t>
  </si>
  <si>
    <t>　高　　   知　</t>
  </si>
  <si>
    <t>資料：農林水産省統計部「耕地面積調査」</t>
  </si>
  <si>
    <t>‥</t>
  </si>
  <si>
    <t>‥</t>
  </si>
  <si>
    <t>(9)</t>
  </si>
  <si>
    <t xml:space="preserve"> (2)　耕地の拡張・かい廃面積</t>
  </si>
  <si>
    <t>ア　田</t>
  </si>
  <si>
    <t>イ　畑</t>
  </si>
  <si>
    <t>単位：ha</t>
  </si>
  <si>
    <t>区　　分</t>
  </si>
  <si>
    <t>拡　　張</t>
  </si>
  <si>
    <t>か い 廃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</si>
  <si>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</si>
  <si>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</si>
  <si>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</si>
  <si>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</si>
  <si>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</si>
  <si>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</si>
  <si>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</si>
  <si>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工場用地</t>
  </si>
  <si>
    <t>道路･鉄道用地</t>
  </si>
  <si>
    <t>宅 地 等</t>
  </si>
  <si>
    <t>農林道等</t>
  </si>
  <si>
    <t>植　　林</t>
  </si>
  <si>
    <t>そ の 他</t>
  </si>
  <si>
    <t>耕作放棄</t>
  </si>
  <si>
    <t>(11)</t>
  </si>
  <si>
    <t>-</t>
  </si>
  <si>
    <t>1)…</t>
  </si>
  <si>
    <t>　高　　   知　</t>
  </si>
  <si>
    <t>-</t>
  </si>
  <si>
    <t>19　</t>
  </si>
  <si>
    <t xml:space="preserve"> -</t>
  </si>
  <si>
    <t xml:space="preserve">  -</t>
  </si>
  <si>
    <t>20　</t>
  </si>
  <si>
    <t xml:space="preserve">21  </t>
  </si>
  <si>
    <t xml:space="preserve">22  </t>
  </si>
  <si>
    <t xml:space="preserve"> </t>
  </si>
  <si>
    <t>23　</t>
  </si>
  <si>
    <t>資料：農林水産省統計部『耕地面積調査』</t>
  </si>
  <si>
    <t>注：1)全国（平成23年）については、東日本大震災に伴い、耕地の減少要因を把握するための巡回・見積り及び関係機関からの</t>
  </si>
  <si>
    <t>　  情報収集が十分に実施できないことから「…」（事実不詳又は調査を欠くもの）とした。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</si>
</sst>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#\ ###"/>
    <numFmt numFmtId="180" formatCode="#\ ###\ ##0\ ;@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 style="double"/>
      <right/>
      <top style="double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2" fillId="0" borderId="14" xfId="0" applyFont="1" applyBorder="1" applyAlignment="1">
      <alignment horizontal="distributed"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15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 quotePrefix="1">
      <alignment horizontal="right" vertical="center"/>
    </xf>
    <xf numFmtId="0" fontId="2" fillId="0" borderId="19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 indent="1"/>
    </xf>
    <xf numFmtId="49" fontId="2" fillId="0" borderId="15" xfId="0" applyNumberFormat="1" applyFont="1" applyBorder="1" applyAlignment="1" quotePrefix="1">
      <alignment horizontal="right" vertical="center"/>
    </xf>
    <xf numFmtId="0" fontId="3" fillId="0" borderId="15" xfId="0" applyFont="1" applyBorder="1" applyAlignment="1" quotePrefix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distributed" vertical="center"/>
    </xf>
    <xf numFmtId="176" fontId="7" fillId="0" borderId="22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3" fillId="0" borderId="2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180" fontId="2" fillId="0" borderId="12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178" fontId="3" fillId="33" borderId="0" xfId="0" applyNumberFormat="1" applyFont="1" applyFill="1" applyAlignment="1">
      <alignment horizontal="right" vertical="center"/>
    </xf>
    <xf numFmtId="0" fontId="2" fillId="0" borderId="17" xfId="0" applyFont="1" applyBorder="1" applyAlignment="1" quotePrefix="1">
      <alignment vertical="center"/>
    </xf>
    <xf numFmtId="179" fontId="2" fillId="0" borderId="31" xfId="0" applyNumberFormat="1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8" fontId="2" fillId="33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_nenpo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2-053(H16)"/>
      <sheetName val="2 拡張・かい廃"/>
      <sheetName val="050-051"/>
      <sheetName val="050-051(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I58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1.875" style="2" customWidth="1"/>
    <col min="2" max="2" width="11.25390625" style="2" customWidth="1"/>
    <col min="3" max="3" width="5.625" style="2" customWidth="1"/>
    <col min="4" max="6" width="15.375" style="2" customWidth="1"/>
    <col min="7" max="9" width="15.25390625" style="3" customWidth="1"/>
    <col min="10" max="14" width="17.625" style="2" customWidth="1"/>
    <col min="15" max="15" width="17.50390625" style="2" customWidth="1"/>
    <col min="16" max="35" width="9.00390625" style="1" customWidth="1"/>
    <col min="36" max="16384" width="9.00390625" style="2" customWidth="1"/>
  </cols>
  <sheetData>
    <row r="1" spans="1:35" s="17" customFormat="1" ht="26.25" customHeight="1">
      <c r="A1" s="50" t="s">
        <v>68</v>
      </c>
      <c r="B1" s="50"/>
      <c r="C1" s="10"/>
      <c r="F1" s="18"/>
      <c r="H1" s="39"/>
      <c r="I1" s="40"/>
      <c r="J1" s="41" t="s">
        <v>60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17" customFormat="1" ht="17.25" customHeight="1">
      <c r="A2" s="52" t="s">
        <v>69</v>
      </c>
      <c r="B2" s="52"/>
      <c r="C2" s="10"/>
      <c r="G2" s="18"/>
      <c r="I2" s="1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15" ht="15.75" customHeight="1">
      <c r="A3" s="74"/>
      <c r="B3" s="74"/>
      <c r="C3" s="74"/>
      <c r="D3" s="74"/>
      <c r="E3" s="74"/>
      <c r="F3" s="18"/>
      <c r="G3" s="17"/>
      <c r="H3" s="17"/>
      <c r="I3" s="19"/>
      <c r="K3" s="17"/>
      <c r="L3" s="17"/>
      <c r="M3" s="17"/>
      <c r="N3" s="17"/>
      <c r="O3" s="17"/>
    </row>
    <row r="4" spans="1:35" s="7" customFormat="1" ht="15.75" customHeight="1" thickBot="1">
      <c r="A4" s="2"/>
      <c r="B4" s="1"/>
      <c r="C4" s="1"/>
      <c r="D4" s="1"/>
      <c r="E4" s="33"/>
      <c r="F4" s="1" t="s">
        <v>0</v>
      </c>
      <c r="G4" s="33"/>
      <c r="H4" s="34"/>
      <c r="I4" s="4"/>
      <c r="J4" s="1"/>
      <c r="K4" s="1"/>
      <c r="L4" s="1"/>
      <c r="M4" s="1"/>
      <c r="N4" s="1"/>
      <c r="O4" s="45" t="s">
        <v>1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7" customFormat="1" ht="18.75" customHeight="1" thickTop="1">
      <c r="A5" s="56" t="s">
        <v>13</v>
      </c>
      <c r="B5" s="57"/>
      <c r="C5" s="58"/>
      <c r="D5" s="5"/>
      <c r="E5" s="11" t="s">
        <v>12</v>
      </c>
      <c r="F5" s="5"/>
      <c r="G5" s="6"/>
      <c r="H5" s="46" t="s">
        <v>3</v>
      </c>
      <c r="I5" s="35"/>
      <c r="J5" s="73" t="s">
        <v>14</v>
      </c>
      <c r="K5" s="66"/>
      <c r="L5" s="66"/>
      <c r="M5" s="66"/>
      <c r="N5" s="66"/>
      <c r="O5" s="6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7" customFormat="1" ht="18" customHeight="1">
      <c r="A6" s="59"/>
      <c r="B6" s="59"/>
      <c r="C6" s="60"/>
      <c r="D6" s="69" t="s">
        <v>4</v>
      </c>
      <c r="E6" s="71" t="s">
        <v>5</v>
      </c>
      <c r="F6" s="71" t="s">
        <v>6</v>
      </c>
      <c r="G6" s="71" t="s">
        <v>7</v>
      </c>
      <c r="H6" s="20" t="s">
        <v>15</v>
      </c>
      <c r="I6" s="36"/>
      <c r="J6" s="67" t="s">
        <v>7</v>
      </c>
      <c r="K6" s="20" t="s">
        <v>16</v>
      </c>
      <c r="L6" s="21"/>
      <c r="M6" s="9"/>
      <c r="N6" s="12" t="s">
        <v>17</v>
      </c>
      <c r="O6" s="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7" customFormat="1" ht="30" customHeight="1">
      <c r="A7" s="61"/>
      <c r="B7" s="61"/>
      <c r="C7" s="62"/>
      <c r="D7" s="70"/>
      <c r="E7" s="72"/>
      <c r="F7" s="72"/>
      <c r="G7" s="72"/>
      <c r="H7" s="27" t="s">
        <v>5</v>
      </c>
      <c r="I7" s="25" t="s">
        <v>6</v>
      </c>
      <c r="J7" s="68"/>
      <c r="K7" s="27" t="s">
        <v>5</v>
      </c>
      <c r="L7" s="27" t="s">
        <v>6</v>
      </c>
      <c r="M7" s="27" t="s">
        <v>8</v>
      </c>
      <c r="N7" s="27" t="s">
        <v>9</v>
      </c>
      <c r="O7" s="27" t="s">
        <v>10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7" customFormat="1" ht="17.25" customHeight="1">
      <c r="A8" s="42"/>
      <c r="B8" s="42"/>
      <c r="C8" s="43"/>
      <c r="D8" s="51" t="s">
        <v>66</v>
      </c>
      <c r="E8" s="44" t="s">
        <v>67</v>
      </c>
      <c r="F8" s="51" t="s">
        <v>25</v>
      </c>
      <c r="G8" s="44" t="s">
        <v>26</v>
      </c>
      <c r="H8" s="51" t="s">
        <v>27</v>
      </c>
      <c r="I8" s="44" t="s">
        <v>28</v>
      </c>
      <c r="J8" s="44" t="s">
        <v>64</v>
      </c>
      <c r="K8" s="44" t="s">
        <v>65</v>
      </c>
      <c r="L8" s="44" t="s">
        <v>29</v>
      </c>
      <c r="M8" s="44" t="s">
        <v>30</v>
      </c>
      <c r="N8" s="44" t="s">
        <v>31</v>
      </c>
      <c r="O8" s="44" t="s">
        <v>32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7" customFormat="1" ht="17.25" customHeight="1">
      <c r="A9" s="63" t="s">
        <v>61</v>
      </c>
      <c r="B9" s="63"/>
      <c r="C9" s="64"/>
      <c r="D9" s="13" t="s">
        <v>11</v>
      </c>
      <c r="E9" s="13" t="s">
        <v>11</v>
      </c>
      <c r="F9" s="13"/>
      <c r="G9" s="13" t="s">
        <v>11</v>
      </c>
      <c r="H9" s="13"/>
      <c r="I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35" s="7" customFormat="1" ht="17.25" customHeight="1">
      <c r="B10" s="47" t="s">
        <v>19</v>
      </c>
      <c r="C10" s="26" t="s">
        <v>33</v>
      </c>
      <c r="D10" s="37">
        <v>4561000</v>
      </c>
      <c r="E10" s="37">
        <v>4376000</v>
      </c>
      <c r="F10" s="37">
        <v>185500</v>
      </c>
      <c r="G10" s="37">
        <v>2474000</v>
      </c>
      <c r="H10" s="37">
        <v>2334000</v>
      </c>
      <c r="I10" s="37">
        <v>140300</v>
      </c>
      <c r="J10" s="37">
        <v>2087000</v>
      </c>
      <c r="K10" s="37">
        <v>2042000</v>
      </c>
      <c r="L10" s="37">
        <v>45300</v>
      </c>
      <c r="M10" s="37">
        <v>1165000</v>
      </c>
      <c r="N10" s="37">
        <v>306700</v>
      </c>
      <c r="O10" s="37">
        <v>615200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2:35" s="7" customFormat="1" ht="17.25" customHeight="1">
      <c r="B11" s="47" t="s">
        <v>20</v>
      </c>
      <c r="C11" s="26" t="s">
        <v>34</v>
      </c>
      <c r="D11" s="37">
        <v>393900</v>
      </c>
      <c r="E11" s="37">
        <v>362500</v>
      </c>
      <c r="F11" s="37">
        <v>31400</v>
      </c>
      <c r="G11" s="37">
        <v>282900</v>
      </c>
      <c r="H11" s="37">
        <v>260000</v>
      </c>
      <c r="I11" s="37">
        <v>23000</v>
      </c>
      <c r="J11" s="37">
        <v>110900</v>
      </c>
      <c r="K11" s="37">
        <v>102500</v>
      </c>
      <c r="L11" s="37">
        <v>8440</v>
      </c>
      <c r="M11" s="37">
        <v>55900</v>
      </c>
      <c r="N11" s="37">
        <v>51000</v>
      </c>
      <c r="O11" s="37">
        <v>4060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2:35" s="7" customFormat="1" ht="17.25" customHeight="1">
      <c r="B12" s="47" t="s">
        <v>72</v>
      </c>
      <c r="C12" s="26" t="s">
        <v>25</v>
      </c>
      <c r="D12" s="37">
        <v>144500</v>
      </c>
      <c r="E12" s="37">
        <v>136200</v>
      </c>
      <c r="F12" s="37">
        <v>8270</v>
      </c>
      <c r="G12" s="37">
        <v>92400</v>
      </c>
      <c r="H12" s="37">
        <v>87400</v>
      </c>
      <c r="I12" s="37">
        <v>4930</v>
      </c>
      <c r="J12" s="37">
        <v>52100</v>
      </c>
      <c r="K12" s="37">
        <v>48800</v>
      </c>
      <c r="L12" s="37">
        <v>3340</v>
      </c>
      <c r="M12" s="37">
        <v>17700</v>
      </c>
      <c r="N12" s="37">
        <v>33800</v>
      </c>
      <c r="O12" s="37">
        <v>607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2:35" s="7" customFormat="1" ht="17.25" customHeight="1">
      <c r="B13" s="47" t="s">
        <v>114</v>
      </c>
      <c r="C13" s="26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2:35" s="7" customFormat="1" ht="17.25" customHeight="1">
      <c r="B14" s="47" t="s">
        <v>62</v>
      </c>
      <c r="C14" s="26" t="s">
        <v>59</v>
      </c>
      <c r="D14" s="37">
        <v>28900</v>
      </c>
      <c r="E14" s="37">
        <v>27300</v>
      </c>
      <c r="F14" s="37">
        <v>1630</v>
      </c>
      <c r="G14" s="37">
        <v>21700</v>
      </c>
      <c r="H14" s="37">
        <v>20600</v>
      </c>
      <c r="I14" s="37">
        <v>1100</v>
      </c>
      <c r="J14" s="37">
        <v>7220</v>
      </c>
      <c r="K14" s="37">
        <v>6690</v>
      </c>
      <c r="L14" s="37">
        <v>528</v>
      </c>
      <c r="M14" s="37">
        <v>3140</v>
      </c>
      <c r="N14" s="37">
        <v>3820</v>
      </c>
      <c r="O14" s="37">
        <v>260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2:35" s="7" customFormat="1" ht="17.25" customHeight="1">
      <c r="B15" s="48" t="s">
        <v>21</v>
      </c>
      <c r="C15" s="26" t="s">
        <v>27</v>
      </c>
      <c r="D15" s="37">
        <v>28900</v>
      </c>
      <c r="E15" s="37">
        <v>27300</v>
      </c>
      <c r="F15" s="37">
        <v>1630</v>
      </c>
      <c r="G15" s="37">
        <v>21700</v>
      </c>
      <c r="H15" s="37">
        <v>20600</v>
      </c>
      <c r="I15" s="37">
        <v>1100</v>
      </c>
      <c r="J15" s="37">
        <v>7240</v>
      </c>
      <c r="K15" s="37">
        <v>6710</v>
      </c>
      <c r="L15" s="37">
        <v>529</v>
      </c>
      <c r="M15" s="37">
        <v>3150</v>
      </c>
      <c r="N15" s="37">
        <v>3820</v>
      </c>
      <c r="O15" s="37">
        <v>259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2:35" s="7" customFormat="1" ht="17.25" customHeight="1">
      <c r="B16" s="48" t="s">
        <v>22</v>
      </c>
      <c r="C16" s="26" t="s">
        <v>28</v>
      </c>
      <c r="D16" s="37">
        <v>28800</v>
      </c>
      <c r="E16" s="37">
        <v>27100</v>
      </c>
      <c r="F16" s="37">
        <v>1620</v>
      </c>
      <c r="G16" s="37">
        <v>21600</v>
      </c>
      <c r="H16" s="37">
        <v>20500</v>
      </c>
      <c r="I16" s="37">
        <v>1100</v>
      </c>
      <c r="J16" s="37">
        <v>7170</v>
      </c>
      <c r="K16" s="37">
        <v>6650</v>
      </c>
      <c r="L16" s="37">
        <v>524</v>
      </c>
      <c r="M16" s="37">
        <v>3160</v>
      </c>
      <c r="N16" s="37">
        <v>3760</v>
      </c>
      <c r="O16" s="37">
        <v>255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2:35" s="7" customFormat="1" ht="17.25" customHeight="1">
      <c r="B17" s="48" t="s">
        <v>23</v>
      </c>
      <c r="C17" s="26" t="s">
        <v>35</v>
      </c>
      <c r="D17" s="37">
        <v>28700</v>
      </c>
      <c r="E17" s="37">
        <v>27100</v>
      </c>
      <c r="F17" s="37">
        <v>1620</v>
      </c>
      <c r="G17" s="37">
        <v>21600</v>
      </c>
      <c r="H17" s="37">
        <v>20500</v>
      </c>
      <c r="I17" s="37">
        <v>1090</v>
      </c>
      <c r="J17" s="37">
        <v>7170</v>
      </c>
      <c r="K17" s="37">
        <v>6650</v>
      </c>
      <c r="L17" s="37">
        <v>524</v>
      </c>
      <c r="M17" s="37">
        <v>3140</v>
      </c>
      <c r="N17" s="37">
        <v>3770</v>
      </c>
      <c r="O17" s="37">
        <v>257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2:35" s="7" customFormat="1" ht="17.25" customHeight="1">
      <c r="B18" s="48" t="s">
        <v>24</v>
      </c>
      <c r="C18" s="26" t="s">
        <v>36</v>
      </c>
      <c r="D18" s="37">
        <v>28700</v>
      </c>
      <c r="E18" s="37">
        <v>27100</v>
      </c>
      <c r="F18" s="37">
        <v>1610</v>
      </c>
      <c r="G18" s="37">
        <v>21500</v>
      </c>
      <c r="H18" s="37">
        <v>20400</v>
      </c>
      <c r="I18" s="37">
        <v>1090</v>
      </c>
      <c r="J18" s="37">
        <v>7170</v>
      </c>
      <c r="K18" s="37">
        <v>6650</v>
      </c>
      <c r="L18" s="37">
        <v>524</v>
      </c>
      <c r="M18" s="37">
        <v>3140</v>
      </c>
      <c r="N18" s="37">
        <v>3780</v>
      </c>
      <c r="O18" s="37">
        <v>256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2:35" s="7" customFormat="1" ht="5.25" customHeight="1">
      <c r="B19" s="47" t="s">
        <v>2</v>
      </c>
      <c r="C19" s="26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29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2:35" s="7" customFormat="1" ht="18" customHeight="1">
      <c r="B20" s="49" t="s">
        <v>18</v>
      </c>
      <c r="C20" s="55" t="s">
        <v>118</v>
      </c>
      <c r="D20" s="38">
        <v>28600</v>
      </c>
      <c r="E20" s="38">
        <v>27000</v>
      </c>
      <c r="F20" s="38">
        <v>1610</v>
      </c>
      <c r="G20" s="38">
        <v>21400</v>
      </c>
      <c r="H20" s="38">
        <v>20300</v>
      </c>
      <c r="I20" s="38">
        <v>1090</v>
      </c>
      <c r="J20" s="38">
        <v>7160</v>
      </c>
      <c r="K20" s="38">
        <v>6640</v>
      </c>
      <c r="L20" s="38">
        <v>524</v>
      </c>
      <c r="M20" s="38">
        <v>3080</v>
      </c>
      <c r="N20" s="38">
        <v>3830</v>
      </c>
      <c r="O20" s="38">
        <v>256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7" customFormat="1" ht="3.75" customHeight="1">
      <c r="A21" s="14"/>
      <c r="B21" s="14"/>
      <c r="C21" s="22"/>
      <c r="D21" s="31"/>
      <c r="E21" s="31"/>
      <c r="F21" s="31"/>
      <c r="G21" s="31"/>
      <c r="H21" s="31"/>
      <c r="I21" s="31"/>
      <c r="J21" s="30"/>
      <c r="K21" s="30"/>
      <c r="L21" s="30"/>
      <c r="M21" s="30"/>
      <c r="N21" s="30"/>
      <c r="O21" s="3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s="7" customFormat="1" ht="3.75" customHeight="1">
      <c r="A22" s="8" t="s">
        <v>2</v>
      </c>
      <c r="B22" s="8"/>
      <c r="C22" s="2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7" customFormat="1" ht="18" customHeight="1">
      <c r="A23" s="53"/>
      <c r="B23" s="42" t="s">
        <v>73</v>
      </c>
      <c r="C23" s="54" t="s">
        <v>70</v>
      </c>
      <c r="D23" s="37">
        <v>2730</v>
      </c>
      <c r="E23" s="37" t="s">
        <v>117</v>
      </c>
      <c r="F23" s="37" t="s">
        <v>117</v>
      </c>
      <c r="G23" s="37">
        <v>2110</v>
      </c>
      <c r="H23" s="37">
        <v>2040</v>
      </c>
      <c r="I23" s="37" t="s">
        <v>116</v>
      </c>
      <c r="J23" s="37">
        <v>620</v>
      </c>
      <c r="K23" s="37" t="s">
        <v>116</v>
      </c>
      <c r="L23" s="37" t="s">
        <v>116</v>
      </c>
      <c r="M23" s="37" t="s">
        <v>116</v>
      </c>
      <c r="N23" s="37" t="s">
        <v>116</v>
      </c>
      <c r="O23" s="37" t="s">
        <v>116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s="7" customFormat="1" ht="18" customHeight="1">
      <c r="A24" s="53"/>
      <c r="B24" s="42" t="s">
        <v>74</v>
      </c>
      <c r="C24" s="54" t="s">
        <v>31</v>
      </c>
      <c r="D24" s="37">
        <v>727</v>
      </c>
      <c r="E24" s="37" t="s">
        <v>117</v>
      </c>
      <c r="F24" s="37" t="s">
        <v>117</v>
      </c>
      <c r="G24" s="37">
        <v>490</v>
      </c>
      <c r="H24" s="37">
        <v>461</v>
      </c>
      <c r="I24" s="37" t="s">
        <v>116</v>
      </c>
      <c r="J24" s="37">
        <v>237</v>
      </c>
      <c r="K24" s="37" t="s">
        <v>116</v>
      </c>
      <c r="L24" s="37" t="s">
        <v>116</v>
      </c>
      <c r="M24" s="37" t="s">
        <v>116</v>
      </c>
      <c r="N24" s="37" t="s">
        <v>116</v>
      </c>
      <c r="O24" s="37" t="s">
        <v>116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7" customFormat="1" ht="18" customHeight="1">
      <c r="A25" s="53"/>
      <c r="B25" s="42" t="s">
        <v>75</v>
      </c>
      <c r="C25" s="54" t="s">
        <v>32</v>
      </c>
      <c r="D25" s="37">
        <v>1060</v>
      </c>
      <c r="E25" s="37" t="s">
        <v>117</v>
      </c>
      <c r="F25" s="37" t="s">
        <v>117</v>
      </c>
      <c r="G25" s="37">
        <v>872</v>
      </c>
      <c r="H25" s="37">
        <v>829</v>
      </c>
      <c r="I25" s="37" t="s">
        <v>116</v>
      </c>
      <c r="J25" s="37">
        <v>189</v>
      </c>
      <c r="K25" s="37" t="s">
        <v>116</v>
      </c>
      <c r="L25" s="37" t="s">
        <v>116</v>
      </c>
      <c r="M25" s="37" t="s">
        <v>116</v>
      </c>
      <c r="N25" s="37" t="s">
        <v>116</v>
      </c>
      <c r="O25" s="37" t="s">
        <v>116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s="7" customFormat="1" ht="18" customHeight="1">
      <c r="A26" s="53"/>
      <c r="B26" s="42" t="s">
        <v>76</v>
      </c>
      <c r="C26" s="54" t="s">
        <v>71</v>
      </c>
      <c r="D26" s="37">
        <v>2610</v>
      </c>
      <c r="E26" s="37" t="s">
        <v>117</v>
      </c>
      <c r="F26" s="37" t="s">
        <v>117</v>
      </c>
      <c r="G26" s="37">
        <v>2360</v>
      </c>
      <c r="H26" s="37">
        <v>2290</v>
      </c>
      <c r="I26" s="37" t="s">
        <v>116</v>
      </c>
      <c r="J26" s="37">
        <v>252</v>
      </c>
      <c r="K26" s="37" t="s">
        <v>116</v>
      </c>
      <c r="L26" s="37" t="s">
        <v>116</v>
      </c>
      <c r="M26" s="37" t="s">
        <v>116</v>
      </c>
      <c r="N26" s="37" t="s">
        <v>116</v>
      </c>
      <c r="O26" s="37" t="s">
        <v>116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7" customFormat="1" ht="18" customHeight="1">
      <c r="A27" s="53"/>
      <c r="B27" s="42" t="s">
        <v>77</v>
      </c>
      <c r="C27" s="54" t="s">
        <v>37</v>
      </c>
      <c r="D27" s="37">
        <v>1560</v>
      </c>
      <c r="E27" s="37" t="s">
        <v>117</v>
      </c>
      <c r="F27" s="37" t="s">
        <v>117</v>
      </c>
      <c r="G27" s="37">
        <v>1060</v>
      </c>
      <c r="H27" s="37">
        <v>1030</v>
      </c>
      <c r="I27" s="37" t="s">
        <v>116</v>
      </c>
      <c r="J27" s="37">
        <v>500</v>
      </c>
      <c r="K27" s="37" t="s">
        <v>116</v>
      </c>
      <c r="L27" s="37" t="s">
        <v>116</v>
      </c>
      <c r="M27" s="37" t="s">
        <v>116</v>
      </c>
      <c r="N27" s="37" t="s">
        <v>116</v>
      </c>
      <c r="O27" s="37" t="s">
        <v>116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s="7" customFormat="1" ht="18" customHeight="1">
      <c r="A28" s="53"/>
      <c r="B28" s="42" t="s">
        <v>78</v>
      </c>
      <c r="C28" s="54" t="s">
        <v>38</v>
      </c>
      <c r="D28" s="37">
        <v>865</v>
      </c>
      <c r="E28" s="37" t="s">
        <v>117</v>
      </c>
      <c r="F28" s="37" t="s">
        <v>117</v>
      </c>
      <c r="G28" s="37">
        <v>656</v>
      </c>
      <c r="H28" s="37">
        <v>629</v>
      </c>
      <c r="I28" s="37" t="s">
        <v>116</v>
      </c>
      <c r="J28" s="37">
        <v>209</v>
      </c>
      <c r="K28" s="37" t="s">
        <v>116</v>
      </c>
      <c r="L28" s="37" t="s">
        <v>116</v>
      </c>
      <c r="M28" s="37" t="s">
        <v>116</v>
      </c>
      <c r="N28" s="37" t="s">
        <v>116</v>
      </c>
      <c r="O28" s="37" t="s">
        <v>116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s="7" customFormat="1" ht="18" customHeight="1">
      <c r="A29" s="53"/>
      <c r="B29" s="42" t="s">
        <v>79</v>
      </c>
      <c r="C29" s="54" t="s">
        <v>39</v>
      </c>
      <c r="D29" s="37">
        <v>1240</v>
      </c>
      <c r="E29" s="37" t="s">
        <v>117</v>
      </c>
      <c r="F29" s="37" t="s">
        <v>117</v>
      </c>
      <c r="G29" s="37">
        <v>1020</v>
      </c>
      <c r="H29" s="37">
        <v>966</v>
      </c>
      <c r="I29" s="37" t="s">
        <v>116</v>
      </c>
      <c r="J29" s="37">
        <v>222</v>
      </c>
      <c r="K29" s="37" t="s">
        <v>116</v>
      </c>
      <c r="L29" s="37" t="s">
        <v>116</v>
      </c>
      <c r="M29" s="37" t="s">
        <v>116</v>
      </c>
      <c r="N29" s="37" t="s">
        <v>116</v>
      </c>
      <c r="O29" s="37" t="s">
        <v>116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s="7" customFormat="1" ht="18" customHeight="1">
      <c r="A30" s="53"/>
      <c r="B30" s="42" t="s">
        <v>80</v>
      </c>
      <c r="C30" s="54" t="s">
        <v>40</v>
      </c>
      <c r="D30" s="37">
        <v>629</v>
      </c>
      <c r="E30" s="37" t="s">
        <v>117</v>
      </c>
      <c r="F30" s="37" t="s">
        <v>117</v>
      </c>
      <c r="G30" s="37">
        <v>458</v>
      </c>
      <c r="H30" s="37">
        <v>434</v>
      </c>
      <c r="I30" s="37" t="s">
        <v>116</v>
      </c>
      <c r="J30" s="37">
        <v>171</v>
      </c>
      <c r="K30" s="37" t="s">
        <v>116</v>
      </c>
      <c r="L30" s="37" t="s">
        <v>116</v>
      </c>
      <c r="M30" s="37" t="s">
        <v>116</v>
      </c>
      <c r="N30" s="37" t="s">
        <v>116</v>
      </c>
      <c r="O30" s="37" t="s">
        <v>116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7" customFormat="1" ht="18" customHeight="1">
      <c r="A31" s="53"/>
      <c r="B31" s="42" t="s">
        <v>81</v>
      </c>
      <c r="C31" s="54" t="s">
        <v>41</v>
      </c>
      <c r="D31" s="37">
        <v>2240</v>
      </c>
      <c r="E31" s="37" t="s">
        <v>117</v>
      </c>
      <c r="F31" s="37" t="s">
        <v>117</v>
      </c>
      <c r="G31" s="37">
        <v>1830</v>
      </c>
      <c r="H31" s="37">
        <v>1740</v>
      </c>
      <c r="I31" s="37" t="s">
        <v>116</v>
      </c>
      <c r="J31" s="37">
        <v>416</v>
      </c>
      <c r="K31" s="37" t="s">
        <v>116</v>
      </c>
      <c r="L31" s="37" t="s">
        <v>116</v>
      </c>
      <c r="M31" s="37" t="s">
        <v>116</v>
      </c>
      <c r="N31" s="37" t="s">
        <v>116</v>
      </c>
      <c r="O31" s="37" t="s">
        <v>116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7" customFormat="1" ht="18" customHeight="1">
      <c r="A32" s="53"/>
      <c r="B32" s="42" t="s">
        <v>82</v>
      </c>
      <c r="C32" s="54" t="s">
        <v>42</v>
      </c>
      <c r="D32" s="37">
        <v>1970</v>
      </c>
      <c r="E32" s="37" t="s">
        <v>117</v>
      </c>
      <c r="F32" s="37" t="s">
        <v>117</v>
      </c>
      <c r="G32" s="37">
        <v>1530</v>
      </c>
      <c r="H32" s="37">
        <v>1460</v>
      </c>
      <c r="I32" s="37" t="s">
        <v>116</v>
      </c>
      <c r="J32" s="37">
        <v>436</v>
      </c>
      <c r="K32" s="37" t="s">
        <v>116</v>
      </c>
      <c r="L32" s="37" t="s">
        <v>116</v>
      </c>
      <c r="M32" s="37" t="s">
        <v>116</v>
      </c>
      <c r="N32" s="37" t="s">
        <v>116</v>
      </c>
      <c r="O32" s="37" t="s">
        <v>116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7" customFormat="1" ht="18" customHeight="1">
      <c r="A33" s="53"/>
      <c r="B33" s="42" t="s">
        <v>83</v>
      </c>
      <c r="C33" s="54" t="s">
        <v>43</v>
      </c>
      <c r="D33" s="37">
        <v>1760</v>
      </c>
      <c r="E33" s="37" t="s">
        <v>117</v>
      </c>
      <c r="F33" s="37" t="s">
        <v>117</v>
      </c>
      <c r="G33" s="37">
        <v>1400</v>
      </c>
      <c r="H33" s="37">
        <v>1300</v>
      </c>
      <c r="I33" s="37" t="s">
        <v>116</v>
      </c>
      <c r="J33" s="37">
        <v>367</v>
      </c>
      <c r="K33" s="37" t="s">
        <v>116</v>
      </c>
      <c r="L33" s="37" t="s">
        <v>116</v>
      </c>
      <c r="M33" s="37" t="s">
        <v>116</v>
      </c>
      <c r="N33" s="37" t="s">
        <v>116</v>
      </c>
      <c r="O33" s="37" t="s">
        <v>116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s="7" customFormat="1" ht="18" customHeight="1">
      <c r="A34" s="53"/>
      <c r="B34" s="42" t="s">
        <v>84</v>
      </c>
      <c r="C34" s="54" t="s">
        <v>44</v>
      </c>
      <c r="D34" s="37">
        <v>209</v>
      </c>
      <c r="E34" s="37" t="s">
        <v>117</v>
      </c>
      <c r="F34" s="37" t="s">
        <v>117</v>
      </c>
      <c r="G34" s="37">
        <v>132</v>
      </c>
      <c r="H34" s="37">
        <v>125</v>
      </c>
      <c r="I34" s="37" t="s">
        <v>116</v>
      </c>
      <c r="J34" s="37">
        <v>77</v>
      </c>
      <c r="K34" s="37" t="s">
        <v>116</v>
      </c>
      <c r="L34" s="37" t="s">
        <v>116</v>
      </c>
      <c r="M34" s="37" t="s">
        <v>116</v>
      </c>
      <c r="N34" s="37" t="s">
        <v>116</v>
      </c>
      <c r="O34" s="37" t="s">
        <v>116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7" customFormat="1" ht="18" customHeight="1">
      <c r="A35" s="53"/>
      <c r="B35" s="42" t="s">
        <v>85</v>
      </c>
      <c r="C35" s="54" t="s">
        <v>45</v>
      </c>
      <c r="D35" s="37">
        <v>163</v>
      </c>
      <c r="E35" s="37" t="s">
        <v>117</v>
      </c>
      <c r="F35" s="37" t="s">
        <v>117</v>
      </c>
      <c r="G35" s="37">
        <v>136</v>
      </c>
      <c r="H35" s="37">
        <v>127</v>
      </c>
      <c r="I35" s="37" t="s">
        <v>116</v>
      </c>
      <c r="J35" s="37">
        <v>27</v>
      </c>
      <c r="K35" s="37" t="s">
        <v>116</v>
      </c>
      <c r="L35" s="37" t="s">
        <v>116</v>
      </c>
      <c r="M35" s="37" t="s">
        <v>116</v>
      </c>
      <c r="N35" s="37" t="s">
        <v>116</v>
      </c>
      <c r="O35" s="37" t="s">
        <v>116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s="7" customFormat="1" ht="18" customHeight="1">
      <c r="A36" s="53"/>
      <c r="B36" s="42" t="s">
        <v>86</v>
      </c>
      <c r="C36" s="54" t="s">
        <v>63</v>
      </c>
      <c r="D36" s="37">
        <v>137</v>
      </c>
      <c r="E36" s="37" t="s">
        <v>117</v>
      </c>
      <c r="F36" s="37" t="s">
        <v>117</v>
      </c>
      <c r="G36" s="37">
        <v>125</v>
      </c>
      <c r="H36" s="37">
        <v>118</v>
      </c>
      <c r="I36" s="37" t="s">
        <v>116</v>
      </c>
      <c r="J36" s="37">
        <v>12</v>
      </c>
      <c r="K36" s="37" t="s">
        <v>116</v>
      </c>
      <c r="L36" s="37" t="s">
        <v>116</v>
      </c>
      <c r="M36" s="37" t="s">
        <v>116</v>
      </c>
      <c r="N36" s="37" t="s">
        <v>116</v>
      </c>
      <c r="O36" s="37" t="s">
        <v>116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7" customFormat="1" ht="18" customHeight="1">
      <c r="A37" s="53"/>
      <c r="B37" s="42" t="s">
        <v>87</v>
      </c>
      <c r="C37" s="54" t="s">
        <v>46</v>
      </c>
      <c r="D37" s="37">
        <v>290</v>
      </c>
      <c r="E37" s="37" t="s">
        <v>117</v>
      </c>
      <c r="F37" s="37" t="s">
        <v>117</v>
      </c>
      <c r="G37" s="37">
        <v>229</v>
      </c>
      <c r="H37" s="37">
        <v>216</v>
      </c>
      <c r="I37" s="37" t="s">
        <v>116</v>
      </c>
      <c r="J37" s="37">
        <v>61</v>
      </c>
      <c r="K37" s="37" t="s">
        <v>116</v>
      </c>
      <c r="L37" s="37" t="s">
        <v>116</v>
      </c>
      <c r="M37" s="37" t="s">
        <v>116</v>
      </c>
      <c r="N37" s="37" t="s">
        <v>116</v>
      </c>
      <c r="O37" s="37" t="s">
        <v>116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7" customFormat="1" ht="18" customHeight="1">
      <c r="A38" s="53"/>
      <c r="B38" s="42" t="s">
        <v>88</v>
      </c>
      <c r="C38" s="54" t="s">
        <v>47</v>
      </c>
      <c r="D38" s="37">
        <v>232</v>
      </c>
      <c r="E38" s="37" t="s">
        <v>117</v>
      </c>
      <c r="F38" s="37" t="s">
        <v>117</v>
      </c>
      <c r="G38" s="37">
        <v>111</v>
      </c>
      <c r="H38" s="37">
        <v>103</v>
      </c>
      <c r="I38" s="37" t="s">
        <v>116</v>
      </c>
      <c r="J38" s="37">
        <v>121</v>
      </c>
      <c r="K38" s="37" t="s">
        <v>116</v>
      </c>
      <c r="L38" s="37" t="s">
        <v>116</v>
      </c>
      <c r="M38" s="37" t="s">
        <v>116</v>
      </c>
      <c r="N38" s="37" t="s">
        <v>116</v>
      </c>
      <c r="O38" s="37" t="s">
        <v>116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7" customFormat="1" ht="18" customHeight="1">
      <c r="A39" s="53"/>
      <c r="B39" s="42" t="s">
        <v>89</v>
      </c>
      <c r="C39" s="54" t="s">
        <v>48</v>
      </c>
      <c r="D39" s="37">
        <v>71</v>
      </c>
      <c r="E39" s="37" t="s">
        <v>117</v>
      </c>
      <c r="F39" s="37" t="s">
        <v>117</v>
      </c>
      <c r="G39" s="37">
        <v>23</v>
      </c>
      <c r="H39" s="37">
        <v>21</v>
      </c>
      <c r="I39" s="37" t="s">
        <v>116</v>
      </c>
      <c r="J39" s="37">
        <v>48</v>
      </c>
      <c r="K39" s="37" t="s">
        <v>116</v>
      </c>
      <c r="L39" s="37" t="s">
        <v>116</v>
      </c>
      <c r="M39" s="37" t="s">
        <v>116</v>
      </c>
      <c r="N39" s="37" t="s">
        <v>116</v>
      </c>
      <c r="O39" s="37" t="s">
        <v>116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7" customFormat="1" ht="18" customHeight="1">
      <c r="A40" s="53"/>
      <c r="B40" s="42" t="s">
        <v>90</v>
      </c>
      <c r="C40" s="54" t="s">
        <v>49</v>
      </c>
      <c r="D40" s="37">
        <v>314</v>
      </c>
      <c r="E40" s="37" t="s">
        <v>117</v>
      </c>
      <c r="F40" s="37" t="s">
        <v>117</v>
      </c>
      <c r="G40" s="37">
        <v>288</v>
      </c>
      <c r="H40" s="37">
        <v>273</v>
      </c>
      <c r="I40" s="37" t="s">
        <v>116</v>
      </c>
      <c r="J40" s="37">
        <v>26</v>
      </c>
      <c r="K40" s="37" t="s">
        <v>116</v>
      </c>
      <c r="L40" s="37" t="s">
        <v>116</v>
      </c>
      <c r="M40" s="37" t="s">
        <v>116</v>
      </c>
      <c r="N40" s="37" t="s">
        <v>116</v>
      </c>
      <c r="O40" s="37" t="s">
        <v>116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7" customFormat="1" ht="18" customHeight="1">
      <c r="A41" s="53"/>
      <c r="B41" s="42" t="s">
        <v>91</v>
      </c>
      <c r="C41" s="54" t="s">
        <v>50</v>
      </c>
      <c r="D41" s="37">
        <v>295</v>
      </c>
      <c r="E41" s="37" t="s">
        <v>117</v>
      </c>
      <c r="F41" s="37" t="s">
        <v>117</v>
      </c>
      <c r="G41" s="37">
        <v>240</v>
      </c>
      <c r="H41" s="37">
        <v>212</v>
      </c>
      <c r="I41" s="37" t="s">
        <v>116</v>
      </c>
      <c r="J41" s="37">
        <v>55</v>
      </c>
      <c r="K41" s="37" t="s">
        <v>116</v>
      </c>
      <c r="L41" s="37" t="s">
        <v>116</v>
      </c>
      <c r="M41" s="37" t="s">
        <v>116</v>
      </c>
      <c r="N41" s="37" t="s">
        <v>116</v>
      </c>
      <c r="O41" s="37" t="s">
        <v>116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7" customFormat="1" ht="18" customHeight="1">
      <c r="A42" s="53"/>
      <c r="B42" s="42" t="s">
        <v>92</v>
      </c>
      <c r="C42" s="54" t="s">
        <v>51</v>
      </c>
      <c r="D42" s="37">
        <v>344</v>
      </c>
      <c r="E42" s="37" t="s">
        <v>117</v>
      </c>
      <c r="F42" s="37" t="s">
        <v>117</v>
      </c>
      <c r="G42" s="37">
        <v>195</v>
      </c>
      <c r="H42" s="37">
        <v>167</v>
      </c>
      <c r="I42" s="37" t="s">
        <v>116</v>
      </c>
      <c r="J42" s="37">
        <v>149</v>
      </c>
      <c r="K42" s="37" t="s">
        <v>116</v>
      </c>
      <c r="L42" s="37" t="s">
        <v>116</v>
      </c>
      <c r="M42" s="37" t="s">
        <v>116</v>
      </c>
      <c r="N42" s="37" t="s">
        <v>116</v>
      </c>
      <c r="O42" s="37" t="s">
        <v>116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7" customFormat="1" ht="18" customHeight="1">
      <c r="A43" s="53"/>
      <c r="B43" s="42" t="s">
        <v>93</v>
      </c>
      <c r="C43" s="54" t="s">
        <v>52</v>
      </c>
      <c r="D43" s="37">
        <v>521</v>
      </c>
      <c r="E43" s="37" t="s">
        <v>117</v>
      </c>
      <c r="F43" s="37" t="s">
        <v>117</v>
      </c>
      <c r="G43" s="37">
        <v>398</v>
      </c>
      <c r="H43" s="37">
        <v>361</v>
      </c>
      <c r="I43" s="37" t="s">
        <v>116</v>
      </c>
      <c r="J43" s="37">
        <v>123</v>
      </c>
      <c r="K43" s="37" t="s">
        <v>116</v>
      </c>
      <c r="L43" s="37" t="s">
        <v>116</v>
      </c>
      <c r="M43" s="37" t="s">
        <v>116</v>
      </c>
      <c r="N43" s="37" t="s">
        <v>116</v>
      </c>
      <c r="O43" s="37" t="s">
        <v>116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7" customFormat="1" ht="18" customHeight="1">
      <c r="A44" s="53"/>
      <c r="B44" s="42" t="s">
        <v>94</v>
      </c>
      <c r="C44" s="54" t="s">
        <v>53</v>
      </c>
      <c r="D44" s="37">
        <v>57</v>
      </c>
      <c r="E44" s="37" t="s">
        <v>117</v>
      </c>
      <c r="F44" s="37" t="s">
        <v>117</v>
      </c>
      <c r="G44" s="37">
        <v>7</v>
      </c>
      <c r="H44" s="37">
        <v>6</v>
      </c>
      <c r="I44" s="37" t="s">
        <v>116</v>
      </c>
      <c r="J44" s="37">
        <v>50</v>
      </c>
      <c r="K44" s="37" t="s">
        <v>116</v>
      </c>
      <c r="L44" s="37" t="s">
        <v>116</v>
      </c>
      <c r="M44" s="37" t="s">
        <v>116</v>
      </c>
      <c r="N44" s="37" t="s">
        <v>116</v>
      </c>
      <c r="O44" s="37" t="s">
        <v>116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s="7" customFormat="1" ht="18" customHeight="1">
      <c r="A45" s="53"/>
      <c r="B45" s="42" t="s">
        <v>95</v>
      </c>
      <c r="C45" s="54" t="s">
        <v>54</v>
      </c>
      <c r="D45" s="37">
        <v>726</v>
      </c>
      <c r="E45" s="37" t="s">
        <v>117</v>
      </c>
      <c r="F45" s="37" t="s">
        <v>117</v>
      </c>
      <c r="G45" s="37">
        <v>349</v>
      </c>
      <c r="H45" s="37">
        <v>327</v>
      </c>
      <c r="I45" s="37" t="s">
        <v>116</v>
      </c>
      <c r="J45" s="37">
        <v>377</v>
      </c>
      <c r="K45" s="37" t="s">
        <v>116</v>
      </c>
      <c r="L45" s="37" t="s">
        <v>116</v>
      </c>
      <c r="M45" s="37" t="s">
        <v>116</v>
      </c>
      <c r="N45" s="37" t="s">
        <v>116</v>
      </c>
      <c r="O45" s="37" t="s">
        <v>116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s="7" customFormat="1" ht="18" customHeight="1">
      <c r="A46" s="53"/>
      <c r="B46" s="42" t="s">
        <v>96</v>
      </c>
      <c r="C46" s="54" t="s">
        <v>55</v>
      </c>
      <c r="D46" s="37">
        <v>483</v>
      </c>
      <c r="E46" s="37" t="s">
        <v>117</v>
      </c>
      <c r="F46" s="37" t="s">
        <v>117</v>
      </c>
      <c r="G46" s="37">
        <v>53</v>
      </c>
      <c r="H46" s="37">
        <v>48</v>
      </c>
      <c r="I46" s="37" t="s">
        <v>116</v>
      </c>
      <c r="J46" s="37">
        <v>430</v>
      </c>
      <c r="K46" s="37" t="s">
        <v>116</v>
      </c>
      <c r="L46" s="37" t="s">
        <v>116</v>
      </c>
      <c r="M46" s="37" t="s">
        <v>116</v>
      </c>
      <c r="N46" s="37" t="s">
        <v>116</v>
      </c>
      <c r="O46" s="37" t="s">
        <v>116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s="7" customFormat="1" ht="18" customHeight="1">
      <c r="A47" s="53"/>
      <c r="B47" s="42" t="s">
        <v>97</v>
      </c>
      <c r="C47" s="54" t="s">
        <v>56</v>
      </c>
      <c r="D47" s="37">
        <v>541</v>
      </c>
      <c r="E47" s="37" t="s">
        <v>117</v>
      </c>
      <c r="F47" s="37" t="s">
        <v>117</v>
      </c>
      <c r="G47" s="37">
        <v>442</v>
      </c>
      <c r="H47" s="37">
        <v>418</v>
      </c>
      <c r="I47" s="37" t="s">
        <v>116</v>
      </c>
      <c r="J47" s="37">
        <v>99</v>
      </c>
      <c r="K47" s="37" t="s">
        <v>116</v>
      </c>
      <c r="L47" s="37" t="s">
        <v>116</v>
      </c>
      <c r="M47" s="37" t="s">
        <v>116</v>
      </c>
      <c r="N47" s="37" t="s">
        <v>116</v>
      </c>
      <c r="O47" s="37" t="s">
        <v>116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s="7" customFormat="1" ht="18" customHeight="1">
      <c r="A48" s="53"/>
      <c r="B48" s="42" t="s">
        <v>98</v>
      </c>
      <c r="C48" s="54" t="s">
        <v>57</v>
      </c>
      <c r="D48" s="37">
        <v>909</v>
      </c>
      <c r="E48" s="37" t="s">
        <v>117</v>
      </c>
      <c r="F48" s="37" t="s">
        <v>117</v>
      </c>
      <c r="G48" s="37">
        <v>719</v>
      </c>
      <c r="H48" s="37">
        <v>692</v>
      </c>
      <c r="I48" s="37" t="s">
        <v>116</v>
      </c>
      <c r="J48" s="37">
        <v>190</v>
      </c>
      <c r="K48" s="37" t="s">
        <v>116</v>
      </c>
      <c r="L48" s="37" t="s">
        <v>116</v>
      </c>
      <c r="M48" s="37" t="s">
        <v>116</v>
      </c>
      <c r="N48" s="37" t="s">
        <v>116</v>
      </c>
      <c r="O48" s="37" t="s">
        <v>116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7" customFormat="1" ht="18" customHeight="1">
      <c r="A49" s="53"/>
      <c r="B49" s="42" t="s">
        <v>99</v>
      </c>
      <c r="C49" s="54" t="s">
        <v>58</v>
      </c>
      <c r="D49" s="37">
        <v>399</v>
      </c>
      <c r="E49" s="37" t="s">
        <v>117</v>
      </c>
      <c r="F49" s="37" t="s">
        <v>117</v>
      </c>
      <c r="G49" s="37">
        <v>147</v>
      </c>
      <c r="H49" s="37">
        <v>137</v>
      </c>
      <c r="I49" s="37" t="s">
        <v>116</v>
      </c>
      <c r="J49" s="37">
        <v>252</v>
      </c>
      <c r="K49" s="37" t="s">
        <v>116</v>
      </c>
      <c r="L49" s="37" t="s">
        <v>116</v>
      </c>
      <c r="M49" s="37" t="s">
        <v>116</v>
      </c>
      <c r="N49" s="37" t="s">
        <v>116</v>
      </c>
      <c r="O49" s="37" t="s">
        <v>116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s="7" customFormat="1" ht="18" customHeight="1">
      <c r="A50" s="53"/>
      <c r="B50" s="42" t="s">
        <v>100</v>
      </c>
      <c r="C50" s="54" t="s">
        <v>105</v>
      </c>
      <c r="D50" s="37">
        <v>337</v>
      </c>
      <c r="E50" s="37" t="s">
        <v>117</v>
      </c>
      <c r="F50" s="37" t="s">
        <v>117</v>
      </c>
      <c r="G50" s="37">
        <v>179</v>
      </c>
      <c r="H50" s="37">
        <v>162</v>
      </c>
      <c r="I50" s="37" t="s">
        <v>116</v>
      </c>
      <c r="J50" s="37">
        <v>158</v>
      </c>
      <c r="K50" s="37" t="s">
        <v>116</v>
      </c>
      <c r="L50" s="37" t="s">
        <v>116</v>
      </c>
      <c r="M50" s="37" t="s">
        <v>116</v>
      </c>
      <c r="N50" s="37" t="s">
        <v>116</v>
      </c>
      <c r="O50" s="37" t="s">
        <v>116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s="7" customFormat="1" ht="18" customHeight="1">
      <c r="A51" s="53"/>
      <c r="B51" s="42" t="s">
        <v>101</v>
      </c>
      <c r="C51" s="54" t="s">
        <v>107</v>
      </c>
      <c r="D51" s="37">
        <v>312</v>
      </c>
      <c r="E51" s="37" t="s">
        <v>117</v>
      </c>
      <c r="F51" s="37" t="s">
        <v>117</v>
      </c>
      <c r="G51" s="37">
        <v>222</v>
      </c>
      <c r="H51" s="37">
        <v>213</v>
      </c>
      <c r="I51" s="37" t="s">
        <v>116</v>
      </c>
      <c r="J51" s="37">
        <v>90</v>
      </c>
      <c r="K51" s="37" t="s">
        <v>116</v>
      </c>
      <c r="L51" s="37" t="s">
        <v>116</v>
      </c>
      <c r="M51" s="37" t="s">
        <v>116</v>
      </c>
      <c r="N51" s="37" t="s">
        <v>116</v>
      </c>
      <c r="O51" s="37" t="s">
        <v>116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s="7" customFormat="1" ht="18" customHeight="1">
      <c r="A52" s="53"/>
      <c r="B52" s="42" t="s">
        <v>102</v>
      </c>
      <c r="C52" s="54" t="s">
        <v>109</v>
      </c>
      <c r="D52" s="37">
        <v>452</v>
      </c>
      <c r="E52" s="37" t="s">
        <v>117</v>
      </c>
      <c r="F52" s="37" t="s">
        <v>117</v>
      </c>
      <c r="G52" s="37">
        <v>231</v>
      </c>
      <c r="H52" s="37">
        <v>210</v>
      </c>
      <c r="I52" s="37" t="s">
        <v>116</v>
      </c>
      <c r="J52" s="37">
        <v>221</v>
      </c>
      <c r="K52" s="37" t="s">
        <v>116</v>
      </c>
      <c r="L52" s="37" t="s">
        <v>116</v>
      </c>
      <c r="M52" s="37" t="s">
        <v>116</v>
      </c>
      <c r="N52" s="37" t="s">
        <v>116</v>
      </c>
      <c r="O52" s="37" t="s">
        <v>116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s="7" customFormat="1" ht="18" customHeight="1">
      <c r="A53" s="53"/>
      <c r="B53" s="42" t="s">
        <v>103</v>
      </c>
      <c r="C53" s="54" t="s">
        <v>110</v>
      </c>
      <c r="D53" s="37">
        <v>2640</v>
      </c>
      <c r="E53" s="37" t="s">
        <v>117</v>
      </c>
      <c r="F53" s="37" t="s">
        <v>117</v>
      </c>
      <c r="G53" s="37">
        <v>2230</v>
      </c>
      <c r="H53" s="37">
        <v>2100</v>
      </c>
      <c r="I53" s="37" t="s">
        <v>116</v>
      </c>
      <c r="J53" s="37">
        <v>409</v>
      </c>
      <c r="K53" s="37" t="s">
        <v>116</v>
      </c>
      <c r="L53" s="37" t="s">
        <v>116</v>
      </c>
      <c r="M53" s="37" t="s">
        <v>116</v>
      </c>
      <c r="N53" s="37" t="s">
        <v>116</v>
      </c>
      <c r="O53" s="37" t="s">
        <v>116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7" customFormat="1" ht="18" customHeight="1">
      <c r="A54" s="53"/>
      <c r="B54" s="42" t="s">
        <v>104</v>
      </c>
      <c r="C54" s="54" t="s">
        <v>111</v>
      </c>
      <c r="D54" s="37">
        <v>529</v>
      </c>
      <c r="E54" s="37" t="s">
        <v>117</v>
      </c>
      <c r="F54" s="37" t="s">
        <v>117</v>
      </c>
      <c r="G54" s="37">
        <v>297</v>
      </c>
      <c r="H54" s="37">
        <v>283</v>
      </c>
      <c r="I54" s="37" t="s">
        <v>116</v>
      </c>
      <c r="J54" s="37">
        <v>232</v>
      </c>
      <c r="K54" s="37" t="s">
        <v>116</v>
      </c>
      <c r="L54" s="37" t="s">
        <v>116</v>
      </c>
      <c r="M54" s="37" t="s">
        <v>116</v>
      </c>
      <c r="N54" s="37" t="s">
        <v>116</v>
      </c>
      <c r="O54" s="37" t="s">
        <v>116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s="7" customFormat="1" ht="18" customHeight="1">
      <c r="A55" s="53"/>
      <c r="B55" s="42" t="s">
        <v>106</v>
      </c>
      <c r="C55" s="54" t="s">
        <v>112</v>
      </c>
      <c r="D55" s="37">
        <v>355</v>
      </c>
      <c r="E55" s="37" t="s">
        <v>117</v>
      </c>
      <c r="F55" s="37" t="s">
        <v>117</v>
      </c>
      <c r="G55" s="37">
        <v>304</v>
      </c>
      <c r="H55" s="37">
        <v>288</v>
      </c>
      <c r="I55" s="37" t="s">
        <v>116</v>
      </c>
      <c r="J55" s="37">
        <v>51</v>
      </c>
      <c r="K55" s="37" t="s">
        <v>116</v>
      </c>
      <c r="L55" s="37" t="s">
        <v>116</v>
      </c>
      <c r="M55" s="37" t="s">
        <v>116</v>
      </c>
      <c r="N55" s="37" t="s">
        <v>116</v>
      </c>
      <c r="O55" s="37" t="s">
        <v>116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s="7" customFormat="1" ht="18" customHeight="1">
      <c r="A56" s="53"/>
      <c r="B56" s="42" t="s">
        <v>108</v>
      </c>
      <c r="C56" s="54" t="s">
        <v>113</v>
      </c>
      <c r="D56" s="37">
        <v>872</v>
      </c>
      <c r="E56" s="37" t="s">
        <v>117</v>
      </c>
      <c r="F56" s="37" t="s">
        <v>117</v>
      </c>
      <c r="G56" s="37">
        <v>585</v>
      </c>
      <c r="H56" s="37">
        <v>554</v>
      </c>
      <c r="I56" s="37" t="s">
        <v>116</v>
      </c>
      <c r="J56" s="37">
        <v>287</v>
      </c>
      <c r="K56" s="37" t="s">
        <v>116</v>
      </c>
      <c r="L56" s="37" t="s">
        <v>116</v>
      </c>
      <c r="M56" s="37" t="s">
        <v>116</v>
      </c>
      <c r="N56" s="37" t="s">
        <v>116</v>
      </c>
      <c r="O56" s="37" t="s">
        <v>116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15" s="1" customFormat="1" ht="4.5" customHeight="1">
      <c r="A57" s="15"/>
      <c r="B57" s="15"/>
      <c r="C57" s="2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3" ht="13.5" customHeight="1">
      <c r="A58" s="1" t="s">
        <v>115</v>
      </c>
      <c r="B58" s="1"/>
      <c r="C58" s="1"/>
    </row>
  </sheetData>
  <sheetProtection/>
  <mergeCells count="8">
    <mergeCell ref="A5:C7"/>
    <mergeCell ref="A9:C9"/>
    <mergeCell ref="J5:O5"/>
    <mergeCell ref="J6:J7"/>
    <mergeCell ref="D6:D7"/>
    <mergeCell ref="E6:E7"/>
    <mergeCell ref="F6:F7"/>
    <mergeCell ref="G6:G7"/>
  </mergeCells>
  <conditionalFormatting sqref="D23:O56 D14:O18 D20:O20 D10:O12">
    <cfRule type="cellIs" priority="2" dxfId="4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G25"/>
  <sheetViews>
    <sheetView showGridLines="0" zoomScaleSheetLayoutView="85" zoomScalePageLayoutView="0" workbookViewId="0" topLeftCell="A1">
      <selection activeCell="A4" sqref="A4"/>
    </sheetView>
  </sheetViews>
  <sheetFormatPr defaultColWidth="9.00390625" defaultRowHeight="15" customHeight="1"/>
  <cols>
    <col min="1" max="1" width="14.25390625" style="2" customWidth="1"/>
    <col min="2" max="3" width="11.50390625" style="2" customWidth="1"/>
    <col min="4" max="8" width="11.50390625" style="3" customWidth="1"/>
    <col min="9" max="9" width="11.375" style="3" customWidth="1"/>
    <col min="10" max="17" width="11.375" style="2" customWidth="1"/>
    <col min="18" max="33" width="12.375" style="2" customWidth="1"/>
    <col min="34" max="16384" width="9.00390625" style="2" customWidth="1"/>
  </cols>
  <sheetData>
    <row r="1" spans="1:9" s="7" customFormat="1" ht="26.25" customHeight="1">
      <c r="A1" s="75" t="s">
        <v>68</v>
      </c>
      <c r="D1" s="76"/>
      <c r="E1" s="76"/>
      <c r="F1" s="76"/>
      <c r="G1" s="76"/>
      <c r="H1" s="76"/>
      <c r="I1" s="76"/>
    </row>
    <row r="2" spans="1:9" s="7" customFormat="1" ht="15.75" customHeight="1">
      <c r="A2" s="77" t="s">
        <v>119</v>
      </c>
      <c r="B2" s="78"/>
      <c r="C2" s="78"/>
      <c r="D2" s="78"/>
      <c r="E2" s="78"/>
      <c r="F2" s="78"/>
      <c r="G2" s="78"/>
      <c r="H2" s="78"/>
      <c r="I2" s="78"/>
    </row>
    <row r="3" spans="2:25" s="7" customFormat="1" ht="15.75" customHeight="1">
      <c r="B3" s="77" t="s">
        <v>120</v>
      </c>
      <c r="C3" s="77"/>
      <c r="D3" s="77"/>
      <c r="E3" s="77"/>
      <c r="F3" s="77"/>
      <c r="G3" s="77"/>
      <c r="H3" s="77"/>
      <c r="I3" s="77"/>
      <c r="J3" s="77"/>
      <c r="R3" s="79" t="s">
        <v>121</v>
      </c>
      <c r="S3" s="80"/>
      <c r="T3" s="80"/>
      <c r="U3" s="80"/>
      <c r="V3" s="80"/>
      <c r="W3" s="80"/>
      <c r="X3" s="80"/>
      <c r="Y3" s="80"/>
    </row>
    <row r="4" spans="1:33" s="7" customFormat="1" ht="15.75" customHeight="1" thickBot="1">
      <c r="A4" s="81"/>
      <c r="D4" s="76"/>
      <c r="E4" s="76"/>
      <c r="F4" s="76"/>
      <c r="G4" s="76"/>
      <c r="H4" s="76"/>
      <c r="Q4" s="82" t="s">
        <v>122</v>
      </c>
      <c r="R4" s="83"/>
      <c r="S4" s="83"/>
      <c r="T4" s="83"/>
      <c r="U4" s="83"/>
      <c r="V4" s="83"/>
      <c r="W4" s="83"/>
      <c r="X4" s="83"/>
      <c r="AG4" s="82" t="s">
        <v>122</v>
      </c>
    </row>
    <row r="5" spans="1:33" s="7" customFormat="1" ht="13.5" customHeight="1" thickTop="1">
      <c r="A5" s="84" t="s">
        <v>123</v>
      </c>
      <c r="B5" s="85" t="s">
        <v>124</v>
      </c>
      <c r="C5" s="86"/>
      <c r="D5" s="5"/>
      <c r="E5" s="5"/>
      <c r="F5" s="5"/>
      <c r="G5" s="87" t="s">
        <v>125</v>
      </c>
      <c r="H5" s="86"/>
      <c r="I5" s="86"/>
      <c r="J5" s="65"/>
      <c r="K5" s="65"/>
      <c r="L5" s="65"/>
      <c r="M5" s="65"/>
      <c r="N5" s="65"/>
      <c r="O5" s="65"/>
      <c r="P5" s="65"/>
      <c r="Q5" s="65"/>
      <c r="R5" s="88" t="s">
        <v>124</v>
      </c>
      <c r="S5" s="86"/>
      <c r="T5" s="5"/>
      <c r="U5" s="5"/>
      <c r="V5" s="5"/>
      <c r="W5" s="87" t="s">
        <v>125</v>
      </c>
      <c r="X5" s="86"/>
      <c r="Y5" s="86"/>
      <c r="Z5" s="65"/>
      <c r="AA5" s="65"/>
      <c r="AB5" s="65"/>
      <c r="AC5" s="65"/>
      <c r="AD5" s="65"/>
      <c r="AE5" s="65"/>
      <c r="AF5" s="65"/>
      <c r="AG5" s="65"/>
    </row>
    <row r="6" spans="1:33" s="7" customFormat="1" ht="13.5" customHeight="1">
      <c r="A6" s="89"/>
      <c r="B6" s="89"/>
      <c r="C6" s="90" t="s">
        <v>126</v>
      </c>
      <c r="D6" s="91" t="s">
        <v>127</v>
      </c>
      <c r="E6" s="90" t="s">
        <v>128</v>
      </c>
      <c r="F6" s="71" t="s">
        <v>129</v>
      </c>
      <c r="G6" s="92"/>
      <c r="H6" s="90" t="s">
        <v>130</v>
      </c>
      <c r="I6" s="93" t="s">
        <v>131</v>
      </c>
      <c r="J6" s="94"/>
      <c r="K6" s="94"/>
      <c r="L6" s="94"/>
      <c r="M6" s="94"/>
      <c r="N6" s="94"/>
      <c r="O6" s="94"/>
      <c r="P6" s="95"/>
      <c r="Q6" s="96" t="s">
        <v>129</v>
      </c>
      <c r="R6" s="97"/>
      <c r="S6" s="90" t="s">
        <v>126</v>
      </c>
      <c r="T6" s="91" t="s">
        <v>127</v>
      </c>
      <c r="U6" s="90" t="s">
        <v>128</v>
      </c>
      <c r="V6" s="71" t="s">
        <v>129</v>
      </c>
      <c r="W6" s="92"/>
      <c r="X6" s="90" t="s">
        <v>130</v>
      </c>
      <c r="Y6" s="93" t="s">
        <v>131</v>
      </c>
      <c r="Z6" s="94"/>
      <c r="AA6" s="94"/>
      <c r="AB6" s="94"/>
      <c r="AC6" s="94"/>
      <c r="AD6" s="94"/>
      <c r="AE6" s="94"/>
      <c r="AF6" s="95"/>
      <c r="AG6" s="96" t="s">
        <v>129</v>
      </c>
    </row>
    <row r="7" spans="1:33" s="7" customFormat="1" ht="13.5" customHeight="1">
      <c r="A7" s="89"/>
      <c r="B7" s="89"/>
      <c r="C7" s="98"/>
      <c r="D7" s="99"/>
      <c r="E7" s="98"/>
      <c r="F7" s="100"/>
      <c r="G7" s="92"/>
      <c r="H7" s="98"/>
      <c r="I7" s="90" t="s">
        <v>132</v>
      </c>
      <c r="J7" s="67" t="s">
        <v>133</v>
      </c>
      <c r="K7" s="101" t="s">
        <v>134</v>
      </c>
      <c r="L7" s="71" t="s">
        <v>135</v>
      </c>
      <c r="M7" s="71" t="s">
        <v>136</v>
      </c>
      <c r="N7" s="71" t="s">
        <v>137</v>
      </c>
      <c r="O7" s="96" t="s">
        <v>138</v>
      </c>
      <c r="P7" s="102"/>
      <c r="Q7" s="103"/>
      <c r="R7" s="97"/>
      <c r="S7" s="98"/>
      <c r="T7" s="99"/>
      <c r="U7" s="98"/>
      <c r="V7" s="100"/>
      <c r="W7" s="92"/>
      <c r="X7" s="98"/>
      <c r="Y7" s="104" t="s">
        <v>132</v>
      </c>
      <c r="Z7" s="71" t="s">
        <v>133</v>
      </c>
      <c r="AA7" s="101" t="s">
        <v>134</v>
      </c>
      <c r="AB7" s="71" t="s">
        <v>135</v>
      </c>
      <c r="AC7" s="71" t="s">
        <v>136</v>
      </c>
      <c r="AD7" s="71" t="s">
        <v>137</v>
      </c>
      <c r="AE7" s="96" t="s">
        <v>138</v>
      </c>
      <c r="AF7" s="105"/>
      <c r="AG7" s="103"/>
    </row>
    <row r="8" spans="1:33" s="7" customFormat="1" ht="13.5" customHeight="1">
      <c r="A8" s="106"/>
      <c r="B8" s="106"/>
      <c r="C8" s="107"/>
      <c r="D8" s="108"/>
      <c r="E8" s="107"/>
      <c r="F8" s="109"/>
      <c r="G8" s="110"/>
      <c r="H8" s="107"/>
      <c r="I8" s="107"/>
      <c r="J8" s="111"/>
      <c r="K8" s="112"/>
      <c r="L8" s="109"/>
      <c r="M8" s="109"/>
      <c r="N8" s="109"/>
      <c r="O8" s="113"/>
      <c r="P8" s="25" t="s">
        <v>139</v>
      </c>
      <c r="Q8" s="113"/>
      <c r="R8" s="114"/>
      <c r="S8" s="107"/>
      <c r="T8" s="108"/>
      <c r="U8" s="107"/>
      <c r="V8" s="109"/>
      <c r="W8" s="110"/>
      <c r="X8" s="107"/>
      <c r="Y8" s="115"/>
      <c r="Z8" s="109"/>
      <c r="AA8" s="112"/>
      <c r="AB8" s="109"/>
      <c r="AC8" s="109"/>
      <c r="AD8" s="109"/>
      <c r="AE8" s="113"/>
      <c r="AF8" s="25" t="s">
        <v>139</v>
      </c>
      <c r="AG8" s="113"/>
    </row>
    <row r="9" spans="1:33" s="80" customFormat="1" ht="12" customHeight="1">
      <c r="A9" s="116"/>
      <c r="B9" s="117" t="s">
        <v>33</v>
      </c>
      <c r="C9" s="118" t="s">
        <v>67</v>
      </c>
      <c r="D9" s="117" t="s">
        <v>25</v>
      </c>
      <c r="E9" s="118" t="s">
        <v>26</v>
      </c>
      <c r="F9" s="117" t="s">
        <v>27</v>
      </c>
      <c r="G9" s="118" t="s">
        <v>28</v>
      </c>
      <c r="H9" s="117" t="s">
        <v>35</v>
      </c>
      <c r="I9" s="118" t="s">
        <v>36</v>
      </c>
      <c r="J9" s="119" t="s">
        <v>118</v>
      </c>
      <c r="K9" s="117" t="s">
        <v>70</v>
      </c>
      <c r="L9" s="117" t="s">
        <v>140</v>
      </c>
      <c r="M9" s="117" t="s">
        <v>32</v>
      </c>
      <c r="N9" s="117" t="s">
        <v>71</v>
      </c>
      <c r="O9" s="117" t="s">
        <v>37</v>
      </c>
      <c r="P9" s="117" t="s">
        <v>38</v>
      </c>
      <c r="Q9" s="117" t="s">
        <v>39</v>
      </c>
      <c r="R9" s="119" t="s">
        <v>33</v>
      </c>
      <c r="S9" s="120" t="s">
        <v>67</v>
      </c>
      <c r="T9" s="119" t="s">
        <v>25</v>
      </c>
      <c r="U9" s="120" t="s">
        <v>26</v>
      </c>
      <c r="V9" s="119" t="s">
        <v>27</v>
      </c>
      <c r="W9" s="120" t="s">
        <v>28</v>
      </c>
      <c r="X9" s="119" t="s">
        <v>35</v>
      </c>
      <c r="Y9" s="120" t="s">
        <v>36</v>
      </c>
      <c r="Z9" s="121" t="s">
        <v>118</v>
      </c>
      <c r="AA9" s="121" t="s">
        <v>70</v>
      </c>
      <c r="AB9" s="121" t="s">
        <v>140</v>
      </c>
      <c r="AC9" s="121" t="s">
        <v>32</v>
      </c>
      <c r="AD9" s="121" t="s">
        <v>71</v>
      </c>
      <c r="AE9" s="121" t="s">
        <v>37</v>
      </c>
      <c r="AF9" s="121" t="s">
        <v>38</v>
      </c>
      <c r="AG9" s="121" t="s">
        <v>39</v>
      </c>
    </row>
    <row r="10" spans="1:33" s="7" customFormat="1" ht="12" customHeight="1">
      <c r="A10" s="122" t="s">
        <v>61</v>
      </c>
      <c r="B10" s="80" t="s">
        <v>2</v>
      </c>
      <c r="D10" s="76"/>
      <c r="E10" s="76"/>
      <c r="F10" s="76"/>
      <c r="G10" s="76"/>
      <c r="H10" s="76"/>
      <c r="I10" s="76"/>
      <c r="J10" s="123"/>
      <c r="K10" s="123"/>
      <c r="L10" s="123"/>
      <c r="M10" s="123"/>
      <c r="N10" s="123"/>
      <c r="O10" s="123"/>
      <c r="P10" s="123"/>
      <c r="Q10" s="123"/>
      <c r="R10" s="124" t="s">
        <v>2</v>
      </c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7" customFormat="1" ht="12" customHeight="1">
      <c r="A11" s="125" t="s">
        <v>19</v>
      </c>
      <c r="B11" s="126">
        <v>244</v>
      </c>
      <c r="C11" s="126">
        <v>131</v>
      </c>
      <c r="D11" s="126" t="s">
        <v>141</v>
      </c>
      <c r="E11" s="126">
        <v>106</v>
      </c>
      <c r="F11" s="126">
        <v>7</v>
      </c>
      <c r="G11" s="126">
        <v>22500</v>
      </c>
      <c r="H11" s="126" t="s">
        <v>142</v>
      </c>
      <c r="I11" s="126" t="s">
        <v>142</v>
      </c>
      <c r="J11" s="126" t="s">
        <v>142</v>
      </c>
      <c r="K11" s="126" t="s">
        <v>142</v>
      </c>
      <c r="L11" s="126" t="s">
        <v>142</v>
      </c>
      <c r="M11" s="126" t="s">
        <v>142</v>
      </c>
      <c r="N11" s="126" t="s">
        <v>142</v>
      </c>
      <c r="O11" s="126" t="s">
        <v>142</v>
      </c>
      <c r="P11" s="126" t="s">
        <v>142</v>
      </c>
      <c r="Q11" s="126">
        <v>1990</v>
      </c>
      <c r="R11" s="126">
        <v>3660</v>
      </c>
      <c r="S11" s="126">
        <v>1660</v>
      </c>
      <c r="T11" s="126" t="s">
        <v>141</v>
      </c>
      <c r="U11" s="126">
        <v>9</v>
      </c>
      <c r="V11" s="126">
        <v>1990</v>
      </c>
      <c r="W11" s="126">
        <v>12800</v>
      </c>
      <c r="X11" s="126" t="s">
        <v>142</v>
      </c>
      <c r="Y11" s="126" t="s">
        <v>142</v>
      </c>
      <c r="Z11" s="126" t="s">
        <v>142</v>
      </c>
      <c r="AA11" s="126" t="s">
        <v>142</v>
      </c>
      <c r="AB11" s="126" t="s">
        <v>142</v>
      </c>
      <c r="AC11" s="126" t="s">
        <v>142</v>
      </c>
      <c r="AD11" s="126" t="s">
        <v>142</v>
      </c>
      <c r="AE11" s="126" t="s">
        <v>142</v>
      </c>
      <c r="AF11" s="126" t="s">
        <v>142</v>
      </c>
      <c r="AG11" s="126">
        <v>7</v>
      </c>
    </row>
    <row r="12" spans="1:33" s="7" customFormat="1" ht="12" customHeight="1">
      <c r="A12" s="125" t="s">
        <v>20</v>
      </c>
      <c r="B12" s="126">
        <v>37</v>
      </c>
      <c r="C12" s="126">
        <v>10</v>
      </c>
      <c r="D12" s="126" t="s">
        <v>141</v>
      </c>
      <c r="E12" s="126">
        <v>27</v>
      </c>
      <c r="F12" s="126">
        <v>0</v>
      </c>
      <c r="G12" s="126">
        <v>1930</v>
      </c>
      <c r="H12" s="126">
        <v>75</v>
      </c>
      <c r="I12" s="126">
        <v>1310</v>
      </c>
      <c r="J12" s="126">
        <v>41</v>
      </c>
      <c r="K12" s="126">
        <v>51</v>
      </c>
      <c r="L12" s="126">
        <v>448</v>
      </c>
      <c r="M12" s="126">
        <v>17</v>
      </c>
      <c r="N12" s="126">
        <v>24</v>
      </c>
      <c r="O12" s="126">
        <v>728</v>
      </c>
      <c r="P12" s="126">
        <v>664</v>
      </c>
      <c r="Q12" s="126">
        <v>547</v>
      </c>
      <c r="R12" s="126">
        <v>593</v>
      </c>
      <c r="S12" s="126">
        <v>46</v>
      </c>
      <c r="T12" s="126" t="s">
        <v>141</v>
      </c>
      <c r="U12" s="126" t="s">
        <v>141</v>
      </c>
      <c r="V12" s="126">
        <v>547</v>
      </c>
      <c r="W12" s="126">
        <v>1200</v>
      </c>
      <c r="X12" s="126">
        <v>4</v>
      </c>
      <c r="Y12" s="126">
        <v>1200</v>
      </c>
      <c r="Z12" s="126">
        <v>15</v>
      </c>
      <c r="AA12" s="126">
        <v>10</v>
      </c>
      <c r="AB12" s="126">
        <v>157</v>
      </c>
      <c r="AC12" s="126">
        <v>24</v>
      </c>
      <c r="AD12" s="126">
        <v>37</v>
      </c>
      <c r="AE12" s="126">
        <v>957</v>
      </c>
      <c r="AF12" s="126">
        <v>900</v>
      </c>
      <c r="AG12" s="126">
        <v>0</v>
      </c>
    </row>
    <row r="13" spans="1:33" s="7" customFormat="1" ht="12" customHeight="1">
      <c r="A13" s="125" t="s">
        <v>72</v>
      </c>
      <c r="B13" s="126">
        <v>6</v>
      </c>
      <c r="C13" s="126">
        <v>4</v>
      </c>
      <c r="D13" s="126" t="s">
        <v>141</v>
      </c>
      <c r="E13" s="126">
        <v>2</v>
      </c>
      <c r="F13" s="126" t="s">
        <v>141</v>
      </c>
      <c r="G13" s="126">
        <v>59</v>
      </c>
      <c r="H13" s="126" t="s">
        <v>141</v>
      </c>
      <c r="I13" s="126">
        <v>36</v>
      </c>
      <c r="J13" s="126">
        <v>14</v>
      </c>
      <c r="K13" s="126">
        <v>17</v>
      </c>
      <c r="L13" s="126">
        <v>202</v>
      </c>
      <c r="M13" s="126">
        <v>2</v>
      </c>
      <c r="N13" s="126">
        <v>4</v>
      </c>
      <c r="O13" s="126">
        <v>153</v>
      </c>
      <c r="P13" s="126">
        <v>147</v>
      </c>
      <c r="Q13" s="126">
        <v>32</v>
      </c>
      <c r="R13" s="126">
        <v>59</v>
      </c>
      <c r="S13" s="126">
        <v>27</v>
      </c>
      <c r="T13" s="126" t="s">
        <v>141</v>
      </c>
      <c r="U13" s="126" t="s">
        <v>141</v>
      </c>
      <c r="V13" s="126">
        <v>32</v>
      </c>
      <c r="W13" s="126">
        <v>463</v>
      </c>
      <c r="X13" s="126" t="s">
        <v>141</v>
      </c>
      <c r="Y13" s="126">
        <v>463</v>
      </c>
      <c r="Z13" s="126">
        <v>7</v>
      </c>
      <c r="AA13" s="126">
        <v>3</v>
      </c>
      <c r="AB13" s="126">
        <v>52</v>
      </c>
      <c r="AC13" s="126">
        <v>11</v>
      </c>
      <c r="AD13" s="126">
        <v>31</v>
      </c>
      <c r="AE13" s="126">
        <v>359</v>
      </c>
      <c r="AF13" s="126">
        <v>352</v>
      </c>
      <c r="AG13" s="126" t="s">
        <v>141</v>
      </c>
    </row>
    <row r="14" spans="1:33" s="7" customFormat="1" ht="12" customHeight="1">
      <c r="A14" s="127" t="s">
        <v>143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s="7" customFormat="1" ht="12" customHeight="1">
      <c r="A15" s="125" t="s">
        <v>62</v>
      </c>
      <c r="B15" s="126">
        <v>2</v>
      </c>
      <c r="C15" s="126">
        <v>2</v>
      </c>
      <c r="D15" s="126" t="s">
        <v>141</v>
      </c>
      <c r="E15" s="126" t="s">
        <v>141</v>
      </c>
      <c r="F15" s="126" t="s">
        <v>141</v>
      </c>
      <c r="G15" s="126">
        <v>59</v>
      </c>
      <c r="H15" s="126" t="s">
        <v>144</v>
      </c>
      <c r="I15" s="126">
        <v>36</v>
      </c>
      <c r="J15" s="126">
        <v>0</v>
      </c>
      <c r="K15" s="126">
        <v>5</v>
      </c>
      <c r="L15" s="126">
        <v>8</v>
      </c>
      <c r="M15" s="126">
        <v>1</v>
      </c>
      <c r="N15" s="126">
        <v>2</v>
      </c>
      <c r="O15" s="126">
        <v>20</v>
      </c>
      <c r="P15" s="126">
        <v>20</v>
      </c>
      <c r="Q15" s="126">
        <v>23</v>
      </c>
      <c r="R15" s="126">
        <v>117</v>
      </c>
      <c r="S15" s="126">
        <v>94</v>
      </c>
      <c r="T15" s="126" t="s">
        <v>141</v>
      </c>
      <c r="U15" s="126" t="s">
        <v>141</v>
      </c>
      <c r="V15" s="126">
        <v>23</v>
      </c>
      <c r="W15" s="126">
        <v>21</v>
      </c>
      <c r="X15" s="126" t="s">
        <v>141</v>
      </c>
      <c r="Y15" s="126">
        <v>21</v>
      </c>
      <c r="Z15" s="126">
        <v>0</v>
      </c>
      <c r="AA15" s="126">
        <v>1</v>
      </c>
      <c r="AB15" s="126">
        <v>5</v>
      </c>
      <c r="AC15" s="126">
        <v>0</v>
      </c>
      <c r="AD15" s="126">
        <v>0</v>
      </c>
      <c r="AE15" s="126">
        <v>15</v>
      </c>
      <c r="AF15" s="126">
        <v>15</v>
      </c>
      <c r="AG15" s="126" t="s">
        <v>141</v>
      </c>
    </row>
    <row r="16" spans="1:33" s="7" customFormat="1" ht="12" customHeight="1">
      <c r="A16" s="26" t="s">
        <v>145</v>
      </c>
      <c r="B16" s="126" t="s">
        <v>141</v>
      </c>
      <c r="C16" s="126" t="s">
        <v>141</v>
      </c>
      <c r="D16" s="126" t="s">
        <v>141</v>
      </c>
      <c r="E16" s="126" t="s">
        <v>141</v>
      </c>
      <c r="F16" s="126" t="s">
        <v>141</v>
      </c>
      <c r="G16" s="126">
        <v>37</v>
      </c>
      <c r="H16" s="126" t="s">
        <v>141</v>
      </c>
      <c r="I16" s="126">
        <v>31</v>
      </c>
      <c r="J16" s="126">
        <v>0</v>
      </c>
      <c r="K16" s="126">
        <v>9</v>
      </c>
      <c r="L16" s="126">
        <v>10</v>
      </c>
      <c r="M16" s="126">
        <v>0</v>
      </c>
      <c r="N16" s="126">
        <v>2</v>
      </c>
      <c r="O16" s="126">
        <v>10</v>
      </c>
      <c r="P16" s="126">
        <v>10</v>
      </c>
      <c r="Q16" s="126">
        <v>6</v>
      </c>
      <c r="R16" s="126">
        <v>35</v>
      </c>
      <c r="S16" s="126">
        <v>29</v>
      </c>
      <c r="T16" s="126" t="s">
        <v>141</v>
      </c>
      <c r="U16" s="126" t="s">
        <v>146</v>
      </c>
      <c r="V16" s="126">
        <v>6</v>
      </c>
      <c r="W16" s="126">
        <v>18</v>
      </c>
      <c r="X16" s="126" t="s">
        <v>146</v>
      </c>
      <c r="Y16" s="126">
        <v>18</v>
      </c>
      <c r="Z16" s="126" t="s">
        <v>147</v>
      </c>
      <c r="AA16" s="126">
        <v>1</v>
      </c>
      <c r="AB16" s="126">
        <v>6</v>
      </c>
      <c r="AC16" s="126">
        <v>0</v>
      </c>
      <c r="AD16" s="126">
        <v>1</v>
      </c>
      <c r="AE16" s="126">
        <v>10</v>
      </c>
      <c r="AF16" s="126">
        <v>9</v>
      </c>
      <c r="AG16" s="126" t="s">
        <v>147</v>
      </c>
    </row>
    <row r="17" spans="1:33" s="7" customFormat="1" ht="12" customHeight="1">
      <c r="A17" s="26" t="s">
        <v>148</v>
      </c>
      <c r="B17" s="126" t="s">
        <v>141</v>
      </c>
      <c r="C17" s="126" t="s">
        <v>141</v>
      </c>
      <c r="D17" s="126" t="s">
        <v>141</v>
      </c>
      <c r="E17" s="126" t="s">
        <v>141</v>
      </c>
      <c r="F17" s="126" t="s">
        <v>141</v>
      </c>
      <c r="G17" s="126">
        <v>78</v>
      </c>
      <c r="H17" s="126" t="s">
        <v>141</v>
      </c>
      <c r="I17" s="126">
        <v>73</v>
      </c>
      <c r="J17" s="126">
        <v>2</v>
      </c>
      <c r="K17" s="126">
        <v>10</v>
      </c>
      <c r="L17" s="126">
        <v>31</v>
      </c>
      <c r="M17" s="126">
        <v>2</v>
      </c>
      <c r="N17" s="126">
        <v>4</v>
      </c>
      <c r="O17" s="126">
        <v>24</v>
      </c>
      <c r="P17" s="126">
        <v>12</v>
      </c>
      <c r="Q17" s="126">
        <v>5</v>
      </c>
      <c r="R17" s="126">
        <v>14</v>
      </c>
      <c r="S17" s="126">
        <v>9</v>
      </c>
      <c r="T17" s="126" t="s">
        <v>141</v>
      </c>
      <c r="U17" s="126" t="s">
        <v>141</v>
      </c>
      <c r="V17" s="126">
        <v>5</v>
      </c>
      <c r="W17" s="126">
        <v>80</v>
      </c>
      <c r="X17" s="126" t="s">
        <v>141</v>
      </c>
      <c r="Y17" s="126">
        <v>80</v>
      </c>
      <c r="Z17" s="126">
        <v>1</v>
      </c>
      <c r="AA17" s="126">
        <v>10</v>
      </c>
      <c r="AB17" s="126">
        <v>19</v>
      </c>
      <c r="AC17" s="126">
        <v>2</v>
      </c>
      <c r="AD17" s="126">
        <v>3</v>
      </c>
      <c r="AE17" s="126">
        <v>45</v>
      </c>
      <c r="AF17" s="126">
        <v>45</v>
      </c>
      <c r="AG17" s="126" t="s">
        <v>141</v>
      </c>
    </row>
    <row r="18" spans="1:33" s="77" customFormat="1" ht="12" customHeight="1">
      <c r="A18" s="26" t="s">
        <v>149</v>
      </c>
      <c r="B18" s="126" t="s">
        <v>141</v>
      </c>
      <c r="C18" s="126" t="s">
        <v>141</v>
      </c>
      <c r="D18" s="126" t="s">
        <v>141</v>
      </c>
      <c r="E18" s="126" t="s">
        <v>141</v>
      </c>
      <c r="F18" s="126" t="s">
        <v>141</v>
      </c>
      <c r="G18" s="126">
        <v>31</v>
      </c>
      <c r="H18" s="126" t="s">
        <v>141</v>
      </c>
      <c r="I18" s="126">
        <v>20</v>
      </c>
      <c r="J18" s="126">
        <v>0</v>
      </c>
      <c r="K18" s="126">
        <v>4</v>
      </c>
      <c r="L18" s="126">
        <v>14</v>
      </c>
      <c r="M18" s="126">
        <v>0</v>
      </c>
      <c r="N18" s="126">
        <v>0</v>
      </c>
      <c r="O18" s="126">
        <v>2</v>
      </c>
      <c r="P18" s="126">
        <v>2</v>
      </c>
      <c r="Q18" s="126">
        <v>11</v>
      </c>
      <c r="R18" s="126">
        <v>45</v>
      </c>
      <c r="S18" s="126">
        <v>34</v>
      </c>
      <c r="T18" s="126" t="s">
        <v>141</v>
      </c>
      <c r="U18" s="126" t="s">
        <v>141</v>
      </c>
      <c r="V18" s="126">
        <v>11</v>
      </c>
      <c r="W18" s="126">
        <v>44</v>
      </c>
      <c r="X18" s="126" t="s">
        <v>141</v>
      </c>
      <c r="Y18" s="126">
        <v>44</v>
      </c>
      <c r="Z18" s="126" t="s">
        <v>141</v>
      </c>
      <c r="AA18" s="126">
        <v>0</v>
      </c>
      <c r="AB18" s="126">
        <v>6</v>
      </c>
      <c r="AC18" s="126" t="s">
        <v>141</v>
      </c>
      <c r="AD18" s="126">
        <v>1</v>
      </c>
      <c r="AE18" s="126">
        <v>37</v>
      </c>
      <c r="AF18" s="126">
        <v>37</v>
      </c>
      <c r="AG18" s="126" t="s">
        <v>141</v>
      </c>
    </row>
    <row r="19" spans="1:33" s="7" customFormat="1" ht="12" customHeight="1">
      <c r="A19" s="26" t="s">
        <v>150</v>
      </c>
      <c r="B19" s="126">
        <v>2</v>
      </c>
      <c r="C19" s="126">
        <v>2</v>
      </c>
      <c r="D19" s="126" t="s">
        <v>141</v>
      </c>
      <c r="E19" s="126" t="s">
        <v>141</v>
      </c>
      <c r="F19" s="126" t="s">
        <v>141</v>
      </c>
      <c r="G19" s="126">
        <v>69</v>
      </c>
      <c r="H19" s="126" t="s">
        <v>141</v>
      </c>
      <c r="I19" s="126">
        <v>63</v>
      </c>
      <c r="J19" s="126">
        <v>1</v>
      </c>
      <c r="K19" s="126">
        <v>8</v>
      </c>
      <c r="L19" s="126">
        <v>17</v>
      </c>
      <c r="M19" s="126">
        <v>0</v>
      </c>
      <c r="N19" s="126">
        <v>3</v>
      </c>
      <c r="O19" s="126">
        <v>34</v>
      </c>
      <c r="P19" s="126">
        <v>34</v>
      </c>
      <c r="Q19" s="126">
        <v>6</v>
      </c>
      <c r="R19" s="126">
        <v>34</v>
      </c>
      <c r="S19" s="126">
        <v>28</v>
      </c>
      <c r="T19" s="126" t="s">
        <v>141</v>
      </c>
      <c r="U19" s="126" t="s">
        <v>141</v>
      </c>
      <c r="V19" s="126">
        <v>6</v>
      </c>
      <c r="W19" s="126">
        <v>32</v>
      </c>
      <c r="X19" s="126" t="s">
        <v>141</v>
      </c>
      <c r="Y19" s="126">
        <v>32</v>
      </c>
      <c r="Z19" s="126" t="s">
        <v>141</v>
      </c>
      <c r="AA19" s="126">
        <v>1</v>
      </c>
      <c r="AB19" s="126">
        <v>3</v>
      </c>
      <c r="AC19" s="126" t="s">
        <v>141</v>
      </c>
      <c r="AD19" s="126">
        <v>1</v>
      </c>
      <c r="AE19" s="126">
        <v>27</v>
      </c>
      <c r="AF19" s="126">
        <v>27</v>
      </c>
      <c r="AG19" s="126" t="s">
        <v>141</v>
      </c>
    </row>
    <row r="20" spans="1:33" s="7" customFormat="1" ht="4.5" customHeight="1">
      <c r="A20" s="125"/>
      <c r="B20" s="128" t="s">
        <v>151</v>
      </c>
      <c r="C20" s="128"/>
      <c r="D20" s="128"/>
      <c r="E20" s="128"/>
      <c r="F20" s="128"/>
      <c r="G20" s="128"/>
      <c r="H20" s="128"/>
      <c r="I20" s="1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s="77" customFormat="1" ht="12" customHeight="1">
      <c r="A21" s="55" t="s">
        <v>152</v>
      </c>
      <c r="B21" s="129">
        <v>1</v>
      </c>
      <c r="C21" s="129">
        <v>1</v>
      </c>
      <c r="D21" s="129" t="s">
        <v>144</v>
      </c>
      <c r="E21" s="129" t="s">
        <v>144</v>
      </c>
      <c r="F21" s="129" t="s">
        <v>144</v>
      </c>
      <c r="G21" s="129">
        <v>73</v>
      </c>
      <c r="H21" s="129" t="s">
        <v>144</v>
      </c>
      <c r="I21" s="129">
        <v>70</v>
      </c>
      <c r="J21" s="129">
        <v>7</v>
      </c>
      <c r="K21" s="129">
        <v>6</v>
      </c>
      <c r="L21" s="129">
        <v>10</v>
      </c>
      <c r="M21" s="129">
        <v>0</v>
      </c>
      <c r="N21" s="129">
        <v>2</v>
      </c>
      <c r="O21" s="129">
        <v>45</v>
      </c>
      <c r="P21" s="129">
        <v>45</v>
      </c>
      <c r="Q21" s="129">
        <v>3</v>
      </c>
      <c r="R21" s="129">
        <v>16</v>
      </c>
      <c r="S21" s="129">
        <v>13</v>
      </c>
      <c r="T21" s="129" t="s">
        <v>144</v>
      </c>
      <c r="U21" s="129" t="s">
        <v>144</v>
      </c>
      <c r="V21" s="129">
        <v>3</v>
      </c>
      <c r="W21" s="129">
        <v>26</v>
      </c>
      <c r="X21" s="129" t="s">
        <v>144</v>
      </c>
      <c r="Y21" s="129">
        <v>26</v>
      </c>
      <c r="Z21" s="129">
        <v>2</v>
      </c>
      <c r="AA21" s="129">
        <v>0</v>
      </c>
      <c r="AB21" s="129">
        <v>9</v>
      </c>
      <c r="AC21" s="129">
        <v>0</v>
      </c>
      <c r="AD21" s="129">
        <v>10</v>
      </c>
      <c r="AE21" s="129">
        <v>5</v>
      </c>
      <c r="AF21" s="129">
        <v>5</v>
      </c>
      <c r="AG21" s="129" t="s">
        <v>144</v>
      </c>
    </row>
    <row r="22" spans="1:33" s="7" customFormat="1" ht="4.5" customHeight="1">
      <c r="A22" s="130"/>
      <c r="B22" s="131"/>
      <c r="C22" s="132"/>
      <c r="D22" s="132"/>
      <c r="E22" s="132"/>
      <c r="F22" s="124"/>
      <c r="G22" s="124"/>
      <c r="H22" s="133"/>
      <c r="I22" s="124"/>
      <c r="J22" s="132"/>
      <c r="K22" s="132"/>
      <c r="L22" s="132"/>
      <c r="M22" s="134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4"/>
      <c r="Y22" s="132"/>
      <c r="Z22" s="135"/>
      <c r="AA22" s="135"/>
      <c r="AB22" s="135"/>
      <c r="AC22" s="135"/>
      <c r="AD22" s="135"/>
      <c r="AE22" s="135"/>
      <c r="AF22" s="135"/>
      <c r="AG22" s="135"/>
    </row>
    <row r="23" spans="1:9" s="7" customFormat="1" ht="14.25" customHeight="1">
      <c r="A23" s="2" t="s">
        <v>153</v>
      </c>
      <c r="B23" s="80"/>
      <c r="D23" s="76"/>
      <c r="E23" s="76"/>
      <c r="F23" s="136"/>
      <c r="G23" s="136"/>
      <c r="H23" s="136"/>
      <c r="I23" s="136"/>
    </row>
    <row r="24" ht="16.5" customHeight="1">
      <c r="A24" s="137" t="s">
        <v>154</v>
      </c>
    </row>
    <row r="25" ht="15" customHeight="1">
      <c r="A25" s="137" t="s">
        <v>155</v>
      </c>
    </row>
  </sheetData>
  <sheetProtection/>
  <mergeCells count="35">
    <mergeCell ref="AE7:AE8"/>
    <mergeCell ref="Y7:Y8"/>
    <mergeCell ref="Z7:Z8"/>
    <mergeCell ref="AA7:AA8"/>
    <mergeCell ref="AB7:AB8"/>
    <mergeCell ref="AC7:AC8"/>
    <mergeCell ref="AD7:AD8"/>
    <mergeCell ref="X6:X8"/>
    <mergeCell ref="Y6:AF6"/>
    <mergeCell ref="AG6:AG8"/>
    <mergeCell ref="I7:I8"/>
    <mergeCell ref="J7:J8"/>
    <mergeCell ref="K7:K8"/>
    <mergeCell ref="L7:L8"/>
    <mergeCell ref="M7:M8"/>
    <mergeCell ref="N7:N8"/>
    <mergeCell ref="O7:O8"/>
    <mergeCell ref="Z5:AG5"/>
    <mergeCell ref="C6:C8"/>
    <mergeCell ref="D6:D8"/>
    <mergeCell ref="E6:E8"/>
    <mergeCell ref="F6:F8"/>
    <mergeCell ref="H6:H8"/>
    <mergeCell ref="I6:P6"/>
    <mergeCell ref="Q6:Q8"/>
    <mergeCell ref="S6:S8"/>
    <mergeCell ref="T6:T8"/>
    <mergeCell ref="A5:A8"/>
    <mergeCell ref="B5:B8"/>
    <mergeCell ref="G5:G8"/>
    <mergeCell ref="J5:Q5"/>
    <mergeCell ref="R5:R8"/>
    <mergeCell ref="W5:W8"/>
    <mergeCell ref="U6:U8"/>
    <mergeCell ref="V6:V8"/>
  </mergeCells>
  <conditionalFormatting sqref="B15:Q19 R19:Y19 B21:AG21 Z15:AG19 B11:AG13">
    <cfRule type="cellIs" priority="1" dxfId="4" operator="equal" stopIfTrue="1">
      <formula>""</formula>
    </cfRule>
  </conditionalFormatting>
  <conditionalFormatting sqref="R15:Y17">
    <cfRule type="cellIs" priority="2" dxfId="1" operator="equal" stopIfTrue="1">
      <formula>""</formula>
    </cfRule>
  </conditionalFormatting>
  <conditionalFormatting sqref="B20:I20">
    <cfRule type="cellIs" priority="3" dxfId="0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2022-03-19T11:02:31Z</dcterms:created>
  <dcterms:modified xsi:type="dcterms:W3CDTF">2022-03-19T11:02:38Z</dcterms:modified>
  <cp:category/>
  <cp:version/>
  <cp:contentType/>
  <cp:contentStatus/>
</cp:coreProperties>
</file>