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activeTab="0"/>
  </bookViews>
  <sheets>
    <sheet name="1米" sheetId="1" r:id="rId1"/>
    <sheet name="2麦類・大豆" sheetId="2" r:id="rId2"/>
    <sheet name="3牛乳a" sheetId="3" r:id="rId3"/>
    <sheet name="3b" sheetId="4" r:id="rId4"/>
    <sheet name="3c" sheetId="5" r:id="rId5"/>
    <sheet name="4子牛" sheetId="6" r:id="rId6"/>
    <sheet name="5 育成牛" sheetId="7" r:id="rId7"/>
    <sheet name="6肥育牛" sheetId="8" r:id="rId8"/>
    <sheet name="6(続き)、7肥育豚" sheetId="9" r:id="rId9"/>
    <sheet name="8収益性、9水稲労働時間、10大豆労働時間" sheetId="10" r:id="rId10"/>
  </sheets>
  <definedNames>
    <definedName name="_xlnm.Print_Area" localSheetId="0">'1米'!$A$1:$AP$62</definedName>
    <definedName name="_xlnm.Print_Area" localSheetId="1">'2麦類・大豆'!$A$1:$AA$74</definedName>
    <definedName name="_xlnm.Print_Area" localSheetId="3">'3b'!$A$1:$V$35</definedName>
    <definedName name="_xlnm.Print_Area" localSheetId="4">'3c'!$A$1:$R$42</definedName>
    <definedName name="_xlnm.Print_Area" localSheetId="2">'3牛乳a'!$A$1:$Z$39</definedName>
    <definedName name="_xlnm.Print_Area" localSheetId="5">'4子牛'!$A$1:$U$49</definedName>
    <definedName name="_xlnm.Print_Area" localSheetId="6">'5 育成牛'!$A$1:$AC$58</definedName>
    <definedName name="_xlnm.Print_Area" localSheetId="8">'6(続き)、7肥育豚'!$A$1:$AI$60</definedName>
    <definedName name="_xlnm.Print_Area" localSheetId="7">'6肥育牛'!$A$1:$AK$52</definedName>
    <definedName name="_xlnm.Print_Area" localSheetId="9">'8収益性、9水稲労働時間、10大豆労働時間'!$A$1:$AA$61</definedName>
  </definedNames>
  <calcPr fullCalcOnLoad="1"/>
</workbook>
</file>

<file path=xl/comments4.xml><?xml version="1.0" encoding="utf-8"?>
<comments xmlns="http://schemas.openxmlformats.org/spreadsheetml/2006/main">
  <authors>
    <author>作成者</author>
  </authors>
  <commentList>
    <comment ref="N25" authorId="0">
      <text>
        <r>
          <rPr>
            <sz val="11"/>
            <rFont val="ＭＳ Ｐゴシック"/>
            <family val="3"/>
          </rPr>
          <t>きゅう肥価額(利用計)／3.5%換算乳量</t>
        </r>
      </text>
    </comment>
    <comment ref="M25" authorId="0">
      <text>
        <r>
          <rPr>
            <sz val="11"/>
            <rFont val="ＭＳ Ｐゴシック"/>
            <family val="3"/>
          </rPr>
          <t>子牛の価額(計)／3.5%換算乳量</t>
        </r>
      </text>
    </comment>
  </commentList>
</comments>
</file>

<file path=xl/sharedStrings.xml><?xml version="1.0" encoding="utf-8"?>
<sst xmlns="http://schemas.openxmlformats.org/spreadsheetml/2006/main" count="1837" uniqueCount="492">
  <si>
    <t>計</t>
  </si>
  <si>
    <t xml:space="preserve"> </t>
  </si>
  <si>
    <t>区　　分</t>
  </si>
  <si>
    <t>10ａ当たり</t>
  </si>
  <si>
    <t>60kg当たり</t>
  </si>
  <si>
    <t>種苗費</t>
  </si>
  <si>
    <t>肥料費</t>
  </si>
  <si>
    <t>農 　 業
薬 剤 費</t>
  </si>
  <si>
    <t>光　　熱
動 力 費</t>
  </si>
  <si>
    <t>支払利子
・ 地 代
算　　入
生 産 費</t>
  </si>
  <si>
    <t>その他の
諸材料費</t>
  </si>
  <si>
    <t>自己資本
利　　子</t>
  </si>
  <si>
    <t>土地改良
及　　び
水 利 費</t>
  </si>
  <si>
    <t>自 作 地
地　　代</t>
  </si>
  <si>
    <t>購　入</t>
  </si>
  <si>
    <t>自　給</t>
  </si>
  <si>
    <t>償　却</t>
  </si>
  <si>
    <t>賃 借 料
及び料金</t>
  </si>
  <si>
    <t>家族員数</t>
  </si>
  <si>
    <t>農　　業
就 業 者</t>
  </si>
  <si>
    <t>建物費</t>
  </si>
  <si>
    <t>経営耕地
面　　積</t>
  </si>
  <si>
    <t>水　　稲
作付面積</t>
  </si>
  <si>
    <t>労働時間</t>
  </si>
  <si>
    <t>調査農家の概要（１戸当たり）</t>
  </si>
  <si>
    <t>家　　族</t>
  </si>
  <si>
    <t>計</t>
  </si>
  <si>
    <t>主 産 物</t>
  </si>
  <si>
    <t>副産物</t>
  </si>
  <si>
    <t>粗　　収　　益</t>
  </si>
  <si>
    <t>物　　　　　　　　　　　　　　　　　　　　　　　財　　　　</t>
  </si>
  <si>
    <t>　　　　　　　　　　　　　　　　　　　　　費</t>
  </si>
  <si>
    <t>費　用　合　計</t>
  </si>
  <si>
    <t>物件税
及　び
公　課
諸負担</t>
  </si>
  <si>
    <t>　</t>
  </si>
  <si>
    <t>支払
地代</t>
  </si>
  <si>
    <t>支払
利子</t>
  </si>
  <si>
    <t>償却費</t>
  </si>
  <si>
    <t>生　産
管理費</t>
  </si>
  <si>
    <t>自動車費</t>
  </si>
  <si>
    <t>農機具費</t>
  </si>
  <si>
    <t>雇用</t>
  </si>
  <si>
    <t>労 働 費</t>
  </si>
  <si>
    <t>家族</t>
  </si>
  <si>
    <t>生 産 費
副 産 物
価額差引</t>
  </si>
  <si>
    <t xml:space="preserve">資本利子
・ 地 代
全額算入
生 産 費
</t>
  </si>
  <si>
    <t>副産物
価　額</t>
  </si>
  <si>
    <t>(2)</t>
  </si>
  <si>
    <t>(3)</t>
  </si>
  <si>
    <t>(4)</t>
  </si>
  <si>
    <t>(5)</t>
  </si>
  <si>
    <t>(14)</t>
  </si>
  <si>
    <t>(15)</t>
  </si>
  <si>
    <t>(16)</t>
  </si>
  <si>
    <t>(17)</t>
  </si>
  <si>
    <t>(18)</t>
  </si>
  <si>
    <t>(19)</t>
  </si>
  <si>
    <t>(20)</t>
  </si>
  <si>
    <t>(21)</t>
  </si>
  <si>
    <t>(22)</t>
  </si>
  <si>
    <t>(25)</t>
  </si>
  <si>
    <t>(26)</t>
  </si>
  <si>
    <t>(27)</t>
  </si>
  <si>
    <t>(36)</t>
  </si>
  <si>
    <t>(37)</t>
  </si>
  <si>
    <t>(38)</t>
  </si>
  <si>
    <t>(39)</t>
  </si>
  <si>
    <t>(40)</t>
  </si>
  <si>
    <t>(41)</t>
  </si>
  <si>
    <t>(6)</t>
  </si>
  <si>
    <t>(7)</t>
  </si>
  <si>
    <t>(8)</t>
  </si>
  <si>
    <t>(9)</t>
  </si>
  <si>
    <t>(10)</t>
  </si>
  <si>
    <t>(11)</t>
  </si>
  <si>
    <t>(12)</t>
  </si>
  <si>
    <t>(13)</t>
  </si>
  <si>
    <t>(1)</t>
  </si>
  <si>
    <t>(23)</t>
  </si>
  <si>
    <t>(24)</t>
  </si>
  <si>
    <t>(28)</t>
  </si>
  <si>
    <t>(29)</t>
  </si>
  <si>
    <t>(30)</t>
  </si>
  <si>
    <t>(31)</t>
  </si>
  <si>
    <t>(32)</t>
  </si>
  <si>
    <t>(33)</t>
  </si>
  <si>
    <t>(42)</t>
  </si>
  <si>
    <t>(43)</t>
  </si>
  <si>
    <t>(44)</t>
  </si>
  <si>
    <t>(34)</t>
  </si>
  <si>
    <t>(35)</t>
  </si>
  <si>
    <t>生産費</t>
  </si>
  <si>
    <t xml:space="preserve">  </t>
  </si>
  <si>
    <t>主産物
数　量
(玄米)</t>
  </si>
  <si>
    <t>資料：農林水産省統計部「農業経営統計調査 農産物生産費統計 米生産費」</t>
  </si>
  <si>
    <t>四　　国</t>
  </si>
  <si>
    <t>円</t>
  </si>
  <si>
    <t>円</t>
  </si>
  <si>
    <t>人</t>
  </si>
  <si>
    <t>時間</t>
  </si>
  <si>
    <t>ａ</t>
  </si>
  <si>
    <t>kg</t>
  </si>
  <si>
    <t>全　　国</t>
  </si>
  <si>
    <t>(1)</t>
  </si>
  <si>
    <t>中国四国</t>
  </si>
  <si>
    <t>(2)</t>
  </si>
  <si>
    <t>(3)</t>
  </si>
  <si>
    <t>(4)</t>
  </si>
  <si>
    <t>　  23</t>
  </si>
  <si>
    <t>注　：物財費の償却費については、平成19年度及び平成20年度の税制改正における減価償却計算の見直しを踏まえて算出している。</t>
  </si>
  <si>
    <t>　(1)  米生産費（平成25年産）</t>
  </si>
  <si>
    <t>平成25年産</t>
  </si>
  <si>
    <t>高　　知</t>
  </si>
  <si>
    <t>(6)</t>
  </si>
  <si>
    <t>(7)</t>
  </si>
  <si>
    <t>(8)</t>
  </si>
  <si>
    <t>(9)</t>
  </si>
  <si>
    <t>平成20年</t>
  </si>
  <si>
    <t>　  21</t>
  </si>
  <si>
    <t>　  22</t>
  </si>
  <si>
    <t>　  24</t>
  </si>
  <si>
    <t>　  25</t>
  </si>
  <si>
    <t>(12)</t>
  </si>
  <si>
    <t>(11)</t>
  </si>
  <si>
    <t>(13)</t>
  </si>
  <si>
    <t>･･</t>
  </si>
  <si>
    <t>-</t>
  </si>
  <si>
    <t>-</t>
  </si>
  <si>
    <t>(13)</t>
  </si>
  <si>
    <t>(1)</t>
  </si>
  <si>
    <t>(9)</t>
  </si>
  <si>
    <t>(10)</t>
  </si>
  <si>
    <t>四国</t>
  </si>
  <si>
    <t>全　　国</t>
  </si>
  <si>
    <t>交雑種育成牛１頭当たり</t>
  </si>
  <si>
    <t>kg</t>
  </si>
  <si>
    <t>月</t>
  </si>
  <si>
    <t>頭</t>
  </si>
  <si>
    <t>ａ</t>
  </si>
  <si>
    <r>
      <t>平成25年度</t>
    </r>
    <r>
      <rPr>
        <sz val="9"/>
        <rFont val="ＭＳ 明朝"/>
        <family val="1"/>
      </rPr>
      <t xml:space="preserve">
</t>
    </r>
    <r>
      <rPr>
        <sz val="9"/>
        <rFont val="ＭＳ ゴシック"/>
        <family val="3"/>
      </rPr>
      <t>乳用雄育成牛１頭当たり</t>
    </r>
  </si>
  <si>
    <t>(50)</t>
  </si>
  <si>
    <t>(49)</t>
  </si>
  <si>
    <t>(48)</t>
  </si>
  <si>
    <t>(47)</t>
  </si>
  <si>
    <t>(46)</t>
  </si>
  <si>
    <t>(45)</t>
  </si>
  <si>
    <t>(35)</t>
  </si>
  <si>
    <t>(34)</t>
  </si>
  <si>
    <t>販売価格</t>
  </si>
  <si>
    <t>販売時
生体重</t>
  </si>
  <si>
    <t>育成期間</t>
  </si>
  <si>
    <r>
      <t>販売時
月</t>
    </r>
    <r>
      <rPr>
        <sz val="11"/>
        <color indexed="9"/>
        <rFont val="ＭＳ 明朝"/>
        <family val="1"/>
      </rPr>
      <t>＿</t>
    </r>
    <r>
      <rPr>
        <sz val="11"/>
        <rFont val="ＭＳ 明朝"/>
        <family val="1"/>
      </rPr>
      <t>齢</t>
    </r>
  </si>
  <si>
    <t>きゅう肥
利 用 量</t>
  </si>
  <si>
    <t>育成牛１頭当たり</t>
  </si>
  <si>
    <t>１経営体　　　　　　　　　　　　　　　　　　　　　　　　　　　　　　　　　　　　　　　　　　　　　　　　　　　　　　　　　　　　　　　　　　　　　　　　　　　　　　　　　　　　　　　　　　　　　　　　　　　当 た り 
販売頭数</t>
  </si>
  <si>
    <t>評価額</t>
  </si>
  <si>
    <t>生体重</t>
  </si>
  <si>
    <t>月 齢</t>
  </si>
  <si>
    <t>飼 養 月　　　　　　　　　　　　　　　　　　　　　　　　　　　　　　　　　　　　　　　　　　　　　　　　　　　　　　　　　　　　　　　　　　　　　　　　　　　　　　　　　　　　　　　　　　　　　　　　　　　　　平均頭数</t>
  </si>
  <si>
    <t>畜産用地</t>
  </si>
  <si>
    <t>耕 地</t>
  </si>
  <si>
    <r>
      <t>農</t>
    </r>
    <r>
      <rPr>
        <sz val="11"/>
        <color indexed="9"/>
        <rFont val="ＭＳ 明朝"/>
        <family val="1"/>
      </rPr>
      <t>＿</t>
    </r>
    <r>
      <rPr>
        <sz val="11"/>
        <rFont val="ＭＳ 明朝"/>
        <family val="1"/>
      </rPr>
      <t>業
就業者</t>
    </r>
  </si>
  <si>
    <t>家 族</t>
  </si>
  <si>
    <t>主　　　産　　　物</t>
  </si>
  <si>
    <t>もと畜の概要</t>
  </si>
  <si>
    <t>経営概況（１経営体当たり）</t>
  </si>
  <si>
    <t>労働時間</t>
  </si>
  <si>
    <r>
      <t>資本利子・
地代全額</t>
    </r>
    <r>
      <rPr>
        <sz val="11"/>
        <color indexed="9"/>
        <rFont val="ＭＳ 明朝"/>
        <family val="1"/>
      </rPr>
      <t>＿</t>
    </r>
    <r>
      <rPr>
        <sz val="11"/>
        <rFont val="ＭＳ 明朝"/>
        <family val="1"/>
      </rPr>
      <t xml:space="preserve">
算入生産費
全算入</t>
    </r>
    <r>
      <rPr>
        <sz val="11"/>
        <color indexed="9"/>
        <rFont val="ＭＳ 明朝"/>
        <family val="1"/>
      </rPr>
      <t xml:space="preserve">
</t>
    </r>
    <r>
      <rPr>
        <sz val="11"/>
        <rFont val="ＭＳ 明朝"/>
        <family val="1"/>
      </rPr>
      <t>生産費</t>
    </r>
  </si>
  <si>
    <r>
      <t>自作地
地</t>
    </r>
    <r>
      <rPr>
        <sz val="11"/>
        <color indexed="9"/>
        <rFont val="ＭＳ 明朝"/>
        <family val="1"/>
      </rPr>
      <t>＿</t>
    </r>
    <r>
      <rPr>
        <sz val="11"/>
        <rFont val="ＭＳ 明朝"/>
        <family val="1"/>
      </rPr>
      <t>代</t>
    </r>
  </si>
  <si>
    <t>区　　分</t>
  </si>
  <si>
    <t xml:space="preserve">- </t>
  </si>
  <si>
    <t>(33)</t>
  </si>
  <si>
    <t>(32)</t>
  </si>
  <si>
    <t>(31)</t>
  </si>
  <si>
    <t>(30)</t>
  </si>
  <si>
    <t>(29)</t>
  </si>
  <si>
    <t>(28)</t>
  </si>
  <si>
    <t>(24)</t>
  </si>
  <si>
    <t>(23)</t>
  </si>
  <si>
    <t>償却</t>
  </si>
  <si>
    <t>自給</t>
  </si>
  <si>
    <t>購　入
（支払）</t>
  </si>
  <si>
    <t>家　族</t>
  </si>
  <si>
    <r>
      <t>生</t>
    </r>
    <r>
      <rPr>
        <sz val="11"/>
        <color indexed="9"/>
        <rFont val="ＭＳ 明朝"/>
        <family val="1"/>
      </rPr>
      <t>＿</t>
    </r>
    <r>
      <rPr>
        <sz val="11"/>
        <rFont val="ＭＳ 明朝"/>
        <family val="1"/>
      </rPr>
      <t>産
管理費</t>
    </r>
  </si>
  <si>
    <r>
      <t>自己資本
利</t>
    </r>
    <r>
      <rPr>
        <sz val="11"/>
        <color indexed="9"/>
        <rFont val="ＭＳ 明朝"/>
        <family val="1"/>
      </rPr>
      <t>子利</t>
    </r>
    <r>
      <rPr>
        <sz val="11"/>
        <rFont val="ＭＳ 明朝"/>
        <family val="1"/>
      </rPr>
      <t>子</t>
    </r>
  </si>
  <si>
    <r>
      <t>支払利子
・ 地 代
算</t>
    </r>
    <r>
      <rPr>
        <sz val="11"/>
        <color indexed="9"/>
        <rFont val="ＭＳ 明朝"/>
        <family val="1"/>
      </rPr>
      <t>＿　</t>
    </r>
    <r>
      <rPr>
        <sz val="11"/>
        <rFont val="ＭＳ 明朝"/>
        <family val="1"/>
      </rPr>
      <t>入
生 産 費</t>
    </r>
  </si>
  <si>
    <t>支払地代</t>
  </si>
  <si>
    <t>支払利子</t>
  </si>
  <si>
    <t>生 産 費
副 産 物
価額差引</t>
  </si>
  <si>
    <r>
      <t>副産物
価</t>
    </r>
    <r>
      <rPr>
        <sz val="11"/>
        <color indexed="9"/>
        <rFont val="ＭＳ 明朝"/>
        <family val="1"/>
      </rPr>
      <t>＿</t>
    </r>
    <r>
      <rPr>
        <sz val="11"/>
        <rFont val="ＭＳ 明朝"/>
        <family val="1"/>
      </rPr>
      <t>額</t>
    </r>
  </si>
  <si>
    <t>合　　計</t>
  </si>
  <si>
    <t>費　　用</t>
  </si>
  <si>
    <t>労働費</t>
  </si>
  <si>
    <t>物　　財　　費　（続き）</t>
  </si>
  <si>
    <t>注  ：子牛１の脚注参照。（以下同じ）</t>
  </si>
  <si>
    <t>資料：農林水産省統計部「農業経営統計調査  乳用雄育成牛生産費」及び「同  交雑種育成牛生産費」</t>
  </si>
  <si>
    <t>-</t>
  </si>
  <si>
    <r>
      <t>平成25年度</t>
    </r>
    <r>
      <rPr>
        <sz val="11"/>
        <rFont val="ＭＳ ゴシック"/>
        <family val="3"/>
      </rPr>
      <t xml:space="preserve">
</t>
    </r>
    <r>
      <rPr>
        <sz val="10"/>
        <rFont val="ＭＳ ゴシック"/>
        <family val="3"/>
      </rPr>
      <t>乳用雄育成牛１頭当たり</t>
    </r>
  </si>
  <si>
    <t>牧草・
放牧・
採草費</t>
  </si>
  <si>
    <t>流　　通
飼 料 費</t>
  </si>
  <si>
    <t>物件税及び
公課諸負担</t>
  </si>
  <si>
    <r>
      <t>賃借料
及</t>
    </r>
    <r>
      <rPr>
        <sz val="11"/>
        <color indexed="9"/>
        <rFont val="ＭＳ 明朝"/>
        <family val="1"/>
      </rPr>
      <t>＿</t>
    </r>
    <r>
      <rPr>
        <sz val="11"/>
        <rFont val="ＭＳ 明朝"/>
        <family val="1"/>
      </rPr>
      <t>び
料</t>
    </r>
    <r>
      <rPr>
        <sz val="11"/>
        <color indexed="9"/>
        <rFont val="ＭＳ 明朝"/>
        <family val="1"/>
      </rPr>
      <t>＿</t>
    </r>
    <r>
      <rPr>
        <sz val="11"/>
        <rFont val="ＭＳ 明朝"/>
        <family val="1"/>
      </rPr>
      <t>金</t>
    </r>
  </si>
  <si>
    <t>獣医師料
及　　び
医薬品費</t>
  </si>
  <si>
    <r>
      <t>光熱水料
及</t>
    </r>
    <r>
      <rPr>
        <sz val="11"/>
        <color indexed="9"/>
        <rFont val="ＭＳ 明朝"/>
        <family val="1"/>
      </rPr>
      <t>＿＿</t>
    </r>
    <r>
      <rPr>
        <sz val="11"/>
        <rFont val="ＭＳ 明朝"/>
        <family val="1"/>
      </rPr>
      <t>び
動 力 費</t>
    </r>
  </si>
  <si>
    <t>敷料費</t>
  </si>
  <si>
    <t>飼　　料　　費</t>
  </si>
  <si>
    <t>もと畜費</t>
  </si>
  <si>
    <t>費</t>
  </si>
  <si>
    <t>　財</t>
  </si>
  <si>
    <t>物</t>
  </si>
  <si>
    <t>　(5)　乳用雄育成牛、交雑種育成牛生産費（平成25年度）　</t>
  </si>
  <si>
    <t>x</t>
  </si>
  <si>
    <r>
      <t xml:space="preserve">平成25年度
</t>
    </r>
    <r>
      <rPr>
        <sz val="11"/>
        <rFont val="ＭＳ ゴシック"/>
        <family val="3"/>
      </rPr>
      <t>子牛１頭当たり</t>
    </r>
  </si>
  <si>
    <t>販売価格</t>
  </si>
  <si>
    <r>
      <t>ほ</t>
    </r>
    <r>
      <rPr>
        <sz val="11"/>
        <color indexed="9"/>
        <rFont val="ＭＳ 明朝"/>
        <family val="1"/>
      </rPr>
      <t>＿</t>
    </r>
    <r>
      <rPr>
        <sz val="11"/>
        <rFont val="ＭＳ 明朝"/>
        <family val="1"/>
      </rPr>
      <t>育・
育成期間</t>
    </r>
  </si>
  <si>
    <t>繁殖雌牛
１頭当たり
きゅう肥
利　用　量</t>
  </si>
  <si>
    <t>子牛１頭当たり</t>
  </si>
  <si>
    <t>１経営体　　　　　　　　　　　　　　　　　　　　　　　　　　　　　　　　　　　　　　　　　　　　　　　　　　　　　　　　　　　　　　　　　　　　　　　　　　　　　　　　　　　　　　　　　　　　　　　　　　当 た り
販売頭数</t>
  </si>
  <si>
    <r>
      <t>１頭当たり
評</t>
    </r>
    <r>
      <rPr>
        <sz val="11"/>
        <color indexed="9"/>
        <rFont val="ＭＳ 明朝"/>
        <family val="1"/>
      </rPr>
      <t>■</t>
    </r>
    <r>
      <rPr>
        <sz val="11"/>
        <rFont val="ＭＳ 明朝"/>
        <family val="1"/>
      </rPr>
      <t>価</t>
    </r>
    <r>
      <rPr>
        <sz val="11"/>
        <color indexed="9"/>
        <rFont val="ＭＳ 明朝"/>
        <family val="1"/>
      </rPr>
      <t>■</t>
    </r>
    <r>
      <rPr>
        <sz val="11"/>
        <rFont val="ＭＳ 明朝"/>
        <family val="1"/>
      </rPr>
      <t>額</t>
    </r>
  </si>
  <si>
    <t>１経営体　　　　　　　　　　　　　　　　　　　　　　　　　　　　　　　　　　　　　　　　　　　　　　　　　　　　　　　　　　　　　　　　　　　　　　　　　　　　　　　　　　　　　　　　　　　　　　　　　　　当たり飼養
月平均頭数</t>
  </si>
  <si>
    <t>畜　産
用　地</t>
  </si>
  <si>
    <t>耕　地</t>
  </si>
  <si>
    <r>
      <t>農</t>
    </r>
    <r>
      <rPr>
        <sz val="11"/>
        <color indexed="9"/>
        <rFont val="ＭＳ 明朝"/>
        <family val="1"/>
      </rPr>
      <t>＿</t>
    </r>
    <r>
      <rPr>
        <sz val="11"/>
        <rFont val="ＭＳ 明朝"/>
        <family val="1"/>
      </rPr>
      <t>業
就業者</t>
    </r>
  </si>
  <si>
    <t>副産物</t>
  </si>
  <si>
    <t>主　　産　　物</t>
  </si>
  <si>
    <t>繁殖雌牛</t>
  </si>
  <si>
    <t>当たり）</t>
  </si>
  <si>
    <t>経営概況 （１経営体</t>
  </si>
  <si>
    <r>
      <t>自作地
地</t>
    </r>
    <r>
      <rPr>
        <sz val="11"/>
        <color indexed="9"/>
        <rFont val="ＭＳ 明朝"/>
        <family val="1"/>
      </rPr>
      <t>＿</t>
    </r>
    <r>
      <rPr>
        <sz val="11"/>
        <rFont val="ＭＳ 明朝"/>
        <family val="1"/>
      </rPr>
      <t>代</t>
    </r>
  </si>
  <si>
    <r>
      <t>自己資本
利</t>
    </r>
    <r>
      <rPr>
        <sz val="11"/>
        <color indexed="9"/>
        <rFont val="ＭＳ 明朝"/>
        <family val="1"/>
      </rPr>
      <t>＿＿</t>
    </r>
    <r>
      <rPr>
        <sz val="11"/>
        <rFont val="ＭＳ 明朝"/>
        <family val="1"/>
      </rPr>
      <t>子</t>
    </r>
  </si>
  <si>
    <r>
      <t>支払利子
・ 地 代
算</t>
    </r>
    <r>
      <rPr>
        <sz val="11"/>
        <color indexed="9"/>
        <rFont val="ＭＳ 明朝"/>
        <family val="1"/>
      </rPr>
      <t>＿＿</t>
    </r>
    <r>
      <rPr>
        <sz val="11"/>
        <rFont val="ＭＳ 明朝"/>
        <family val="1"/>
      </rPr>
      <t>入
生 産 費</t>
    </r>
  </si>
  <si>
    <r>
      <t>平成25年度</t>
    </r>
    <r>
      <rPr>
        <sz val="11"/>
        <rFont val="ＭＳ ゴシック"/>
        <family val="3"/>
      </rPr>
      <t xml:space="preserve">
子牛１頭当たり</t>
    </r>
  </si>
  <si>
    <t>償却費</t>
  </si>
  <si>
    <t>購　入
（支払）</t>
  </si>
  <si>
    <t>支払地代</t>
  </si>
  <si>
    <t>支払利子</t>
  </si>
  <si>
    <r>
      <t>副産物
価</t>
    </r>
    <r>
      <rPr>
        <sz val="11"/>
        <color indexed="9"/>
        <rFont val="ＭＳ 明朝"/>
        <family val="1"/>
      </rPr>
      <t>＿</t>
    </r>
    <r>
      <rPr>
        <sz val="11"/>
        <rFont val="ＭＳ 明朝"/>
        <family val="1"/>
      </rPr>
      <t>額</t>
    </r>
  </si>
  <si>
    <t>物　　　財　　　費　　（続き）</t>
  </si>
  <si>
    <t>　  　２　物財費の償却費については、平成19年度及び平成20年度の税制改正における減価償却計算の見直しを踏まえて算出している。</t>
  </si>
  <si>
    <t>注　：１　飼料費には、配合飼料価格安定制度の補てん金は含まない。</t>
  </si>
  <si>
    <t>資料：農林水産省統計部「農業経営統計調査  子牛生産費」</t>
  </si>
  <si>
    <r>
      <t xml:space="preserve">平成25年度
</t>
    </r>
    <r>
      <rPr>
        <sz val="11"/>
        <rFont val="ＭＳ ゴシック"/>
        <family val="3"/>
      </rPr>
      <t>子牛１頭当たり</t>
    </r>
  </si>
  <si>
    <t>繁殖雌牛
償　却　費</t>
  </si>
  <si>
    <t>物 件 税
及び公課
諸 負 担</t>
  </si>
  <si>
    <t>賃 借 料
及　  び
料　  金</t>
  </si>
  <si>
    <t>光熱水料
及　　び
動 力 費</t>
  </si>
  <si>
    <t>種付料</t>
  </si>
  <si>
    <t>　費</t>
  </si>
  <si>
    <t xml:space="preserve">財　 </t>
  </si>
  <si>
    <t>物　</t>
  </si>
  <si>
    <t xml:space="preserve">  (4)  子牛生産費（平成25年度）　　　</t>
  </si>
  <si>
    <t xml:space="preserve"> 　　 1)「その他」とは、生産管理労働及び間接労働時間である。</t>
  </si>
  <si>
    <t>注  ：販売農家の平均値（10ａ当たり）である。</t>
  </si>
  <si>
    <t>資料：農林水産省統計部「農業経営統計調査  大豆生産費」</t>
  </si>
  <si>
    <t xml:space="preserve">          25</t>
  </si>
  <si>
    <t xml:space="preserve">          24</t>
  </si>
  <si>
    <t xml:space="preserve">          23</t>
  </si>
  <si>
    <t xml:space="preserve">          22</t>
  </si>
  <si>
    <t xml:space="preserve">          21</t>
  </si>
  <si>
    <t>(2)</t>
  </si>
  <si>
    <t>　　平成20年</t>
  </si>
  <si>
    <t>四国</t>
  </si>
  <si>
    <t>全国</t>
  </si>
  <si>
    <t>平成25年産</t>
  </si>
  <si>
    <r>
      <t>1)</t>
    </r>
    <r>
      <rPr>
        <sz val="11"/>
        <color indexed="9"/>
        <rFont val="ＭＳ 明朝"/>
        <family val="1"/>
      </rPr>
      <t>＿＿＿＿</t>
    </r>
    <r>
      <rPr>
        <sz val="11"/>
        <rFont val="ＭＳ 明朝"/>
        <family val="1"/>
      </rPr>
      <t xml:space="preserve">
その他
</t>
    </r>
  </si>
  <si>
    <t>乾　燥</t>
  </si>
  <si>
    <t>刈取脱穀</t>
  </si>
  <si>
    <t>防　除</t>
  </si>
  <si>
    <t>管理</t>
  </si>
  <si>
    <t>中耕除草</t>
  </si>
  <si>
    <t>追　肥</t>
  </si>
  <si>
    <t>定植</t>
  </si>
  <si>
    <t>は　種</t>
  </si>
  <si>
    <t>基　肥</t>
  </si>
  <si>
    <t>耕起整地</t>
  </si>
  <si>
    <t>育苗</t>
  </si>
  <si>
    <t>計</t>
  </si>
  <si>
    <t>単位：時間</t>
  </si>
  <si>
    <t xml:space="preserve">  (10) 大豆の作業別労働時間 　　</t>
  </si>
  <si>
    <t>　 　　1)「その他」とは、生産管理労働及び間接労働時間である。　</t>
  </si>
  <si>
    <t>注　： 販売農家の平均値（10ａ当たり）である。</t>
  </si>
  <si>
    <t>資料：農林水産省統計部「農業経営統計調査 農産物生産費統計 米生産費」</t>
  </si>
  <si>
    <t>-</t>
  </si>
  <si>
    <t>高知</t>
  </si>
  <si>
    <t>四国</t>
  </si>
  <si>
    <t>刈取脱穀</t>
  </si>
  <si>
    <t>防　除</t>
  </si>
  <si>
    <t>管　理</t>
  </si>
  <si>
    <t>除　草</t>
  </si>
  <si>
    <t>追　肥</t>
  </si>
  <si>
    <t>田植</t>
  </si>
  <si>
    <t>直まき</t>
  </si>
  <si>
    <t>基肥</t>
  </si>
  <si>
    <t>耕起整地</t>
  </si>
  <si>
    <t>育苗</t>
  </si>
  <si>
    <t>種子予措</t>
  </si>
  <si>
    <t xml:space="preserve">  (9)  水稲の作業別労働時間　</t>
  </si>
  <si>
    <t>注　：物財費の償却費については、平成19年度及び平成20年度の税制改正における減価償却計算の見直しを踏まえて算出している。</t>
  </si>
  <si>
    <t xml:space="preserve"> 注：物財費の償却費については、平成19年度及び平成20年度の税制改正における減価償却計算の見直しを踏まえて算出している。</t>
  </si>
  <si>
    <t>資料：農林水産省統計部「農業経営統計調査 農産物生産費統計」及び「同 畜産物生産費統計」</t>
  </si>
  <si>
    <t>　四　　　国</t>
  </si>
  <si>
    <t>高知</t>
  </si>
  <si>
    <t>搾乳牛通年換算１頭当たり</t>
  </si>
  <si>
    <t>平成25年度</t>
  </si>
  <si>
    <t>１日当たり
家族労働
報酬</t>
  </si>
  <si>
    <r>
      <t>家</t>
    </r>
    <r>
      <rPr>
        <sz val="11"/>
        <color indexed="9"/>
        <rFont val="ＭＳ 明朝"/>
        <family val="1"/>
      </rPr>
      <t>＿＿</t>
    </r>
    <r>
      <rPr>
        <sz val="11"/>
        <rFont val="ＭＳ 明朝"/>
        <family val="1"/>
      </rPr>
      <t>族
労働報酬</t>
    </r>
  </si>
  <si>
    <t>１日当たり
所      得</t>
  </si>
  <si>
    <t>所得</t>
  </si>
  <si>
    <t>生産費総額</t>
  </si>
  <si>
    <t>粗収益</t>
  </si>
  <si>
    <t>主産物数量</t>
  </si>
  <si>
    <t xml:space="preserve">  イ  畜産物（牛乳）</t>
  </si>
  <si>
    <t xml:space="preserve">    ア  農産物（米（水稲））</t>
  </si>
  <si>
    <t xml:space="preserve">  (8)   収益性　</t>
  </si>
  <si>
    <t>　　２ 物財費の償却費については、平成19年度及び平成20年度の税制改正における減価償却計算の見直しを踏まえて算出している。</t>
  </si>
  <si>
    <t>注：１ 単位数量当たりについては、60kg当たりの数値である。</t>
  </si>
  <si>
    <t>資料：農林水産省統計部「農業経営統計調査　小麦生産費」、「農業経営統計調査　大豆生産費」</t>
  </si>
  <si>
    <t>四国</t>
  </si>
  <si>
    <t>全   国</t>
  </si>
  <si>
    <t>　大    豆</t>
  </si>
  <si>
    <t>単位数量当たり</t>
  </si>
  <si>
    <t>平成25年産</t>
  </si>
  <si>
    <t>　小　　麦</t>
  </si>
  <si>
    <t>a</t>
  </si>
  <si>
    <t>農  業
就業者</t>
  </si>
  <si>
    <t>家族</t>
  </si>
  <si>
    <t>作付面積</t>
  </si>
  <si>
    <t>自給</t>
  </si>
  <si>
    <t>購　入
（支払）</t>
  </si>
  <si>
    <r>
      <rPr>
        <sz val="9"/>
        <color indexed="8"/>
        <rFont val="ＭＳ 明朝"/>
        <family val="1"/>
      </rPr>
      <t>資本利子･
地代全額
算入生産費</t>
    </r>
    <r>
      <rPr>
        <sz val="10"/>
        <color indexed="8"/>
        <rFont val="ＭＳ 明朝"/>
        <family val="1"/>
      </rPr>
      <t xml:space="preserve">
</t>
    </r>
    <r>
      <rPr>
        <sz val="7"/>
        <color indexed="8"/>
        <rFont val="ＭＳ Ｐ明朝"/>
        <family val="1"/>
      </rPr>
      <t>(全算入生産費)</t>
    </r>
  </si>
  <si>
    <t>自作地
地　代</t>
  </si>
  <si>
    <t>自己資本
利　　子</t>
  </si>
  <si>
    <t>支払利子
 ・ 地代
算    入
生 産 費</t>
  </si>
  <si>
    <t>支払地代</t>
  </si>
  <si>
    <t>支払利子</t>
  </si>
  <si>
    <r>
      <t xml:space="preserve">生 産 費
</t>
    </r>
    <r>
      <rPr>
        <sz val="9"/>
        <color indexed="8"/>
        <rFont val="ＭＳ 明朝"/>
        <family val="1"/>
      </rPr>
      <t>副 産 物
価額差引</t>
    </r>
  </si>
  <si>
    <t>副産物
価　格</t>
  </si>
  <si>
    <t>円</t>
  </si>
  <si>
    <r>
      <t>生</t>
    </r>
    <r>
      <rPr>
        <sz val="11"/>
        <color indexed="9"/>
        <rFont val="ＭＳ 明朝"/>
        <family val="1"/>
      </rPr>
      <t xml:space="preserve">　 </t>
    </r>
    <r>
      <rPr>
        <sz val="11"/>
        <rFont val="ＭＳ 明朝"/>
        <family val="1"/>
      </rPr>
      <t>産
管理費</t>
    </r>
  </si>
  <si>
    <t>農機具費</t>
  </si>
  <si>
    <t>自動車費</t>
  </si>
  <si>
    <t>土地改良
及　　び
水 利 費</t>
  </si>
  <si>
    <t>その他の
諸材料費</t>
  </si>
  <si>
    <t>光　 熱
動力費</t>
  </si>
  <si>
    <r>
      <t xml:space="preserve">農 </t>
    </r>
    <r>
      <rPr>
        <sz val="10.5"/>
        <color indexed="9"/>
        <rFont val="ＭＳ 明朝"/>
        <family val="1"/>
      </rPr>
      <t>　</t>
    </r>
    <r>
      <rPr>
        <sz val="10.5"/>
        <rFont val="ＭＳ 明朝"/>
        <family val="1"/>
      </rPr>
      <t>業
薬剤費</t>
    </r>
  </si>
  <si>
    <t>労働費</t>
  </si>
  <si>
    <t>　　　　　　　　　　　　　　　　　　　　　　費</t>
  </si>
  <si>
    <t>　　　　　　　　　　　　　　　　　　　物　　　　　　　　　　　　　　　　　　　　　　　財　　　　</t>
  </si>
  <si>
    <t xml:space="preserve"> (2)　麦類・大豆生産費(平成25年産）</t>
  </si>
  <si>
    <t>　　　　3）飼料費には、配合飼料価格安定制度の補てん金は含まない。</t>
  </si>
  <si>
    <t>　　　　2）「生乳100kg当たり」は、乳脂肪分3.5％換算乳量を用いて算出した。</t>
  </si>
  <si>
    <t>注：１　1）調査期間の該当年度を年次表記している。</t>
  </si>
  <si>
    <t>資料：農林水産省統計部「農業経営統計調査　牛乳生産費」</t>
  </si>
  <si>
    <t>　25</t>
  </si>
  <si>
    <t>　24</t>
  </si>
  <si>
    <t>　23</t>
  </si>
  <si>
    <t>　22</t>
  </si>
  <si>
    <t xml:space="preserve"> 平成 21年度</t>
  </si>
  <si>
    <t>四　　国</t>
  </si>
  <si>
    <r>
      <t xml:space="preserve">2) </t>
    </r>
    <r>
      <rPr>
        <sz val="10"/>
        <rFont val="ＭＳ 明朝"/>
        <family val="1"/>
      </rPr>
      <t>生乳100kg当たり</t>
    </r>
  </si>
  <si>
    <t>平成25年度</t>
  </si>
  <si>
    <t xml:space="preserve">1) </t>
  </si>
  <si>
    <t>流　通
飼料費</t>
  </si>
  <si>
    <t>乳  牛
償却費</t>
  </si>
  <si>
    <t>3)飼　　料　　費</t>
  </si>
  <si>
    <t>　　財　　　　　　　　　　　　　　　　　　　　　　　　　　費</t>
  </si>
  <si>
    <t>物　　　　　　　　　　　　　　　　　　　　　　　</t>
  </si>
  <si>
    <t>単位：円</t>
  </si>
  <si>
    <t xml:space="preserve"> (3)  牛乳生産費（平成25年度）　</t>
  </si>
  <si>
    <t>注：１ 1)～2)は、牛乳１の脚注参照。</t>
  </si>
  <si>
    <t>きゅう肥</t>
  </si>
  <si>
    <t>子牛</t>
  </si>
  <si>
    <t>償却</t>
  </si>
  <si>
    <r>
      <t>資本利子・
地代全額
算入生産費</t>
    </r>
    <r>
      <rPr>
        <sz val="11"/>
        <rFont val="ＭＳ 明朝"/>
        <family val="1"/>
      </rPr>
      <t xml:space="preserve">
</t>
    </r>
    <r>
      <rPr>
        <sz val="9"/>
        <rFont val="ＭＳ 明朝"/>
        <family val="1"/>
      </rPr>
      <t>全算入</t>
    </r>
    <r>
      <rPr>
        <sz val="9"/>
        <rFont val="ＭＳ 明朝"/>
        <family val="1"/>
      </rPr>
      <t xml:space="preserve">
生産費</t>
    </r>
  </si>
  <si>
    <t>生 産 費
副 産 物
価額差引</t>
  </si>
  <si>
    <t xml:space="preserve"> 　物　　価　　額</t>
  </si>
  <si>
    <t xml:space="preserve">副　 産 </t>
  </si>
  <si>
    <t>費用合計</t>
  </si>
  <si>
    <t xml:space="preserve"> (3)  牛乳生産費(平成25年度)(続き)　</t>
  </si>
  <si>
    <t xml:space="preserve"> 25</t>
  </si>
  <si>
    <t xml:space="preserve"> 24</t>
  </si>
  <si>
    <t xml:space="preserve"> 23</t>
  </si>
  <si>
    <t xml:space="preserve"> 22</t>
  </si>
  <si>
    <t>平成21年度</t>
  </si>
  <si>
    <t>％</t>
  </si>
  <si>
    <t>(64)</t>
  </si>
  <si>
    <t>(63)</t>
  </si>
  <si>
    <t>(62)</t>
  </si>
  <si>
    <t>(61)</t>
  </si>
  <si>
    <t>(60)</t>
  </si>
  <si>
    <t>(59)</t>
  </si>
  <si>
    <t>(58)</t>
  </si>
  <si>
    <t>(57)</t>
  </si>
  <si>
    <t>(56)</t>
  </si>
  <si>
    <t>(55)</t>
  </si>
  <si>
    <t>(52)</t>
  </si>
  <si>
    <t>価額</t>
  </si>
  <si>
    <t>頭数</t>
  </si>
  <si>
    <t>自家使用量</t>
  </si>
  <si>
    <t>販売量</t>
  </si>
  <si>
    <t>生産子牛</t>
  </si>
  <si>
    <t>分べん間隔</t>
  </si>
  <si>
    <t>100kg当たり
乳　　　 価</t>
  </si>
  <si>
    <t>生乳価額</t>
  </si>
  <si>
    <t>乳脂肪分
3.5％換算
乳　　 　量</t>
  </si>
  <si>
    <t>乳脂肪分</t>
  </si>
  <si>
    <t>実搾乳量</t>
  </si>
  <si>
    <t>搾乳牛飼養頭数
（通年換算）</t>
  </si>
  <si>
    <t>通　　　年　　　換　　　算　　　１　　　頭　　　当　　　た　　　り 　）</t>
  </si>
  <si>
    <t>生　　　　産　　　　概　　　　況　　（　　　搾　　　乳　　　牛　</t>
  </si>
  <si>
    <t>経営概況（１経営体当たり）（つづき）</t>
  </si>
  <si>
    <t>注：1)は、牛乳１の脚注参照。（以下同じ）</t>
  </si>
  <si>
    <t>(51)</t>
  </si>
  <si>
    <t>畜産用地</t>
  </si>
  <si>
    <t>耕　　地</t>
  </si>
  <si>
    <t>女</t>
  </si>
  <si>
    <t>耕地</t>
  </si>
  <si>
    <t>男</t>
  </si>
  <si>
    <t>きゅう肥の
処　　　理</t>
  </si>
  <si>
    <t>搾乳及び牛乳
処 理・運 搬</t>
  </si>
  <si>
    <t>飼育管理</t>
  </si>
  <si>
    <t>敷料の搬入・
きゅう肥の搬出</t>
  </si>
  <si>
    <t>飼料の調理・
給 与・給 水</t>
  </si>
  <si>
    <t>生産管理</t>
  </si>
  <si>
    <t>家族</t>
  </si>
  <si>
    <t>経営土地</t>
  </si>
  <si>
    <t>農業就業者</t>
  </si>
  <si>
    <t>間</t>
  </si>
  <si>
    <t>時</t>
  </si>
  <si>
    <t>働</t>
  </si>
  <si>
    <t>労</t>
  </si>
  <si>
    <t>接</t>
  </si>
  <si>
    <t>直</t>
  </si>
  <si>
    <t>　時　　　　　　　間</t>
  </si>
  <si>
    <t>作　　　　　　　業　　　　　　　別　　　　　　　労　　　　　　　働　　　　　　</t>
  </si>
  <si>
    <t>交雑種肥育牛１頭当たり</t>
  </si>
  <si>
    <t>乳用雄肥育牛１頭当たり</t>
  </si>
  <si>
    <t>　 四       国</t>
  </si>
  <si>
    <t>去勢若齢肥育牛１頭当たり</t>
  </si>
  <si>
    <t>購 入
（支払）</t>
  </si>
  <si>
    <t>生   産
管理費</t>
  </si>
  <si>
    <r>
      <t>資本利子・
地代全額
算入生産費
全算入</t>
    </r>
    <r>
      <rPr>
        <sz val="11"/>
        <color indexed="9"/>
        <rFont val="ＭＳ 明朝"/>
        <family val="1"/>
      </rPr>
      <t xml:space="preserve">
</t>
    </r>
    <r>
      <rPr>
        <sz val="11"/>
        <rFont val="ＭＳ 明朝"/>
        <family val="1"/>
      </rPr>
      <t>生産費</t>
    </r>
  </si>
  <si>
    <t>自作地
地　　代</t>
  </si>
  <si>
    <t>自己資本
利　　　子</t>
  </si>
  <si>
    <t>支払利子
・ 地 代
算　　　入
生 産 費</t>
  </si>
  <si>
    <t>副産物
価　　額</t>
  </si>
  <si>
    <t>費用合計</t>
  </si>
  <si>
    <t>物財費（続き）</t>
  </si>
  <si>
    <t>注　：子牛１の脚注参照。（以下同じ）</t>
  </si>
  <si>
    <t>資料：農林水産省統計部「農業経営統計調査  去勢若齢肥育牛生産費」、「同  乳用雄肥育牛生産費」、「同  交雑種肥育牛生産費」</t>
  </si>
  <si>
    <t>　  四       国</t>
  </si>
  <si>
    <t>　　全　　　 国</t>
  </si>
  <si>
    <t xml:space="preserve"> 　 四       国</t>
  </si>
  <si>
    <r>
      <t>流</t>
    </r>
    <r>
      <rPr>
        <sz val="11"/>
        <color indexed="9"/>
        <rFont val="ＭＳ 明朝"/>
        <family val="1"/>
      </rPr>
      <t>■</t>
    </r>
    <r>
      <rPr>
        <sz val="11"/>
        <rFont val="ＭＳ 明朝"/>
        <family val="1"/>
      </rPr>
      <t>通
飼料費</t>
    </r>
  </si>
  <si>
    <r>
      <t>物</t>
    </r>
    <r>
      <rPr>
        <sz val="11"/>
        <color indexed="9"/>
        <rFont val="ＭＳ 明朝"/>
        <family val="1"/>
      </rPr>
      <t>･</t>
    </r>
    <r>
      <rPr>
        <sz val="11"/>
        <rFont val="ＭＳ 明朝"/>
        <family val="1"/>
      </rPr>
      <t>件</t>
    </r>
    <r>
      <rPr>
        <sz val="11"/>
        <color indexed="9"/>
        <rFont val="ＭＳ 明朝"/>
        <family val="1"/>
      </rPr>
      <t>･</t>
    </r>
    <r>
      <rPr>
        <sz val="11"/>
        <rFont val="ＭＳ 明朝"/>
        <family val="1"/>
      </rPr>
      <t>税
及び公課
諸</t>
    </r>
    <r>
      <rPr>
        <sz val="11"/>
        <color indexed="9"/>
        <rFont val="ＭＳ 明朝"/>
        <family val="1"/>
      </rPr>
      <t>･</t>
    </r>
    <r>
      <rPr>
        <sz val="11"/>
        <rFont val="ＭＳ 明朝"/>
        <family val="1"/>
      </rPr>
      <t>負</t>
    </r>
    <r>
      <rPr>
        <sz val="11"/>
        <color indexed="9"/>
        <rFont val="ＭＳ 明朝"/>
        <family val="1"/>
      </rPr>
      <t>･</t>
    </r>
    <r>
      <rPr>
        <sz val="11"/>
        <rFont val="ＭＳ 明朝"/>
        <family val="1"/>
      </rPr>
      <t>担</t>
    </r>
  </si>
  <si>
    <r>
      <t>賃借料
及</t>
    </r>
    <r>
      <rPr>
        <sz val="11"/>
        <color indexed="9"/>
        <rFont val="ＭＳ 明朝"/>
        <family val="1"/>
      </rPr>
      <t>■</t>
    </r>
    <r>
      <rPr>
        <sz val="11"/>
        <rFont val="ＭＳ 明朝"/>
        <family val="1"/>
      </rPr>
      <t>び
料</t>
    </r>
    <r>
      <rPr>
        <sz val="11"/>
        <color indexed="9"/>
        <rFont val="ＭＳ 明朝"/>
        <family val="1"/>
      </rPr>
      <t>■</t>
    </r>
    <r>
      <rPr>
        <sz val="11"/>
        <rFont val="ＭＳ 明朝"/>
        <family val="1"/>
      </rPr>
      <t>金</t>
    </r>
  </si>
  <si>
    <r>
      <t>光熱水料
及</t>
    </r>
    <r>
      <rPr>
        <sz val="11"/>
        <color indexed="9"/>
        <rFont val="ＭＳ 明朝"/>
        <family val="1"/>
      </rPr>
      <t>■■</t>
    </r>
    <r>
      <rPr>
        <sz val="11"/>
        <rFont val="ＭＳ 明朝"/>
        <family val="1"/>
      </rPr>
      <t>び
動 力 費</t>
    </r>
  </si>
  <si>
    <t>財</t>
  </si>
  <si>
    <t xml:space="preserve"> (6)　去勢若齢肥育牛、乳用雄肥育牛、交雑種肥育牛生産費（平成25年度）</t>
  </si>
  <si>
    <r>
      <t xml:space="preserve">平成25年度
</t>
    </r>
    <r>
      <rPr>
        <sz val="11"/>
        <rFont val="ＭＳ ゴシック"/>
        <family val="3"/>
      </rPr>
      <t>肥育豚１頭当たり</t>
    </r>
  </si>
  <si>
    <t>繁殖雌豚</t>
  </si>
  <si>
    <t>肉　豚</t>
  </si>
  <si>
    <t>販売時月齢</t>
  </si>
  <si>
    <t>１経営体　　　　　　　　　　　　　　　　　　　　　　　　　　　　　　　　　　　　　　　　　　　　　　　　　　　　　　　　　　　　　　　　　　　　　　　　　　　　　　　　　　　　　　　　　　　　　　　　　　　当 た り
販売頭数</t>
  </si>
  <si>
    <t>１経営体当たり
飼養月平均頭数</t>
  </si>
  <si>
    <t>経営概況（１経営体</t>
  </si>
  <si>
    <r>
      <t>自己資本
利</t>
    </r>
    <r>
      <rPr>
        <sz val="11"/>
        <color indexed="9"/>
        <rFont val="ＭＳ 明朝"/>
        <family val="1"/>
      </rPr>
      <t>子利</t>
    </r>
    <r>
      <rPr>
        <sz val="11"/>
        <rFont val="ＭＳ 明朝"/>
        <family val="1"/>
      </rPr>
      <t>子</t>
    </r>
  </si>
  <si>
    <r>
      <t>支払利子
・ 地 代
算</t>
    </r>
    <r>
      <rPr>
        <sz val="11"/>
        <color indexed="9"/>
        <rFont val="ＭＳ 明朝"/>
        <family val="1"/>
      </rPr>
      <t>入算</t>
    </r>
    <r>
      <rPr>
        <sz val="11"/>
        <rFont val="ＭＳ 明朝"/>
        <family val="1"/>
      </rPr>
      <t>入
生 産 費</t>
    </r>
  </si>
  <si>
    <r>
      <t xml:space="preserve">平成25年度
</t>
    </r>
    <r>
      <rPr>
        <sz val="11"/>
        <color indexed="8"/>
        <rFont val="ＭＳ ゴシック"/>
        <family val="3"/>
      </rPr>
      <t>肥育豚１頭当たり</t>
    </r>
  </si>
  <si>
    <t>副産物価額</t>
  </si>
  <si>
    <t>資料：農林水産省統計部「農業経営統計調査  肥育豚生産費」</t>
  </si>
  <si>
    <t>種雄
豚費</t>
  </si>
  <si>
    <t>繁＿殖
雌豚費</t>
  </si>
  <si>
    <r>
      <t>物件税
及</t>
    </r>
    <r>
      <rPr>
        <sz val="10"/>
        <color indexed="9"/>
        <rFont val="ＭＳ 明朝"/>
        <family val="1"/>
      </rPr>
      <t>び</t>
    </r>
    <r>
      <rPr>
        <sz val="10"/>
        <rFont val="ＭＳ 明朝"/>
        <family val="1"/>
      </rPr>
      <t>び
公</t>
    </r>
    <r>
      <rPr>
        <sz val="10"/>
        <color indexed="9"/>
        <rFont val="ＭＳ 明朝"/>
        <family val="1"/>
      </rPr>
      <t>課</t>
    </r>
    <r>
      <rPr>
        <sz val="10"/>
        <rFont val="ＭＳ 明朝"/>
        <family val="1"/>
      </rPr>
      <t>課
諸負担</t>
    </r>
  </si>
  <si>
    <t>賃借料
及　 び
料　 金</t>
  </si>
  <si>
    <t>種付料・
もと畜費</t>
  </si>
  <si>
    <t>　　</t>
  </si>
  <si>
    <t>(７)　　肥育豚生産費 （平成25年度）　　</t>
  </si>
  <si>
    <t>資料：農林水産省統計部「農業経営統計調査 去勢若齢肥育牛生産費」、「同 乳用雄肥育牛生産費」、「同 交雑種肥育牛生産費」</t>
  </si>
  <si>
    <r>
      <t>平成25年度</t>
    </r>
    <r>
      <rPr>
        <sz val="9"/>
        <color indexed="8"/>
        <rFont val="ＭＳ ゴシック"/>
        <family val="3"/>
      </rPr>
      <t xml:space="preserve">
去勢若齢肥育牛１頭当たり</t>
    </r>
  </si>
  <si>
    <t>肥育期間</t>
  </si>
  <si>
    <t>販売時月齢</t>
  </si>
  <si>
    <t>肥育牛１頭当たり</t>
  </si>
  <si>
    <t>１経営体　　　　　　　　　　　　　　　　　　　　　　　　　　　　　　　　　　　　　　　　　　　　　　　　　　　　　　　　　　　　　　　　　　　　　　　　　　　　　　　　　　　　　　　　　　　　　　　　　当 た り
販売頭数</t>
  </si>
  <si>
    <t>月　齢</t>
  </si>
  <si>
    <t>飼 養 月
平均頭数</t>
  </si>
  <si>
    <t>主　　　　　　産　　　　　　物</t>
  </si>
  <si>
    <t xml:space="preserve"> 畜　　の　　概　　要　</t>
  </si>
  <si>
    <t xml:space="preserve">も　　と　 </t>
  </si>
  <si>
    <t>経　　 営　　 概　　 況　 （１経営体当たり）</t>
  </si>
  <si>
    <t xml:space="preserve"> (6)　去勢若齢肥育牛、乳用雄肥育牛、交雑種肥育牛生産費（平成25年度）（続き）</t>
  </si>
  <si>
    <t xml:space="preserve">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</si>
</sst>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 ##0"/>
    <numFmt numFmtId="179" formatCode="#\ ###\ ###"/>
    <numFmt numFmtId="180" formatCode="#\ ###\ ##0\ ;@\ "/>
    <numFmt numFmtId="181" formatCode="#\ ##0\ ;@\ "/>
    <numFmt numFmtId="182" formatCode="#,##0\ ;&quot;△ &quot;#,##0\ ;0\ ;@\ "/>
    <numFmt numFmtId="183" formatCode="0.0_);[Red]\(0.0\)"/>
    <numFmt numFmtId="184" formatCode="0.00_);[Red]\(0.00\)"/>
    <numFmt numFmtId="185" formatCode="#,##0.0\ ;&quot;△ &quot;#,##0.0\ ;0\ ;@\ "/>
    <numFmt numFmtId="186" formatCode="#,##0.00\ ;&quot;△ &quot;#,##0.00\ ;0\ ;@\ "/>
    <numFmt numFmtId="187" formatCode="[$]ggge&quot;年&quot;m&quot;月&quot;d&quot;日&quot;;@"/>
    <numFmt numFmtId="188" formatCode="[$-411]gge&quot;年&quot;m&quot;月&quot;d&quot;日&quot;;@"/>
    <numFmt numFmtId="189" formatCode="[$]gge&quot;年&quot;m&quot;月&quot;d&quot;日&quot;;@"/>
    <numFmt numFmtId="190" formatCode="###\ ##0\ ;@\ "/>
    <numFmt numFmtId="191" formatCode="#\ ###\ ##0.0\ ;@\ "/>
    <numFmt numFmtId="192" formatCode="#,##0.0\ ;&quot;△ &quot;#,##0.0\ ;0.0\ ;@\ "/>
    <numFmt numFmtId="193" formatCode="\(###\ ##0\);@\ "/>
    <numFmt numFmtId="194" formatCode="#,##0.00\ ;&quot;△ &quot;#,##0.00\ ;0.00\ ;@\ "/>
    <numFmt numFmtId="195" formatCode="###\ ##0.00\ ;@\ "/>
    <numFmt numFmtId="196" formatCode="0.00\ "/>
    <numFmt numFmtId="197" formatCode="#\ ###\ ##0\ ;&quot;△&quot;\ ###\ ##0\ ;@\ "/>
    <numFmt numFmtId="198" formatCode="#\ ###\ ##0.00\ ;@\ "/>
    <numFmt numFmtId="199" formatCode="#\ ###\ ##0\ ;&quot;△ &quot;\ ###\ ##0\ ;@\ "/>
    <numFmt numFmtId="200" formatCode="\(###\ ##0\)"/>
    <numFmt numFmtId="201" formatCode="\(0\)"/>
  </numFmts>
  <fonts count="76">
    <font>
      <sz val="11"/>
      <name val="ＭＳ Ｐゴシック"/>
      <family val="3"/>
    </font>
    <font>
      <sz val="11"/>
      <color indexed="8"/>
      <name val="ＭＳ Ｐゴシック"/>
      <family val="3"/>
    </font>
    <font>
      <sz val="11"/>
      <name val="ＭＳ 明朝"/>
      <family val="1"/>
    </font>
    <font>
      <b/>
      <sz val="11"/>
      <name val="ＭＳ 明朝"/>
      <family val="1"/>
    </font>
    <font>
      <sz val="11"/>
      <name val="ＭＳ ゴシック"/>
      <family val="3"/>
    </font>
    <font>
      <sz val="6"/>
      <name val="ＭＳ Ｐゴシック"/>
      <family val="3"/>
    </font>
    <font>
      <sz val="20"/>
      <name val="ＭＳ ゴシック"/>
      <family val="3"/>
    </font>
    <font>
      <sz val="12"/>
      <name val="ＭＳ ゴシック"/>
      <family val="3"/>
    </font>
    <font>
      <sz val="10"/>
      <name val="ＭＳ 明朝"/>
      <family val="1"/>
    </font>
    <font>
      <sz val="8.5"/>
      <name val="ＭＳ Ｐ明朝"/>
      <family val="1"/>
    </font>
    <font>
      <sz val="10.5"/>
      <name val="ＭＳ 明朝"/>
      <family val="1"/>
    </font>
    <font>
      <sz val="10.5"/>
      <name val="ＭＳ ゴシック"/>
      <family val="3"/>
    </font>
    <font>
      <sz val="11"/>
      <color indexed="8"/>
      <name val="ＭＳ 明朝"/>
      <family val="1"/>
    </font>
    <font>
      <strike/>
      <sz val="10"/>
      <name val="ＭＳ Ｐゴシック"/>
      <family val="3"/>
    </font>
    <font>
      <sz val="10"/>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9"/>
      <name val="ＭＳ ゴシック"/>
      <family val="3"/>
    </font>
    <font>
      <sz val="9"/>
      <name val="ＭＳ 明朝"/>
      <family val="1"/>
    </font>
    <font>
      <sz val="11"/>
      <color indexed="9"/>
      <name val="ＭＳ 明朝"/>
      <family val="1"/>
    </font>
    <font>
      <sz val="11"/>
      <name val="ＭＳ Ｐ明朝"/>
      <family val="1"/>
    </font>
    <font>
      <sz val="11"/>
      <color indexed="8"/>
      <name val="ＭＳ ゴシック"/>
      <family val="3"/>
    </font>
    <font>
      <sz val="12"/>
      <name val="ＭＳ 明朝"/>
      <family val="1"/>
    </font>
    <font>
      <sz val="8.5"/>
      <name val="ＭＳ ゴシック"/>
      <family val="3"/>
    </font>
    <font>
      <sz val="10.5"/>
      <color indexed="10"/>
      <name val="ＭＳ 明朝"/>
      <family val="1"/>
    </font>
    <font>
      <sz val="10"/>
      <color indexed="8"/>
      <name val="ＭＳ 明朝"/>
      <family val="1"/>
    </font>
    <font>
      <sz val="10.5"/>
      <color indexed="8"/>
      <name val="ＭＳ 明朝"/>
      <family val="1"/>
    </font>
    <font>
      <sz val="9"/>
      <color indexed="8"/>
      <name val="ＭＳ 明朝"/>
      <family val="1"/>
    </font>
    <font>
      <sz val="7"/>
      <color indexed="8"/>
      <name val="ＭＳ Ｐ明朝"/>
      <family val="1"/>
    </font>
    <font>
      <sz val="10.5"/>
      <color indexed="9"/>
      <name val="ＭＳ 明朝"/>
      <family val="1"/>
    </font>
    <font>
      <b/>
      <sz val="10"/>
      <name val="ＭＳ 明朝"/>
      <family val="1"/>
    </font>
    <font>
      <sz val="8"/>
      <name val="ＭＳ 明朝"/>
      <family val="1"/>
    </font>
    <font>
      <sz val="6"/>
      <name val="ＭＳ 明朝"/>
      <family val="1"/>
    </font>
    <font>
      <sz val="8"/>
      <name val="ＭＳ ゴシック"/>
      <family val="3"/>
    </font>
    <font>
      <sz val="7.5"/>
      <name val="ＭＳ ゴシック"/>
      <family val="3"/>
    </font>
    <font>
      <sz val="10"/>
      <name val="ＭＳ Ｐ明朝"/>
      <family val="1"/>
    </font>
    <font>
      <sz val="10"/>
      <color indexed="9"/>
      <name val="ＭＳ 明朝"/>
      <family val="1"/>
    </font>
    <font>
      <sz val="9"/>
      <color indexed="8"/>
      <name val="ＭＳ ゴシック"/>
      <family val="3"/>
    </font>
    <font>
      <sz val="8.5"/>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5"/>
      <color rgb="FFFF0000"/>
      <name val="ＭＳ 明朝"/>
      <family val="1"/>
    </font>
    <font>
      <sz val="10"/>
      <color theme="1"/>
      <name val="ＭＳ 明朝"/>
      <family val="1"/>
    </font>
    <font>
      <sz val="11"/>
      <color theme="1"/>
      <name val="ＭＳ Ｐゴシック"/>
      <family val="3"/>
    </font>
    <font>
      <sz val="10.5"/>
      <color theme="1"/>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bottom style="thin"/>
    </border>
    <border>
      <left/>
      <right style="thin"/>
      <top/>
      <bottom style="thin"/>
    </border>
    <border>
      <left/>
      <right/>
      <top/>
      <bottom style="double"/>
    </border>
    <border>
      <left/>
      <right/>
      <top style="double"/>
      <bottom style="thin"/>
    </border>
    <border>
      <left/>
      <right/>
      <top style="double"/>
      <bottom/>
    </border>
    <border>
      <left/>
      <right/>
      <top style="thin"/>
      <bottom/>
    </border>
    <border>
      <left/>
      <right style="thin"/>
      <top style="thin"/>
      <bottom/>
    </border>
    <border>
      <left style="thin"/>
      <right/>
      <top/>
      <bottom/>
    </border>
    <border>
      <left style="thin"/>
      <right/>
      <top/>
      <bottom style="thin"/>
    </border>
    <border>
      <left style="thin"/>
      <right/>
      <top style="thin"/>
      <bottom/>
    </border>
    <border>
      <left style="thin"/>
      <right/>
      <top style="double"/>
      <bottom style="thin"/>
    </border>
    <border>
      <left/>
      <right style="thin"/>
      <top style="double"/>
      <bottom style="thin"/>
    </border>
    <border>
      <left/>
      <right/>
      <top style="thin"/>
      <bottom style="thin"/>
    </border>
    <border>
      <left style="thin"/>
      <right style="thin"/>
      <top/>
      <bottom style="thin"/>
    </border>
    <border>
      <left style="thin"/>
      <right/>
      <top style="double"/>
      <bottom/>
    </border>
    <border>
      <left/>
      <right style="thin"/>
      <top style="double"/>
      <bottom/>
    </border>
    <border>
      <left style="thin"/>
      <right style="thin"/>
      <top style="thin"/>
      <bottom/>
    </border>
    <border>
      <left style="thin"/>
      <right style="thin"/>
      <top/>
      <bottom/>
    </border>
    <border>
      <left style="thin"/>
      <right/>
      <top style="thin"/>
      <bottom style="thin"/>
    </border>
    <border>
      <left/>
      <right style="thin"/>
      <top style="thin"/>
      <bottom style="thin"/>
    </border>
    <border>
      <left style="thin"/>
      <right style="thin"/>
      <top style="thin"/>
      <bottom style="thin"/>
    </border>
    <border>
      <left style="thin"/>
      <right style="thin"/>
      <top style="double"/>
      <bottom/>
    </border>
    <border>
      <left style="thin"/>
      <right style="thin"/>
      <top style="double"/>
      <bottom style="thin"/>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1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69" fillId="32" borderId="0" applyNumberFormat="0" applyBorder="0" applyAlignment="0" applyProtection="0"/>
  </cellStyleXfs>
  <cellXfs count="1013">
    <xf numFmtId="0" fontId="0" fillId="0" borderId="0" xfId="0" applyAlignment="1">
      <alignment/>
    </xf>
    <xf numFmtId="0" fontId="2" fillId="0" borderId="0" xfId="0" applyFont="1" applyBorder="1" applyAlignment="1">
      <alignment/>
    </xf>
    <xf numFmtId="0" fontId="2" fillId="0" borderId="0" xfId="0" applyFont="1" applyAlignment="1">
      <alignment/>
    </xf>
    <xf numFmtId="176" fontId="2" fillId="0" borderId="0" xfId="0" applyNumberFormat="1" applyFont="1" applyAlignment="1">
      <alignment/>
    </xf>
    <xf numFmtId="0" fontId="2" fillId="0" borderId="0" xfId="0" applyFont="1" applyAlignment="1">
      <alignment vertical="center"/>
    </xf>
    <xf numFmtId="0" fontId="2" fillId="0" borderId="0" xfId="0" applyFont="1" applyBorder="1" applyAlignment="1">
      <alignment horizontal="distributed" vertical="center"/>
    </xf>
    <xf numFmtId="0" fontId="2" fillId="0" borderId="0" xfId="0" applyFont="1" applyBorder="1" applyAlignment="1">
      <alignment vertical="center"/>
    </xf>
    <xf numFmtId="178" fontId="2" fillId="0" borderId="0" xfId="0" applyNumberFormat="1" applyFont="1" applyBorder="1" applyAlignment="1">
      <alignment vertical="center"/>
    </xf>
    <xf numFmtId="0" fontId="4" fillId="0" borderId="0" xfId="0" applyFont="1" applyAlignment="1">
      <alignment/>
    </xf>
    <xf numFmtId="176" fontId="2" fillId="0" borderId="0" xfId="0" applyNumberFormat="1" applyFont="1" applyBorder="1" applyAlignment="1">
      <alignment vertical="center"/>
    </xf>
    <xf numFmtId="0" fontId="2" fillId="0" borderId="10" xfId="0" applyFont="1" applyBorder="1" applyAlignment="1">
      <alignment vertical="center"/>
    </xf>
    <xf numFmtId="176" fontId="2" fillId="0" borderId="0" xfId="0" applyNumberFormat="1" applyFont="1" applyAlignment="1">
      <alignment vertical="center"/>
    </xf>
    <xf numFmtId="0" fontId="6" fillId="0" borderId="0" xfId="0" applyFont="1" applyAlignment="1">
      <alignment horizontal="centerContinuous" vertical="center"/>
    </xf>
    <xf numFmtId="0" fontId="4" fillId="0" borderId="0" xfId="0" applyFont="1" applyAlignment="1">
      <alignment horizontal="right" vertical="center"/>
    </xf>
    <xf numFmtId="0" fontId="0" fillId="0" borderId="0" xfId="0" applyFont="1" applyAlignment="1">
      <alignment vertical="center"/>
    </xf>
    <xf numFmtId="177" fontId="7" fillId="0" borderId="0" xfId="0" applyNumberFormat="1" applyFont="1" applyAlignment="1">
      <alignment vertical="center"/>
    </xf>
    <xf numFmtId="0" fontId="4" fillId="0" borderId="0" xfId="0" applyFont="1" applyAlignment="1">
      <alignment vertical="center"/>
    </xf>
    <xf numFmtId="0" fontId="7" fillId="0" borderId="0" xfId="0" applyFont="1" applyAlignment="1">
      <alignment horizontal="left" vertical="center"/>
    </xf>
    <xf numFmtId="0" fontId="3" fillId="0" borderId="0" xfId="0" applyFont="1" applyBorder="1" applyAlignment="1">
      <alignment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176" fontId="7" fillId="0" borderId="0" xfId="0" applyNumberFormat="1" applyFont="1" applyAlignment="1">
      <alignment horizontal="right" vertical="center"/>
    </xf>
    <xf numFmtId="180" fontId="2" fillId="0" borderId="11" xfId="0" applyNumberFormat="1" applyFont="1" applyBorder="1" applyAlignment="1">
      <alignment vertical="center"/>
    </xf>
    <xf numFmtId="0" fontId="0" fillId="0" borderId="0" xfId="0" applyBorder="1" applyAlignment="1">
      <alignment horizontal="distributed" vertical="center"/>
    </xf>
    <xf numFmtId="0" fontId="0" fillId="0" borderId="11" xfId="0" applyBorder="1" applyAlignment="1">
      <alignment horizontal="distributed" vertical="center"/>
    </xf>
    <xf numFmtId="0" fontId="4" fillId="0" borderId="0" xfId="0" applyFont="1" applyBorder="1" applyAlignment="1">
      <alignment vertical="center"/>
    </xf>
    <xf numFmtId="0" fontId="6" fillId="0" borderId="0" xfId="0" applyFont="1" applyBorder="1" applyAlignment="1">
      <alignment horizontal="centerContinuous" vertical="center"/>
    </xf>
    <xf numFmtId="176" fontId="6" fillId="0" borderId="0" xfId="0" applyNumberFormat="1" applyFont="1" applyAlignment="1">
      <alignment horizontal="centerContinuous" vertical="center"/>
    </xf>
    <xf numFmtId="176" fontId="6" fillId="0" borderId="0" xfId="0" applyNumberFormat="1" applyFont="1" applyAlignment="1">
      <alignment horizontal="right" vertical="center"/>
    </xf>
    <xf numFmtId="176" fontId="6" fillId="0" borderId="0" xfId="0" applyNumberFormat="1" applyFont="1" applyAlignment="1">
      <alignment horizontal="left" vertical="center"/>
    </xf>
    <xf numFmtId="0" fontId="9" fillId="0" borderId="0" xfId="0" applyFont="1" applyAlignment="1">
      <alignment vertical="center" wrapText="1"/>
    </xf>
    <xf numFmtId="0" fontId="9" fillId="0" borderId="13" xfId="0" applyFont="1" applyBorder="1" applyAlignment="1">
      <alignment vertical="center" wrapText="1"/>
    </xf>
    <xf numFmtId="0" fontId="9" fillId="0" borderId="0" xfId="0" applyFont="1" applyBorder="1" applyAlignment="1">
      <alignment vertical="center" wrapText="1"/>
    </xf>
    <xf numFmtId="176" fontId="8" fillId="0" borderId="0" xfId="0" applyNumberFormat="1" applyFont="1" applyBorder="1" applyAlignment="1" applyProtection="1">
      <alignment horizontal="right" vertical="center"/>
      <protection/>
    </xf>
    <xf numFmtId="178" fontId="2" fillId="0" borderId="0" xfId="0" applyNumberFormat="1" applyFont="1" applyBorder="1" applyAlignment="1">
      <alignment horizontal="center" vertical="center"/>
    </xf>
    <xf numFmtId="180" fontId="2" fillId="0" borderId="11" xfId="0" applyNumberFormat="1" applyFont="1" applyBorder="1" applyAlignment="1">
      <alignment horizontal="right" vertical="center"/>
    </xf>
    <xf numFmtId="0" fontId="3" fillId="0" borderId="10" xfId="0" applyFont="1" applyBorder="1" applyAlignment="1">
      <alignment vertical="center"/>
    </xf>
    <xf numFmtId="0" fontId="2" fillId="0" borderId="0" xfId="0" applyFont="1" applyBorder="1" applyAlignment="1">
      <alignment/>
    </xf>
    <xf numFmtId="0" fontId="2" fillId="0" borderId="12" xfId="0" applyFont="1" applyBorder="1" applyAlignment="1">
      <alignment horizontal="center" vertical="center"/>
    </xf>
    <xf numFmtId="0" fontId="2" fillId="0" borderId="14" xfId="0" applyFont="1" applyBorder="1" applyAlignment="1">
      <alignment vertical="center"/>
    </xf>
    <xf numFmtId="0" fontId="2" fillId="0" borderId="11" xfId="0" applyFont="1" applyBorder="1" applyAlignment="1">
      <alignment vertical="center"/>
    </xf>
    <xf numFmtId="0" fontId="7" fillId="0" borderId="0" xfId="0" applyFont="1" applyAlignment="1">
      <alignment vertical="center"/>
    </xf>
    <xf numFmtId="0" fontId="4" fillId="0" borderId="0" xfId="0" applyFont="1" applyAlignment="1">
      <alignment horizontal="left" vertical="top"/>
    </xf>
    <xf numFmtId="0" fontId="2" fillId="0" borderId="0" xfId="0" applyFont="1" applyBorder="1" applyAlignment="1" quotePrefix="1">
      <alignment horizontal="right" vertical="center"/>
    </xf>
    <xf numFmtId="0" fontId="2" fillId="0" borderId="10" xfId="0" applyFont="1" applyBorder="1" applyAlignment="1" quotePrefix="1">
      <alignment horizontal="right" vertical="center"/>
    </xf>
    <xf numFmtId="0" fontId="4" fillId="0" borderId="11" xfId="0" applyNumberFormat="1" applyFont="1" applyBorder="1" applyAlignment="1" quotePrefix="1">
      <alignment horizontal="right" vertical="center"/>
    </xf>
    <xf numFmtId="0" fontId="4" fillId="0" borderId="12" xfId="0" applyFont="1" applyBorder="1" applyAlignment="1" quotePrefix="1">
      <alignment horizontal="right" vertical="center"/>
    </xf>
    <xf numFmtId="0" fontId="8" fillId="0" borderId="0" xfId="0" applyFont="1" applyAlignment="1">
      <alignment vertical="center"/>
    </xf>
    <xf numFmtId="0" fontId="13" fillId="0" borderId="0" xfId="0" applyFont="1" applyAlignment="1">
      <alignment vertical="center"/>
    </xf>
    <xf numFmtId="0" fontId="2" fillId="0" borderId="11" xfId="0" applyFont="1" applyBorder="1" applyAlignment="1">
      <alignment horizontal="center" vertical="center"/>
    </xf>
    <xf numFmtId="0" fontId="2" fillId="0" borderId="15" xfId="0" applyFont="1" applyBorder="1" applyAlignment="1">
      <alignment horizontal="distributed" vertical="center"/>
    </xf>
    <xf numFmtId="0" fontId="0" fillId="0" borderId="16" xfId="0" applyBorder="1" applyAlignment="1">
      <alignment horizontal="distributed" vertical="center"/>
    </xf>
    <xf numFmtId="0" fontId="0" fillId="0" borderId="17" xfId="0" applyBorder="1" applyAlignment="1">
      <alignment horizontal="distributed" vertical="center"/>
    </xf>
    <xf numFmtId="0" fontId="2" fillId="0" borderId="16" xfId="0" applyFont="1" applyBorder="1" applyAlignment="1">
      <alignment horizontal="distributed" vertical="center" wrapText="1"/>
    </xf>
    <xf numFmtId="0" fontId="0" fillId="0" borderId="11" xfId="0" applyBorder="1" applyAlignment="1">
      <alignment horizontal="distributed" vertical="center"/>
    </xf>
    <xf numFmtId="0" fontId="2" fillId="0" borderId="11" xfId="0" applyFont="1" applyBorder="1" applyAlignment="1">
      <alignment horizontal="distributed" vertical="center" wrapText="1"/>
    </xf>
    <xf numFmtId="0" fontId="0" fillId="0" borderId="0" xfId="0" applyBorder="1" applyAlignment="1">
      <alignment horizontal="distributed" vertical="center"/>
    </xf>
    <xf numFmtId="0" fontId="10" fillId="0" borderId="17" xfId="0" applyFont="1" applyBorder="1" applyAlignment="1">
      <alignment horizontal="center" vertical="center" wrapText="1"/>
    </xf>
    <xf numFmtId="0" fontId="10" fillId="0" borderId="12" xfId="0" applyFont="1" applyBorder="1" applyAlignment="1">
      <alignment horizontal="center" vertical="center"/>
    </xf>
    <xf numFmtId="0" fontId="2" fillId="0" borderId="15" xfId="0" applyFont="1" applyBorder="1" applyAlignment="1">
      <alignment vertical="center"/>
    </xf>
    <xf numFmtId="181" fontId="2" fillId="0" borderId="0" xfId="0" applyNumberFormat="1" applyFont="1" applyBorder="1" applyAlignment="1">
      <alignment horizontal="center" vertical="center"/>
    </xf>
    <xf numFmtId="181" fontId="2" fillId="0" borderId="0" xfId="0" applyNumberFormat="1" applyFont="1" applyBorder="1" applyAlignment="1">
      <alignment vertical="center"/>
    </xf>
    <xf numFmtId="181" fontId="2" fillId="0" borderId="0" xfId="0" applyNumberFormat="1" applyFont="1" applyAlignment="1">
      <alignment horizontal="right" vertical="center"/>
    </xf>
    <xf numFmtId="181" fontId="2" fillId="0" borderId="0" xfId="0" applyNumberFormat="1" applyFont="1" applyAlignment="1">
      <alignment vertical="center"/>
    </xf>
    <xf numFmtId="178" fontId="2" fillId="0" borderId="0" xfId="0" applyNumberFormat="1" applyFont="1" applyAlignment="1">
      <alignment vertical="center"/>
    </xf>
    <xf numFmtId="182" fontId="2" fillId="0" borderId="0" xfId="0" applyNumberFormat="1" applyFont="1" applyBorder="1" applyAlignment="1" applyProtection="1">
      <alignment horizontal="right" vertical="center"/>
      <protection locked="0"/>
    </xf>
    <xf numFmtId="182" fontId="2" fillId="0" borderId="0" xfId="0" applyNumberFormat="1" applyFont="1" applyAlignment="1">
      <alignment vertical="center"/>
    </xf>
    <xf numFmtId="182" fontId="2" fillId="0" borderId="0" xfId="0" applyNumberFormat="1" applyFont="1" applyBorder="1" applyAlignment="1" applyProtection="1">
      <alignment vertical="center"/>
      <protection locked="0"/>
    </xf>
    <xf numFmtId="182" fontId="2" fillId="0" borderId="18" xfId="0" applyNumberFormat="1" applyFont="1" applyBorder="1" applyAlignment="1" applyProtection="1">
      <alignment horizontal="right" vertical="center"/>
      <protection locked="0"/>
    </xf>
    <xf numFmtId="182" fontId="2" fillId="0" borderId="0" xfId="0" applyNumberFormat="1" applyFont="1" applyBorder="1" applyAlignment="1">
      <alignment vertical="center"/>
    </xf>
    <xf numFmtId="182" fontId="2" fillId="0" borderId="0" xfId="0" applyNumberFormat="1" applyFont="1" applyBorder="1" applyAlignment="1">
      <alignment horizontal="right" vertical="center"/>
    </xf>
    <xf numFmtId="182" fontId="2" fillId="0" borderId="0" xfId="0" applyNumberFormat="1" applyFont="1" applyAlignment="1">
      <alignment horizontal="right" vertical="center"/>
    </xf>
    <xf numFmtId="182" fontId="2" fillId="0" borderId="18" xfId="0" applyNumberFormat="1" applyFont="1" applyBorder="1" applyAlignment="1" applyProtection="1">
      <alignment vertical="center"/>
      <protection locked="0"/>
    </xf>
    <xf numFmtId="182" fontId="4" fillId="0" borderId="0" xfId="0" applyNumberFormat="1" applyFont="1" applyAlignment="1">
      <alignment vertical="center"/>
    </xf>
    <xf numFmtId="182" fontId="4" fillId="0" borderId="0" xfId="0" applyNumberFormat="1" applyFont="1" applyBorder="1" applyAlignment="1">
      <alignment vertical="center"/>
    </xf>
    <xf numFmtId="182" fontId="4" fillId="0" borderId="11" xfId="0" applyNumberFormat="1" applyFont="1" applyBorder="1" applyAlignment="1" applyProtection="1">
      <alignment horizontal="right" vertical="center"/>
      <protection locked="0"/>
    </xf>
    <xf numFmtId="182" fontId="4" fillId="0" borderId="11" xfId="0" applyNumberFormat="1" applyFont="1" applyBorder="1" applyAlignment="1" applyProtection="1">
      <alignment vertical="center"/>
      <protection locked="0"/>
    </xf>
    <xf numFmtId="182" fontId="4" fillId="0" borderId="12" xfId="0" applyNumberFormat="1" applyFont="1" applyBorder="1" applyAlignment="1" applyProtection="1">
      <alignment vertical="center"/>
      <protection locked="0"/>
    </xf>
    <xf numFmtId="182" fontId="11" fillId="0" borderId="11" xfId="0" applyNumberFormat="1" applyFont="1" applyBorder="1" applyAlignment="1" applyProtection="1">
      <alignment horizontal="right" vertical="center"/>
      <protection locked="0"/>
    </xf>
    <xf numFmtId="182" fontId="11" fillId="0" borderId="11" xfId="0" applyNumberFormat="1" applyFont="1" applyBorder="1" applyAlignment="1" applyProtection="1">
      <alignment vertical="center"/>
      <protection locked="0"/>
    </xf>
    <xf numFmtId="182" fontId="8" fillId="0" borderId="0" xfId="0" applyNumberFormat="1" applyFont="1" applyBorder="1" applyAlignment="1">
      <alignment horizontal="right" vertical="center"/>
    </xf>
    <xf numFmtId="0" fontId="2" fillId="0" borderId="18" xfId="0" applyFont="1" applyBorder="1" applyAlignment="1">
      <alignment horizontal="center" vertical="center"/>
    </xf>
    <xf numFmtId="0" fontId="2" fillId="0" borderId="10" xfId="0" applyFont="1" applyBorder="1" applyAlignment="1">
      <alignment horizontal="distributed" vertical="center"/>
    </xf>
    <xf numFmtId="0" fontId="2" fillId="0" borderId="0" xfId="0" applyFont="1" applyBorder="1" applyAlignment="1">
      <alignment horizontal="distributed" vertical="center"/>
    </xf>
    <xf numFmtId="0" fontId="12" fillId="0" borderId="0" xfId="0" applyFont="1" applyBorder="1" applyAlignment="1">
      <alignment/>
    </xf>
    <xf numFmtId="0" fontId="2" fillId="0" borderId="18" xfId="0" applyFont="1" applyBorder="1" applyAlignment="1" quotePrefix="1">
      <alignment horizontal="distributed" vertical="center"/>
    </xf>
    <xf numFmtId="0" fontId="2" fillId="0" borderId="0" xfId="0" applyFont="1" applyBorder="1" applyAlignment="1" quotePrefix="1">
      <alignment horizontal="distributed" vertical="center"/>
    </xf>
    <xf numFmtId="0" fontId="2" fillId="0" borderId="16" xfId="0" applyFont="1" applyBorder="1" applyAlignment="1" quotePrefix="1">
      <alignment horizontal="distributed" vertical="center"/>
    </xf>
    <xf numFmtId="0" fontId="2" fillId="0" borderId="0" xfId="0" applyFont="1" applyBorder="1" applyAlignment="1">
      <alignment horizontal="left" vertical="center"/>
    </xf>
    <xf numFmtId="180" fontId="2" fillId="0" borderId="0" xfId="0" applyNumberFormat="1" applyFont="1" applyBorder="1" applyAlignment="1">
      <alignment vertical="center"/>
    </xf>
    <xf numFmtId="180" fontId="2" fillId="0" borderId="0" xfId="0" applyNumberFormat="1" applyFont="1" applyBorder="1" applyAlignment="1">
      <alignment horizontal="right" vertical="center"/>
    </xf>
    <xf numFmtId="0" fontId="12" fillId="0" borderId="18" xfId="0" applyFont="1" applyBorder="1" applyAlignment="1">
      <alignment horizontal="left"/>
    </xf>
    <xf numFmtId="0" fontId="6" fillId="0" borderId="0" xfId="0" applyFont="1" applyAlignment="1">
      <alignment horizontal="left" vertical="center"/>
    </xf>
    <xf numFmtId="0" fontId="8" fillId="0" borderId="0" xfId="0" applyFont="1" applyBorder="1" applyAlignment="1">
      <alignment vertical="center"/>
    </xf>
    <xf numFmtId="176" fontId="8" fillId="0" borderId="0" xfId="0" applyNumberFormat="1" applyFont="1" applyAlignment="1">
      <alignment vertical="center"/>
    </xf>
    <xf numFmtId="0" fontId="2" fillId="0" borderId="0" xfId="0" applyNumberFormat="1" applyFont="1" applyBorder="1" applyAlignment="1" quotePrefix="1">
      <alignment horizontal="left" vertical="center"/>
    </xf>
    <xf numFmtId="0" fontId="4" fillId="0" borderId="0" xfId="0" applyFont="1" applyBorder="1" applyAlignment="1">
      <alignment horizontal="center" vertical="center"/>
    </xf>
    <xf numFmtId="0" fontId="10" fillId="0" borderId="18" xfId="0" applyFont="1" applyBorder="1" applyAlignment="1">
      <alignment horizontal="distributed"/>
    </xf>
    <xf numFmtId="182" fontId="12" fillId="0" borderId="0" xfId="0" applyNumberFormat="1" applyFont="1" applyAlignment="1">
      <alignment horizontal="right" vertical="center"/>
    </xf>
    <xf numFmtId="0" fontId="3" fillId="0" borderId="10" xfId="0" applyFont="1" applyBorder="1" applyAlignment="1">
      <alignment horizontal="right" vertical="center"/>
    </xf>
    <xf numFmtId="0" fontId="2" fillId="0" borderId="10" xfId="0" applyFont="1" applyBorder="1" applyAlignment="1">
      <alignment horizontal="right" vertical="center"/>
    </xf>
    <xf numFmtId="0" fontId="4" fillId="0" borderId="0" xfId="0" applyFont="1" applyAlignment="1">
      <alignment horizontal="right" vertical="top"/>
    </xf>
    <xf numFmtId="0" fontId="4" fillId="0" borderId="0" xfId="0" applyNumberFormat="1" applyFont="1" applyBorder="1" applyAlignment="1" quotePrefix="1">
      <alignment horizontal="left" vertical="center"/>
    </xf>
    <xf numFmtId="0" fontId="14" fillId="0" borderId="0" xfId="0" applyFont="1" applyAlignment="1">
      <alignment vertical="center"/>
    </xf>
    <xf numFmtId="182" fontId="4" fillId="0" borderId="0" xfId="0" applyNumberFormat="1" applyFont="1" applyAlignment="1">
      <alignment horizontal="right" vertical="center"/>
    </xf>
    <xf numFmtId="0" fontId="2" fillId="0" borderId="0" xfId="0" applyFont="1" applyAlignment="1">
      <alignment horizontal="right" vertical="center"/>
    </xf>
    <xf numFmtId="0" fontId="2" fillId="0" borderId="18" xfId="0" applyFont="1" applyBorder="1" applyAlignment="1" quotePrefix="1">
      <alignment horizontal="right" vertical="center"/>
    </xf>
    <xf numFmtId="0" fontId="4" fillId="0" borderId="18" xfId="0" applyFont="1" applyBorder="1" applyAlignment="1">
      <alignment horizontal="right" vertical="center"/>
    </xf>
    <xf numFmtId="0" fontId="2" fillId="0" borderId="18" xfId="0" applyFont="1" applyBorder="1" applyAlignment="1">
      <alignment horizontal="right" vertical="center"/>
    </xf>
    <xf numFmtId="0" fontId="2" fillId="0" borderId="19" xfId="0" applyFont="1" applyBorder="1" applyAlignment="1">
      <alignment horizontal="right" vertical="center"/>
    </xf>
    <xf numFmtId="0" fontId="10" fillId="0" borderId="20" xfId="0" applyFont="1" applyBorder="1" applyAlignment="1">
      <alignment horizontal="right"/>
    </xf>
    <xf numFmtId="0" fontId="12" fillId="0" borderId="18" xfId="0" applyFont="1" applyBorder="1" applyAlignment="1">
      <alignment horizontal="right"/>
    </xf>
    <xf numFmtId="0" fontId="10" fillId="0" borderId="18" xfId="0" applyFont="1" applyBorder="1" applyAlignment="1">
      <alignment horizontal="right"/>
    </xf>
    <xf numFmtId="182" fontId="4" fillId="0" borderId="0" xfId="0" applyNumberFormat="1" applyFont="1" applyBorder="1" applyAlignment="1" applyProtection="1">
      <alignment vertical="center"/>
      <protection locked="0"/>
    </xf>
    <xf numFmtId="182" fontId="4" fillId="0" borderId="0" xfId="0" applyNumberFormat="1" applyFont="1" applyAlignment="1" applyProtection="1">
      <alignment vertical="center"/>
      <protection locked="0"/>
    </xf>
    <xf numFmtId="182" fontId="4" fillId="0" borderId="0" xfId="0" applyNumberFormat="1" applyFont="1" applyBorder="1" applyAlignment="1" applyProtection="1">
      <alignment horizontal="right" vertical="center"/>
      <protection locked="0"/>
    </xf>
    <xf numFmtId="182" fontId="4" fillId="0" borderId="0" xfId="0" applyNumberFormat="1" applyFont="1" applyAlignment="1" applyProtection="1">
      <alignment horizontal="right" vertical="center"/>
      <protection locked="0"/>
    </xf>
    <xf numFmtId="182" fontId="4" fillId="0" borderId="18" xfId="0" applyNumberFormat="1" applyFont="1" applyBorder="1" applyAlignment="1" applyProtection="1">
      <alignment horizontal="right" vertical="center"/>
      <protection locked="0"/>
    </xf>
    <xf numFmtId="178" fontId="8" fillId="0" borderId="18" xfId="0" applyNumberFormat="1" applyFont="1" applyFill="1" applyBorder="1" applyAlignment="1">
      <alignment horizontal="right" vertical="center"/>
    </xf>
    <xf numFmtId="178" fontId="8" fillId="0" borderId="0" xfId="0" applyNumberFormat="1" applyFont="1" applyFill="1" applyBorder="1" applyAlignment="1">
      <alignment horizontal="right" vertical="center"/>
    </xf>
    <xf numFmtId="0" fontId="8" fillId="0" borderId="16" xfId="0" applyFont="1" applyBorder="1" applyAlignment="1">
      <alignment horizontal="left" vertical="center"/>
    </xf>
    <xf numFmtId="178" fontId="8" fillId="0" borderId="0" xfId="0" applyNumberFormat="1" applyFont="1" applyFill="1" applyBorder="1" applyAlignment="1">
      <alignment horizontal="right" vertical="top"/>
    </xf>
    <xf numFmtId="0" fontId="2" fillId="0" borderId="0" xfId="0" applyFont="1" applyFill="1" applyBorder="1" applyAlignment="1">
      <alignment horizontal="right" vertical="top"/>
    </xf>
    <xf numFmtId="182" fontId="2" fillId="0" borderId="0" xfId="0" applyNumberFormat="1" applyFont="1" applyAlignment="1" applyProtection="1">
      <alignment vertical="center"/>
      <protection locked="0"/>
    </xf>
    <xf numFmtId="182" fontId="2" fillId="0" borderId="0" xfId="0" applyNumberFormat="1" applyFont="1" applyAlignment="1" applyProtection="1">
      <alignment horizontal="right" vertical="center"/>
      <protection locked="0"/>
    </xf>
    <xf numFmtId="182" fontId="12" fillId="0" borderId="0" xfId="0" applyNumberFormat="1" applyFont="1" applyBorder="1" applyAlignment="1" applyProtection="1">
      <alignment horizontal="right" vertical="center"/>
      <protection locked="0"/>
    </xf>
    <xf numFmtId="0" fontId="2" fillId="0" borderId="0" xfId="0" applyFont="1" applyBorder="1" applyAlignment="1">
      <alignment horizontal="center" vertical="center"/>
    </xf>
    <xf numFmtId="182" fontId="12" fillId="0" borderId="0" xfId="0" applyNumberFormat="1" applyFont="1" applyAlignment="1" applyProtection="1">
      <alignment horizontal="right" vertical="center"/>
      <protection locked="0"/>
    </xf>
    <xf numFmtId="182" fontId="8" fillId="0" borderId="0" xfId="0" applyNumberFormat="1" applyFont="1" applyAlignment="1">
      <alignment vertical="center"/>
    </xf>
    <xf numFmtId="0" fontId="4" fillId="0" borderId="10" xfId="0" applyFont="1" applyBorder="1" applyAlignment="1" quotePrefix="1">
      <alignment horizontal="right" vertical="center"/>
    </xf>
    <xf numFmtId="0" fontId="4" fillId="0" borderId="18" xfId="0" applyFont="1" applyBorder="1" applyAlignment="1" quotePrefix="1">
      <alignment horizontal="right" vertical="center"/>
    </xf>
    <xf numFmtId="182" fontId="14" fillId="0" borderId="0" xfId="0" applyNumberFormat="1" applyFont="1" applyAlignment="1">
      <alignment vertical="center"/>
    </xf>
    <xf numFmtId="182" fontId="4" fillId="0" borderId="18" xfId="0" applyNumberFormat="1" applyFont="1" applyFill="1" applyBorder="1" applyAlignment="1" applyProtection="1">
      <alignment vertical="center"/>
      <protection locked="0"/>
    </xf>
    <xf numFmtId="182" fontId="4" fillId="0" borderId="0" xfId="0" applyNumberFormat="1" applyFont="1" applyFill="1" applyBorder="1" applyAlignment="1" applyProtection="1">
      <alignment vertical="center"/>
      <protection locked="0"/>
    </xf>
    <xf numFmtId="182" fontId="4" fillId="0" borderId="0" xfId="0" applyNumberFormat="1" applyFont="1" applyFill="1" applyAlignment="1" applyProtection="1">
      <alignment vertical="center"/>
      <protection locked="0"/>
    </xf>
    <xf numFmtId="182" fontId="4" fillId="0" borderId="0" xfId="0" applyNumberFormat="1" applyFont="1" applyFill="1" applyBorder="1" applyAlignment="1" applyProtection="1">
      <alignment horizontal="right" vertical="center"/>
      <protection locked="0"/>
    </xf>
    <xf numFmtId="182" fontId="4" fillId="0" borderId="0" xfId="0" applyNumberFormat="1" applyFont="1" applyFill="1" applyAlignment="1" applyProtection="1">
      <alignment horizontal="right" vertical="center"/>
      <protection locked="0"/>
    </xf>
    <xf numFmtId="179" fontId="2" fillId="0" borderId="0" xfId="0" applyNumberFormat="1" applyFont="1" applyAlignment="1">
      <alignment horizontal="right" vertical="center"/>
    </xf>
    <xf numFmtId="0" fontId="2" fillId="0" borderId="21" xfId="0" applyFont="1" applyBorder="1" applyAlignment="1">
      <alignment horizontal="distributed" vertical="center"/>
    </xf>
    <xf numFmtId="0" fontId="2" fillId="0" borderId="14" xfId="0" applyFont="1" applyBorder="1" applyAlignment="1">
      <alignment horizontal="distributed" vertical="center"/>
    </xf>
    <xf numFmtId="0" fontId="2" fillId="0" borderId="22"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2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distributed" vertical="center"/>
    </xf>
    <xf numFmtId="176" fontId="2" fillId="0" borderId="14" xfId="0" applyNumberFormat="1" applyFont="1" applyBorder="1" applyAlignment="1">
      <alignment horizontal="right" vertical="center"/>
    </xf>
    <xf numFmtId="0" fontId="2" fillId="0" borderId="23" xfId="0" applyFont="1" applyBorder="1" applyAlignment="1">
      <alignment horizontal="distributed" vertical="center"/>
    </xf>
    <xf numFmtId="0" fontId="2" fillId="0" borderId="24" xfId="0" applyFont="1" applyBorder="1" applyAlignment="1">
      <alignment horizontal="distributed" vertical="center"/>
    </xf>
    <xf numFmtId="182" fontId="2" fillId="0" borderId="10" xfId="0" applyNumberFormat="1" applyFont="1" applyBorder="1" applyAlignment="1" applyProtection="1">
      <alignment vertical="center"/>
      <protection locked="0"/>
    </xf>
    <xf numFmtId="182" fontId="2" fillId="0" borderId="10" xfId="0" applyNumberFormat="1" applyFont="1" applyBorder="1" applyAlignment="1" applyProtection="1">
      <alignment horizontal="right" vertical="center"/>
      <protection locked="0"/>
    </xf>
    <xf numFmtId="0" fontId="2" fillId="0" borderId="16" xfId="0" applyFont="1" applyBorder="1" applyAlignment="1">
      <alignment horizontal="distributed" vertical="center" wrapText="1"/>
    </xf>
    <xf numFmtId="0" fontId="2" fillId="0" borderId="14" xfId="0" applyFont="1" applyBorder="1" applyAlignment="1">
      <alignment horizontal="center" vertical="center"/>
    </xf>
    <xf numFmtId="0" fontId="2" fillId="0" borderId="16" xfId="0" applyFont="1" applyBorder="1" applyAlignment="1">
      <alignment horizontal="center" vertical="center" wrapText="1"/>
    </xf>
    <xf numFmtId="182" fontId="2" fillId="0" borderId="0" xfId="0" applyNumberFormat="1" applyFont="1" applyBorder="1" applyAlignment="1" applyProtection="1">
      <alignment horizontal="right" vertical="center"/>
      <protection locked="0"/>
    </xf>
    <xf numFmtId="183" fontId="4" fillId="0" borderId="0" xfId="0" applyNumberFormat="1" applyFont="1" applyBorder="1" applyAlignment="1" applyProtection="1">
      <alignment horizontal="right" vertical="center"/>
      <protection locked="0"/>
    </xf>
    <xf numFmtId="184" fontId="4" fillId="0" borderId="0" xfId="0" applyNumberFormat="1" applyFont="1" applyBorder="1" applyAlignment="1" applyProtection="1">
      <alignment vertical="center"/>
      <protection locked="0"/>
    </xf>
    <xf numFmtId="182" fontId="4" fillId="0" borderId="0" xfId="0" applyNumberFormat="1" applyFont="1" applyBorder="1" applyAlignment="1" applyProtection="1">
      <alignment horizontal="right" vertical="center"/>
      <protection locked="0"/>
    </xf>
    <xf numFmtId="182" fontId="4" fillId="0" borderId="0" xfId="0" applyNumberFormat="1" applyFont="1" applyAlignment="1" applyProtection="1">
      <alignment vertical="center"/>
      <protection locked="0"/>
    </xf>
    <xf numFmtId="182" fontId="4" fillId="0" borderId="0" xfId="0" applyNumberFormat="1" applyFont="1" applyBorder="1" applyAlignment="1" applyProtection="1">
      <alignment vertical="center"/>
      <protection locked="0"/>
    </xf>
    <xf numFmtId="184" fontId="2" fillId="0" borderId="0" xfId="0" applyNumberFormat="1" applyFont="1" applyBorder="1" applyAlignment="1" applyProtection="1">
      <alignment horizontal="right" vertical="center"/>
      <protection locked="0"/>
    </xf>
    <xf numFmtId="182" fontId="4" fillId="0" borderId="0" xfId="0" applyNumberFormat="1" applyFont="1" applyAlignment="1" applyProtection="1">
      <alignment horizontal="right" vertical="center"/>
      <protection locked="0"/>
    </xf>
    <xf numFmtId="182" fontId="2" fillId="0" borderId="0" xfId="0" applyNumberFormat="1" applyFont="1" applyAlignment="1" applyProtection="1">
      <alignment horizontal="right" vertical="center"/>
      <protection locked="0"/>
    </xf>
    <xf numFmtId="183" fontId="2" fillId="0" borderId="0" xfId="0" applyNumberFormat="1" applyFont="1" applyBorder="1" applyAlignment="1" applyProtection="1">
      <alignment horizontal="right" vertical="center"/>
      <protection locked="0"/>
    </xf>
    <xf numFmtId="0" fontId="2" fillId="0" borderId="25"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horizontal="center" vertical="center"/>
    </xf>
    <xf numFmtId="0" fontId="2" fillId="0" borderId="2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6" xfId="0" applyFont="1" applyBorder="1" applyAlignment="1" quotePrefix="1">
      <alignment horizontal="center" vertical="center"/>
    </xf>
    <xf numFmtId="0" fontId="2" fillId="0" borderId="16" xfId="0" applyFont="1" applyBorder="1" applyAlignment="1">
      <alignment horizontal="center" vertical="center"/>
    </xf>
    <xf numFmtId="182" fontId="2" fillId="0" borderId="0" xfId="0" applyNumberFormat="1" applyFont="1" applyBorder="1" applyAlignment="1" applyProtection="1">
      <alignment vertical="center"/>
      <protection locked="0"/>
    </xf>
    <xf numFmtId="176" fontId="8" fillId="0" borderId="0" xfId="0" applyNumberFormat="1" applyFont="1" applyFill="1" applyBorder="1" applyAlignment="1">
      <alignment horizontal="right" vertical="top"/>
    </xf>
    <xf numFmtId="179" fontId="2" fillId="0" borderId="0" xfId="0" applyNumberFormat="1" applyFont="1" applyAlignment="1">
      <alignment horizontal="right" vertical="center"/>
    </xf>
    <xf numFmtId="180" fontId="2" fillId="0" borderId="11" xfId="0" applyNumberFormat="1" applyFont="1" applyBorder="1" applyAlignment="1">
      <alignment horizontal="right" vertical="center"/>
    </xf>
    <xf numFmtId="182" fontId="4" fillId="0" borderId="10" xfId="0" applyNumberFormat="1" applyFont="1" applyBorder="1" applyAlignment="1" applyProtection="1">
      <alignment horizontal="right" vertical="center"/>
      <protection locked="0"/>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182" fontId="2" fillId="0" borderId="0" xfId="0" applyNumberFormat="1" applyFont="1" applyBorder="1" applyAlignment="1">
      <alignment horizontal="right"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182" fontId="12" fillId="0" borderId="0" xfId="0" applyNumberFormat="1" applyFont="1" applyBorder="1" applyAlignment="1" applyProtection="1">
      <alignment horizontal="right" vertical="center"/>
      <protection locked="0"/>
    </xf>
    <xf numFmtId="184" fontId="4" fillId="0" borderId="0" xfId="0" applyNumberFormat="1" applyFont="1" applyFill="1" applyBorder="1" applyAlignment="1" applyProtection="1">
      <alignment horizontal="right" vertical="center"/>
      <protection locked="0"/>
    </xf>
    <xf numFmtId="182" fontId="2" fillId="0" borderId="0" xfId="0" applyNumberFormat="1" applyFont="1" applyAlignment="1">
      <alignment horizontal="right"/>
    </xf>
    <xf numFmtId="183" fontId="12" fillId="0" borderId="0" xfId="0" applyNumberFormat="1" applyFont="1" applyBorder="1" applyAlignment="1" applyProtection="1">
      <alignment horizontal="right" vertical="center"/>
      <protection locked="0"/>
    </xf>
    <xf numFmtId="182" fontId="2" fillId="0" borderId="10" xfId="0" applyNumberFormat="1" applyFont="1" applyBorder="1" applyAlignment="1" applyProtection="1">
      <alignment horizontal="right" vertical="center"/>
      <protection locked="0"/>
    </xf>
    <xf numFmtId="182" fontId="2" fillId="0" borderId="0" xfId="0" applyNumberFormat="1" applyFont="1" applyAlignment="1" applyProtection="1">
      <alignment vertical="center"/>
      <protection locked="0"/>
    </xf>
    <xf numFmtId="182" fontId="2" fillId="0" borderId="10" xfId="0" applyNumberFormat="1" applyFont="1" applyBorder="1" applyAlignment="1" applyProtection="1">
      <alignment vertical="center"/>
      <protection locked="0"/>
    </xf>
    <xf numFmtId="180" fontId="2" fillId="0" borderId="11" xfId="0" applyNumberFormat="1" applyFont="1" applyBorder="1" applyAlignment="1">
      <alignment vertical="center"/>
    </xf>
    <xf numFmtId="182" fontId="8" fillId="0" borderId="0" xfId="0" applyNumberFormat="1" applyFont="1" applyBorder="1" applyAlignment="1">
      <alignment horizontal="right" vertical="center"/>
    </xf>
    <xf numFmtId="182" fontId="4" fillId="0" borderId="0" xfId="0" applyNumberFormat="1" applyFont="1" applyFill="1" applyBorder="1" applyAlignment="1" applyProtection="1">
      <alignment horizontal="right" vertical="center"/>
      <protection locked="0"/>
    </xf>
    <xf numFmtId="182" fontId="4" fillId="0" borderId="0" xfId="0" applyNumberFormat="1" applyFont="1" applyFill="1" applyAlignment="1" applyProtection="1">
      <alignment horizontal="right" vertical="center"/>
      <protection locked="0"/>
    </xf>
    <xf numFmtId="182" fontId="12" fillId="0" borderId="0" xfId="0" applyNumberFormat="1" applyFont="1" applyAlignment="1" applyProtection="1">
      <alignment horizontal="right" vertical="center"/>
      <protection locked="0"/>
    </xf>
    <xf numFmtId="182" fontId="2" fillId="0" borderId="10" xfId="0" applyNumberFormat="1" applyFont="1" applyBorder="1" applyAlignment="1">
      <alignment horizontal="right" vertical="center"/>
    </xf>
    <xf numFmtId="180" fontId="2" fillId="0" borderId="12" xfId="0" applyNumberFormat="1" applyFont="1" applyBorder="1" applyAlignment="1">
      <alignment horizontal="right" vertical="center"/>
    </xf>
    <xf numFmtId="184" fontId="12" fillId="0" borderId="0" xfId="0" applyNumberFormat="1" applyFont="1" applyBorder="1" applyAlignment="1" applyProtection="1">
      <alignment horizontal="right" vertical="center"/>
      <protection locked="0"/>
    </xf>
    <xf numFmtId="0" fontId="2" fillId="0" borderId="14" xfId="0" applyFont="1" applyBorder="1" applyAlignment="1">
      <alignment horizontal="center" vertical="center"/>
    </xf>
    <xf numFmtId="0" fontId="2" fillId="0" borderId="22" xfId="0" applyFont="1" applyBorder="1" applyAlignment="1">
      <alignment horizontal="center" vertical="center"/>
    </xf>
    <xf numFmtId="179" fontId="2" fillId="0" borderId="10" xfId="0" applyNumberFormat="1" applyFont="1" applyBorder="1" applyAlignment="1">
      <alignment horizontal="right" vertical="center"/>
    </xf>
    <xf numFmtId="0" fontId="2" fillId="0" borderId="16" xfId="0" applyFont="1" applyBorder="1" applyAlignment="1" quotePrefix="1">
      <alignment horizontal="center" vertical="center"/>
    </xf>
    <xf numFmtId="0" fontId="2" fillId="0" borderId="16" xfId="0" applyFont="1" applyBorder="1" applyAlignment="1">
      <alignment horizontal="center" vertical="center"/>
    </xf>
    <xf numFmtId="182" fontId="12" fillId="0" borderId="10" xfId="0" applyNumberFormat="1" applyFont="1" applyBorder="1" applyAlignment="1" applyProtection="1">
      <alignment horizontal="right" vertical="center"/>
      <protection locked="0"/>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wrapText="1"/>
    </xf>
    <xf numFmtId="0" fontId="2" fillId="0" borderId="26"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182" fontId="4" fillId="0" borderId="0" xfId="0" applyNumberFormat="1" applyFont="1" applyFill="1" applyBorder="1" applyAlignment="1" applyProtection="1">
      <alignment vertical="center"/>
      <protection locked="0"/>
    </xf>
    <xf numFmtId="0" fontId="2" fillId="0" borderId="20" xfId="0" applyFont="1" applyBorder="1" applyAlignment="1">
      <alignment horizontal="center" vertical="center"/>
    </xf>
    <xf numFmtId="0" fontId="2" fillId="0" borderId="17" xfId="0" applyFont="1" applyBorder="1" applyAlignment="1">
      <alignment horizontal="center" vertical="center"/>
    </xf>
    <xf numFmtId="178" fontId="8" fillId="0" borderId="0" xfId="0" applyNumberFormat="1" applyFont="1" applyFill="1" applyBorder="1" applyAlignment="1">
      <alignment horizontal="right" vertical="top"/>
    </xf>
    <xf numFmtId="0" fontId="2" fillId="0" borderId="0" xfId="0" applyFont="1" applyAlignment="1">
      <alignment horizontal="right" vertical="center"/>
    </xf>
    <xf numFmtId="0" fontId="2" fillId="0" borderId="0" xfId="0" applyFont="1" applyFill="1" applyBorder="1" applyAlignment="1">
      <alignment horizontal="right" vertical="top"/>
    </xf>
    <xf numFmtId="182" fontId="2" fillId="0" borderId="0" xfId="0" applyNumberFormat="1" applyFont="1" applyAlignment="1">
      <alignment horizontal="right" vertical="center"/>
    </xf>
    <xf numFmtId="182" fontId="4" fillId="0" borderId="10" xfId="0" applyNumberFormat="1" applyFont="1" applyBorder="1" applyAlignment="1" applyProtection="1">
      <alignment vertical="center"/>
      <protection locked="0"/>
    </xf>
    <xf numFmtId="182" fontId="4" fillId="0" borderId="0" xfId="0" applyNumberFormat="1" applyFont="1" applyFill="1" applyAlignment="1" applyProtection="1">
      <alignment vertical="center"/>
      <protection locked="0"/>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4" xfId="0" applyFont="1" applyBorder="1" applyAlignment="1">
      <alignment horizontal="center" vertical="center" wrapText="1"/>
    </xf>
    <xf numFmtId="181" fontId="2" fillId="0" borderId="0" xfId="0" applyNumberFormat="1" applyFont="1" applyAlignment="1">
      <alignment vertical="center"/>
    </xf>
    <xf numFmtId="0" fontId="2" fillId="0" borderId="16" xfId="0" applyFont="1" applyBorder="1" applyAlignment="1" quotePrefix="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4" xfId="0" applyFont="1" applyBorder="1" applyAlignment="1">
      <alignment horizontal="center" vertical="center" wrapText="1"/>
    </xf>
    <xf numFmtId="0" fontId="2" fillId="0" borderId="16" xfId="0" applyFont="1" applyBorder="1" applyAlignment="1">
      <alignment horizontal="distributed" vertical="center" wrapText="1"/>
    </xf>
    <xf numFmtId="0" fontId="0" fillId="0" borderId="0" xfId="0" applyAlignment="1">
      <alignment horizontal="distributed" vertical="center" wrapText="1"/>
    </xf>
    <xf numFmtId="0" fontId="0" fillId="0" borderId="11" xfId="0" applyBorder="1" applyAlignment="1">
      <alignment horizontal="distributed" vertical="center" wrapText="1"/>
    </xf>
    <xf numFmtId="0" fontId="2" fillId="0" borderId="29" xfId="0" applyFont="1" applyBorder="1" applyAlignment="1">
      <alignment horizontal="distributed" vertical="center"/>
    </xf>
    <xf numFmtId="0" fontId="0" fillId="0" borderId="23" xfId="0" applyBorder="1" applyAlignment="1">
      <alignment vertical="center"/>
    </xf>
    <xf numFmtId="0" fontId="0" fillId="0" borderId="30" xfId="0" applyBorder="1" applyAlignment="1">
      <alignment vertical="center"/>
    </xf>
    <xf numFmtId="0" fontId="10" fillId="0" borderId="20" xfId="0" applyFont="1"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178" fontId="8" fillId="0" borderId="0" xfId="0" applyNumberFormat="1" applyFont="1" applyFill="1" applyBorder="1" applyAlignment="1">
      <alignment horizontal="right" vertical="center"/>
    </xf>
    <xf numFmtId="181" fontId="2" fillId="0" borderId="0" xfId="0" applyNumberFormat="1" applyFont="1" applyAlignment="1">
      <alignment horizontal="right" vertical="center"/>
    </xf>
    <xf numFmtId="178" fontId="8" fillId="0" borderId="10" xfId="0" applyNumberFormat="1" applyFont="1" applyFill="1" applyBorder="1" applyAlignment="1">
      <alignment horizontal="right" vertical="center"/>
    </xf>
    <xf numFmtId="0" fontId="0" fillId="0" borderId="15" xfId="0" applyBorder="1" applyAlignment="1">
      <alignment horizontal="center" vertical="center"/>
    </xf>
    <xf numFmtId="0" fontId="2" fillId="0" borderId="14" xfId="0" applyFont="1" applyBorder="1" applyAlignment="1">
      <alignment vertical="center"/>
    </xf>
    <xf numFmtId="0" fontId="0" fillId="0" borderId="14" xfId="0" applyBorder="1" applyAlignment="1">
      <alignment vertical="center"/>
    </xf>
    <xf numFmtId="0" fontId="2" fillId="0" borderId="31" xfId="0" applyFont="1" applyBorder="1" applyAlignment="1">
      <alignment horizontal="distributed" vertical="center"/>
    </xf>
    <xf numFmtId="0" fontId="0" fillId="0" borderId="29" xfId="0" applyBorder="1" applyAlignment="1">
      <alignment vertical="center"/>
    </xf>
    <xf numFmtId="0" fontId="2" fillId="0" borderId="20" xfId="0" applyFont="1" applyBorder="1" applyAlignment="1">
      <alignment horizontal="distributed" vertical="center"/>
    </xf>
    <xf numFmtId="0" fontId="0" fillId="0" borderId="17" xfId="0" applyBorder="1" applyAlignment="1">
      <alignment horizontal="distributed" vertical="center"/>
    </xf>
    <xf numFmtId="0" fontId="0" fillId="0" borderId="18" xfId="0" applyBorder="1" applyAlignment="1">
      <alignment horizontal="distributed" vertical="center"/>
    </xf>
    <xf numFmtId="0" fontId="0" fillId="0" borderId="10" xfId="0" applyBorder="1" applyAlignment="1">
      <alignment horizontal="distributed" vertical="center"/>
    </xf>
    <xf numFmtId="0" fontId="0" fillId="0" borderId="19" xfId="0" applyBorder="1" applyAlignment="1">
      <alignment horizontal="distributed" vertical="center"/>
    </xf>
    <xf numFmtId="0" fontId="0" fillId="0" borderId="12" xfId="0" applyBorder="1" applyAlignment="1">
      <alignment horizontal="distributed" vertical="center"/>
    </xf>
    <xf numFmtId="0" fontId="0" fillId="0" borderId="30" xfId="0" applyBorder="1" applyAlignment="1">
      <alignment horizontal="distributed" vertical="center"/>
    </xf>
    <xf numFmtId="0" fontId="2" fillId="0" borderId="2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distributed" vertical="center"/>
    </xf>
    <xf numFmtId="0" fontId="2" fillId="0" borderId="26" xfId="0" applyFont="1" applyBorder="1" applyAlignment="1">
      <alignment horizontal="distributed" vertical="center"/>
    </xf>
    <xf numFmtId="0" fontId="2" fillId="0" borderId="0"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176" fontId="2" fillId="0" borderId="21" xfId="0" applyNumberFormat="1" applyFont="1" applyBorder="1" applyAlignment="1">
      <alignment horizontal="distributed" vertical="center"/>
    </xf>
    <xf numFmtId="176" fontId="2" fillId="0" borderId="14" xfId="0" applyNumberFormat="1" applyFont="1" applyBorder="1" applyAlignment="1">
      <alignment horizontal="distributed" vertical="center"/>
    </xf>
    <xf numFmtId="176" fontId="2" fillId="0" borderId="22" xfId="0" applyNumberFormat="1" applyFont="1" applyBorder="1" applyAlignment="1">
      <alignment horizontal="distributed" vertical="center"/>
    </xf>
    <xf numFmtId="0" fontId="10" fillId="0" borderId="25" xfId="0" applyFont="1" applyBorder="1" applyAlignment="1">
      <alignment horizontal="distributed" vertical="center" wrapText="1"/>
    </xf>
    <xf numFmtId="0" fontId="10" fillId="0" borderId="26" xfId="0" applyFont="1" applyBorder="1" applyAlignment="1">
      <alignment horizontal="distributed" vertical="center" wrapText="1"/>
    </xf>
    <xf numFmtId="0" fontId="10" fillId="0" borderId="18" xfId="0" applyFont="1" applyBorder="1" applyAlignment="1">
      <alignment horizontal="distributed" vertical="center" wrapText="1"/>
    </xf>
    <xf numFmtId="0" fontId="10" fillId="0" borderId="10" xfId="0" applyFont="1" applyBorder="1" applyAlignment="1">
      <alignment horizontal="distributed" vertical="center" wrapText="1"/>
    </xf>
    <xf numFmtId="0" fontId="10" fillId="0" borderId="19" xfId="0" applyFont="1" applyBorder="1" applyAlignment="1">
      <alignment horizontal="distributed" vertical="center" wrapText="1"/>
    </xf>
    <xf numFmtId="0" fontId="10" fillId="0" borderId="12" xfId="0" applyFont="1" applyBorder="1" applyAlignment="1">
      <alignment horizontal="distributed" vertical="center" wrapText="1"/>
    </xf>
    <xf numFmtId="0" fontId="10" fillId="0" borderId="32" xfId="0" applyFont="1" applyBorder="1" applyAlignment="1">
      <alignment horizontal="distributed" vertical="center" wrapText="1"/>
    </xf>
    <xf numFmtId="0" fontId="10" fillId="0" borderId="28" xfId="0" applyFont="1" applyBorder="1" applyAlignment="1">
      <alignment horizontal="distributed" vertical="center" wrapText="1"/>
    </xf>
    <xf numFmtId="0" fontId="10" fillId="0" borderId="24" xfId="0" applyFont="1" applyBorder="1" applyAlignment="1">
      <alignment horizontal="distributed" vertical="center" wrapText="1"/>
    </xf>
    <xf numFmtId="0" fontId="2" fillId="0" borderId="27" xfId="0" applyFont="1" applyBorder="1" applyAlignment="1">
      <alignment horizontal="distributed" vertical="center"/>
    </xf>
    <xf numFmtId="0" fontId="2" fillId="0" borderId="28" xfId="0" applyFont="1" applyBorder="1" applyAlignment="1">
      <alignment horizontal="distributed" vertical="center"/>
    </xf>
    <xf numFmtId="0" fontId="2" fillId="0" borderId="24" xfId="0" applyFont="1" applyBorder="1" applyAlignment="1">
      <alignment horizontal="distributed" vertical="center"/>
    </xf>
    <xf numFmtId="0" fontId="2" fillId="0" borderId="25" xfId="0" applyFont="1" applyBorder="1" applyAlignment="1">
      <alignment horizontal="center" vertical="center" wrapText="1"/>
    </xf>
    <xf numFmtId="0" fontId="4" fillId="0" borderId="0" xfId="0" applyFont="1" applyFill="1" applyAlignment="1">
      <alignment horizontal="right" vertical="center"/>
    </xf>
    <xf numFmtId="178" fontId="8" fillId="0" borderId="0" xfId="0" applyNumberFormat="1" applyFont="1" applyFill="1" applyBorder="1" applyAlignment="1">
      <alignment horizontal="right" vertical="center"/>
    </xf>
    <xf numFmtId="0" fontId="2" fillId="0" borderId="23" xfId="0" applyFont="1" applyBorder="1" applyAlignment="1">
      <alignment horizontal="distributed" vertical="center"/>
    </xf>
    <xf numFmtId="0" fontId="2" fillId="0" borderId="30" xfId="0" applyFont="1" applyBorder="1" applyAlignment="1">
      <alignment horizontal="distributed" vertical="center"/>
    </xf>
    <xf numFmtId="0" fontId="10" fillId="0" borderId="2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176" fontId="2" fillId="0" borderId="21" xfId="0" applyNumberFormat="1" applyFont="1" applyBorder="1" applyAlignment="1">
      <alignment horizontal="right" vertical="center"/>
    </xf>
    <xf numFmtId="176" fontId="2" fillId="0" borderId="14" xfId="0" applyNumberFormat="1" applyFont="1" applyBorder="1" applyAlignment="1">
      <alignment horizontal="right" vertical="center"/>
    </xf>
    <xf numFmtId="0" fontId="2" fillId="0" borderId="17" xfId="0" applyFont="1" applyBorder="1" applyAlignment="1">
      <alignment horizontal="distributed" vertical="center"/>
    </xf>
    <xf numFmtId="0" fontId="2" fillId="0" borderId="19" xfId="0" applyFont="1" applyBorder="1" applyAlignment="1">
      <alignment horizontal="distributed" vertical="center"/>
    </xf>
    <xf numFmtId="0" fontId="2" fillId="0" borderId="18" xfId="0" applyFont="1" applyBorder="1" applyAlignment="1">
      <alignment horizontal="distributed" vertical="center"/>
    </xf>
    <xf numFmtId="183" fontId="2" fillId="0" borderId="0" xfId="0" applyNumberFormat="1" applyFont="1" applyBorder="1" applyAlignment="1" applyProtection="1">
      <alignment vertical="center"/>
      <protection locked="0"/>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2" fillId="0" borderId="22" xfId="0" applyFont="1" applyBorder="1" applyAlignment="1">
      <alignment horizontal="center" vertical="center"/>
    </xf>
    <xf numFmtId="0" fontId="8" fillId="0" borderId="0" xfId="0" applyFont="1" applyFill="1" applyBorder="1" applyAlignment="1">
      <alignment horizontal="right" vertical="top"/>
    </xf>
    <xf numFmtId="184" fontId="2" fillId="0" borderId="0" xfId="0" applyNumberFormat="1" applyFont="1" applyBorder="1" applyAlignment="1" applyProtection="1">
      <alignment vertical="center"/>
      <protection locked="0"/>
    </xf>
    <xf numFmtId="0" fontId="10" fillId="0" borderId="25"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28" xfId="0" applyFont="1" applyBorder="1" applyAlignment="1">
      <alignment horizontal="center" vertical="center"/>
    </xf>
    <xf numFmtId="0" fontId="10" fillId="0" borderId="24" xfId="0" applyFont="1" applyBorder="1" applyAlignment="1">
      <alignment horizontal="center" vertical="center"/>
    </xf>
    <xf numFmtId="178" fontId="2" fillId="0" borderId="0" xfId="0" applyNumberFormat="1" applyFont="1" applyAlignment="1">
      <alignment vertical="center"/>
    </xf>
    <xf numFmtId="0" fontId="2" fillId="0" borderId="25" xfId="0" applyFont="1" applyBorder="1" applyAlignment="1">
      <alignment horizontal="right" vertical="center"/>
    </xf>
    <xf numFmtId="0" fontId="2" fillId="0" borderId="18" xfId="0" applyFont="1" applyBorder="1" applyAlignment="1">
      <alignment horizontal="right" vertical="center"/>
    </xf>
    <xf numFmtId="0" fontId="2" fillId="0" borderId="19" xfId="0" applyFont="1" applyBorder="1" applyAlignment="1">
      <alignment horizontal="right" vertical="center"/>
    </xf>
    <xf numFmtId="0" fontId="2" fillId="0" borderId="21" xfId="0" applyFont="1" applyBorder="1" applyAlignment="1">
      <alignment horizontal="distributed" vertical="center"/>
    </xf>
    <xf numFmtId="0" fontId="2" fillId="0" borderId="14" xfId="0" applyFont="1" applyBorder="1" applyAlignment="1">
      <alignment horizontal="distributed" vertical="center"/>
    </xf>
    <xf numFmtId="0" fontId="2" fillId="0" borderId="22" xfId="0" applyFont="1" applyBorder="1" applyAlignment="1">
      <alignment horizontal="distributed" vertical="center"/>
    </xf>
    <xf numFmtId="176" fontId="8" fillId="0" borderId="10" xfId="0" applyNumberFormat="1" applyFont="1" applyFill="1" applyBorder="1" applyAlignment="1">
      <alignment horizontal="right" vertical="top"/>
    </xf>
    <xf numFmtId="0" fontId="31" fillId="0" borderId="0" xfId="0" applyFont="1" applyAlignment="1">
      <alignment/>
    </xf>
    <xf numFmtId="0" fontId="2" fillId="0" borderId="0" xfId="0" applyFont="1" applyAlignment="1">
      <alignment horizontal="distributed" vertical="center"/>
    </xf>
    <xf numFmtId="180" fontId="2" fillId="0" borderId="0" xfId="0" applyNumberFormat="1" applyFont="1" applyAlignment="1">
      <alignment vertical="center"/>
    </xf>
    <xf numFmtId="180" fontId="2" fillId="0" borderId="0" xfId="0" applyNumberFormat="1" applyFont="1" applyAlignment="1">
      <alignment vertical="center"/>
    </xf>
    <xf numFmtId="0" fontId="2" fillId="0" borderId="0" xfId="0" applyFont="1" applyAlignment="1">
      <alignment vertical="center"/>
    </xf>
    <xf numFmtId="180" fontId="2" fillId="0" borderId="0" xfId="0" applyNumberFormat="1" applyFont="1" applyAlignment="1">
      <alignment horizontal="right" vertical="center"/>
    </xf>
    <xf numFmtId="0" fontId="2" fillId="0" borderId="19" xfId="0" applyFont="1" applyBorder="1" applyAlignment="1">
      <alignment vertical="center"/>
    </xf>
    <xf numFmtId="190" fontId="2" fillId="0" borderId="11" xfId="0" applyNumberFormat="1" applyFont="1" applyBorder="1" applyAlignment="1">
      <alignment vertical="center"/>
    </xf>
    <xf numFmtId="191" fontId="2" fillId="0" borderId="11" xfId="0" applyNumberFormat="1" applyFont="1" applyBorder="1" applyAlignment="1">
      <alignment vertical="center"/>
    </xf>
    <xf numFmtId="191" fontId="2" fillId="0" borderId="11" xfId="0" applyNumberFormat="1" applyFont="1" applyBorder="1" applyAlignment="1" applyProtection="1">
      <alignment horizontal="right" vertical="center"/>
      <protection locked="0"/>
    </xf>
    <xf numFmtId="190" fontId="2" fillId="0" borderId="11" xfId="0" applyNumberFormat="1" applyFont="1" applyBorder="1" applyAlignment="1" applyProtection="1">
      <alignment horizontal="right" vertical="center"/>
      <protection locked="0"/>
    </xf>
    <xf numFmtId="192" fontId="2" fillId="0" borderId="11" xfId="0" applyNumberFormat="1" applyFont="1" applyBorder="1" applyAlignment="1" applyProtection="1">
      <alignment horizontal="right" vertical="center"/>
      <protection locked="0"/>
    </xf>
    <xf numFmtId="192" fontId="2" fillId="0" borderId="0" xfId="0" applyNumberFormat="1" applyFont="1" applyAlignment="1">
      <alignment vertical="center"/>
    </xf>
    <xf numFmtId="190" fontId="2" fillId="0" borderId="11" xfId="0" applyNumberFormat="1" applyFont="1" applyBorder="1" applyAlignment="1" applyProtection="1">
      <alignment vertical="center"/>
      <protection locked="0"/>
    </xf>
    <xf numFmtId="191" fontId="2" fillId="0" borderId="11" xfId="0" applyNumberFormat="1" applyFont="1" applyBorder="1" applyAlignment="1" applyProtection="1">
      <alignment vertical="center"/>
      <protection locked="0"/>
    </xf>
    <xf numFmtId="184" fontId="2" fillId="0" borderId="11" xfId="0" applyNumberFormat="1" applyFont="1" applyBorder="1" applyAlignment="1" applyProtection="1">
      <alignment vertical="center"/>
      <protection locked="0"/>
    </xf>
    <xf numFmtId="184" fontId="2" fillId="0" borderId="11" xfId="0" applyNumberFormat="1" applyFont="1" applyBorder="1" applyAlignment="1" applyProtection="1">
      <alignment horizontal="right" vertical="center"/>
      <protection locked="0"/>
    </xf>
    <xf numFmtId="193" fontId="2" fillId="0" borderId="11" xfId="0" applyNumberFormat="1" applyFont="1" applyBorder="1" applyAlignment="1" applyProtection="1">
      <alignment vertical="top"/>
      <protection locked="0"/>
    </xf>
    <xf numFmtId="49" fontId="2" fillId="0" borderId="12" xfId="0" applyNumberFormat="1" applyFont="1" applyBorder="1" applyAlignment="1">
      <alignment horizontal="center" vertical="center"/>
    </xf>
    <xf numFmtId="182" fontId="2" fillId="0" borderId="0" xfId="0" applyNumberFormat="1" applyFont="1" applyAlignment="1">
      <alignment vertical="center"/>
    </xf>
    <xf numFmtId="192" fontId="2" fillId="0" borderId="0" xfId="0" applyNumberFormat="1" applyFont="1" applyAlignment="1">
      <alignment vertical="center"/>
    </xf>
    <xf numFmtId="192" fontId="2" fillId="0" borderId="0" xfId="0" applyNumberFormat="1" applyFont="1" applyAlignment="1" applyProtection="1">
      <alignment horizontal="right" vertical="center"/>
      <protection locked="0"/>
    </xf>
    <xf numFmtId="192" fontId="2" fillId="0" borderId="0" xfId="0" applyNumberFormat="1" applyFont="1" applyAlignment="1" applyProtection="1">
      <alignment horizontal="right" vertical="center"/>
      <protection locked="0"/>
    </xf>
    <xf numFmtId="192" fontId="2" fillId="0" borderId="0" xfId="0" applyNumberFormat="1" applyFont="1" applyAlignment="1" applyProtection="1">
      <alignment vertical="center"/>
      <protection locked="0"/>
    </xf>
    <xf numFmtId="194" fontId="2" fillId="0" borderId="0" xfId="0" applyNumberFormat="1" applyFont="1" applyAlignment="1" applyProtection="1">
      <alignment vertical="center"/>
      <protection locked="0"/>
    </xf>
    <xf numFmtId="194" fontId="2" fillId="0" borderId="0" xfId="0" applyNumberFormat="1" applyFont="1" applyAlignment="1" applyProtection="1">
      <alignment horizontal="right" vertical="center"/>
      <protection locked="0"/>
    </xf>
    <xf numFmtId="49" fontId="2" fillId="0" borderId="10" xfId="0" applyNumberFormat="1" applyFont="1" applyBorder="1" applyAlignment="1" quotePrefix="1">
      <alignment horizontal="center" vertical="center"/>
    </xf>
    <xf numFmtId="182" fontId="2" fillId="0" borderId="0" xfId="0" applyNumberFormat="1" applyFont="1" applyAlignment="1" applyProtection="1">
      <alignment vertical="top"/>
      <protection locked="0"/>
    </xf>
    <xf numFmtId="49" fontId="2" fillId="0" borderId="10" xfId="0" applyNumberFormat="1" applyFont="1" applyBorder="1" applyAlignment="1">
      <alignment horizontal="center" vertical="center"/>
    </xf>
    <xf numFmtId="0" fontId="14" fillId="0" borderId="18" xfId="0" applyFont="1" applyBorder="1" applyAlignment="1">
      <alignment horizontal="right" wrapText="1"/>
    </xf>
    <xf numFmtId="182" fontId="2" fillId="0" borderId="0" xfId="0" applyNumberFormat="1" applyFont="1" applyAlignment="1">
      <alignment horizontal="right" vertical="top"/>
    </xf>
    <xf numFmtId="182" fontId="2" fillId="0" borderId="0" xfId="0" applyNumberFormat="1" applyFont="1" applyAlignment="1">
      <alignment horizontal="right" vertical="top"/>
    </xf>
    <xf numFmtId="192" fontId="2" fillId="0" borderId="0" xfId="0" applyNumberFormat="1" applyFont="1" applyAlignment="1">
      <alignment horizontal="right" vertical="top"/>
    </xf>
    <xf numFmtId="192" fontId="2" fillId="0" borderId="0" xfId="0" applyNumberFormat="1" applyFont="1" applyAlignment="1">
      <alignment horizontal="right" vertical="center"/>
    </xf>
    <xf numFmtId="192" fontId="2" fillId="0" borderId="0" xfId="0" applyNumberFormat="1" applyFont="1" applyAlignment="1">
      <alignment horizontal="distributed" vertical="center"/>
    </xf>
    <xf numFmtId="192" fontId="2" fillId="0" borderId="0" xfId="0" applyNumberFormat="1" applyFont="1" applyAlignment="1">
      <alignment horizontal="right" vertical="top"/>
    </xf>
    <xf numFmtId="192" fontId="2" fillId="0" borderId="0" xfId="0" applyNumberFormat="1" applyFont="1" applyAlignment="1">
      <alignment horizontal="right" vertical="top"/>
    </xf>
    <xf numFmtId="182" fontId="2" fillId="0" borderId="0" xfId="0" applyNumberFormat="1" applyFont="1" applyAlignment="1">
      <alignment horizontal="right" vertical="top"/>
    </xf>
    <xf numFmtId="182" fontId="2" fillId="0" borderId="0" xfId="0" applyNumberFormat="1" applyFont="1" applyAlignment="1">
      <alignment horizontal="distributed" vertical="center"/>
    </xf>
    <xf numFmtId="192" fontId="2" fillId="0" borderId="0" xfId="0" applyNumberFormat="1" applyFont="1" applyAlignment="1">
      <alignment horizontal="distributed" vertical="center"/>
    </xf>
    <xf numFmtId="194" fontId="2" fillId="0" borderId="0" xfId="0" applyNumberFormat="1" applyFont="1" applyAlignment="1">
      <alignment vertical="center"/>
    </xf>
    <xf numFmtId="194" fontId="2" fillId="0" borderId="0" xfId="0" applyNumberFormat="1" applyFont="1" applyAlignment="1">
      <alignment horizontal="distributed" vertical="center"/>
    </xf>
    <xf numFmtId="0" fontId="3" fillId="0" borderId="0" xfId="0" applyFont="1" applyAlignment="1">
      <alignment vertical="center"/>
    </xf>
    <xf numFmtId="0" fontId="2" fillId="0" borderId="10" xfId="0" applyFont="1" applyBorder="1" applyAlignment="1" quotePrefix="1">
      <alignment horizontal="center" vertical="center"/>
    </xf>
    <xf numFmtId="0" fontId="12" fillId="0" borderId="18" xfId="0" applyFont="1" applyBorder="1" applyAlignment="1">
      <alignment horizontal="right" wrapText="1"/>
    </xf>
    <xf numFmtId="0" fontId="8" fillId="0" borderId="0" xfId="0" applyFont="1" applyAlignment="1">
      <alignment horizontal="right" vertical="top"/>
    </xf>
    <xf numFmtId="0" fontId="8" fillId="0" borderId="0" xfId="0" applyFont="1" applyAlignment="1">
      <alignment horizontal="right" vertical="top"/>
    </xf>
    <xf numFmtId="0" fontId="8" fillId="0" borderId="0" xfId="0" applyFont="1" applyAlignment="1">
      <alignment horizontal="right" vertical="top"/>
    </xf>
    <xf numFmtId="0" fontId="8" fillId="0" borderId="18" xfId="0" applyFont="1" applyBorder="1" applyAlignment="1">
      <alignment horizontal="right" vertical="top"/>
    </xf>
    <xf numFmtId="0" fontId="8" fillId="0" borderId="10" xfId="0" applyFont="1" applyBorder="1" applyAlignment="1">
      <alignment horizontal="left" wrapText="1"/>
    </xf>
    <xf numFmtId="0" fontId="8" fillId="0" borderId="0" xfId="0" applyFont="1" applyAlignment="1">
      <alignment horizontal="left" wrapText="1"/>
    </xf>
    <xf numFmtId="0" fontId="2" fillId="0" borderId="0" xfId="0" applyFont="1" applyAlignment="1">
      <alignment horizontal="left" wrapText="1"/>
    </xf>
    <xf numFmtId="0" fontId="2" fillId="0" borderId="0" xfId="0" applyFont="1" applyAlignment="1" quotePrefix="1">
      <alignment horizontal="distributed" vertical="center" wrapText="1"/>
    </xf>
    <xf numFmtId="0" fontId="2" fillId="0" borderId="0" xfId="0" applyFont="1" applyAlignment="1" quotePrefix="1">
      <alignment horizontal="distributed" vertical="center"/>
    </xf>
    <xf numFmtId="0" fontId="2" fillId="0" borderId="18" xfId="0" applyFont="1" applyBorder="1" applyAlignment="1" quotePrefix="1">
      <alignment horizontal="distributed" vertical="center" wrapText="1"/>
    </xf>
    <xf numFmtId="0" fontId="2" fillId="0" borderId="0" xfId="0" applyFont="1" applyAlignment="1">
      <alignment horizontal="distributed" vertical="center"/>
    </xf>
    <xf numFmtId="0" fontId="2" fillId="0" borderId="19"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24" xfId="0" applyFont="1" applyBorder="1" applyAlignment="1">
      <alignment horizontal="distributed" vertical="center" wrapText="1"/>
    </xf>
    <xf numFmtId="0" fontId="2" fillId="0" borderId="24"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0" xfId="0" applyFont="1" applyAlignment="1">
      <alignment horizontal="distributed" vertical="center" wrapText="1"/>
    </xf>
    <xf numFmtId="0" fontId="2" fillId="0" borderId="28" xfId="0" applyFont="1" applyBorder="1" applyAlignment="1">
      <alignment horizontal="distributed" vertical="center" wrapText="1"/>
    </xf>
    <xf numFmtId="0" fontId="2" fillId="0" borderId="28" xfId="0" applyFont="1" applyBorder="1" applyAlignment="1">
      <alignment horizontal="distributed" vertical="center" wrapText="1"/>
    </xf>
    <xf numFmtId="0" fontId="2" fillId="0" borderId="28" xfId="0" applyFont="1" applyBorder="1" applyAlignment="1">
      <alignment horizontal="distributed" vertical="top" wrapText="1"/>
    </xf>
    <xf numFmtId="0" fontId="2" fillId="0" borderId="0" xfId="0" applyFont="1" applyAlignment="1">
      <alignment horizontal="distributed" vertical="center"/>
    </xf>
    <xf numFmtId="0" fontId="2" fillId="0" borderId="20" xfId="0" applyFont="1" applyBorder="1" applyAlignment="1">
      <alignment horizontal="distributed" vertical="center" wrapText="1"/>
    </xf>
    <xf numFmtId="0" fontId="2" fillId="0" borderId="29" xfId="0" applyFont="1" applyBorder="1" applyAlignment="1">
      <alignment horizontal="distributed" vertical="center"/>
    </xf>
    <xf numFmtId="0" fontId="2" fillId="0" borderId="17" xfId="0" applyFont="1" applyBorder="1" applyAlignment="1">
      <alignment horizontal="distributed" vertical="center" wrapText="1"/>
    </xf>
    <xf numFmtId="0" fontId="2" fillId="0" borderId="27" xfId="0" applyFont="1" applyBorder="1" applyAlignment="1">
      <alignment horizontal="distributed" vertical="center" wrapText="1"/>
    </xf>
    <xf numFmtId="0" fontId="2" fillId="0" borderId="27" xfId="0" applyFont="1" applyBorder="1" applyAlignment="1">
      <alignment horizontal="distributed" vertical="center" wrapText="1"/>
    </xf>
    <xf numFmtId="0" fontId="2" fillId="0" borderId="26" xfId="0" applyFont="1" applyBorder="1" applyAlignment="1">
      <alignment horizontal="distributed" vertical="top" wrapText="1"/>
    </xf>
    <xf numFmtId="0" fontId="2" fillId="0" borderId="15" xfId="0" applyFont="1" applyBorder="1" applyAlignment="1">
      <alignment horizontal="distributed" vertical="center" wrapText="1"/>
    </xf>
    <xf numFmtId="0" fontId="2" fillId="0" borderId="32" xfId="0" applyFont="1" applyBorder="1" applyAlignment="1">
      <alignment horizontal="distributed" vertical="center" wrapText="1"/>
    </xf>
    <xf numFmtId="0" fontId="2" fillId="0" borderId="0" xfId="0" applyFont="1" applyAlignment="1">
      <alignment horizontal="right"/>
    </xf>
    <xf numFmtId="180" fontId="2" fillId="0" borderId="12" xfId="0" applyNumberFormat="1" applyFont="1" applyBorder="1" applyAlignment="1">
      <alignment vertical="center"/>
    </xf>
    <xf numFmtId="182" fontId="2" fillId="0" borderId="0" xfId="0" applyNumberFormat="1" applyFont="1" applyAlignment="1" applyProtection="1">
      <alignment horizontal="right" vertical="top"/>
      <protection locked="0"/>
    </xf>
    <xf numFmtId="182" fontId="2" fillId="0" borderId="0" xfId="0" applyNumberFormat="1" applyFont="1" applyAlignment="1">
      <alignment vertical="top"/>
    </xf>
    <xf numFmtId="182" fontId="2" fillId="0" borderId="10" xfId="0" applyNumberFormat="1" applyFont="1" applyBorder="1" applyAlignment="1">
      <alignment horizontal="distributed" vertical="center"/>
    </xf>
    <xf numFmtId="182" fontId="2" fillId="0" borderId="0" xfId="0" applyNumberFormat="1" applyFont="1" applyAlignment="1">
      <alignment horizontal="distributed" vertical="center"/>
    </xf>
    <xf numFmtId="182" fontId="2" fillId="0" borderId="0" xfId="0" applyNumberFormat="1" applyFont="1" applyAlignment="1">
      <alignment horizontal="right" vertical="center"/>
    </xf>
    <xf numFmtId="182" fontId="2" fillId="0" borderId="0" xfId="0" applyNumberFormat="1" applyFont="1" applyAlignment="1" applyProtection="1">
      <alignment horizontal="right" vertical="top"/>
      <protection locked="0"/>
    </xf>
    <xf numFmtId="0" fontId="8" fillId="0" borderId="10" xfId="0" applyFont="1" applyBorder="1" applyAlignment="1">
      <alignment horizontal="right" vertical="top"/>
    </xf>
    <xf numFmtId="0" fontId="2" fillId="0" borderId="16" xfId="0" applyFont="1" applyBorder="1" applyAlignment="1">
      <alignment horizontal="center" vertical="top"/>
    </xf>
    <xf numFmtId="0" fontId="2" fillId="0" borderId="16" xfId="0" applyFont="1" applyBorder="1" applyAlignment="1" quotePrefix="1">
      <alignment horizontal="center" vertical="top"/>
    </xf>
    <xf numFmtId="0" fontId="2" fillId="0" borderId="0" xfId="0" applyFont="1" applyAlignment="1" quotePrefix="1">
      <alignment horizontal="distributed" vertical="top"/>
    </xf>
    <xf numFmtId="0" fontId="2" fillId="0" borderId="18" xfId="0" applyFont="1" applyBorder="1" applyAlignment="1" quotePrefix="1">
      <alignment horizontal="distributed" vertical="top"/>
    </xf>
    <xf numFmtId="0" fontId="2" fillId="0" borderId="12" xfId="0" applyFont="1" applyBorder="1" applyAlignment="1">
      <alignment horizontal="distributed" vertical="top" wrapText="1"/>
    </xf>
    <xf numFmtId="0" fontId="2" fillId="0" borderId="19" xfId="0" applyFont="1" applyBorder="1" applyAlignment="1">
      <alignment horizontal="distributed" vertical="top" wrapText="1"/>
    </xf>
    <xf numFmtId="0" fontId="2" fillId="0" borderId="11" xfId="0" applyFont="1" applyBorder="1" applyAlignment="1">
      <alignment horizontal="distributed" vertical="top" wrapText="1"/>
    </xf>
    <xf numFmtId="0" fontId="2" fillId="0" borderId="12" xfId="0" applyFont="1" applyBorder="1" applyAlignment="1">
      <alignment horizontal="distributed" vertical="top"/>
    </xf>
    <xf numFmtId="0" fontId="2" fillId="0" borderId="11" xfId="0" applyFont="1" applyBorder="1" applyAlignment="1">
      <alignment horizontal="distributed" vertical="top"/>
    </xf>
    <xf numFmtId="0" fontId="2" fillId="0" borderId="19" xfId="0" applyFont="1" applyBorder="1" applyAlignment="1">
      <alignment horizontal="distributed" vertical="top"/>
    </xf>
    <xf numFmtId="0" fontId="2" fillId="0" borderId="24" xfId="0" applyFont="1" applyBorder="1" applyAlignment="1">
      <alignment horizontal="distributed" vertical="top"/>
    </xf>
    <xf numFmtId="0" fontId="2" fillId="0" borderId="0" xfId="0" applyFont="1" applyAlignment="1">
      <alignment horizontal="distributed" vertical="center" wrapText="1"/>
    </xf>
    <xf numFmtId="0" fontId="2" fillId="0" borderId="25"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22" xfId="0" applyFont="1" applyBorder="1" applyAlignment="1">
      <alignment horizontal="distributed" vertical="center" wrapText="1"/>
    </xf>
    <xf numFmtId="0" fontId="10" fillId="0" borderId="22" xfId="0" applyFont="1" applyBorder="1" applyAlignment="1">
      <alignment horizontal="distributed" vertical="center"/>
    </xf>
    <xf numFmtId="0" fontId="10" fillId="0" borderId="14" xfId="0" applyFont="1" applyBorder="1" applyAlignment="1">
      <alignment horizontal="distributed" vertical="center"/>
    </xf>
    <xf numFmtId="0" fontId="10" fillId="0" borderId="21" xfId="0" applyFont="1" applyBorder="1" applyAlignment="1">
      <alignment horizontal="distributed" vertical="center"/>
    </xf>
    <xf numFmtId="0" fontId="34" fillId="0" borderId="0" xfId="0" applyFont="1" applyAlignment="1">
      <alignment horizontal="distributed" vertical="center" wrapText="1"/>
    </xf>
    <xf numFmtId="0" fontId="32" fillId="0" borderId="0" xfId="0" applyFont="1" applyAlignment="1">
      <alignment vertical="center"/>
    </xf>
    <xf numFmtId="180" fontId="8" fillId="0" borderId="0" xfId="0" applyNumberFormat="1" applyFont="1" applyAlignment="1">
      <alignment vertical="center"/>
    </xf>
    <xf numFmtId="0" fontId="8" fillId="0" borderId="0" xfId="0" applyFont="1" applyAlignment="1">
      <alignment horizontal="distributed" vertical="center"/>
    </xf>
    <xf numFmtId="0" fontId="8" fillId="0" borderId="16" xfId="0" applyFont="1" applyBorder="1" applyAlignment="1">
      <alignment horizontal="left" vertical="center"/>
    </xf>
    <xf numFmtId="182" fontId="2" fillId="0" borderId="18" xfId="0" applyNumberFormat="1" applyFont="1" applyBorder="1" applyAlignment="1" applyProtection="1">
      <alignment horizontal="right" vertical="top"/>
      <protection locked="0"/>
    </xf>
    <xf numFmtId="182" fontId="2" fillId="0" borderId="18" xfId="0" applyNumberFormat="1" applyFont="1" applyBorder="1" applyAlignment="1">
      <alignment horizontal="distributed" vertical="center"/>
    </xf>
    <xf numFmtId="0" fontId="14" fillId="0" borderId="0" xfId="0" applyFont="1" applyAlignment="1">
      <alignment/>
    </xf>
    <xf numFmtId="0" fontId="12" fillId="0" borderId="18" xfId="0" applyFont="1" applyBorder="1" applyAlignment="1">
      <alignment wrapText="1"/>
    </xf>
    <xf numFmtId="0" fontId="2" fillId="0" borderId="10" xfId="0" applyFont="1" applyBorder="1" applyAlignment="1" quotePrefix="1">
      <alignment horizontal="distributed" vertical="center"/>
    </xf>
    <xf numFmtId="0" fontId="2" fillId="0" borderId="29" xfId="0" applyFont="1" applyBorder="1" applyAlignment="1">
      <alignment horizontal="distributed" vertical="center"/>
    </xf>
    <xf numFmtId="0" fontId="2" fillId="0" borderId="23" xfId="0" applyFont="1" applyBorder="1" applyAlignment="1">
      <alignment vertical="center"/>
    </xf>
    <xf numFmtId="0" fontId="8" fillId="0" borderId="30" xfId="0" applyFont="1" applyBorder="1" applyAlignment="1">
      <alignment horizontal="distributed" vertical="center"/>
    </xf>
    <xf numFmtId="0" fontId="2" fillId="0" borderId="16" xfId="0" applyFont="1" applyBorder="1" applyAlignment="1">
      <alignment horizontal="distributed" vertical="center"/>
    </xf>
    <xf numFmtId="0" fontId="2" fillId="0" borderId="30" xfId="0" applyFont="1" applyBorder="1" applyAlignment="1">
      <alignment horizontal="distributed" vertical="center" wrapText="1"/>
    </xf>
    <xf numFmtId="0" fontId="2" fillId="0" borderId="23" xfId="0" applyFont="1" applyBorder="1" applyAlignment="1">
      <alignment horizontal="distributed" vertical="center" wrapText="1"/>
    </xf>
    <xf numFmtId="0" fontId="2" fillId="0" borderId="17" xfId="0" applyFont="1" applyBorder="1" applyAlignment="1">
      <alignment horizontal="center" vertical="center"/>
    </xf>
    <xf numFmtId="0" fontId="10" fillId="0" borderId="14" xfId="0" applyFont="1" applyBorder="1" applyAlignment="1">
      <alignment horizontal="left" vertical="center"/>
    </xf>
    <xf numFmtId="0" fontId="2" fillId="0" borderId="14" xfId="0" applyFont="1" applyBorder="1" applyAlignment="1">
      <alignment horizontal="right" vertical="center"/>
    </xf>
    <xf numFmtId="0" fontId="2" fillId="0" borderId="14" xfId="0" applyFont="1" applyBorder="1" applyAlignment="1">
      <alignment horizontal="left" vertical="center"/>
    </xf>
    <xf numFmtId="0" fontId="2" fillId="0" borderId="21" xfId="0" applyFont="1" applyBorder="1" applyAlignment="1">
      <alignment horizontal="right" vertical="center"/>
    </xf>
    <xf numFmtId="0" fontId="8" fillId="0" borderId="0" xfId="0" applyFont="1" applyAlignment="1">
      <alignment horizontal="right" vertical="center"/>
    </xf>
    <xf numFmtId="0" fontId="32" fillId="0" borderId="0" xfId="0" applyFont="1" applyAlignment="1">
      <alignment horizontal="left" vertical="center"/>
    </xf>
    <xf numFmtId="0" fontId="7" fillId="0" borderId="0" xfId="0" applyFont="1" applyAlignment="1">
      <alignment/>
    </xf>
    <xf numFmtId="176" fontId="7" fillId="0" borderId="0" xfId="0" applyNumberFormat="1" applyFont="1" applyAlignment="1">
      <alignment vertical="center"/>
    </xf>
    <xf numFmtId="0" fontId="2" fillId="0" borderId="19" xfId="0" applyFont="1" applyBorder="1" applyAlignment="1">
      <alignment horizontal="distributed" vertical="center"/>
    </xf>
    <xf numFmtId="0" fontId="2" fillId="0" borderId="18" xfId="0" applyFont="1" applyBorder="1" applyAlignment="1">
      <alignment vertical="center"/>
    </xf>
    <xf numFmtId="190" fontId="10" fillId="0" borderId="0" xfId="0" applyNumberFormat="1" applyFont="1" applyAlignment="1">
      <alignment vertical="center"/>
    </xf>
    <xf numFmtId="191" fontId="10" fillId="0" borderId="0" xfId="0" applyNumberFormat="1" applyFont="1" applyAlignment="1">
      <alignment vertical="center"/>
    </xf>
    <xf numFmtId="190" fontId="10" fillId="0" borderId="0" xfId="0" applyNumberFormat="1" applyFont="1" applyAlignment="1" applyProtection="1">
      <alignment horizontal="right" vertical="center"/>
      <protection locked="0"/>
    </xf>
    <xf numFmtId="191" fontId="10" fillId="0" borderId="0" xfId="0" applyNumberFormat="1" applyFont="1" applyAlignment="1" applyProtection="1">
      <alignment horizontal="right" vertical="center"/>
      <protection locked="0"/>
    </xf>
    <xf numFmtId="195" fontId="10" fillId="0" borderId="0" xfId="0" applyNumberFormat="1" applyFont="1" applyAlignment="1" applyProtection="1">
      <alignment horizontal="right" vertical="center"/>
      <protection locked="0"/>
    </xf>
    <xf numFmtId="193" fontId="10" fillId="0" borderId="0" xfId="0" applyNumberFormat="1" applyFont="1" applyAlignment="1" applyProtection="1">
      <alignment horizontal="right" vertical="top"/>
      <protection locked="0"/>
    </xf>
    <xf numFmtId="0" fontId="2" fillId="0" borderId="18" xfId="0" applyFont="1" applyBorder="1" applyAlignment="1" quotePrefix="1">
      <alignment horizontal="left" vertical="center"/>
    </xf>
    <xf numFmtId="182" fontId="10" fillId="0" borderId="0" xfId="0" applyNumberFormat="1" applyFont="1" applyAlignment="1" applyProtection="1">
      <alignment horizontal="right" vertical="center"/>
      <protection locked="0"/>
    </xf>
    <xf numFmtId="182" fontId="10" fillId="0" borderId="18" xfId="0" applyNumberFormat="1" applyFont="1" applyBorder="1" applyAlignment="1" applyProtection="1">
      <alignment horizontal="right" vertical="center"/>
      <protection locked="0"/>
    </xf>
    <xf numFmtId="0" fontId="2" fillId="0" borderId="18" xfId="0" applyFont="1" applyBorder="1" applyAlignment="1">
      <alignment horizontal="left" vertical="center"/>
    </xf>
    <xf numFmtId="182" fontId="10" fillId="0" borderId="0" xfId="0" applyNumberFormat="1" applyFont="1" applyAlignment="1">
      <alignment vertical="center"/>
    </xf>
    <xf numFmtId="182" fontId="10" fillId="0" borderId="0" xfId="0" applyNumberFormat="1" applyFont="1" applyAlignment="1" applyProtection="1">
      <alignment horizontal="right" vertical="top"/>
      <protection locked="0"/>
    </xf>
    <xf numFmtId="183" fontId="10" fillId="0" borderId="0" xfId="0" applyNumberFormat="1" applyFont="1" applyAlignment="1">
      <alignment vertical="center"/>
    </xf>
    <xf numFmtId="183" fontId="10" fillId="0" borderId="0" xfId="0" applyNumberFormat="1" applyFont="1" applyAlignment="1" applyProtection="1">
      <alignment horizontal="right" vertical="center"/>
      <protection locked="0"/>
    </xf>
    <xf numFmtId="184" fontId="10" fillId="0" borderId="0" xfId="0" applyNumberFormat="1" applyFont="1" applyAlignment="1" applyProtection="1">
      <alignment horizontal="right" vertical="center"/>
      <protection locked="0"/>
    </xf>
    <xf numFmtId="182" fontId="10" fillId="0" borderId="0" xfId="0" applyNumberFormat="1" applyFont="1" applyAlignment="1" applyProtection="1">
      <alignment vertical="center"/>
      <protection locked="0"/>
    </xf>
    <xf numFmtId="178" fontId="8" fillId="0" borderId="0" xfId="0" applyNumberFormat="1" applyFont="1" applyAlignment="1">
      <alignment horizontal="right" vertical="top"/>
    </xf>
    <xf numFmtId="190" fontId="8" fillId="0" borderId="0" xfId="0" applyNumberFormat="1" applyFont="1" applyAlignment="1">
      <alignment horizontal="right" vertical="top"/>
    </xf>
    <xf numFmtId="190" fontId="8" fillId="0" borderId="0" xfId="0" applyNumberFormat="1" applyFont="1" applyAlignment="1">
      <alignment horizontal="right" vertical="top"/>
    </xf>
    <xf numFmtId="178" fontId="2" fillId="0" borderId="0" xfId="0" applyNumberFormat="1" applyFont="1" applyAlignment="1">
      <alignment horizontal="right" vertical="top"/>
    </xf>
    <xf numFmtId="0" fontId="2" fillId="0" borderId="10" xfId="0" applyFont="1" applyBorder="1" applyAlignment="1">
      <alignment horizontal="left" wrapText="1"/>
    </xf>
    <xf numFmtId="0" fontId="2" fillId="0" borderId="26" xfId="0" applyFont="1" applyBorder="1" applyAlignment="1">
      <alignment horizontal="distributed" vertical="center" wrapText="1"/>
    </xf>
    <xf numFmtId="0" fontId="2" fillId="0" borderId="13" xfId="0" applyFont="1" applyBorder="1" applyAlignment="1">
      <alignment vertical="center"/>
    </xf>
    <xf numFmtId="193" fontId="10" fillId="0" borderId="0" xfId="0" applyNumberFormat="1" applyFont="1" applyAlignment="1" applyProtection="1">
      <alignment horizontal="right" vertical="center"/>
      <protection locked="0"/>
    </xf>
    <xf numFmtId="0" fontId="10" fillId="0" borderId="0" xfId="0" applyFont="1" applyAlignment="1" applyProtection="1">
      <alignment horizontal="right" vertical="top"/>
      <protection locked="0"/>
    </xf>
    <xf numFmtId="178" fontId="8" fillId="0" borderId="0" xfId="0" applyNumberFormat="1" applyFont="1" applyAlignment="1">
      <alignment horizontal="right" vertical="top"/>
    </xf>
    <xf numFmtId="178" fontId="8" fillId="0" borderId="18" xfId="0" applyNumberFormat="1" applyFont="1" applyBorder="1" applyAlignment="1">
      <alignment horizontal="right" vertical="top"/>
    </xf>
    <xf numFmtId="0" fontId="0" fillId="0" borderId="24" xfId="0" applyBorder="1" applyAlignment="1">
      <alignment/>
    </xf>
    <xf numFmtId="0" fontId="0" fillId="0" borderId="28" xfId="0" applyBorder="1" applyAlignment="1">
      <alignment/>
    </xf>
    <xf numFmtId="0" fontId="2" fillId="0" borderId="16" xfId="0" applyFont="1" applyBorder="1" applyAlignment="1">
      <alignment horizontal="distributed" vertical="center"/>
    </xf>
    <xf numFmtId="0" fontId="8" fillId="0" borderId="0" xfId="0" applyFont="1" applyAlignment="1">
      <alignment/>
    </xf>
    <xf numFmtId="0" fontId="2" fillId="0" borderId="0" xfId="0" applyFont="1" applyAlignment="1" quotePrefix="1">
      <alignment horizontal="center" vertical="center" wrapText="1"/>
    </xf>
    <xf numFmtId="0" fontId="2" fillId="0" borderId="24" xfId="0" applyFont="1" applyBorder="1" applyAlignment="1">
      <alignment horizontal="center" vertical="center" wrapText="1"/>
    </xf>
    <xf numFmtId="0" fontId="2" fillId="0" borderId="28" xfId="0" applyFont="1" applyBorder="1" applyAlignment="1">
      <alignment horizontal="center" vertical="center" wrapText="1"/>
    </xf>
    <xf numFmtId="0" fontId="10" fillId="0" borderId="27" xfId="0" applyFont="1" applyBorder="1" applyAlignment="1">
      <alignment horizontal="distributed" vertical="center" wrapText="1"/>
    </xf>
    <xf numFmtId="0" fontId="2" fillId="0" borderId="27" xfId="0" applyFont="1" applyBorder="1" applyAlignment="1">
      <alignment horizontal="center" vertical="center" wrapText="1"/>
    </xf>
    <xf numFmtId="0" fontId="2" fillId="0" borderId="17" xfId="0" applyFont="1" applyBorder="1" applyAlignment="1">
      <alignment horizontal="center" vertical="center" wrapText="1"/>
    </xf>
    <xf numFmtId="176" fontId="2" fillId="0" borderId="14" xfId="0" applyNumberFormat="1" applyFont="1" applyBorder="1" applyAlignment="1">
      <alignment horizontal="left" vertical="center"/>
    </xf>
    <xf numFmtId="0" fontId="10" fillId="0" borderId="0" xfId="0" applyFont="1" applyAlignment="1">
      <alignment vertical="center" wrapText="1"/>
    </xf>
    <xf numFmtId="176" fontId="8" fillId="0" borderId="0" xfId="0" applyNumberFormat="1" applyFont="1" applyAlignment="1">
      <alignment/>
    </xf>
    <xf numFmtId="184" fontId="2" fillId="0" borderId="0" xfId="0" applyNumberFormat="1" applyFont="1" applyAlignment="1">
      <alignment/>
    </xf>
    <xf numFmtId="176" fontId="8" fillId="0" borderId="0" xfId="0" applyNumberFormat="1" applyFont="1" applyAlignment="1">
      <alignment horizontal="left"/>
    </xf>
    <xf numFmtId="0" fontId="8" fillId="0" borderId="0" xfId="0" applyFont="1" applyAlignment="1">
      <alignment horizontal="left"/>
    </xf>
    <xf numFmtId="176" fontId="8" fillId="0" borderId="0" xfId="0" applyNumberFormat="1" applyFont="1" applyAlignment="1">
      <alignment horizontal="left" vertical="center"/>
    </xf>
    <xf numFmtId="0" fontId="8" fillId="0" borderId="0" xfId="0" applyFont="1" applyAlignment="1">
      <alignment horizontal="left" vertical="center"/>
    </xf>
    <xf numFmtId="180" fontId="2" fillId="0" borderId="12" xfId="0" applyNumberFormat="1" applyFont="1" applyBorder="1" applyAlignment="1">
      <alignment vertical="center"/>
    </xf>
    <xf numFmtId="0" fontId="4" fillId="0" borderId="0" xfId="0" applyFont="1" applyAlignment="1" quotePrefix="1">
      <alignment horizontal="left" vertical="center"/>
    </xf>
    <xf numFmtId="0" fontId="0" fillId="0" borderId="0" xfId="0" applyAlignment="1">
      <alignment horizontal="right" vertical="center"/>
    </xf>
    <xf numFmtId="0" fontId="35" fillId="0" borderId="0" xfId="0" applyFont="1" applyAlignment="1" quotePrefix="1">
      <alignment horizontal="right" vertical="center"/>
    </xf>
    <xf numFmtId="0" fontId="35" fillId="0" borderId="18" xfId="0" applyFont="1" applyBorder="1" applyAlignment="1" quotePrefix="1">
      <alignment horizontal="right" vertical="center"/>
    </xf>
    <xf numFmtId="196" fontId="4" fillId="0" borderId="10" xfId="0" applyNumberFormat="1" applyFont="1" applyBorder="1" applyAlignment="1" applyProtection="1">
      <alignment vertical="center"/>
      <protection locked="0"/>
    </xf>
    <xf numFmtId="196" fontId="4" fillId="0" borderId="0" xfId="0" applyNumberFormat="1" applyFont="1" applyAlignment="1" applyProtection="1">
      <alignment vertical="center"/>
      <protection locked="0"/>
    </xf>
    <xf numFmtId="196" fontId="4" fillId="0" borderId="0" xfId="0" applyNumberFormat="1" applyFont="1" applyAlignment="1" applyProtection="1">
      <alignment horizontal="right" vertical="center"/>
      <protection locked="0"/>
    </xf>
    <xf numFmtId="196" fontId="4" fillId="0" borderId="0" xfId="0" applyNumberFormat="1" applyFont="1" applyAlignment="1" applyProtection="1">
      <alignment vertical="center"/>
      <protection locked="0"/>
    </xf>
    <xf numFmtId="180" fontId="4" fillId="0" borderId="0" xfId="0" applyNumberFormat="1" applyFont="1" applyAlignment="1">
      <alignment vertical="center"/>
    </xf>
    <xf numFmtId="194" fontId="4" fillId="0" borderId="0" xfId="0" applyNumberFormat="1" applyFont="1" applyAlignment="1" applyProtection="1">
      <alignment horizontal="right" vertical="center"/>
      <protection locked="0"/>
    </xf>
    <xf numFmtId="196" fontId="4" fillId="0" borderId="0" xfId="0" applyNumberFormat="1" applyFont="1" applyAlignment="1" applyProtection="1">
      <alignment horizontal="right" vertical="center"/>
      <protection locked="0"/>
    </xf>
    <xf numFmtId="197" fontId="4" fillId="0" borderId="0" xfId="0" applyNumberFormat="1" applyFont="1" applyAlignment="1" applyProtection="1">
      <alignment horizontal="right" vertical="center"/>
      <protection locked="0"/>
    </xf>
    <xf numFmtId="0" fontId="4" fillId="0" borderId="10" xfId="0" applyFont="1" applyBorder="1" applyAlignment="1" quotePrefix="1">
      <alignment horizontal="center" vertical="center"/>
    </xf>
    <xf numFmtId="0" fontId="35" fillId="0" borderId="0" xfId="0" applyFont="1" applyAlignment="1" quotePrefix="1">
      <alignment horizontal="left" vertical="center"/>
    </xf>
    <xf numFmtId="0" fontId="2" fillId="0" borderId="0" xfId="0" applyFont="1" applyAlignment="1" quotePrefix="1">
      <alignment horizontal="left" vertical="center"/>
    </xf>
    <xf numFmtId="0" fontId="2" fillId="0" borderId="0" xfId="0" applyFont="1" applyAlignment="1" quotePrefix="1">
      <alignment horizontal="right" vertical="center"/>
    </xf>
    <xf numFmtId="194" fontId="2" fillId="0" borderId="10" xfId="0" applyNumberFormat="1" applyFont="1" applyBorder="1" applyAlignment="1">
      <alignment horizontal="right" vertical="center"/>
    </xf>
    <xf numFmtId="194" fontId="2" fillId="0" borderId="0" xfId="0" applyNumberFormat="1" applyFont="1" applyAlignment="1">
      <alignment horizontal="right" vertical="center"/>
    </xf>
    <xf numFmtId="0" fontId="2" fillId="0" borderId="0" xfId="0" applyFont="1" applyAlignment="1" quotePrefix="1">
      <alignment horizontal="right" vertical="center"/>
    </xf>
    <xf numFmtId="0" fontId="2" fillId="0" borderId="18" xfId="0" applyFont="1" applyBorder="1" applyAlignment="1" quotePrefix="1">
      <alignment horizontal="right" vertical="center"/>
    </xf>
    <xf numFmtId="196" fontId="2" fillId="0" borderId="10" xfId="0" applyNumberFormat="1" applyFont="1" applyBorder="1" applyAlignment="1" applyProtection="1">
      <alignment vertical="center"/>
      <protection locked="0"/>
    </xf>
    <xf numFmtId="196" fontId="2" fillId="0" borderId="0" xfId="0" applyNumberFormat="1" applyFont="1" applyAlignment="1" applyProtection="1">
      <alignment vertical="center"/>
      <protection locked="0"/>
    </xf>
    <xf numFmtId="196" fontId="2" fillId="0" borderId="0" xfId="0" applyNumberFormat="1" applyFont="1" applyAlignment="1" applyProtection="1">
      <alignment horizontal="right" vertical="center"/>
      <protection locked="0"/>
    </xf>
    <xf numFmtId="196" fontId="2" fillId="0" borderId="0" xfId="0" applyNumberFormat="1" applyFont="1" applyAlignment="1" applyProtection="1">
      <alignment vertical="center"/>
      <protection locked="0"/>
    </xf>
    <xf numFmtId="196" fontId="2" fillId="0" borderId="0" xfId="0" applyNumberFormat="1" applyFont="1" applyAlignment="1" applyProtection="1">
      <alignment horizontal="right" vertical="center"/>
      <protection locked="0"/>
    </xf>
    <xf numFmtId="197" fontId="2" fillId="0" borderId="0" xfId="0" applyNumberFormat="1" applyFont="1" applyAlignment="1" applyProtection="1">
      <alignment horizontal="right" vertical="center"/>
      <protection locked="0"/>
    </xf>
    <xf numFmtId="194" fontId="2" fillId="0" borderId="10" xfId="0" applyNumberFormat="1" applyFont="1" applyBorder="1" applyAlignment="1">
      <alignment horizontal="right" vertical="center"/>
    </xf>
    <xf numFmtId="194" fontId="2" fillId="0" borderId="0" xfId="0" applyNumberFormat="1" applyFont="1" applyAlignment="1">
      <alignment horizontal="right" vertical="center"/>
    </xf>
    <xf numFmtId="194" fontId="2" fillId="0" borderId="0" xfId="0" applyNumberFormat="1" applyFont="1" applyAlignment="1" applyProtection="1">
      <alignment horizontal="right" vertical="center"/>
      <protection locked="0"/>
    </xf>
    <xf numFmtId="0" fontId="4" fillId="0" borderId="0" xfId="0" applyFont="1" applyAlignment="1">
      <alignment horizontal="left" vertical="center"/>
    </xf>
    <xf numFmtId="194" fontId="4" fillId="0" borderId="10" xfId="0" applyNumberFormat="1" applyFont="1" applyBorder="1" applyAlignment="1">
      <alignment horizontal="right" vertical="center"/>
    </xf>
    <xf numFmtId="194" fontId="4" fillId="0" borderId="0" xfId="0" applyNumberFormat="1" applyFont="1" applyAlignment="1">
      <alignment horizontal="right" vertical="center"/>
    </xf>
    <xf numFmtId="194" fontId="4" fillId="0" borderId="0" xfId="0" applyNumberFormat="1" applyFont="1" applyAlignment="1" applyProtection="1">
      <alignment vertical="center"/>
      <protection locked="0"/>
    </xf>
    <xf numFmtId="194" fontId="4" fillId="0" borderId="0" xfId="0" applyNumberFormat="1" applyFont="1" applyAlignment="1" applyProtection="1">
      <alignment horizontal="right" vertical="center"/>
      <protection locked="0"/>
    </xf>
    <xf numFmtId="194" fontId="4" fillId="0" borderId="0" xfId="0" applyNumberFormat="1" applyFont="1" applyAlignment="1">
      <alignment vertical="center"/>
    </xf>
    <xf numFmtId="194" fontId="4" fillId="0" borderId="0" xfId="0" applyNumberFormat="1" applyFont="1" applyAlignment="1" applyProtection="1">
      <alignment vertical="center"/>
      <protection locked="0"/>
    </xf>
    <xf numFmtId="194" fontId="2" fillId="0" borderId="10" xfId="0" applyNumberFormat="1" applyFont="1" applyBorder="1" applyAlignment="1">
      <alignment vertical="center"/>
    </xf>
    <xf numFmtId="194" fontId="2" fillId="0" borderId="0" xfId="0" applyNumberFormat="1" applyFont="1" applyAlignment="1">
      <alignment vertical="center"/>
    </xf>
    <xf numFmtId="178" fontId="8" fillId="0" borderId="10" xfId="0" applyNumberFormat="1" applyFont="1" applyBorder="1" applyAlignment="1">
      <alignment horizontal="right" vertical="center"/>
    </xf>
    <xf numFmtId="178" fontId="8" fillId="0" borderId="0" xfId="0" applyNumberFormat="1" applyFont="1" applyAlignment="1">
      <alignment horizontal="right" vertical="center"/>
    </xf>
    <xf numFmtId="198" fontId="2" fillId="0" borderId="0" xfId="0" applyNumberFormat="1" applyFont="1" applyAlignment="1">
      <alignment horizontal="right" vertical="center"/>
    </xf>
    <xf numFmtId="198" fontId="2" fillId="0" borderId="0" xfId="0" applyNumberFormat="1" applyFont="1" applyAlignment="1">
      <alignment vertical="center"/>
    </xf>
    <xf numFmtId="198" fontId="2" fillId="0" borderId="0" xfId="0" applyNumberFormat="1" applyFont="1" applyAlignment="1">
      <alignment horizontal="right" vertical="center"/>
    </xf>
    <xf numFmtId="198" fontId="2" fillId="0" borderId="0" xfId="0" applyNumberFormat="1" applyFont="1" applyAlignment="1">
      <alignment horizontal="center" vertical="center"/>
    </xf>
    <xf numFmtId="0" fontId="2" fillId="0" borderId="18"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25" xfId="0" applyFont="1" applyBorder="1" applyAlignment="1">
      <alignment horizontal="distributed" vertical="center" wrapText="1"/>
    </xf>
    <xf numFmtId="0" fontId="2" fillId="0" borderId="25" xfId="0" applyFont="1" applyBorder="1" applyAlignment="1">
      <alignment horizontal="distributed" vertical="center"/>
    </xf>
    <xf numFmtId="0" fontId="2" fillId="0" borderId="32" xfId="0" applyFont="1" applyBorder="1" applyAlignment="1">
      <alignment horizontal="distributed" vertical="center"/>
    </xf>
    <xf numFmtId="176" fontId="8" fillId="0" borderId="0" xfId="0" applyNumberFormat="1" applyFont="1" applyAlignment="1">
      <alignment horizontal="right" vertical="center"/>
    </xf>
    <xf numFmtId="0" fontId="7" fillId="0" borderId="0" xfId="0" applyFont="1" applyAlignment="1">
      <alignment horizontal="center" vertical="center"/>
    </xf>
    <xf numFmtId="0" fontId="36" fillId="0" borderId="0" xfId="0" applyFont="1" applyAlignment="1">
      <alignment horizontal="center" vertical="center"/>
    </xf>
    <xf numFmtId="0" fontId="7" fillId="0" borderId="0" xfId="0" applyFont="1" applyAlignment="1">
      <alignment horizontal="right" vertical="center"/>
    </xf>
    <xf numFmtId="180" fontId="2" fillId="0" borderId="19" xfId="0" applyNumberFormat="1" applyFont="1" applyBorder="1" applyAlignment="1">
      <alignment vertical="center"/>
    </xf>
    <xf numFmtId="0" fontId="35" fillId="0" borderId="0" xfId="0" applyFont="1" applyAlignment="1" quotePrefix="1">
      <alignment horizontal="right" vertical="center"/>
    </xf>
    <xf numFmtId="196" fontId="4" fillId="0" borderId="0" xfId="0" applyNumberFormat="1" applyFont="1" applyAlignment="1" applyProtection="1" quotePrefix="1">
      <alignment horizontal="left" vertical="center"/>
      <protection locked="0"/>
    </xf>
    <xf numFmtId="196" fontId="4" fillId="0" borderId="18" xfId="0" applyNumberFormat="1" applyFont="1" applyBorder="1" applyAlignment="1" applyProtection="1" quotePrefix="1">
      <alignment horizontal="right" vertical="center"/>
      <protection locked="0"/>
    </xf>
    <xf numFmtId="194" fontId="4" fillId="0" borderId="10" xfId="0" applyNumberFormat="1" applyFont="1" applyBorder="1" applyAlignment="1" applyProtection="1">
      <alignment vertical="center"/>
      <protection locked="0"/>
    </xf>
    <xf numFmtId="194" fontId="11" fillId="0" borderId="0" xfId="0" applyNumberFormat="1" applyFont="1" applyAlignment="1" applyProtection="1">
      <alignment vertical="center"/>
      <protection locked="0"/>
    </xf>
    <xf numFmtId="194" fontId="11" fillId="0" borderId="0" xfId="0" applyNumberFormat="1" applyFont="1" applyAlignment="1" applyProtection="1">
      <alignment horizontal="right" vertical="center"/>
      <protection locked="0"/>
    </xf>
    <xf numFmtId="180" fontId="2" fillId="0" borderId="18" xfId="0" applyNumberFormat="1" applyFont="1" applyBorder="1" applyAlignment="1">
      <alignment horizontal="right" vertical="center"/>
    </xf>
    <xf numFmtId="196" fontId="2" fillId="0" borderId="0" xfId="0" applyNumberFormat="1" applyFont="1" applyAlignment="1" quotePrefix="1">
      <alignment horizontal="left" vertical="center"/>
    </xf>
    <xf numFmtId="196" fontId="2" fillId="0" borderId="18" xfId="0" applyNumberFormat="1" applyFont="1" applyBorder="1" applyAlignment="1" quotePrefix="1">
      <alignment horizontal="right" vertical="center"/>
    </xf>
    <xf numFmtId="194" fontId="2" fillId="0" borderId="0" xfId="0" applyNumberFormat="1" applyFont="1" applyAlignment="1" applyProtection="1">
      <alignment vertical="center"/>
      <protection locked="0"/>
    </xf>
    <xf numFmtId="194" fontId="10" fillId="0" borderId="0" xfId="0" applyNumberFormat="1" applyFont="1" applyAlignment="1" applyProtection="1">
      <alignment vertical="center"/>
      <protection locked="0"/>
    </xf>
    <xf numFmtId="194" fontId="10" fillId="0" borderId="0" xfId="0" applyNumberFormat="1" applyFont="1" applyAlignment="1" applyProtection="1">
      <alignment horizontal="right" vertical="center"/>
      <protection locked="0"/>
    </xf>
    <xf numFmtId="49" fontId="2" fillId="0" borderId="0" xfId="0" applyNumberFormat="1" applyFont="1" applyAlignment="1" quotePrefix="1">
      <alignment horizontal="right" vertical="center"/>
    </xf>
    <xf numFmtId="194" fontId="2" fillId="0" borderId="10" xfId="0" applyNumberFormat="1" applyFont="1" applyBorder="1" applyAlignment="1" applyProtection="1">
      <alignment horizontal="right" vertical="center"/>
      <protection locked="0"/>
    </xf>
    <xf numFmtId="0" fontId="2" fillId="0" borderId="0" xfId="0" applyFont="1" applyAlignment="1" applyProtection="1">
      <alignment horizontal="distributed" vertical="center"/>
      <protection locked="0"/>
    </xf>
    <xf numFmtId="0" fontId="2" fillId="0" borderId="0" xfId="0" applyFont="1" applyAlignment="1" applyProtection="1" quotePrefix="1">
      <alignment horizontal="left" vertical="center"/>
      <protection locked="0"/>
    </xf>
    <xf numFmtId="0" fontId="2" fillId="0" borderId="18" xfId="0" applyFont="1" applyBorder="1" applyAlignment="1" applyProtection="1" quotePrefix="1">
      <alignment horizontal="right" vertical="center"/>
      <protection locked="0"/>
    </xf>
    <xf numFmtId="194" fontId="2" fillId="0" borderId="10" xfId="0" applyNumberFormat="1" applyFont="1" applyBorder="1" applyAlignment="1" applyProtection="1">
      <alignment vertical="center"/>
      <protection locked="0"/>
    </xf>
    <xf numFmtId="0" fontId="12" fillId="0" borderId="0" xfId="0" applyFont="1" applyAlignment="1">
      <alignment horizontal="left"/>
    </xf>
    <xf numFmtId="178" fontId="8" fillId="0" borderId="0" xfId="0" applyNumberFormat="1" applyFont="1" applyAlignment="1">
      <alignment horizontal="right" vertical="center"/>
    </xf>
    <xf numFmtId="178" fontId="8" fillId="0" borderId="0" xfId="0" applyNumberFormat="1" applyFont="1" applyAlignment="1">
      <alignment horizontal="center" vertical="center"/>
    </xf>
    <xf numFmtId="49" fontId="2" fillId="0" borderId="0" xfId="0" applyNumberFormat="1" applyFont="1" applyAlignment="1">
      <alignment horizontal="center" vertical="center"/>
    </xf>
    <xf numFmtId="180" fontId="2" fillId="0" borderId="0" xfId="0" applyNumberFormat="1" applyFont="1" applyAlignment="1" applyProtection="1">
      <alignment horizontal="right" vertical="center"/>
      <protection locked="0"/>
    </xf>
    <xf numFmtId="199" fontId="2" fillId="0" borderId="0" xfId="0" applyNumberFormat="1" applyFont="1" applyAlignment="1" applyProtection="1">
      <alignment horizontal="right" vertical="center"/>
      <protection locked="0"/>
    </xf>
    <xf numFmtId="180" fontId="2" fillId="0" borderId="11" xfId="0" applyNumberFormat="1" applyFont="1" applyBorder="1" applyAlignment="1" applyProtection="1">
      <alignment horizontal="right" vertical="center"/>
      <protection locked="0"/>
    </xf>
    <xf numFmtId="197" fontId="2" fillId="0" borderId="11" xfId="0" applyNumberFormat="1" applyFont="1" applyBorder="1" applyAlignment="1" applyProtection="1">
      <alignment horizontal="right" vertical="center"/>
      <protection locked="0"/>
    </xf>
    <xf numFmtId="199" fontId="2" fillId="0" borderId="11" xfId="0" applyNumberFormat="1" applyFont="1" applyBorder="1" applyAlignment="1" applyProtection="1">
      <alignment horizontal="right" vertical="center"/>
      <protection locked="0"/>
    </xf>
    <xf numFmtId="180" fontId="2" fillId="0" borderId="19" xfId="0" applyNumberFormat="1" applyFont="1" applyBorder="1" applyAlignment="1" applyProtection="1">
      <alignment horizontal="right" vertical="center"/>
      <protection locked="0"/>
    </xf>
    <xf numFmtId="0" fontId="4" fillId="0" borderId="11" xfId="0" applyFont="1" applyBorder="1" applyAlignment="1">
      <alignment vertical="center"/>
    </xf>
    <xf numFmtId="0" fontId="4" fillId="0" borderId="11" xfId="0" applyFont="1" applyBorder="1" applyAlignment="1">
      <alignment horizontal="left" vertical="center"/>
    </xf>
    <xf numFmtId="182" fontId="4" fillId="0" borderId="0" xfId="0" applyNumberFormat="1" applyFont="1" applyAlignment="1">
      <alignment horizontal="right" vertical="center"/>
    </xf>
    <xf numFmtId="182" fontId="4" fillId="0" borderId="18" xfId="0" applyNumberFormat="1" applyFont="1" applyBorder="1" applyAlignment="1">
      <alignment horizontal="right" vertical="center"/>
    </xf>
    <xf numFmtId="0" fontId="2" fillId="0" borderId="0" xfId="0" applyFont="1" applyAlignment="1">
      <alignment horizontal="left" vertical="center"/>
    </xf>
    <xf numFmtId="49" fontId="4" fillId="0" borderId="10" xfId="0" applyNumberFormat="1" applyFont="1" applyBorder="1" applyAlignment="1" quotePrefix="1">
      <alignment horizontal="center" vertical="center"/>
    </xf>
    <xf numFmtId="0" fontId="4" fillId="0" borderId="0" xfId="0" applyFont="1" applyAlignment="1">
      <alignment horizontal="distributed" vertical="center"/>
    </xf>
    <xf numFmtId="0" fontId="0" fillId="0" borderId="0" xfId="0" applyAlignment="1">
      <alignment vertical="center"/>
    </xf>
    <xf numFmtId="178" fontId="2" fillId="0" borderId="0" xfId="0" applyNumberFormat="1" applyFont="1" applyAlignment="1">
      <alignment horizontal="center" vertical="center"/>
    </xf>
    <xf numFmtId="178" fontId="2" fillId="0" borderId="18" xfId="0" applyNumberFormat="1" applyFont="1" applyBorder="1" applyAlignment="1">
      <alignment horizontal="center" vertical="center"/>
    </xf>
    <xf numFmtId="0" fontId="37" fillId="0" borderId="0" xfId="0" applyFont="1" applyAlignment="1">
      <alignment horizontal="left" vertical="center"/>
    </xf>
    <xf numFmtId="178" fontId="2" fillId="0" borderId="0" xfId="0" applyNumberFormat="1" applyFont="1" applyAlignment="1">
      <alignment horizontal="center" vertical="center"/>
    </xf>
    <xf numFmtId="178" fontId="2" fillId="0" borderId="18" xfId="0" applyNumberFormat="1" applyFont="1" applyBorder="1" applyAlignment="1">
      <alignment horizontal="center" vertical="center"/>
    </xf>
    <xf numFmtId="178" fontId="8" fillId="0" borderId="0" xfId="0" applyNumberFormat="1" applyFont="1" applyAlignment="1">
      <alignment horizontal="right" vertical="top"/>
    </xf>
    <xf numFmtId="0" fontId="0" fillId="0" borderId="0" xfId="0" applyAlignment="1">
      <alignment horizontal="right" vertical="top"/>
    </xf>
    <xf numFmtId="0" fontId="2" fillId="0" borderId="0" xfId="0" applyFont="1" applyAlignment="1">
      <alignment horizontal="right" vertical="top"/>
    </xf>
    <xf numFmtId="0" fontId="3" fillId="0" borderId="10" xfId="0" applyFont="1" applyBorder="1" applyAlignment="1">
      <alignment horizontal="center" vertical="center"/>
    </xf>
    <xf numFmtId="178" fontId="2" fillId="0" borderId="0" xfId="0" applyNumberFormat="1" applyFont="1" applyAlignment="1">
      <alignment horizontal="distributed" vertical="center"/>
    </xf>
    <xf numFmtId="178" fontId="8" fillId="0" borderId="18" xfId="0" applyNumberFormat="1" applyFont="1" applyBorder="1" applyAlignment="1">
      <alignment horizontal="right" vertical="top"/>
    </xf>
    <xf numFmtId="0" fontId="2" fillId="0" borderId="16" xfId="0" applyFont="1" applyBorder="1" applyAlignment="1" quotePrefix="1">
      <alignment horizontal="center" vertical="center" wrapText="1"/>
    </xf>
    <xf numFmtId="0" fontId="0" fillId="0" borderId="16" xfId="0" applyBorder="1" applyAlignment="1">
      <alignment vertical="center"/>
    </xf>
    <xf numFmtId="0" fontId="2" fillId="0" borderId="16" xfId="0" applyFont="1" applyBorder="1" applyAlignment="1" quotePrefix="1">
      <alignment horizontal="distributed" vertical="center" wrapText="1"/>
    </xf>
    <xf numFmtId="0" fontId="2" fillId="0" borderId="20" xfId="0" applyFont="1" applyBorder="1" applyAlignment="1" quotePrefix="1">
      <alignment horizontal="center" vertical="center"/>
    </xf>
    <xf numFmtId="0" fontId="2" fillId="0" borderId="11" xfId="0" applyFont="1" applyBorder="1" applyAlignment="1">
      <alignment horizontal="distributed" vertical="center" wrapText="1"/>
    </xf>
    <xf numFmtId="0" fontId="2" fillId="0" borderId="19" xfId="0" applyFont="1" applyBorder="1" applyAlignment="1">
      <alignment horizontal="distributed" vertical="center" wrapText="1"/>
    </xf>
    <xf numFmtId="0" fontId="0" fillId="0" borderId="12" xfId="0" applyBorder="1" applyAlignment="1">
      <alignment horizontal="distributed" vertical="center" wrapText="1"/>
    </xf>
    <xf numFmtId="0" fontId="0" fillId="0" borderId="19" xfId="0" applyBorder="1" applyAlignment="1">
      <alignment horizontal="distributed" vertical="center" wrapText="1"/>
    </xf>
    <xf numFmtId="0" fontId="2" fillId="0" borderId="0" xfId="0" applyFont="1" applyAlignment="1">
      <alignment horizontal="distributed" vertical="center" wrapText="1"/>
    </xf>
    <xf numFmtId="0" fontId="2" fillId="0" borderId="0" xfId="0" applyFont="1" applyAlignment="1">
      <alignment horizontal="distributed" vertical="center" wrapText="1"/>
    </xf>
    <xf numFmtId="0" fontId="2" fillId="0" borderId="18" xfId="0" applyFont="1" applyBorder="1" applyAlignment="1">
      <alignment horizontal="distributed" vertical="center" wrapText="1"/>
    </xf>
    <xf numFmtId="0" fontId="0" fillId="0" borderId="10" xfId="0" applyBorder="1" applyAlignment="1">
      <alignment horizontal="distributed" vertical="center" wrapText="1"/>
    </xf>
    <xf numFmtId="0" fontId="0" fillId="0" borderId="18" xfId="0" applyBorder="1" applyAlignment="1">
      <alignment horizontal="distributed" vertical="center" wrapText="1"/>
    </xf>
    <xf numFmtId="0" fontId="2" fillId="0" borderId="15" xfId="0" applyFont="1" applyBorder="1" applyAlignment="1">
      <alignment horizontal="distributed" vertical="center" wrapText="1"/>
    </xf>
    <xf numFmtId="0" fontId="2" fillId="0" borderId="25" xfId="0" applyFont="1" applyBorder="1" applyAlignment="1">
      <alignment horizontal="distributed" vertical="center" wrapText="1"/>
    </xf>
    <xf numFmtId="0" fontId="0" fillId="0" borderId="26" xfId="0" applyBorder="1" applyAlignment="1">
      <alignment horizontal="distributed" vertical="center" wrapText="1"/>
    </xf>
    <xf numFmtId="0" fontId="4" fillId="0" borderId="0" xfId="0" applyFont="1" applyAlignment="1">
      <alignment horizontal="left" vertical="center"/>
    </xf>
    <xf numFmtId="0" fontId="7" fillId="0" borderId="0" xfId="0" applyFont="1" applyAlignment="1">
      <alignment horizontal="right"/>
    </xf>
    <xf numFmtId="0" fontId="7" fillId="0" borderId="0" xfId="0" applyFont="1" applyAlignment="1">
      <alignment horizontal="left"/>
    </xf>
    <xf numFmtId="0" fontId="7" fillId="0" borderId="0" xfId="0" applyFont="1" applyAlignment="1">
      <alignment horizontal="left"/>
    </xf>
    <xf numFmtId="0" fontId="4" fillId="0" borderId="0" xfId="63" applyFont="1" applyAlignment="1">
      <alignment horizontal="right" vertical="top"/>
      <protection/>
    </xf>
    <xf numFmtId="176" fontId="2" fillId="0" borderId="0" xfId="0" applyNumberFormat="1" applyFont="1" applyAlignment="1">
      <alignment horizontal="right"/>
    </xf>
    <xf numFmtId="0" fontId="2" fillId="0" borderId="16" xfId="0" applyFont="1" applyBorder="1" applyAlignment="1">
      <alignment vertical="center"/>
    </xf>
    <xf numFmtId="0" fontId="2" fillId="0" borderId="11" xfId="0" applyFont="1" applyBorder="1" applyAlignment="1">
      <alignment/>
    </xf>
    <xf numFmtId="176" fontId="2" fillId="0" borderId="11" xfId="0" applyNumberFormat="1" applyFont="1" applyBorder="1" applyAlignment="1">
      <alignment/>
    </xf>
    <xf numFmtId="176" fontId="2" fillId="0" borderId="11" xfId="0" applyNumberFormat="1" applyFont="1" applyBorder="1" applyAlignment="1">
      <alignment horizontal="right"/>
    </xf>
    <xf numFmtId="0" fontId="2" fillId="0" borderId="19" xfId="0" applyFont="1" applyBorder="1" applyAlignment="1">
      <alignment/>
    </xf>
    <xf numFmtId="0" fontId="2" fillId="0" borderId="0" xfId="0" applyFont="1" applyAlignment="1" quotePrefix="1">
      <alignment horizontal="distributed" vertical="center"/>
    </xf>
    <xf numFmtId="0" fontId="2" fillId="0" borderId="18" xfId="0" applyFont="1" applyBorder="1" applyAlignment="1" quotePrefix="1">
      <alignment horizontal="distributed" vertical="center"/>
    </xf>
    <xf numFmtId="179" fontId="2" fillId="0" borderId="0" xfId="0" applyNumberFormat="1" applyFont="1" applyAlignment="1">
      <alignment vertical="center"/>
    </xf>
    <xf numFmtId="200" fontId="2" fillId="0" borderId="0" xfId="0" applyNumberFormat="1" applyFont="1" applyAlignment="1" applyProtection="1">
      <alignment vertical="center"/>
      <protection locked="0"/>
    </xf>
    <xf numFmtId="180" fontId="10" fillId="0" borderId="0" xfId="0" applyNumberFormat="1" applyFont="1" applyAlignment="1" applyProtection="1">
      <alignment horizontal="center" vertical="center"/>
      <protection locked="0"/>
    </xf>
    <xf numFmtId="181" fontId="2" fillId="0" borderId="0" xfId="0" applyNumberFormat="1" applyFont="1" applyAlignment="1" applyProtection="1">
      <alignment vertical="center"/>
      <protection locked="0"/>
    </xf>
    <xf numFmtId="181" fontId="2" fillId="0" borderId="0" xfId="0" applyNumberFormat="1" applyFont="1" applyAlignment="1" applyProtection="1">
      <alignment horizontal="right" vertical="center"/>
      <protection locked="0"/>
    </xf>
    <xf numFmtId="201" fontId="2" fillId="0" borderId="0" xfId="0" applyNumberFormat="1" applyFont="1" applyAlignment="1" quotePrefix="1">
      <alignment horizontal="distributed" vertical="center"/>
    </xf>
    <xf numFmtId="201" fontId="2" fillId="0" borderId="18" xfId="0" applyNumberFormat="1" applyFont="1" applyBorder="1" applyAlignment="1" quotePrefix="1">
      <alignment horizontal="distributed" vertical="center"/>
    </xf>
    <xf numFmtId="182" fontId="10" fillId="0" borderId="0" xfId="0" applyNumberFormat="1" applyFont="1" applyAlignment="1" applyProtection="1">
      <alignment horizontal="center" vertical="center"/>
      <protection locked="0"/>
    </xf>
    <xf numFmtId="201" fontId="2" fillId="0" borderId="10" xfId="0" applyNumberFormat="1" applyFont="1" applyBorder="1" applyAlignment="1">
      <alignment horizontal="right" vertical="center"/>
    </xf>
    <xf numFmtId="201" fontId="2" fillId="0" borderId="10" xfId="0" applyNumberFormat="1" applyFont="1" applyBorder="1" applyAlignment="1" quotePrefix="1">
      <alignment horizontal="right" vertical="center"/>
    </xf>
    <xf numFmtId="201" fontId="2" fillId="0" borderId="0" xfId="0" applyNumberFormat="1" applyFont="1" applyAlignment="1">
      <alignment horizontal="distributed" vertical="center"/>
    </xf>
    <xf numFmtId="201" fontId="2" fillId="0" borderId="18" xfId="0" applyNumberFormat="1" applyFont="1" applyBorder="1" applyAlignment="1">
      <alignment horizontal="distributed" vertical="center"/>
    </xf>
    <xf numFmtId="201" fontId="70" fillId="0" borderId="10" xfId="0" applyNumberFormat="1" applyFont="1" applyBorder="1" applyAlignment="1" quotePrefix="1">
      <alignment horizontal="right" vertical="center"/>
    </xf>
    <xf numFmtId="201" fontId="70" fillId="0" borderId="10" xfId="0" applyNumberFormat="1" applyFont="1" applyBorder="1" applyAlignment="1">
      <alignment horizontal="right" vertical="center"/>
    </xf>
    <xf numFmtId="180" fontId="10" fillId="0" borderId="0" xfId="0" applyNumberFormat="1" applyFont="1" applyAlignment="1" applyProtection="1">
      <alignment vertical="center"/>
      <protection locked="0"/>
    </xf>
    <xf numFmtId="192" fontId="2" fillId="0" borderId="0" xfId="0" applyNumberFormat="1" applyFont="1" applyAlignment="1">
      <alignment horizontal="right" vertical="center"/>
    </xf>
    <xf numFmtId="182" fontId="2" fillId="0" borderId="0" xfId="0" applyNumberFormat="1" applyFont="1" applyAlignment="1">
      <alignment horizontal="center" vertical="center"/>
    </xf>
    <xf numFmtId="201" fontId="3" fillId="0" borderId="0" xfId="0" applyNumberFormat="1" applyFont="1" applyAlignment="1">
      <alignment horizontal="distributed" vertical="center"/>
    </xf>
    <xf numFmtId="201" fontId="3" fillId="0" borderId="18" xfId="0" applyNumberFormat="1" applyFont="1" applyBorder="1" applyAlignment="1">
      <alignment horizontal="distributed" vertical="center"/>
    </xf>
    <xf numFmtId="182" fontId="8" fillId="0" borderId="0" xfId="0" applyNumberFormat="1" applyFont="1" applyAlignment="1">
      <alignment horizontal="center" vertical="center"/>
    </xf>
    <xf numFmtId="201" fontId="3" fillId="0" borderId="10" xfId="0" applyNumberFormat="1" applyFont="1" applyBorder="1" applyAlignment="1">
      <alignment horizontal="right" vertical="center"/>
    </xf>
    <xf numFmtId="181" fontId="2" fillId="0" borderId="0" xfId="0" applyNumberFormat="1" applyFont="1" applyAlignment="1">
      <alignment horizontal="center" vertical="center"/>
    </xf>
    <xf numFmtId="0" fontId="3" fillId="0" borderId="18" xfId="0" applyFont="1" applyBorder="1" applyAlignment="1">
      <alignment vertical="center"/>
    </xf>
    <xf numFmtId="176" fontId="8" fillId="0" borderId="0" xfId="0" applyNumberFormat="1" applyFont="1" applyAlignment="1">
      <alignment horizontal="right" vertical="top"/>
    </xf>
    <xf numFmtId="181" fontId="8" fillId="0" borderId="0" xfId="0" applyNumberFormat="1" applyFont="1" applyAlignment="1">
      <alignment horizontal="right" vertical="top"/>
    </xf>
    <xf numFmtId="181" fontId="8" fillId="0" borderId="0" xfId="0" applyNumberFormat="1" applyFont="1" applyAlignment="1">
      <alignment horizontal="right" vertical="center"/>
    </xf>
    <xf numFmtId="0" fontId="71" fillId="0" borderId="0" xfId="0" applyFont="1" applyAlignment="1" quotePrefix="1">
      <alignment horizontal="distributed" vertical="center" wrapText="1"/>
    </xf>
    <xf numFmtId="0" fontId="71" fillId="0" borderId="0" xfId="0" applyFont="1" applyAlignment="1" quotePrefix="1">
      <alignment horizontal="center" vertical="center" wrapText="1"/>
    </xf>
    <xf numFmtId="0" fontId="71" fillId="0" borderId="16" xfId="0" applyFont="1" applyBorder="1" applyAlignment="1" quotePrefix="1">
      <alignment horizontal="center" vertical="center" wrapText="1"/>
    </xf>
    <xf numFmtId="0" fontId="72" fillId="0" borderId="17" xfId="0" applyFont="1" applyBorder="1" applyAlignment="1" quotePrefix="1">
      <alignment horizontal="distributed" vertical="center" wrapText="1"/>
    </xf>
    <xf numFmtId="0" fontId="72" fillId="0" borderId="16" xfId="0" applyFont="1" applyBorder="1" applyAlignment="1" quotePrefix="1">
      <alignment horizontal="distributed" vertical="center" wrapText="1"/>
    </xf>
    <xf numFmtId="0" fontId="72" fillId="0" borderId="0" xfId="0" applyFont="1" applyAlignment="1">
      <alignment horizontal="center" vertical="center" wrapText="1"/>
    </xf>
    <xf numFmtId="0" fontId="72" fillId="0" borderId="16" xfId="0" applyFont="1" applyBorder="1" applyAlignment="1" quotePrefix="1">
      <alignment horizontal="distributed" vertical="center"/>
    </xf>
    <xf numFmtId="0" fontId="72" fillId="0" borderId="20" xfId="0" applyFont="1" applyBorder="1" applyAlignment="1" quotePrefix="1">
      <alignment horizontal="center" vertical="center"/>
    </xf>
    <xf numFmtId="0" fontId="12" fillId="0" borderId="16" xfId="0" applyFont="1" applyBorder="1" applyAlignment="1">
      <alignment horizontal="left"/>
    </xf>
    <xf numFmtId="0" fontId="2" fillId="0" borderId="0" xfId="0" applyFont="1" applyAlignment="1">
      <alignment horizontal="center" vertical="center"/>
    </xf>
    <xf numFmtId="0" fontId="73" fillId="0" borderId="24" xfId="0" applyFont="1" applyBorder="1" applyAlignment="1">
      <alignment horizontal="distributed" vertical="center"/>
    </xf>
    <xf numFmtId="0" fontId="73" fillId="0" borderId="19" xfId="0" applyFont="1" applyBorder="1" applyAlignment="1">
      <alignment horizontal="center" vertical="center"/>
    </xf>
    <xf numFmtId="0" fontId="73" fillId="0" borderId="24" xfId="0" applyFont="1" applyBorder="1" applyAlignment="1">
      <alignment horizontal="center" vertical="center" wrapText="1"/>
    </xf>
    <xf numFmtId="0" fontId="73" fillId="0" borderId="24" xfId="0" applyFont="1" applyBorder="1" applyAlignment="1">
      <alignment horizontal="center" vertical="center"/>
    </xf>
    <xf numFmtId="0" fontId="72" fillId="0" borderId="12" xfId="0" applyFont="1" applyBorder="1" applyAlignment="1">
      <alignment horizontal="center" vertical="center" wrapText="1"/>
    </xf>
    <xf numFmtId="0" fontId="74" fillId="0" borderId="12" xfId="0" applyFont="1" applyBorder="1" applyAlignment="1">
      <alignment horizontal="center" vertical="center" wrapText="1"/>
    </xf>
    <xf numFmtId="0" fontId="70" fillId="0" borderId="0" xfId="0" applyFont="1" applyAlignment="1">
      <alignment horizontal="center" vertical="center" wrapText="1"/>
    </xf>
    <xf numFmtId="0" fontId="70" fillId="0" borderId="24" xfId="0" applyFont="1" applyBorder="1" applyAlignment="1">
      <alignment horizontal="center" vertical="center" wrapText="1"/>
    </xf>
    <xf numFmtId="0" fontId="70" fillId="0" borderId="24" xfId="0" applyFont="1" applyBorder="1" applyAlignment="1">
      <alignment horizontal="distributed" vertical="center" wrapText="1"/>
    </xf>
    <xf numFmtId="0" fontId="70" fillId="0" borderId="24" xfId="0" applyFont="1" applyBorder="1" applyAlignment="1">
      <alignment horizontal="center" vertical="center" wrapText="1"/>
    </xf>
    <xf numFmtId="0" fontId="70" fillId="0" borderId="24" xfId="0" applyFont="1" applyBorder="1" applyAlignment="1">
      <alignment horizontal="distributed" vertical="center"/>
    </xf>
    <xf numFmtId="0" fontId="70" fillId="0" borderId="24" xfId="0" applyFont="1" applyBorder="1" applyAlignment="1">
      <alignment horizontal="center" vertical="center"/>
    </xf>
    <xf numFmtId="0" fontId="70" fillId="0" borderId="28" xfId="0" applyFont="1" applyBorder="1" applyAlignment="1">
      <alignment horizontal="distributed" vertical="center"/>
    </xf>
    <xf numFmtId="0" fontId="73" fillId="0" borderId="28" xfId="0" applyFont="1" applyBorder="1" applyAlignment="1">
      <alignment horizontal="distributed" vertical="center"/>
    </xf>
    <xf numFmtId="0" fontId="73" fillId="0" borderId="18" xfId="0" applyFont="1" applyBorder="1" applyAlignment="1">
      <alignment horizontal="center" vertical="center"/>
    </xf>
    <xf numFmtId="0" fontId="73" fillId="0" borderId="28" xfId="0" applyFont="1" applyBorder="1" applyAlignment="1">
      <alignment horizontal="center" vertical="center" wrapText="1"/>
    </xf>
    <xf numFmtId="0" fontId="70" fillId="0" borderId="27" xfId="0" applyFont="1" applyBorder="1" applyAlignment="1">
      <alignment horizontal="center" vertical="center" wrapText="1"/>
    </xf>
    <xf numFmtId="0" fontId="72" fillId="0" borderId="10" xfId="0" applyFont="1" applyBorder="1" applyAlignment="1">
      <alignment horizontal="center" vertical="center" wrapText="1"/>
    </xf>
    <xf numFmtId="0" fontId="74" fillId="0" borderId="10" xfId="0" applyFont="1" applyBorder="1" applyAlignment="1">
      <alignment horizontal="center" vertical="center" wrapText="1"/>
    </xf>
    <xf numFmtId="0" fontId="70" fillId="0" borderId="28" xfId="0" applyFont="1" applyBorder="1" applyAlignment="1">
      <alignment horizontal="center" vertical="center" wrapText="1"/>
    </xf>
    <xf numFmtId="0" fontId="70" fillId="0" borderId="28" xfId="0" applyFont="1" applyBorder="1" applyAlignment="1">
      <alignment horizontal="distributed" vertical="center" wrapText="1"/>
    </xf>
    <xf numFmtId="0" fontId="70" fillId="0" borderId="28" xfId="0" applyFont="1" applyBorder="1" applyAlignment="1">
      <alignment horizontal="center" vertical="center" wrapText="1"/>
    </xf>
    <xf numFmtId="0" fontId="70" fillId="0" borderId="28" xfId="0" applyFont="1" applyBorder="1" applyAlignment="1">
      <alignment horizontal="center" vertical="center"/>
    </xf>
    <xf numFmtId="0" fontId="70" fillId="0" borderId="27" xfId="0" applyFont="1" applyBorder="1" applyAlignment="1">
      <alignment horizontal="distributed" vertical="center"/>
    </xf>
    <xf numFmtId="0" fontId="70" fillId="0" borderId="16" xfId="0" applyFont="1" applyBorder="1" applyAlignment="1">
      <alignment vertical="center"/>
    </xf>
    <xf numFmtId="0" fontId="70" fillId="0" borderId="20" xfId="0" applyFont="1" applyBorder="1" applyAlignment="1">
      <alignment horizontal="center" vertical="center"/>
    </xf>
    <xf numFmtId="0" fontId="70" fillId="0" borderId="27" xfId="0" applyFont="1" applyBorder="1" applyAlignment="1">
      <alignment horizontal="center" vertical="center" wrapText="1"/>
    </xf>
    <xf numFmtId="0" fontId="2" fillId="0" borderId="0" xfId="64" applyFont="1" applyAlignment="1">
      <alignment vertical="center"/>
      <protection/>
    </xf>
    <xf numFmtId="0" fontId="70" fillId="0" borderId="14" xfId="0" applyFont="1" applyBorder="1" applyAlignment="1">
      <alignment vertical="center"/>
    </xf>
    <xf numFmtId="0" fontId="70" fillId="0" borderId="25" xfId="0" applyFont="1" applyBorder="1" applyAlignment="1">
      <alignment horizontal="center" vertical="center"/>
    </xf>
    <xf numFmtId="0" fontId="70" fillId="0" borderId="22" xfId="0" applyFont="1" applyBorder="1" applyAlignment="1">
      <alignment horizontal="center" vertical="center"/>
    </xf>
    <xf numFmtId="0" fontId="70" fillId="0" borderId="14" xfId="0" applyFont="1" applyBorder="1" applyAlignment="1">
      <alignment horizontal="center" vertical="center"/>
    </xf>
    <xf numFmtId="0" fontId="70" fillId="0" borderId="21" xfId="0" applyFont="1" applyBorder="1" applyAlignment="1">
      <alignment horizontal="center" vertical="center"/>
    </xf>
    <xf numFmtId="0" fontId="39" fillId="0" borderId="26" xfId="0" applyFont="1" applyBorder="1" applyAlignment="1">
      <alignment horizontal="center" vertical="center" wrapText="1"/>
    </xf>
    <xf numFmtId="0" fontId="74" fillId="0" borderId="26"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32" xfId="0" applyFont="1" applyBorder="1" applyAlignment="1">
      <alignment horizontal="distributed" vertical="center" wrapText="1"/>
    </xf>
    <xf numFmtId="0" fontId="70" fillId="0" borderId="32" xfId="0" applyFont="1" applyBorder="1" applyAlignment="1">
      <alignment horizontal="center" vertical="center" wrapText="1"/>
    </xf>
    <xf numFmtId="0" fontId="73" fillId="0" borderId="22" xfId="0" applyFont="1" applyBorder="1" applyAlignment="1">
      <alignment/>
    </xf>
    <xf numFmtId="0" fontId="73" fillId="0" borderId="14" xfId="0" applyFont="1" applyBorder="1" applyAlignment="1">
      <alignment/>
    </xf>
    <xf numFmtId="176" fontId="70" fillId="0" borderId="21" xfId="0" applyNumberFormat="1" applyFont="1" applyBorder="1" applyAlignment="1">
      <alignment horizontal="distributed" vertical="center"/>
    </xf>
    <xf numFmtId="176" fontId="2" fillId="0" borderId="13" xfId="0" applyNumberFormat="1" applyFont="1" applyBorder="1" applyAlignment="1">
      <alignment vertical="center"/>
    </xf>
    <xf numFmtId="180" fontId="10" fillId="0" borderId="11" xfId="0" applyNumberFormat="1" applyFont="1" applyBorder="1" applyAlignment="1">
      <alignment vertical="center"/>
    </xf>
    <xf numFmtId="181" fontId="2" fillId="0" borderId="10" xfId="0" applyNumberFormat="1" applyFont="1" applyBorder="1" applyAlignment="1">
      <alignment vertical="center"/>
    </xf>
    <xf numFmtId="180" fontId="10" fillId="0" borderId="0" xfId="0" applyNumberFormat="1" applyFont="1" applyAlignment="1" applyProtection="1">
      <alignment horizontal="right" vertical="center"/>
      <protection locked="0"/>
    </xf>
    <xf numFmtId="181" fontId="2" fillId="0" borderId="18" xfId="0" applyNumberFormat="1" applyFont="1" applyBorder="1" applyAlignment="1" applyProtection="1">
      <alignment horizontal="right" vertical="center"/>
      <protection locked="0"/>
    </xf>
    <xf numFmtId="201" fontId="2" fillId="0" borderId="18" xfId="0" applyNumberFormat="1" applyFont="1" applyBorder="1" applyAlignment="1" quotePrefix="1">
      <alignment horizontal="right" vertical="center"/>
    </xf>
    <xf numFmtId="182" fontId="2" fillId="0" borderId="10" xfId="0" applyNumberFormat="1" applyFont="1" applyBorder="1" applyAlignment="1">
      <alignment vertical="center"/>
    </xf>
    <xf numFmtId="182" fontId="2" fillId="0" borderId="18" xfId="0" applyNumberFormat="1" applyFont="1" applyBorder="1" applyAlignment="1">
      <alignment horizontal="right" vertical="center"/>
    </xf>
    <xf numFmtId="201" fontId="2" fillId="0" borderId="18" xfId="0" applyNumberFormat="1" applyFont="1" applyBorder="1" applyAlignment="1">
      <alignment horizontal="right" vertical="center"/>
    </xf>
    <xf numFmtId="201" fontId="3" fillId="0" borderId="18" xfId="0" applyNumberFormat="1" applyFont="1" applyBorder="1" applyAlignment="1">
      <alignment horizontal="right" vertical="center"/>
    </xf>
    <xf numFmtId="181" fontId="2" fillId="0" borderId="10" xfId="0" applyNumberFormat="1" applyFont="1" applyBorder="1" applyAlignment="1">
      <alignment vertical="center"/>
    </xf>
    <xf numFmtId="181" fontId="2" fillId="0" borderId="0" xfId="0" applyNumberFormat="1" applyFont="1" applyAlignment="1">
      <alignment vertical="center"/>
    </xf>
    <xf numFmtId="181" fontId="2" fillId="0" borderId="0" xfId="0" applyNumberFormat="1" applyFont="1" applyAlignment="1">
      <alignment horizontal="right" vertical="center"/>
    </xf>
    <xf numFmtId="178" fontId="8" fillId="0" borderId="0" xfId="0" applyNumberFormat="1" applyFont="1" applyAlignment="1">
      <alignment horizontal="right" vertical="center"/>
    </xf>
    <xf numFmtId="181" fontId="2" fillId="0" borderId="0" xfId="0" applyNumberFormat="1" applyFont="1" applyAlignment="1">
      <alignment horizontal="center" vertical="center"/>
    </xf>
    <xf numFmtId="181" fontId="2" fillId="0" borderId="18" xfId="0" applyNumberFormat="1" applyFont="1" applyBorder="1" applyAlignment="1">
      <alignment horizontal="right" vertical="center"/>
    </xf>
    <xf numFmtId="182" fontId="2" fillId="0" borderId="0" xfId="0" applyNumberFormat="1" applyFont="1" applyAlignment="1" applyProtection="1">
      <alignment horizontal="center" vertical="center"/>
      <protection locked="0"/>
    </xf>
    <xf numFmtId="182" fontId="2" fillId="0" borderId="18" xfId="0" applyNumberFormat="1" applyFont="1" applyBorder="1" applyAlignment="1" applyProtection="1">
      <alignment horizontal="center" vertical="center"/>
      <protection locked="0"/>
    </xf>
    <xf numFmtId="0" fontId="32" fillId="0" borderId="0" xfId="0" applyFont="1" applyAlignment="1">
      <alignment horizontal="distributed" vertical="center"/>
    </xf>
    <xf numFmtId="182" fontId="2" fillId="0" borderId="0" xfId="0" applyNumberFormat="1" applyFont="1" applyAlignment="1" applyProtection="1" quotePrefix="1">
      <alignment horizontal="right" vertical="center"/>
      <protection locked="0"/>
    </xf>
    <xf numFmtId="182" fontId="2" fillId="0" borderId="10" xfId="0" applyNumberFormat="1" applyFont="1" applyBorder="1" applyAlignment="1">
      <alignment vertical="center"/>
    </xf>
    <xf numFmtId="182" fontId="2" fillId="0" borderId="0" xfId="0" applyNumberFormat="1" applyFont="1" applyAlignment="1">
      <alignment vertical="center"/>
    </xf>
    <xf numFmtId="182" fontId="2" fillId="0" borderId="0" xfId="0" applyNumberFormat="1" applyFont="1" applyAlignment="1">
      <alignment horizontal="right" vertical="center"/>
    </xf>
    <xf numFmtId="182" fontId="8" fillId="0" borderId="0" xfId="0" applyNumberFormat="1" applyFont="1" applyAlignment="1">
      <alignment horizontal="right" vertical="center"/>
    </xf>
    <xf numFmtId="182" fontId="2" fillId="0" borderId="18" xfId="0" applyNumberFormat="1" applyFont="1" applyBorder="1" applyAlignment="1">
      <alignment horizontal="right" vertical="center"/>
    </xf>
    <xf numFmtId="178" fontId="2" fillId="0" borderId="0" xfId="0" applyNumberFormat="1" applyFont="1" applyAlignment="1">
      <alignment horizontal="right" vertical="center"/>
    </xf>
    <xf numFmtId="181" fontId="2" fillId="0" borderId="18" xfId="0" applyNumberFormat="1" applyFont="1" applyBorder="1" applyAlignment="1">
      <alignment horizontal="right" vertical="center"/>
    </xf>
    <xf numFmtId="181" fontId="8" fillId="0" borderId="1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Alignment="1">
      <alignment horizontal="right" vertical="center"/>
    </xf>
    <xf numFmtId="181" fontId="8" fillId="0" borderId="18" xfId="0" applyNumberFormat="1" applyFont="1" applyBorder="1" applyAlignment="1">
      <alignment horizontal="right" vertical="center"/>
    </xf>
    <xf numFmtId="0" fontId="74" fillId="0" borderId="16" xfId="0" applyFont="1" applyBorder="1" applyAlignment="1" quotePrefix="1">
      <alignment horizontal="distributed" vertical="center" wrapText="1"/>
    </xf>
    <xf numFmtId="0" fontId="74" fillId="0" borderId="16" xfId="0" applyFont="1" applyBorder="1" applyAlignment="1" quotePrefix="1">
      <alignment horizontal="center" vertical="center" wrapText="1"/>
    </xf>
    <xf numFmtId="0" fontId="74" fillId="0" borderId="0" xfId="0" applyFont="1" applyAlignment="1">
      <alignment horizontal="center" vertical="center" wrapText="1"/>
    </xf>
    <xf numFmtId="0" fontId="70" fillId="0" borderId="16" xfId="0" applyFont="1" applyBorder="1" applyAlignment="1" quotePrefix="1">
      <alignment horizontal="distributed" vertical="center"/>
    </xf>
    <xf numFmtId="0" fontId="70" fillId="0" borderId="20" xfId="0" applyFont="1" applyBorder="1" applyAlignment="1" quotePrefix="1">
      <alignment horizontal="center" vertical="center"/>
    </xf>
    <xf numFmtId="0" fontId="2" fillId="0" borderId="0" xfId="0" applyFont="1" applyAlignment="1">
      <alignment horizontal="center" vertical="center" wrapText="1"/>
    </xf>
    <xf numFmtId="0" fontId="10" fillId="0" borderId="0" xfId="0" applyFont="1" applyAlignment="1">
      <alignment horizontal="distributed" vertical="center" wrapText="1"/>
    </xf>
    <xf numFmtId="0" fontId="10" fillId="0" borderId="0" xfId="0" applyFont="1" applyAlignment="1">
      <alignment horizontal="center" vertical="center" wrapText="1"/>
    </xf>
    <xf numFmtId="0" fontId="0" fillId="0" borderId="17" xfId="0" applyBorder="1" applyAlignment="1">
      <alignment vertical="center" wrapText="1"/>
    </xf>
    <xf numFmtId="0" fontId="10" fillId="0" borderId="16" xfId="0" applyFont="1" applyBorder="1" applyAlignment="1">
      <alignment vertical="center" wrapText="1"/>
    </xf>
    <xf numFmtId="0" fontId="2" fillId="0" borderId="30" xfId="0" applyFont="1" applyBorder="1" applyAlignment="1">
      <alignment vertical="center" wrapText="1"/>
    </xf>
    <xf numFmtId="0" fontId="10" fillId="0" borderId="16" xfId="0" applyFont="1" applyBorder="1" applyAlignment="1">
      <alignment vertical="center" wrapText="1"/>
    </xf>
    <xf numFmtId="0" fontId="10" fillId="0" borderId="16" xfId="0" applyFont="1" applyBorder="1" applyAlignment="1">
      <alignment horizontal="distributed" vertical="center" wrapText="1"/>
    </xf>
    <xf numFmtId="0" fontId="10" fillId="0" borderId="20" xfId="0" applyFont="1" applyBorder="1" applyAlignment="1">
      <alignment horizontal="distributed" vertical="center" wrapText="1"/>
    </xf>
    <xf numFmtId="0" fontId="2" fillId="0" borderId="23" xfId="0" applyFont="1" applyBorder="1" applyAlignment="1">
      <alignment horizontal="center" vertical="center"/>
    </xf>
    <xf numFmtId="0" fontId="0" fillId="0" borderId="23" xfId="0" applyBorder="1" applyAlignment="1">
      <alignment horizontal="center" vertical="center"/>
    </xf>
    <xf numFmtId="0" fontId="2" fillId="0" borderId="22" xfId="0" applyFont="1" applyBorder="1" applyAlignment="1">
      <alignment vertical="center"/>
    </xf>
    <xf numFmtId="176" fontId="2" fillId="0" borderId="14" xfId="0" applyNumberFormat="1" applyFont="1" applyBorder="1" applyAlignment="1">
      <alignment vertical="center"/>
    </xf>
    <xf numFmtId="176" fontId="2" fillId="0" borderId="14" xfId="0" applyNumberFormat="1" applyFont="1" applyBorder="1" applyAlignment="1">
      <alignment horizontal="center" vertical="center"/>
    </xf>
    <xf numFmtId="176" fontId="2" fillId="0" borderId="21" xfId="0" applyNumberFormat="1" applyFont="1" applyBorder="1" applyAlignment="1">
      <alignment horizontal="center" vertical="center"/>
    </xf>
    <xf numFmtId="0" fontId="2" fillId="0" borderId="13" xfId="0" applyFont="1" applyBorder="1" applyAlignment="1">
      <alignment horizontal="right"/>
    </xf>
    <xf numFmtId="0" fontId="4" fillId="0" borderId="0" xfId="64" applyFont="1" applyAlignment="1">
      <alignment vertical="center"/>
      <protection/>
    </xf>
    <xf numFmtId="176" fontId="4" fillId="0" borderId="0" xfId="0" applyNumberFormat="1" applyFont="1" applyAlignment="1">
      <alignment vertical="center"/>
    </xf>
    <xf numFmtId="176" fontId="7" fillId="0" borderId="0" xfId="0" applyNumberFormat="1" applyFont="1" applyAlignment="1">
      <alignment horizontal="left" vertical="center"/>
    </xf>
    <xf numFmtId="49" fontId="4" fillId="0" borderId="18" xfId="0" applyNumberFormat="1" applyFont="1" applyBorder="1" applyAlignment="1" quotePrefix="1">
      <alignment horizontal="right" vertical="center"/>
    </xf>
    <xf numFmtId="178" fontId="4" fillId="0" borderId="0" xfId="0" applyNumberFormat="1" applyFont="1" applyAlignment="1">
      <alignment horizontal="distributed" vertical="center"/>
    </xf>
    <xf numFmtId="49" fontId="4" fillId="0" borderId="10" xfId="0" applyNumberFormat="1" applyFont="1" applyBorder="1" applyAlignment="1" quotePrefix="1">
      <alignment horizontal="right" vertical="center"/>
    </xf>
    <xf numFmtId="0" fontId="4" fillId="0" borderId="0" xfId="0" applyFont="1" applyAlignment="1" quotePrefix="1">
      <alignment horizontal="center" vertical="center"/>
    </xf>
    <xf numFmtId="49" fontId="2" fillId="0" borderId="18" xfId="0" applyNumberFormat="1" applyFont="1" applyBorder="1" applyAlignment="1" quotePrefix="1">
      <alignment horizontal="right" vertical="center"/>
    </xf>
    <xf numFmtId="49" fontId="2" fillId="0" borderId="10" xfId="0" applyNumberFormat="1" applyFont="1" applyBorder="1" applyAlignment="1" quotePrefix="1">
      <alignment horizontal="right" vertical="center"/>
    </xf>
    <xf numFmtId="0" fontId="2" fillId="0" borderId="0" xfId="0" applyFont="1" applyAlignment="1" quotePrefix="1">
      <alignment horizontal="center" vertical="center"/>
    </xf>
    <xf numFmtId="0" fontId="2" fillId="0" borderId="0" xfId="0" applyFont="1" applyAlignment="1">
      <alignment horizontal="center" vertical="center"/>
    </xf>
    <xf numFmtId="0" fontId="4" fillId="0" borderId="18" xfId="0" applyFont="1" applyBorder="1" applyAlignment="1">
      <alignment vertical="center"/>
    </xf>
    <xf numFmtId="182" fontId="0" fillId="0" borderId="0" xfId="0" applyNumberFormat="1" applyAlignment="1">
      <alignment horizontal="right" vertical="center"/>
    </xf>
    <xf numFmtId="0" fontId="4" fillId="0" borderId="10" xfId="0" applyFont="1" applyBorder="1" applyAlignment="1">
      <alignment vertical="center"/>
    </xf>
    <xf numFmtId="182" fontId="2" fillId="33" borderId="0" xfId="0" applyNumberFormat="1" applyFont="1" applyFill="1" applyAlignment="1">
      <alignment horizontal="right" vertical="center"/>
    </xf>
    <xf numFmtId="0" fontId="8" fillId="0" borderId="20" xfId="0" applyFont="1" applyBorder="1" applyAlignment="1">
      <alignment horizontal="right" wrapText="1"/>
    </xf>
    <xf numFmtId="176" fontId="2" fillId="0" borderId="0" xfId="0" applyNumberFormat="1" applyFont="1" applyAlignment="1">
      <alignment horizontal="right" vertical="center"/>
    </xf>
    <xf numFmtId="0" fontId="44" fillId="0" borderId="0" xfId="0" applyFont="1" applyAlignment="1">
      <alignment vertical="center"/>
    </xf>
    <xf numFmtId="0" fontId="4" fillId="0" borderId="19" xfId="0" applyFont="1" applyBorder="1" applyAlignment="1" quotePrefix="1">
      <alignment horizontal="right" vertical="center"/>
    </xf>
    <xf numFmtId="180" fontId="11" fillId="0" borderId="11" xfId="0" applyNumberFormat="1" applyFont="1" applyBorder="1" applyAlignment="1" applyProtection="1">
      <alignment vertical="center"/>
      <protection locked="0"/>
    </xf>
    <xf numFmtId="180" fontId="11" fillId="0" borderId="11" xfId="0" applyNumberFormat="1" applyFont="1" applyBorder="1" applyAlignment="1" applyProtection="1">
      <alignment horizontal="right" vertical="center"/>
      <protection locked="0"/>
    </xf>
    <xf numFmtId="180" fontId="11" fillId="0" borderId="19" xfId="0" applyNumberFormat="1" applyFont="1" applyBorder="1" applyAlignment="1" applyProtection="1">
      <alignment horizontal="right" vertical="center"/>
      <protection locked="0"/>
    </xf>
    <xf numFmtId="0" fontId="4" fillId="0" borderId="11" xfId="0" applyFont="1" applyBorder="1" applyAlignment="1" quotePrefix="1">
      <alignment horizontal="right" vertical="center"/>
    </xf>
    <xf numFmtId="190" fontId="2" fillId="0" borderId="0" xfId="0" applyNumberFormat="1" applyFont="1" applyAlignment="1">
      <alignment horizontal="distributed" vertical="center"/>
    </xf>
    <xf numFmtId="190" fontId="10" fillId="0" borderId="0" xfId="0" applyNumberFormat="1" applyFont="1" applyAlignment="1">
      <alignment vertical="center" wrapText="1"/>
    </xf>
    <xf numFmtId="190" fontId="2" fillId="0" borderId="18" xfId="0" applyNumberFormat="1" applyFont="1" applyBorder="1" applyAlignment="1">
      <alignment horizontal="distributed" vertical="center"/>
    </xf>
    <xf numFmtId="49" fontId="2" fillId="0" borderId="10" xfId="0" applyNumberFormat="1" applyFont="1" applyBorder="1" applyAlignment="1">
      <alignment horizontal="right" vertical="center"/>
    </xf>
    <xf numFmtId="0" fontId="2" fillId="0" borderId="18" xfId="0" applyFont="1" applyBorder="1" applyAlignment="1">
      <alignment wrapText="1"/>
    </xf>
    <xf numFmtId="178" fontId="2" fillId="0" borderId="18" xfId="0" applyNumberFormat="1" applyFont="1" applyBorder="1" applyAlignment="1">
      <alignment horizontal="distributed" vertical="center"/>
    </xf>
    <xf numFmtId="0" fontId="45" fillId="0" borderId="10" xfId="0" applyFont="1" applyBorder="1" applyAlignment="1">
      <alignment/>
    </xf>
    <xf numFmtId="0" fontId="45" fillId="0" borderId="0" xfId="0" applyFont="1" applyAlignment="1">
      <alignment/>
    </xf>
    <xf numFmtId="0" fontId="12" fillId="0" borderId="0" xfId="0" applyFont="1" applyAlignment="1">
      <alignment horizontal="left" vertical="center"/>
    </xf>
    <xf numFmtId="0" fontId="32" fillId="0" borderId="0" xfId="0" applyFont="1" applyAlignment="1">
      <alignment horizontal="center" vertical="center" wrapText="1"/>
    </xf>
    <xf numFmtId="0" fontId="0" fillId="0" borderId="24" xfId="0" applyBorder="1" applyAlignment="1">
      <alignment horizontal="distributed" vertical="center"/>
    </xf>
    <xf numFmtId="0" fontId="0" fillId="0" borderId="19" xfId="0" applyBorder="1" applyAlignment="1">
      <alignment vertical="center"/>
    </xf>
    <xf numFmtId="0" fontId="32" fillId="0" borderId="18" xfId="0" applyFont="1" applyBorder="1" applyAlignment="1">
      <alignment horizontal="center" vertical="center" wrapText="1"/>
    </xf>
    <xf numFmtId="0" fontId="2" fillId="0" borderId="24" xfId="0" applyFont="1" applyBorder="1" applyAlignment="1">
      <alignment horizontal="center" vertical="center"/>
    </xf>
    <xf numFmtId="0" fontId="2" fillId="0" borderId="31" xfId="0" applyFont="1" applyBorder="1" applyAlignment="1">
      <alignment horizontal="distributed" vertical="center"/>
    </xf>
    <xf numFmtId="0" fontId="0" fillId="0" borderId="18" xfId="0" applyBorder="1" applyAlignment="1">
      <alignment vertical="center"/>
    </xf>
    <xf numFmtId="0" fontId="2" fillId="0" borderId="28" xfId="0" applyFont="1" applyBorder="1" applyAlignment="1">
      <alignment horizontal="center" vertical="center"/>
    </xf>
    <xf numFmtId="0" fontId="2" fillId="0" borderId="10" xfId="0" applyFont="1" applyBorder="1" applyAlignment="1">
      <alignment horizontal="center" vertical="center"/>
    </xf>
    <xf numFmtId="0" fontId="0" fillId="0" borderId="0" xfId="0" applyAlignment="1">
      <alignment vertical="center"/>
    </xf>
    <xf numFmtId="182" fontId="4" fillId="0" borderId="0" xfId="0" applyNumberFormat="1" applyFont="1" applyAlignment="1">
      <alignment horizontal="center" vertical="center"/>
    </xf>
    <xf numFmtId="0" fontId="3" fillId="0" borderId="18" xfId="0" applyFont="1" applyBorder="1" applyAlignment="1">
      <alignment horizontal="right" vertical="center"/>
    </xf>
    <xf numFmtId="182" fontId="4" fillId="0" borderId="11" xfId="0" applyNumberFormat="1" applyFont="1" applyBorder="1" applyAlignment="1">
      <alignment vertical="center"/>
    </xf>
    <xf numFmtId="182" fontId="4" fillId="0" borderId="19" xfId="0" applyNumberFormat="1" applyFont="1" applyBorder="1" applyAlignment="1" applyProtection="1">
      <alignment horizontal="right" vertical="center"/>
      <protection locked="0"/>
    </xf>
    <xf numFmtId="49" fontId="2" fillId="0" borderId="18" xfId="0" applyNumberFormat="1" applyFont="1" applyBorder="1" applyAlignment="1">
      <alignment horizontal="right" vertical="center"/>
    </xf>
    <xf numFmtId="0" fontId="12" fillId="0" borderId="18" xfId="0" applyFont="1" applyBorder="1" applyAlignment="1">
      <alignment wrapText="1"/>
    </xf>
    <xf numFmtId="178" fontId="2" fillId="0" borderId="0" xfId="0" applyNumberFormat="1" applyFont="1" applyAlignment="1">
      <alignment vertical="center"/>
    </xf>
    <xf numFmtId="178" fontId="2" fillId="0" borderId="0" xfId="0" applyNumberFormat="1" applyFont="1" applyAlignment="1">
      <alignment horizontal="right" vertical="center"/>
    </xf>
    <xf numFmtId="0" fontId="8" fillId="0" borderId="32" xfId="0" applyFont="1" applyBorder="1" applyAlignment="1">
      <alignment horizontal="distributed" vertical="center" wrapText="1"/>
    </xf>
    <xf numFmtId="0" fontId="2" fillId="0" borderId="15" xfId="0" applyFont="1" applyBorder="1" applyAlignment="1">
      <alignment horizontal="left" vertical="center"/>
    </xf>
    <xf numFmtId="0" fontId="2" fillId="0" borderId="25" xfId="0" applyFont="1" applyBorder="1" applyAlignment="1">
      <alignment horizontal="right" vertical="center"/>
    </xf>
    <xf numFmtId="0" fontId="39" fillId="0" borderId="0" xfId="0" applyFont="1" applyAlignment="1">
      <alignment/>
    </xf>
    <xf numFmtId="0" fontId="4" fillId="0" borderId="19" xfId="0" applyFont="1" applyBorder="1" applyAlignment="1" quotePrefix="1">
      <alignment horizontal="left" vertical="center" indent="1"/>
    </xf>
    <xf numFmtId="49" fontId="4" fillId="0" borderId="18" xfId="0" applyNumberFormat="1" applyFont="1" applyBorder="1" applyAlignment="1" quotePrefix="1">
      <alignment horizontal="left" vertical="center" indent="1"/>
    </xf>
    <xf numFmtId="184" fontId="4" fillId="0" borderId="0" xfId="0" applyNumberFormat="1" applyFont="1" applyAlignment="1" applyProtection="1">
      <alignment horizontal="right" vertical="center"/>
      <protection locked="0"/>
    </xf>
    <xf numFmtId="192" fontId="4" fillId="0" borderId="0" xfId="0" applyNumberFormat="1" applyFont="1" applyAlignment="1" applyProtection="1">
      <alignment horizontal="right" vertical="center"/>
      <protection locked="0"/>
    </xf>
    <xf numFmtId="192" fontId="4" fillId="0" borderId="18" xfId="0" applyNumberFormat="1" applyFont="1" applyBorder="1" applyAlignment="1" applyProtection="1">
      <alignment horizontal="right" vertical="center"/>
      <protection locked="0"/>
    </xf>
    <xf numFmtId="49" fontId="2" fillId="0" borderId="18" xfId="0" applyNumberFormat="1" applyFont="1" applyBorder="1" applyAlignment="1" quotePrefix="1">
      <alignment horizontal="left" vertical="center" indent="1"/>
    </xf>
    <xf numFmtId="184" fontId="2" fillId="0" borderId="0" xfId="0" applyNumberFormat="1" applyFont="1" applyAlignment="1" applyProtection="1">
      <alignment horizontal="right" vertical="center"/>
      <protection locked="0"/>
    </xf>
    <xf numFmtId="192" fontId="2" fillId="0" borderId="18" xfId="0" applyNumberFormat="1" applyFont="1" applyBorder="1" applyAlignment="1" applyProtection="1">
      <alignment horizontal="right" vertical="center"/>
      <protection locked="0"/>
    </xf>
    <xf numFmtId="0" fontId="4" fillId="0" borderId="18" xfId="0" applyFont="1" applyBorder="1" applyAlignment="1">
      <alignment horizontal="left" vertical="center" indent="1"/>
    </xf>
    <xf numFmtId="192" fontId="4" fillId="0" borderId="0" xfId="0" applyNumberFormat="1" applyFont="1" applyAlignment="1">
      <alignment vertical="center"/>
    </xf>
    <xf numFmtId="192" fontId="4" fillId="0" borderId="0" xfId="0" applyNumberFormat="1" applyFont="1" applyAlignment="1">
      <alignment horizontal="center" vertical="center"/>
    </xf>
    <xf numFmtId="49" fontId="2" fillId="0" borderId="18" xfId="0" applyNumberFormat="1" applyFont="1" applyBorder="1" applyAlignment="1">
      <alignment horizontal="left" vertical="center" indent="1"/>
    </xf>
    <xf numFmtId="0" fontId="2" fillId="0" borderId="18" xfId="0" applyFont="1" applyBorder="1" applyAlignment="1">
      <alignment horizontal="left" wrapText="1" indent="1"/>
    </xf>
    <xf numFmtId="0" fontId="45" fillId="0" borderId="0" xfId="0" applyFont="1" applyAlignment="1">
      <alignment/>
    </xf>
    <xf numFmtId="0" fontId="2" fillId="0" borderId="18" xfId="0" applyFont="1" applyBorder="1" applyAlignment="1">
      <alignment horizontal="left" vertical="center" indent="1"/>
    </xf>
    <xf numFmtId="0" fontId="2" fillId="0" borderId="19" xfId="0" applyFont="1" applyBorder="1" applyAlignment="1">
      <alignment horizontal="left" vertical="center" indent="1"/>
    </xf>
    <xf numFmtId="0" fontId="2" fillId="0" borderId="24" xfId="0" applyFont="1" applyBorder="1" applyAlignment="1">
      <alignment horizontal="distributed" vertical="center" wrapText="1"/>
    </xf>
    <xf numFmtId="0" fontId="2" fillId="0" borderId="12" xfId="0" applyFont="1" applyBorder="1" applyAlignment="1">
      <alignment horizontal="center" vertical="center"/>
    </xf>
    <xf numFmtId="0" fontId="2" fillId="0" borderId="29" xfId="0" applyFont="1" applyBorder="1" applyAlignment="1">
      <alignment horizontal="distributed" vertical="center" wrapText="1"/>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left" vertical="center" indent="1"/>
    </xf>
    <xf numFmtId="0" fontId="2" fillId="0" borderId="14" xfId="0" applyFont="1" applyBorder="1" applyAlignment="1">
      <alignment horizontal="distributed" vertical="center" wrapText="1"/>
    </xf>
    <xf numFmtId="0" fontId="46" fillId="0" borderId="33" xfId="0" applyFont="1" applyBorder="1" applyAlignment="1">
      <alignment vertical="center" wrapText="1"/>
    </xf>
    <xf numFmtId="0" fontId="2" fillId="0" borderId="26" xfId="0" applyFont="1" applyBorder="1" applyAlignment="1">
      <alignment horizontal="center" vertical="center"/>
    </xf>
    <xf numFmtId="0" fontId="2" fillId="0" borderId="15" xfId="0" applyFont="1" applyBorder="1" applyAlignment="1">
      <alignment horizontal="center" vertical="center"/>
    </xf>
    <xf numFmtId="176" fontId="2" fillId="0" borderId="0" xfId="0" applyNumberFormat="1" applyFont="1" applyAlignment="1">
      <alignment horizontal="distributed" vertical="center"/>
    </xf>
    <xf numFmtId="0" fontId="4" fillId="0" borderId="19" xfId="0" applyFont="1" applyBorder="1" applyAlignment="1" quotePrefix="1">
      <alignment vertical="center"/>
    </xf>
    <xf numFmtId="194" fontId="4" fillId="0" borderId="18" xfId="0" applyNumberFormat="1" applyFont="1" applyBorder="1" applyAlignment="1" applyProtection="1">
      <alignment horizontal="right" vertical="center"/>
      <protection locked="0"/>
    </xf>
    <xf numFmtId="194" fontId="2" fillId="0" borderId="18" xfId="0" applyNumberFormat="1" applyFont="1" applyBorder="1" applyAlignment="1" applyProtection="1">
      <alignment horizontal="right" vertical="center"/>
      <protection locked="0"/>
    </xf>
    <xf numFmtId="180" fontId="2" fillId="0" borderId="0" xfId="0" applyNumberFormat="1" applyFont="1" applyAlignment="1" applyProtection="1">
      <alignment vertical="center"/>
      <protection locked="0"/>
    </xf>
    <xf numFmtId="178" fontId="4" fillId="0" borderId="0" xfId="0" applyNumberFormat="1" applyFont="1" applyAlignment="1">
      <alignment vertical="center"/>
    </xf>
    <xf numFmtId="194" fontId="4" fillId="0" borderId="0" xfId="0" applyNumberFormat="1" applyFont="1" applyAlignment="1">
      <alignment horizontal="center" vertical="center"/>
    </xf>
    <xf numFmtId="192" fontId="2" fillId="33" borderId="0" xfId="0" applyNumberFormat="1" applyFont="1" applyFill="1" applyAlignment="1">
      <alignment horizontal="right" vertical="center"/>
    </xf>
    <xf numFmtId="194" fontId="2" fillId="33" borderId="0" xfId="0" applyNumberFormat="1" applyFont="1" applyFill="1" applyAlignment="1">
      <alignment horizontal="right" vertical="center"/>
    </xf>
    <xf numFmtId="0" fontId="2" fillId="0" borderId="18" xfId="0" applyFont="1" applyBorder="1" applyAlignment="1">
      <alignment horizontal="left" wrapText="1"/>
    </xf>
    <xf numFmtId="178" fontId="4" fillId="0" borderId="0" xfId="0" applyNumberFormat="1" applyFont="1" applyAlignment="1">
      <alignment horizontal="center" vertical="center"/>
    </xf>
    <xf numFmtId="0" fontId="0" fillId="0" borderId="24" xfId="0" applyBorder="1" applyAlignment="1">
      <alignment horizontal="center" vertical="center" wrapText="1"/>
    </xf>
    <xf numFmtId="0" fontId="0" fillId="0" borderId="12" xfId="0" applyBorder="1" applyAlignment="1">
      <alignment horizontal="distributed" vertical="center"/>
    </xf>
    <xf numFmtId="0" fontId="0" fillId="0" borderId="24" xfId="0" applyBorder="1" applyAlignment="1">
      <alignment horizontal="distributed" vertical="center" wrapText="1"/>
    </xf>
    <xf numFmtId="0" fontId="0" fillId="0" borderId="24" xfId="0" applyBorder="1" applyAlignment="1">
      <alignment horizontal="distributed" vertical="center"/>
    </xf>
    <xf numFmtId="0" fontId="2" fillId="0" borderId="17" xfId="0" applyFont="1" applyBorder="1" applyAlignment="1">
      <alignment horizontal="distributed" vertical="center" wrapText="1"/>
    </xf>
    <xf numFmtId="0" fontId="0" fillId="0" borderId="30" xfId="0" applyBorder="1" applyAlignment="1">
      <alignment horizontal="distributed" vertical="center"/>
    </xf>
    <xf numFmtId="0" fontId="0" fillId="0" borderId="23" xfId="0" applyBorder="1" applyAlignment="1">
      <alignment horizontal="distributed" vertical="center"/>
    </xf>
    <xf numFmtId="0" fontId="2" fillId="0" borderId="30" xfId="0" applyFont="1" applyBorder="1" applyAlignment="1">
      <alignment horizontal="center" vertical="center" wrapText="1"/>
    </xf>
    <xf numFmtId="0" fontId="2" fillId="0" borderId="23" xfId="0" applyFont="1" applyBorder="1" applyAlignment="1">
      <alignment horizontal="distributed" vertical="center" wrapText="1"/>
    </xf>
    <xf numFmtId="0" fontId="2" fillId="0" borderId="23" xfId="0" applyFont="1" applyBorder="1" applyAlignment="1">
      <alignment horizontal="center" vertical="center"/>
    </xf>
    <xf numFmtId="0" fontId="2" fillId="0" borderId="23" xfId="0" applyFont="1" applyBorder="1" applyAlignment="1">
      <alignment horizontal="center" vertical="center" wrapText="1"/>
    </xf>
    <xf numFmtId="0" fontId="2" fillId="0" borderId="29" xfId="0" applyFont="1" applyBorder="1" applyAlignment="1">
      <alignment horizontal="center" vertical="center"/>
    </xf>
    <xf numFmtId="0" fontId="2" fillId="0" borderId="21" xfId="0" applyFont="1" applyBorder="1" applyAlignment="1">
      <alignment horizontal="distributed" vertical="center" wrapText="1"/>
    </xf>
    <xf numFmtId="0" fontId="2" fillId="0" borderId="15" xfId="0" applyFont="1" applyBorder="1" applyAlignment="1">
      <alignment horizontal="right" vertical="center"/>
    </xf>
    <xf numFmtId="0" fontId="2" fillId="0" borderId="15" xfId="0" applyFont="1" applyBorder="1" applyAlignment="1">
      <alignment horizontal="right" vertical="center"/>
    </xf>
    <xf numFmtId="182" fontId="10" fillId="0" borderId="10" xfId="0" applyNumberFormat="1" applyFont="1" applyBorder="1" applyAlignment="1" applyProtection="1">
      <alignment horizontal="right" vertical="center"/>
      <protection locked="0"/>
    </xf>
    <xf numFmtId="182" fontId="10" fillId="0" borderId="0" xfId="0" applyNumberFormat="1" applyFont="1" applyAlignment="1" applyProtection="1">
      <alignment horizontal="right" vertical="center"/>
      <protection locked="0"/>
    </xf>
    <xf numFmtId="182" fontId="10" fillId="0" borderId="0" xfId="0" applyNumberFormat="1" applyFont="1" applyAlignment="1" applyProtection="1">
      <alignment vertical="center"/>
      <protection locked="0"/>
    </xf>
    <xf numFmtId="182" fontId="10" fillId="0" borderId="18" xfId="0" applyNumberFormat="1" applyFont="1" applyBorder="1" applyAlignment="1" applyProtection="1">
      <alignment horizontal="right" vertical="center"/>
      <protection locked="0"/>
    </xf>
    <xf numFmtId="182" fontId="10" fillId="0" borderId="10" xfId="0" applyNumberFormat="1" applyFont="1" applyBorder="1" applyAlignment="1" applyProtection="1">
      <alignment horizontal="right" vertical="top"/>
      <protection locked="0"/>
    </xf>
    <xf numFmtId="182" fontId="10" fillId="0" borderId="0" xfId="0" applyNumberFormat="1" applyFont="1" applyAlignment="1" applyProtection="1">
      <alignment horizontal="right" vertical="top"/>
      <protection locked="0"/>
    </xf>
    <xf numFmtId="182" fontId="10" fillId="0" borderId="0" xfId="0" applyNumberFormat="1" applyFont="1" applyAlignment="1" applyProtection="1">
      <alignment vertical="top"/>
      <protection locked="0"/>
    </xf>
    <xf numFmtId="182" fontId="10" fillId="0" borderId="18" xfId="0" applyNumberFormat="1" applyFont="1" applyBorder="1" applyAlignment="1" applyProtection="1">
      <alignment horizontal="right" vertical="top"/>
      <protection locked="0"/>
    </xf>
    <xf numFmtId="0" fontId="37" fillId="0" borderId="18" xfId="0" applyFont="1" applyBorder="1" applyAlignment="1">
      <alignment horizontal="right" wrapText="1"/>
    </xf>
    <xf numFmtId="182" fontId="8" fillId="0" borderId="0" xfId="0" applyNumberFormat="1" applyFont="1" applyAlignment="1">
      <alignment horizontal="right" vertical="top"/>
    </xf>
    <xf numFmtId="182" fontId="8" fillId="0" borderId="0" xfId="0" applyNumberFormat="1" applyFont="1" applyAlignment="1">
      <alignment horizontal="right" vertical="top"/>
    </xf>
    <xf numFmtId="182" fontId="2" fillId="0" borderId="18" xfId="0" applyNumberFormat="1" applyFont="1" applyBorder="1" applyAlignment="1">
      <alignment horizontal="distributed" vertical="center"/>
    </xf>
    <xf numFmtId="0" fontId="31" fillId="0" borderId="10" xfId="0" applyFont="1" applyBorder="1" applyAlignment="1">
      <alignment wrapText="1"/>
    </xf>
    <xf numFmtId="0" fontId="31" fillId="0" borderId="0" xfId="0" applyFont="1" applyAlignment="1">
      <alignment wrapText="1"/>
    </xf>
    <xf numFmtId="0" fontId="47" fillId="0" borderId="18" xfId="0" applyFont="1" applyBorder="1" applyAlignment="1">
      <alignment horizontal="right" shrinkToFit="1"/>
    </xf>
    <xf numFmtId="182" fontId="10" fillId="0" borderId="10" xfId="0" applyNumberFormat="1" applyFont="1" applyBorder="1" applyAlignment="1" applyProtection="1">
      <alignment vertical="center"/>
      <protection locked="0"/>
    </xf>
    <xf numFmtId="182" fontId="2" fillId="0" borderId="0" xfId="0" applyNumberFormat="1" applyFont="1" applyAlignment="1">
      <alignment horizontal="distributed" vertical="center"/>
    </xf>
    <xf numFmtId="182" fontId="2" fillId="0" borderId="18" xfId="0" applyNumberFormat="1" applyFont="1" applyBorder="1" applyAlignment="1">
      <alignment horizontal="distributed" vertical="center"/>
    </xf>
    <xf numFmtId="0" fontId="31" fillId="0" borderId="10" xfId="0" applyFont="1" applyBorder="1" applyAlignment="1">
      <alignment/>
    </xf>
    <xf numFmtId="0" fontId="31" fillId="0" borderId="0" xfId="0" applyFont="1" applyAlignment="1">
      <alignment/>
    </xf>
    <xf numFmtId="182" fontId="8" fillId="0" borderId="10" xfId="0" applyNumberFormat="1" applyFont="1" applyBorder="1" applyAlignment="1">
      <alignment horizontal="right" vertical="top"/>
    </xf>
    <xf numFmtId="0" fontId="12" fillId="0" borderId="10" xfId="0" applyFont="1" applyBorder="1" applyAlignment="1">
      <alignment wrapText="1"/>
    </xf>
    <xf numFmtId="0" fontId="12" fillId="0" borderId="0" xfId="0" applyFont="1" applyAlignment="1">
      <alignment wrapText="1"/>
    </xf>
    <xf numFmtId="0" fontId="2" fillId="0" borderId="18" xfId="0" applyFont="1" applyBorder="1" applyAlignment="1">
      <alignment horizontal="right" vertical="center"/>
    </xf>
    <xf numFmtId="182" fontId="2" fillId="0" borderId="17" xfId="0" applyNumberFormat="1" applyFont="1" applyBorder="1" applyAlignment="1">
      <alignment horizontal="center" vertical="center" wrapText="1"/>
    </xf>
    <xf numFmtId="182" fontId="2" fillId="0" borderId="16" xfId="0" applyNumberFormat="1" applyFont="1" applyBorder="1" applyAlignment="1" quotePrefix="1">
      <alignment horizontal="center" vertical="center" wrapText="1"/>
    </xf>
    <xf numFmtId="182" fontId="2" fillId="0" borderId="16" xfId="0" applyNumberFormat="1" applyFont="1" applyBorder="1" applyAlignment="1">
      <alignment horizontal="center" vertical="center" wrapText="1"/>
    </xf>
    <xf numFmtId="182" fontId="2" fillId="0" borderId="16" xfId="0" applyNumberFormat="1" applyFont="1" applyBorder="1" applyAlignment="1">
      <alignment horizontal="center" vertical="center"/>
    </xf>
    <xf numFmtId="182" fontId="2" fillId="0" borderId="16" xfId="0" applyNumberFormat="1" applyFont="1" applyBorder="1" applyAlignment="1" quotePrefix="1">
      <alignment horizontal="center" vertical="center"/>
    </xf>
    <xf numFmtId="182" fontId="2" fillId="0" borderId="20" xfId="0" applyNumberFormat="1" applyFont="1" applyBorder="1" applyAlignment="1" quotePrefix="1">
      <alignment horizontal="center" vertical="center"/>
    </xf>
    <xf numFmtId="0" fontId="2" fillId="0" borderId="19" xfId="0" applyFont="1" applyBorder="1" applyAlignment="1">
      <alignment horizontal="right" vertical="center"/>
    </xf>
    <xf numFmtId="182" fontId="2" fillId="0" borderId="12" xfId="0" applyNumberFormat="1" applyFont="1" applyBorder="1" applyAlignment="1">
      <alignment horizontal="distributed" vertical="center" wrapText="1"/>
    </xf>
    <xf numFmtId="182" fontId="2" fillId="0" borderId="19" xfId="0" applyNumberFormat="1" applyFont="1" applyBorder="1" applyAlignment="1">
      <alignment horizontal="distributed" vertical="center" wrapText="1"/>
    </xf>
    <xf numFmtId="182" fontId="2" fillId="0" borderId="11" xfId="0" applyNumberFormat="1" applyFont="1" applyBorder="1" applyAlignment="1">
      <alignment horizontal="distributed" vertical="center" wrapText="1"/>
    </xf>
    <xf numFmtId="182" fontId="2" fillId="0" borderId="12" xfId="0" applyNumberFormat="1" applyFont="1" applyBorder="1" applyAlignment="1">
      <alignment horizontal="distributed" vertical="center"/>
    </xf>
    <xf numFmtId="182" fontId="2" fillId="0" borderId="19" xfId="0" applyNumberFormat="1" applyFont="1" applyBorder="1" applyAlignment="1">
      <alignment horizontal="distributed" vertical="center"/>
    </xf>
    <xf numFmtId="182" fontId="2" fillId="0" borderId="11" xfId="0" applyNumberFormat="1" applyFont="1" applyBorder="1" applyAlignment="1">
      <alignment horizontal="distributed" vertical="center"/>
    </xf>
    <xf numFmtId="0" fontId="2" fillId="0" borderId="18" xfId="0" applyFont="1" applyBorder="1" applyAlignment="1">
      <alignment horizontal="right" vertical="center"/>
    </xf>
    <xf numFmtId="182" fontId="2" fillId="0" borderId="10" xfId="0" applyNumberFormat="1" applyFont="1" applyBorder="1" applyAlignment="1">
      <alignment horizontal="distributed" vertical="center" wrapText="1"/>
    </xf>
    <xf numFmtId="182" fontId="2" fillId="0" borderId="18" xfId="0" applyNumberFormat="1" applyFont="1" applyBorder="1" applyAlignment="1">
      <alignment horizontal="distributed" vertical="center" wrapText="1"/>
    </xf>
    <xf numFmtId="182" fontId="2" fillId="0" borderId="0" xfId="0" applyNumberFormat="1" applyFont="1" applyAlignment="1">
      <alignment horizontal="distributed" vertical="center" wrapText="1"/>
    </xf>
    <xf numFmtId="182" fontId="2" fillId="0" borderId="17" xfId="0" applyNumberFormat="1" applyFont="1" applyBorder="1" applyAlignment="1">
      <alignment horizontal="distributed" vertical="center"/>
    </xf>
    <xf numFmtId="182" fontId="2" fillId="0" borderId="20" xfId="0" applyNumberFormat="1" applyFont="1" applyBorder="1" applyAlignment="1">
      <alignment horizontal="distributed" vertical="center"/>
    </xf>
    <xf numFmtId="182" fontId="2" fillId="0" borderId="17" xfId="0" applyNumberFormat="1" applyFont="1" applyBorder="1" applyAlignment="1">
      <alignment horizontal="distributed" vertical="center" wrapText="1"/>
    </xf>
    <xf numFmtId="182" fontId="2" fillId="0" borderId="20" xfId="0" applyNumberFormat="1" applyFont="1" applyBorder="1" applyAlignment="1">
      <alignment horizontal="distributed" vertical="center" wrapText="1"/>
    </xf>
    <xf numFmtId="182" fontId="2" fillId="0" borderId="16" xfId="0" applyNumberFormat="1" applyFont="1" applyBorder="1" applyAlignment="1">
      <alignment horizontal="distributed" vertical="center"/>
    </xf>
    <xf numFmtId="182" fontId="2" fillId="0" borderId="30" xfId="0" applyNumberFormat="1" applyFont="1" applyBorder="1" applyAlignment="1">
      <alignment vertical="center"/>
    </xf>
    <xf numFmtId="182" fontId="2" fillId="0" borderId="23" xfId="0" applyNumberFormat="1" applyFont="1" applyBorder="1" applyAlignment="1">
      <alignment vertical="center"/>
    </xf>
    <xf numFmtId="0" fontId="2" fillId="0" borderId="25" xfId="0" applyFont="1" applyBorder="1" applyAlignment="1">
      <alignment horizontal="right" vertical="center"/>
    </xf>
    <xf numFmtId="182" fontId="2" fillId="0" borderId="26" xfId="0" applyNumberFormat="1" applyFont="1" applyBorder="1" applyAlignment="1">
      <alignment horizontal="distributed" vertical="center" wrapText="1"/>
    </xf>
    <xf numFmtId="182" fontId="2" fillId="0" borderId="25" xfId="0" applyNumberFormat="1" applyFont="1" applyBorder="1" applyAlignment="1">
      <alignment horizontal="distributed" vertical="center" wrapText="1"/>
    </xf>
    <xf numFmtId="182" fontId="2" fillId="0" borderId="15" xfId="0" applyNumberFormat="1" applyFont="1" applyBorder="1" applyAlignment="1">
      <alignment horizontal="distributed" vertical="center" wrapText="1"/>
    </xf>
    <xf numFmtId="182" fontId="2" fillId="0" borderId="22" xfId="0" applyNumberFormat="1" applyFont="1" applyBorder="1" applyAlignment="1">
      <alignment horizontal="distributed" vertical="center"/>
    </xf>
    <xf numFmtId="182" fontId="2" fillId="0" borderId="14" xfId="0" applyNumberFormat="1" applyFont="1" applyBorder="1" applyAlignment="1">
      <alignment horizontal="distributed" vertical="center"/>
    </xf>
    <xf numFmtId="182" fontId="2" fillId="0" borderId="21" xfId="0" applyNumberFormat="1" applyFont="1" applyBorder="1" applyAlignment="1">
      <alignment horizontal="distributed" vertical="center"/>
    </xf>
    <xf numFmtId="182" fontId="2" fillId="0" borderId="15" xfId="0" applyNumberFormat="1" applyFont="1" applyBorder="1" applyAlignment="1">
      <alignment horizontal="distributed" vertical="center"/>
    </xf>
    <xf numFmtId="182" fontId="2" fillId="0" borderId="15" xfId="0" applyNumberFormat="1" applyFont="1" applyBorder="1" applyAlignment="1">
      <alignment horizontal="distributed" vertical="center"/>
    </xf>
    <xf numFmtId="182" fontId="2" fillId="0" borderId="25" xfId="0" applyNumberFormat="1" applyFont="1" applyBorder="1" applyAlignment="1">
      <alignment horizontal="distributed" vertical="center"/>
    </xf>
    <xf numFmtId="182" fontId="2" fillId="0" borderId="11" xfId="0" applyNumberFormat="1" applyFont="1" applyBorder="1" applyAlignment="1">
      <alignment vertical="center"/>
    </xf>
    <xf numFmtId="182" fontId="10" fillId="0" borderId="18" xfId="0" applyNumberFormat="1" applyFont="1" applyBorder="1" applyAlignment="1" applyProtection="1">
      <alignment horizontal="right" vertical="top"/>
      <protection locked="0"/>
    </xf>
    <xf numFmtId="0" fontId="37" fillId="0" borderId="18" xfId="0" applyFont="1" applyBorder="1" applyAlignment="1">
      <alignment horizontal="right" shrinkToFit="1"/>
    </xf>
    <xf numFmtId="182" fontId="2" fillId="0" borderId="10" xfId="0" applyNumberFormat="1" applyFont="1" applyBorder="1" applyAlignment="1">
      <alignment horizontal="distributed" vertical="center"/>
    </xf>
    <xf numFmtId="0" fontId="37" fillId="0" borderId="10" xfId="0" applyFont="1" applyBorder="1" applyAlignment="1">
      <alignment/>
    </xf>
    <xf numFmtId="0" fontId="37" fillId="0" borderId="0" xfId="0" applyFont="1" applyAlignment="1">
      <alignment/>
    </xf>
    <xf numFmtId="0" fontId="47" fillId="0" borderId="10" xfId="0" applyFont="1" applyBorder="1" applyAlignment="1">
      <alignment/>
    </xf>
    <xf numFmtId="0" fontId="47" fillId="0" borderId="0" xfId="0" applyFont="1" applyAlignment="1">
      <alignment/>
    </xf>
    <xf numFmtId="0" fontId="47" fillId="0" borderId="18" xfId="0" applyFont="1" applyBorder="1" applyAlignment="1">
      <alignment shrinkToFit="1"/>
    </xf>
    <xf numFmtId="178" fontId="2" fillId="0" borderId="0" xfId="0" applyNumberFormat="1" applyFont="1" applyAlignment="1">
      <alignment horizontal="distributed" vertical="center"/>
    </xf>
    <xf numFmtId="178" fontId="2" fillId="0" borderId="18" xfId="0" applyNumberFormat="1" applyFont="1" applyBorder="1" applyAlignment="1">
      <alignment horizontal="distributed" vertical="center"/>
    </xf>
    <xf numFmtId="0" fontId="48" fillId="0" borderId="10" xfId="0" applyFont="1" applyBorder="1" applyAlignment="1">
      <alignment vertical="center" wrapText="1"/>
    </xf>
    <xf numFmtId="0" fontId="48" fillId="0" borderId="0" xfId="0" applyFont="1" applyAlignment="1">
      <alignment vertical="center" wrapText="1"/>
    </xf>
    <xf numFmtId="0" fontId="12" fillId="0" borderId="18" xfId="0" applyFont="1" applyBorder="1" applyAlignment="1">
      <alignment/>
    </xf>
    <xf numFmtId="178" fontId="2" fillId="0" borderId="10" xfId="0" applyNumberFormat="1" applyFont="1" applyBorder="1" applyAlignment="1">
      <alignment horizontal="distributed" vertical="center"/>
    </xf>
    <xf numFmtId="178" fontId="2" fillId="0" borderId="0" xfId="0" applyNumberFormat="1" applyFont="1" applyAlignment="1">
      <alignment horizontal="distributed" vertical="center"/>
    </xf>
    <xf numFmtId="0" fontId="34" fillId="0" borderId="10" xfId="0" applyFont="1" applyBorder="1" applyAlignment="1">
      <alignment horizontal="left"/>
    </xf>
    <xf numFmtId="0" fontId="34" fillId="0" borderId="0" xfId="0" applyFont="1" applyAlignment="1">
      <alignment horizontal="left"/>
    </xf>
    <xf numFmtId="0" fontId="2" fillId="0" borderId="16" xfId="0" applyFont="1" applyBorder="1" applyAlignment="1">
      <alignment horizontal="center"/>
    </xf>
    <xf numFmtId="0" fontId="2" fillId="0" borderId="16" xfId="0" applyFont="1" applyBorder="1" applyAlignment="1" quotePrefix="1">
      <alignment horizontal="center"/>
    </xf>
    <xf numFmtId="0" fontId="0" fillId="0" borderId="12" xfId="0" applyBorder="1" applyAlignment="1">
      <alignment/>
    </xf>
    <xf numFmtId="0" fontId="0" fillId="0" borderId="19" xfId="0" applyBorder="1" applyAlignment="1">
      <alignment/>
    </xf>
    <xf numFmtId="0" fontId="0" fillId="0" borderId="10" xfId="0" applyBorder="1" applyAlignment="1">
      <alignment/>
    </xf>
    <xf numFmtId="0" fontId="0" fillId="0" borderId="18" xfId="0" applyBorder="1" applyAlignment="1">
      <alignment/>
    </xf>
    <xf numFmtId="0" fontId="2" fillId="0" borderId="30" xfId="0" applyFont="1" applyBorder="1" applyAlignment="1">
      <alignment vertical="center"/>
    </xf>
    <xf numFmtId="0" fontId="0" fillId="0" borderId="17" xfId="0" applyBorder="1" applyAlignment="1">
      <alignment/>
    </xf>
    <xf numFmtId="0" fontId="2" fillId="0" borderId="0" xfId="0" applyFont="1" applyAlignment="1">
      <alignment horizontal="center" vertical="center"/>
    </xf>
    <xf numFmtId="0" fontId="34" fillId="0" borderId="0" xfId="0" applyFont="1" applyAlignment="1">
      <alignment horizontal="center" vertical="center" wrapText="1"/>
    </xf>
    <xf numFmtId="0" fontId="49" fillId="0" borderId="0" xfId="0" applyFont="1" applyAlignment="1">
      <alignment vertical="center"/>
    </xf>
    <xf numFmtId="183" fontId="2" fillId="0" borderId="0" xfId="0" applyNumberFormat="1" applyFont="1" applyAlignment="1" applyProtection="1">
      <alignment horizontal="right" vertical="center"/>
      <protection locked="0"/>
    </xf>
    <xf numFmtId="182" fontId="2" fillId="0" borderId="0" xfId="0" applyNumberFormat="1" applyFont="1" applyAlignment="1">
      <alignment/>
    </xf>
    <xf numFmtId="192" fontId="2" fillId="33" borderId="0" xfId="0" applyNumberFormat="1" applyFont="1" applyFill="1" applyAlignment="1">
      <alignment horizontal="right" vertical="center"/>
    </xf>
    <xf numFmtId="194" fontId="2" fillId="33" borderId="0" xfId="0" applyNumberFormat="1" applyFont="1" applyFill="1" applyAlignment="1">
      <alignment vertical="center"/>
    </xf>
    <xf numFmtId="0" fontId="2" fillId="0" borderId="0" xfId="0" applyFont="1" applyAlignment="1">
      <alignment horizontal="right" vertical="top"/>
    </xf>
    <xf numFmtId="0" fontId="2" fillId="0" borderId="18" xfId="0" applyFont="1" applyBorder="1" applyAlignment="1">
      <alignment horizontal="right" vertical="top"/>
    </xf>
    <xf numFmtId="0" fontId="2" fillId="0" borderId="10" xfId="0" applyFont="1" applyBorder="1" applyAlignment="1">
      <alignment wrapText="1"/>
    </xf>
    <xf numFmtId="0" fontId="2" fillId="0" borderId="0" xfId="0" applyFont="1" applyAlignment="1">
      <alignment wrapText="1"/>
    </xf>
    <xf numFmtId="0" fontId="0" fillId="0" borderId="22" xfId="0" applyBorder="1" applyAlignment="1">
      <alignment/>
    </xf>
    <xf numFmtId="0" fontId="2" fillId="0" borderId="22" xfId="0" applyFont="1" applyBorder="1" applyAlignment="1">
      <alignment horizontal="right" vertical="center"/>
    </xf>
    <xf numFmtId="178" fontId="8" fillId="0" borderId="0" xfId="0" applyNumberFormat="1" applyFont="1" applyAlignment="1">
      <alignment horizontal="right" vertical="top"/>
    </xf>
    <xf numFmtId="0" fontId="2" fillId="0" borderId="18" xfId="0" applyFont="1" applyBorder="1" applyAlignment="1">
      <alignment horizontal="distributed" vertical="top"/>
    </xf>
    <xf numFmtId="0" fontId="8" fillId="0" borderId="16" xfId="0" applyFont="1" applyBorder="1" applyAlignment="1">
      <alignment vertical="center"/>
    </xf>
    <xf numFmtId="182" fontId="2" fillId="0" borderId="10" xfId="0" applyNumberFormat="1" applyFont="1" applyBorder="1" applyAlignment="1" applyProtection="1">
      <alignment horizontal="right" vertical="top"/>
      <protection locked="0"/>
    </xf>
    <xf numFmtId="0" fontId="8" fillId="0" borderId="12" xfId="0" applyFont="1" applyBorder="1" applyAlignment="1">
      <alignment horizontal="distributed" vertical="center" wrapText="1"/>
    </xf>
    <xf numFmtId="0" fontId="8" fillId="0" borderId="19" xfId="0" applyFont="1" applyBorder="1" applyAlignment="1">
      <alignment horizontal="distributed" vertical="center" wrapText="1"/>
    </xf>
    <xf numFmtId="0" fontId="8" fillId="0" borderId="10" xfId="0" applyFont="1" applyBorder="1" applyAlignment="1">
      <alignment horizontal="distributed" vertical="center" wrapText="1"/>
    </xf>
    <xf numFmtId="0" fontId="8" fillId="0" borderId="18" xfId="0" applyFont="1" applyBorder="1" applyAlignment="1">
      <alignment horizontal="distributed" vertical="center" wrapText="1"/>
    </xf>
    <xf numFmtId="0" fontId="2" fillId="0" borderId="0" xfId="0" applyFont="1" applyAlignment="1">
      <alignment vertical="top"/>
    </xf>
    <xf numFmtId="0" fontId="8" fillId="0" borderId="17" xfId="0" applyFont="1" applyBorder="1" applyAlignment="1">
      <alignment horizontal="distributed" vertical="top" wrapText="1"/>
    </xf>
    <xf numFmtId="0" fontId="8" fillId="0" borderId="20" xfId="0" applyFont="1" applyBorder="1" applyAlignment="1">
      <alignment horizontal="distributed" vertical="center" wrapText="1"/>
    </xf>
    <xf numFmtId="0" fontId="2" fillId="0" borderId="17" xfId="0" applyFont="1" applyBorder="1" applyAlignment="1">
      <alignment horizontal="distributed" vertical="center"/>
    </xf>
    <xf numFmtId="0" fontId="2" fillId="0" borderId="20" xfId="0" applyFont="1" applyBorder="1" applyAlignment="1">
      <alignment horizontal="distributed" vertical="center"/>
    </xf>
    <xf numFmtId="0" fontId="2" fillId="0" borderId="10" xfId="0" applyFont="1" applyBorder="1" applyAlignment="1">
      <alignment horizontal="distributed" vertical="top" wrapText="1"/>
    </xf>
    <xf numFmtId="0" fontId="2" fillId="0" borderId="18" xfId="0" applyFont="1" applyBorder="1" applyAlignment="1">
      <alignment horizontal="distributed" vertical="top" wrapText="1"/>
    </xf>
    <xf numFmtId="0" fontId="2" fillId="0" borderId="28" xfId="0" applyFont="1" applyBorder="1" applyAlignment="1">
      <alignment horizontal="distributed" vertical="top"/>
    </xf>
    <xf numFmtId="0" fontId="8" fillId="0" borderId="17" xfId="0" applyFont="1" applyBorder="1" applyAlignment="1">
      <alignment horizontal="distributed" vertical="center" wrapText="1"/>
    </xf>
    <xf numFmtId="0" fontId="2" fillId="0" borderId="30" xfId="0" applyFont="1" applyBorder="1" applyAlignment="1">
      <alignment horizontal="center" vertical="center"/>
    </xf>
    <xf numFmtId="0" fontId="2" fillId="0" borderId="14" xfId="0" applyFont="1" applyBorder="1" applyAlignment="1">
      <alignment horizontal="center" vertical="top"/>
    </xf>
    <xf numFmtId="0" fontId="2" fillId="0" borderId="14" xfId="0" applyFont="1" applyBorder="1" applyAlignment="1">
      <alignment horizontal="right" vertical="top"/>
    </xf>
    <xf numFmtId="0" fontId="2" fillId="0" borderId="21" xfId="0" applyFont="1" applyBorder="1" applyAlignment="1">
      <alignment horizontal="right" vertical="top"/>
    </xf>
    <xf numFmtId="0" fontId="2" fillId="0" borderId="0" xfId="0" applyFont="1" applyAlignment="1">
      <alignment vertical="center"/>
    </xf>
    <xf numFmtId="0" fontId="36" fillId="0" borderId="0" xfId="0" applyFont="1" applyAlignment="1">
      <alignment vertical="center"/>
    </xf>
    <xf numFmtId="0" fontId="36" fillId="0" borderId="0" xfId="0" applyFont="1" applyAlignment="1">
      <alignment vertical="center"/>
    </xf>
    <xf numFmtId="194" fontId="2" fillId="0" borderId="18" xfId="0" applyNumberFormat="1" applyFont="1" applyBorder="1" applyAlignment="1" applyProtection="1">
      <alignment horizontal="right" vertical="center"/>
      <protection locked="0"/>
    </xf>
    <xf numFmtId="0" fontId="31" fillId="0" borderId="18" xfId="0" applyFont="1" applyBorder="1" applyAlignment="1">
      <alignment horizontal="right"/>
    </xf>
    <xf numFmtId="194" fontId="2" fillId="0" borderId="0" xfId="0" applyNumberFormat="1" applyFont="1" applyAlignment="1">
      <alignment horizontal="distributed" vertical="center"/>
    </xf>
    <xf numFmtId="194" fontId="2" fillId="0" borderId="18" xfId="0" applyNumberFormat="1" applyFont="1" applyBorder="1" applyAlignment="1">
      <alignment horizontal="distributed" vertical="center"/>
    </xf>
    <xf numFmtId="192" fontId="2" fillId="0" borderId="0" xfId="0" applyNumberFormat="1" applyFont="1" applyAlignment="1" applyProtection="1">
      <alignment horizontal="right" vertical="top"/>
      <protection locked="0"/>
    </xf>
    <xf numFmtId="192" fontId="2" fillId="0" borderId="0" xfId="0" applyNumberFormat="1" applyFont="1" applyAlignment="1">
      <alignment vertical="top"/>
    </xf>
    <xf numFmtId="194" fontId="2" fillId="0" borderId="0" xfId="0" applyNumberFormat="1" applyFont="1" applyAlignment="1" applyProtection="1">
      <alignment horizontal="right" vertical="top"/>
      <protection locked="0"/>
    </xf>
    <xf numFmtId="194" fontId="2" fillId="0" borderId="18" xfId="0" applyNumberFormat="1" applyFont="1" applyBorder="1" applyAlignment="1" applyProtection="1">
      <alignment horizontal="right" vertical="top"/>
      <protection locked="0"/>
    </xf>
    <xf numFmtId="194" fontId="2" fillId="33" borderId="0" xfId="0" applyNumberFormat="1" applyFont="1" applyFill="1" applyAlignment="1">
      <alignment horizontal="right" vertical="center"/>
    </xf>
    <xf numFmtId="194" fontId="2" fillId="33" borderId="18" xfId="0" applyNumberFormat="1" applyFont="1" applyFill="1" applyBorder="1" applyAlignment="1">
      <alignment horizontal="right" vertical="center"/>
    </xf>
    <xf numFmtId="0" fontId="8" fillId="0" borderId="0" xfId="0" applyFont="1" applyAlignment="1">
      <alignment horizontal="distributed" vertical="center"/>
    </xf>
    <xf numFmtId="0" fontId="8" fillId="0" borderId="18" xfId="0" applyFont="1" applyBorder="1" applyAlignment="1">
      <alignment horizontal="right" vertical="top"/>
    </xf>
    <xf numFmtId="0" fontId="12" fillId="0" borderId="10" xfId="0" applyFont="1" applyBorder="1" applyAlignment="1">
      <alignment horizontal="left" wrapText="1"/>
    </xf>
    <xf numFmtId="0" fontId="12" fillId="0" borderId="0" xfId="0" applyFont="1" applyAlignment="1">
      <alignment horizontal="left" wrapText="1"/>
    </xf>
    <xf numFmtId="0" fontId="2" fillId="0" borderId="21" xfId="0" applyFont="1" applyBorder="1" applyAlignment="1">
      <alignment horizontal="center" vertical="center"/>
    </xf>
    <xf numFmtId="0" fontId="52" fillId="0" borderId="0" xfId="0" applyFont="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054-055かんしょ豆そば" xfId="63"/>
    <cellStyle name="標準_054-055かんしょ豆そば_済み⑪224-225農家数_Book1" xfId="64"/>
    <cellStyle name="良い" xfId="65"/>
  </cellStyles>
  <dxfs count="12">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ont>
        <color indexed="13"/>
      </font>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
      <font>
        <color rgb="FFFFFF00"/>
      </font>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36</xdr:row>
      <xdr:rowOff>238125</xdr:rowOff>
    </xdr:from>
    <xdr:to>
      <xdr:col>10</xdr:col>
      <xdr:colOff>9525</xdr:colOff>
      <xdr:row>38</xdr:row>
      <xdr:rowOff>104775</xdr:rowOff>
    </xdr:to>
    <xdr:sp>
      <xdr:nvSpPr>
        <xdr:cNvPr id="1" name="大かっこ 1"/>
        <xdr:cNvSpPr>
          <a:spLocks/>
        </xdr:cNvSpPr>
      </xdr:nvSpPr>
      <xdr:spPr>
        <a:xfrm>
          <a:off x="4562475" y="7658100"/>
          <a:ext cx="714375" cy="49530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638175</xdr:colOff>
      <xdr:row>37</xdr:row>
      <xdr:rowOff>314325</xdr:rowOff>
    </xdr:from>
    <xdr:ext cx="952500" cy="219075"/>
    <xdr:sp>
      <xdr:nvSpPr>
        <xdr:cNvPr id="2" name="テキスト ボックス 2"/>
        <xdr:cNvSpPr txBox="1">
          <a:spLocks noChangeArrowheads="1"/>
        </xdr:cNvSpPr>
      </xdr:nvSpPr>
      <xdr:spPr>
        <a:xfrm>
          <a:off x="8705850" y="8048625"/>
          <a:ext cx="952500" cy="219075"/>
        </a:xfrm>
        <a:prstGeom prst="rect">
          <a:avLst/>
        </a:prstGeom>
        <a:noFill/>
        <a:ln w="0" cmpd="sng">
          <a:noFill/>
        </a:ln>
      </xdr:spPr>
      <xdr:txBody>
        <a:bodyPr vertOverflow="clip" wrap="square" anchor="ctr">
          <a:spAutoFit/>
        </a:bodyPr>
        <a:p>
          <a:pPr algn="l">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全算入生産費</a:t>
          </a:r>
          <a:r>
            <a:rPr lang="en-US" cap="none" sz="800" b="0" i="0" u="none" baseline="0">
              <a:solidFill>
                <a:srgbClr val="000000"/>
              </a:solidFill>
              <a:latin typeface="ＭＳ Ｐ明朝"/>
              <a:ea typeface="ＭＳ Ｐ明朝"/>
              <a:cs typeface="ＭＳ Ｐ明朝"/>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41</xdr:row>
      <xdr:rowOff>133350</xdr:rowOff>
    </xdr:from>
    <xdr:to>
      <xdr:col>8</xdr:col>
      <xdr:colOff>676275</xdr:colOff>
      <xdr:row>43</xdr:row>
      <xdr:rowOff>28575</xdr:rowOff>
    </xdr:to>
    <xdr:sp>
      <xdr:nvSpPr>
        <xdr:cNvPr id="1" name="大かっこ 1"/>
        <xdr:cNvSpPr>
          <a:spLocks/>
        </xdr:cNvSpPr>
      </xdr:nvSpPr>
      <xdr:spPr>
        <a:xfrm>
          <a:off x="4886325" y="7620000"/>
          <a:ext cx="628650" cy="27622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9</xdr:row>
      <xdr:rowOff>9525</xdr:rowOff>
    </xdr:from>
    <xdr:to>
      <xdr:col>14</xdr:col>
      <xdr:colOff>847725</xdr:colOff>
      <xdr:row>10</xdr:row>
      <xdr:rowOff>171450</xdr:rowOff>
    </xdr:to>
    <xdr:sp>
      <xdr:nvSpPr>
        <xdr:cNvPr id="1" name="大かっこ 1"/>
        <xdr:cNvSpPr>
          <a:spLocks/>
        </xdr:cNvSpPr>
      </xdr:nvSpPr>
      <xdr:spPr>
        <a:xfrm>
          <a:off x="10306050" y="2238375"/>
          <a:ext cx="800100" cy="40957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9</xdr:row>
      <xdr:rowOff>152400</xdr:rowOff>
    </xdr:from>
    <xdr:to>
      <xdr:col>20</xdr:col>
      <xdr:colOff>790575</xdr:colOff>
      <xdr:row>10</xdr:row>
      <xdr:rowOff>152400</xdr:rowOff>
    </xdr:to>
    <xdr:sp>
      <xdr:nvSpPr>
        <xdr:cNvPr id="2" name="大かっこ 1"/>
        <xdr:cNvSpPr>
          <a:spLocks/>
        </xdr:cNvSpPr>
      </xdr:nvSpPr>
      <xdr:spPr>
        <a:xfrm>
          <a:off x="15725775" y="2381250"/>
          <a:ext cx="704850" cy="24765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9</xdr:row>
      <xdr:rowOff>9525</xdr:rowOff>
    </xdr:from>
    <xdr:to>
      <xdr:col>14</xdr:col>
      <xdr:colOff>847725</xdr:colOff>
      <xdr:row>10</xdr:row>
      <xdr:rowOff>171450</xdr:rowOff>
    </xdr:to>
    <xdr:sp>
      <xdr:nvSpPr>
        <xdr:cNvPr id="3" name="大かっこ 3"/>
        <xdr:cNvSpPr>
          <a:spLocks/>
        </xdr:cNvSpPr>
      </xdr:nvSpPr>
      <xdr:spPr>
        <a:xfrm>
          <a:off x="10306050" y="2238375"/>
          <a:ext cx="800100" cy="40957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9</xdr:row>
      <xdr:rowOff>152400</xdr:rowOff>
    </xdr:from>
    <xdr:to>
      <xdr:col>20</xdr:col>
      <xdr:colOff>790575</xdr:colOff>
      <xdr:row>10</xdr:row>
      <xdr:rowOff>152400</xdr:rowOff>
    </xdr:to>
    <xdr:sp>
      <xdr:nvSpPr>
        <xdr:cNvPr id="4" name="大かっこ 1"/>
        <xdr:cNvSpPr>
          <a:spLocks/>
        </xdr:cNvSpPr>
      </xdr:nvSpPr>
      <xdr:spPr>
        <a:xfrm>
          <a:off x="15725775" y="2381250"/>
          <a:ext cx="704850" cy="24765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476250</xdr:colOff>
      <xdr:row>25</xdr:row>
      <xdr:rowOff>57150</xdr:rowOff>
    </xdr:from>
    <xdr:to>
      <xdr:col>16</xdr:col>
      <xdr:colOff>333375</xdr:colOff>
      <xdr:row>43</xdr:row>
      <xdr:rowOff>9525</xdr:rowOff>
    </xdr:to>
    <xdr:sp>
      <xdr:nvSpPr>
        <xdr:cNvPr id="1" name="正方形/長方形 1"/>
        <xdr:cNvSpPr>
          <a:spLocks/>
        </xdr:cNvSpPr>
      </xdr:nvSpPr>
      <xdr:spPr>
        <a:xfrm>
          <a:off x="14716125" y="7038975"/>
          <a:ext cx="1000125" cy="5210175"/>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47625</xdr:colOff>
      <xdr:row>24</xdr:row>
      <xdr:rowOff>0</xdr:rowOff>
    </xdr:from>
    <xdr:to>
      <xdr:col>17</xdr:col>
      <xdr:colOff>952500</xdr:colOff>
      <xdr:row>25</xdr:row>
      <xdr:rowOff>171450</xdr:rowOff>
    </xdr:to>
    <xdr:sp>
      <xdr:nvSpPr>
        <xdr:cNvPr id="1" name="大かっこ 1"/>
        <xdr:cNvSpPr>
          <a:spLocks/>
        </xdr:cNvSpPr>
      </xdr:nvSpPr>
      <xdr:spPr>
        <a:xfrm>
          <a:off x="13677900" y="5934075"/>
          <a:ext cx="895350" cy="37147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40</xdr:row>
      <xdr:rowOff>9525</xdr:rowOff>
    </xdr:from>
    <xdr:to>
      <xdr:col>6</xdr:col>
      <xdr:colOff>866775</xdr:colOff>
      <xdr:row>40</xdr:row>
      <xdr:rowOff>323850</xdr:rowOff>
    </xdr:to>
    <xdr:sp>
      <xdr:nvSpPr>
        <xdr:cNvPr id="2" name="大かっこ 1"/>
        <xdr:cNvSpPr>
          <a:spLocks/>
        </xdr:cNvSpPr>
      </xdr:nvSpPr>
      <xdr:spPr>
        <a:xfrm>
          <a:off x="4152900" y="9944100"/>
          <a:ext cx="771525" cy="31432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26</xdr:row>
      <xdr:rowOff>180975</xdr:rowOff>
    </xdr:from>
    <xdr:to>
      <xdr:col>19</xdr:col>
      <xdr:colOff>381000</xdr:colOff>
      <xdr:row>28</xdr:row>
      <xdr:rowOff>152400</xdr:rowOff>
    </xdr:to>
    <xdr:sp>
      <xdr:nvSpPr>
        <xdr:cNvPr id="1" name="大かっこ 1"/>
        <xdr:cNvSpPr>
          <a:spLocks/>
        </xdr:cNvSpPr>
      </xdr:nvSpPr>
      <xdr:spPr>
        <a:xfrm>
          <a:off x="11572875" y="5715000"/>
          <a:ext cx="933450" cy="35242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45</xdr:row>
      <xdr:rowOff>0</xdr:rowOff>
    </xdr:from>
    <xdr:to>
      <xdr:col>4</xdr:col>
      <xdr:colOff>790575</xdr:colOff>
      <xdr:row>45</xdr:row>
      <xdr:rowOff>333375</xdr:rowOff>
    </xdr:to>
    <xdr:sp>
      <xdr:nvSpPr>
        <xdr:cNvPr id="2" name="大かっこ 1"/>
        <xdr:cNvSpPr>
          <a:spLocks/>
        </xdr:cNvSpPr>
      </xdr:nvSpPr>
      <xdr:spPr>
        <a:xfrm>
          <a:off x="2543175" y="9563100"/>
          <a:ext cx="723900" cy="33337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38100</xdr:colOff>
      <xdr:row>32</xdr:row>
      <xdr:rowOff>161925</xdr:rowOff>
    </xdr:from>
    <xdr:to>
      <xdr:col>23</xdr:col>
      <xdr:colOff>304800</xdr:colOff>
      <xdr:row>34</xdr:row>
      <xdr:rowOff>200025</xdr:rowOff>
    </xdr:to>
    <xdr:sp>
      <xdr:nvSpPr>
        <xdr:cNvPr id="1" name="大かっこ 1"/>
        <xdr:cNvSpPr>
          <a:spLocks/>
        </xdr:cNvSpPr>
      </xdr:nvSpPr>
      <xdr:spPr>
        <a:xfrm>
          <a:off x="9582150" y="7648575"/>
          <a:ext cx="885825" cy="39052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76200</xdr:colOff>
      <xdr:row>34</xdr:row>
      <xdr:rowOff>0</xdr:rowOff>
    </xdr:from>
    <xdr:to>
      <xdr:col>35</xdr:col>
      <xdr:colOff>800100</xdr:colOff>
      <xdr:row>34</xdr:row>
      <xdr:rowOff>314325</xdr:rowOff>
    </xdr:to>
    <xdr:sp>
      <xdr:nvSpPr>
        <xdr:cNvPr id="2" name="大かっこ 1"/>
        <xdr:cNvSpPr>
          <a:spLocks/>
        </xdr:cNvSpPr>
      </xdr:nvSpPr>
      <xdr:spPr>
        <a:xfrm>
          <a:off x="15668625" y="7839075"/>
          <a:ext cx="904875" cy="31432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38100</xdr:colOff>
      <xdr:row>39</xdr:row>
      <xdr:rowOff>152400</xdr:rowOff>
    </xdr:from>
    <xdr:to>
      <xdr:col>29</xdr:col>
      <xdr:colOff>638175</xdr:colOff>
      <xdr:row>41</xdr:row>
      <xdr:rowOff>180975</xdr:rowOff>
    </xdr:to>
    <xdr:sp>
      <xdr:nvSpPr>
        <xdr:cNvPr id="1" name="大かっこ 1"/>
        <xdr:cNvSpPr>
          <a:spLocks/>
        </xdr:cNvSpPr>
      </xdr:nvSpPr>
      <xdr:spPr>
        <a:xfrm>
          <a:off x="13535025" y="8162925"/>
          <a:ext cx="904875" cy="34290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53</xdr:row>
      <xdr:rowOff>28575</xdr:rowOff>
    </xdr:from>
    <xdr:to>
      <xdr:col>9</xdr:col>
      <xdr:colOff>438150</xdr:colOff>
      <xdr:row>53</xdr:row>
      <xdr:rowOff>323850</xdr:rowOff>
    </xdr:to>
    <xdr:sp>
      <xdr:nvSpPr>
        <xdr:cNvPr id="2" name="大かっこ 1"/>
        <xdr:cNvSpPr>
          <a:spLocks/>
        </xdr:cNvSpPr>
      </xdr:nvSpPr>
      <xdr:spPr>
        <a:xfrm>
          <a:off x="4248150" y="10772775"/>
          <a:ext cx="762000" cy="29527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AQ66"/>
  <sheetViews>
    <sheetView showGridLines="0" tabSelected="1" zoomScaleSheetLayoutView="75" zoomScalePageLayoutView="0" workbookViewId="0" topLeftCell="A1">
      <selection activeCell="A1" sqref="A1"/>
    </sheetView>
  </sheetViews>
  <sheetFormatPr defaultColWidth="9.00390625" defaultRowHeight="15" customHeight="1"/>
  <cols>
    <col min="1" max="1" width="2.50390625" style="2" customWidth="1"/>
    <col min="2" max="2" width="8.75390625" style="1" customWidth="1"/>
    <col min="3" max="3" width="4.625" style="1" customWidth="1"/>
    <col min="4" max="4" width="9.625" style="2" customWidth="1"/>
    <col min="5" max="5" width="8.625" style="2" customWidth="1"/>
    <col min="6" max="7" width="8.625" style="3" customWidth="1"/>
    <col min="8" max="8" width="8.00390625" style="3" customWidth="1"/>
    <col min="9" max="9" width="0.6171875" style="3" customWidth="1"/>
    <col min="10" max="10" width="9.125" style="3" customWidth="1"/>
    <col min="11" max="11" width="0.5" style="3" customWidth="1"/>
    <col min="12" max="12" width="8.25390625" style="3" customWidth="1"/>
    <col min="13" max="13" width="0.5" style="3" customWidth="1"/>
    <col min="14" max="14" width="8.25390625" style="3" customWidth="1"/>
    <col min="15" max="15" width="1.00390625" style="3" customWidth="1"/>
    <col min="16" max="16" width="9.00390625" style="3" customWidth="1"/>
    <col min="17" max="17" width="9.25390625" style="3" customWidth="1"/>
    <col min="18" max="18" width="8.875" style="3" customWidth="1"/>
    <col min="19" max="19" width="0.6171875" style="2" customWidth="1"/>
    <col min="20" max="20" width="9.25390625" style="2" customWidth="1"/>
    <col min="21" max="21" width="1.25" style="2" customWidth="1"/>
    <col min="22" max="22" width="8.00390625" style="2" customWidth="1"/>
    <col min="23" max="23" width="1.4921875" style="2" customWidth="1"/>
    <col min="24" max="24" width="7.375" style="2" customWidth="1"/>
    <col min="25" max="25" width="2.125" style="2" customWidth="1"/>
    <col min="26" max="26" width="6.625" style="2" customWidth="1"/>
    <col min="27" max="27" width="3.00390625" style="2" customWidth="1"/>
    <col min="28" max="28" width="6.00390625" style="2" customWidth="1"/>
    <col min="29" max="29" width="3.75390625" style="2" customWidth="1"/>
    <col min="30" max="30" width="5.25390625" style="2" customWidth="1"/>
    <col min="31" max="31" width="4.50390625" style="2" customWidth="1"/>
    <col min="32" max="32" width="4.25390625" style="2" customWidth="1"/>
    <col min="33" max="33" width="5.125" style="2" customWidth="1"/>
    <col min="34" max="34" width="3.50390625" style="2" customWidth="1"/>
    <col min="35" max="35" width="4.625" style="2" customWidth="1"/>
    <col min="36" max="36" width="3.75390625" style="2" customWidth="1"/>
    <col min="37" max="37" width="6.50390625" style="2" customWidth="1"/>
    <col min="38" max="38" width="1.37890625" style="2" customWidth="1"/>
    <col min="39" max="39" width="8.375" style="2" customWidth="1"/>
    <col min="40" max="40" width="0.74609375" style="2" customWidth="1"/>
    <col min="41" max="41" width="9.00390625" style="2" customWidth="1"/>
    <col min="42" max="42" width="4.75390625" style="2" customWidth="1"/>
    <col min="43" max="16384" width="9.00390625" style="2" customWidth="1"/>
  </cols>
  <sheetData>
    <row r="1" spans="1:42" ht="21" customHeight="1">
      <c r="A1" s="42"/>
      <c r="B1" s="25"/>
      <c r="C1" s="25"/>
      <c r="D1" s="4"/>
      <c r="E1" s="4"/>
      <c r="F1" s="11"/>
      <c r="G1" s="11"/>
      <c r="H1" s="11"/>
      <c r="I1" s="11"/>
      <c r="J1" s="11"/>
      <c r="K1" s="11"/>
      <c r="L1" s="11"/>
      <c r="M1" s="11"/>
      <c r="N1" s="11"/>
      <c r="O1" s="11"/>
      <c r="P1" s="11"/>
      <c r="Q1" s="11"/>
      <c r="R1" s="13"/>
      <c r="S1" s="4"/>
      <c r="T1" s="4"/>
      <c r="U1" s="4"/>
      <c r="V1" s="4"/>
      <c r="W1" s="4"/>
      <c r="X1" s="4"/>
      <c r="Y1" s="4"/>
      <c r="Z1" s="4"/>
      <c r="AA1" s="4"/>
      <c r="AB1" s="4"/>
      <c r="AC1" s="4"/>
      <c r="AD1" s="4"/>
      <c r="AE1" s="4"/>
      <c r="AF1" s="4"/>
      <c r="AG1" s="4"/>
      <c r="AH1" s="4"/>
      <c r="AI1" s="4"/>
      <c r="AJ1" s="4"/>
      <c r="AK1" s="4"/>
      <c r="AL1" s="4"/>
      <c r="AM1" s="4"/>
      <c r="AN1" s="4"/>
      <c r="AO1" s="4"/>
      <c r="AP1" s="101"/>
    </row>
    <row r="2" spans="1:42" s="8" customFormat="1" ht="18.75" customHeight="1">
      <c r="A2" s="92"/>
      <c r="B2" s="26"/>
      <c r="C2" s="26"/>
      <c r="D2" s="12"/>
      <c r="E2" s="27"/>
      <c r="F2" s="12"/>
      <c r="G2" s="27"/>
      <c r="H2" s="27"/>
      <c r="I2" s="27"/>
      <c r="J2" s="27"/>
      <c r="K2" s="27"/>
      <c r="L2" s="27"/>
      <c r="M2" s="27"/>
      <c r="N2" s="27"/>
      <c r="O2" s="27"/>
      <c r="P2" s="27"/>
      <c r="Q2" s="27"/>
      <c r="R2" s="28"/>
      <c r="S2" s="16"/>
      <c r="T2" s="29"/>
      <c r="U2" s="16"/>
      <c r="V2" s="16"/>
      <c r="W2" s="16"/>
      <c r="X2" s="16"/>
      <c r="Y2" s="16"/>
      <c r="Z2" s="16"/>
      <c r="AA2" s="16"/>
      <c r="AB2" s="16"/>
      <c r="AC2" s="16"/>
      <c r="AD2" s="16"/>
      <c r="AE2" s="16"/>
      <c r="AF2" s="16"/>
      <c r="AG2" s="16"/>
      <c r="AH2" s="16"/>
      <c r="AI2" s="16"/>
      <c r="AJ2" s="16"/>
      <c r="AK2" s="16"/>
      <c r="AL2" s="16"/>
      <c r="AM2" s="16"/>
      <c r="AN2" s="16"/>
      <c r="AO2" s="16"/>
      <c r="AP2" s="16"/>
    </row>
    <row r="3" spans="1:42" ht="26.25" customHeight="1">
      <c r="A3" s="92" t="s">
        <v>91</v>
      </c>
      <c r="B3" s="6"/>
      <c r="C3" s="6"/>
      <c r="D3" s="4"/>
      <c r="E3" s="4"/>
      <c r="F3" s="11"/>
      <c r="G3" s="11"/>
      <c r="H3" s="11"/>
      <c r="I3" s="11"/>
      <c r="J3" s="11"/>
      <c r="K3" s="11"/>
      <c r="L3" s="11"/>
      <c r="M3" s="11"/>
      <c r="N3" s="11"/>
      <c r="O3" s="11"/>
      <c r="P3" s="11"/>
      <c r="Q3" s="11"/>
      <c r="R3" s="4"/>
      <c r="S3" s="4"/>
      <c r="T3" s="47"/>
      <c r="U3" s="4"/>
      <c r="V3" s="4"/>
      <c r="W3" s="4"/>
      <c r="X3" s="4"/>
      <c r="Y3" s="4"/>
      <c r="Z3" s="4"/>
      <c r="AA3" s="4"/>
      <c r="AB3" s="4"/>
      <c r="AC3" s="4"/>
      <c r="AD3" s="4"/>
      <c r="AE3" s="4"/>
      <c r="AF3" s="4"/>
      <c r="AG3" s="4"/>
      <c r="AH3" s="4"/>
      <c r="AI3" s="4"/>
      <c r="AJ3" s="4"/>
      <c r="AK3" s="4"/>
      <c r="AL3" s="4"/>
      <c r="AM3" s="4"/>
      <c r="AN3" s="4"/>
      <c r="AO3" s="4"/>
      <c r="AP3" s="4"/>
    </row>
    <row r="4" spans="2:42" s="8" customFormat="1" ht="17.25" customHeight="1">
      <c r="B4" s="6"/>
      <c r="C4" s="6"/>
      <c r="D4" s="14"/>
      <c r="E4" s="16"/>
      <c r="F4" s="11"/>
      <c r="G4" s="15"/>
      <c r="H4" s="16"/>
      <c r="I4" s="16"/>
      <c r="J4" s="16"/>
      <c r="K4" s="16"/>
      <c r="L4" s="16"/>
      <c r="M4" s="16"/>
      <c r="N4" s="16"/>
      <c r="O4" s="16"/>
      <c r="P4" s="16"/>
      <c r="Q4" s="16"/>
      <c r="R4" s="21"/>
      <c r="S4" s="4"/>
      <c r="T4" s="41"/>
      <c r="U4" s="17"/>
      <c r="V4" s="11"/>
      <c r="W4" s="16"/>
      <c r="X4" s="16"/>
      <c r="Y4" s="16"/>
      <c r="Z4" s="16"/>
      <c r="AA4" s="16"/>
      <c r="AB4" s="16"/>
      <c r="AC4" s="16"/>
      <c r="AD4" s="16"/>
      <c r="AE4" s="16"/>
      <c r="AF4" s="16"/>
      <c r="AG4" s="16"/>
      <c r="AH4" s="16"/>
      <c r="AI4" s="16"/>
      <c r="AJ4" s="16"/>
      <c r="AK4" s="16"/>
      <c r="AL4" s="16"/>
      <c r="AM4" s="16"/>
      <c r="AN4" s="16"/>
      <c r="AO4" s="16"/>
      <c r="AP4" s="16"/>
    </row>
    <row r="5" spans="1:42" s="8" customFormat="1" ht="15.75" customHeight="1">
      <c r="A5" s="41" t="s">
        <v>110</v>
      </c>
      <c r="B5" s="6"/>
      <c r="C5" s="6"/>
      <c r="D5" s="14"/>
      <c r="E5" s="16"/>
      <c r="F5" s="11"/>
      <c r="G5" s="15"/>
      <c r="H5" s="16"/>
      <c r="I5" s="16"/>
      <c r="J5" s="16"/>
      <c r="K5" s="16"/>
      <c r="L5" s="16"/>
      <c r="M5" s="16"/>
      <c r="N5" s="16"/>
      <c r="O5" s="16"/>
      <c r="P5" s="16"/>
      <c r="Q5" s="16"/>
      <c r="R5" s="21"/>
      <c r="S5" s="4"/>
      <c r="T5" s="41"/>
      <c r="U5" s="17"/>
      <c r="V5" s="11"/>
      <c r="W5" s="16"/>
      <c r="X5" s="16"/>
      <c r="Y5" s="16"/>
      <c r="Z5" s="16"/>
      <c r="AA5" s="16"/>
      <c r="AB5" s="16"/>
      <c r="AC5" s="16"/>
      <c r="AD5" s="16"/>
      <c r="AE5" s="16"/>
      <c r="AF5" s="16"/>
      <c r="AG5" s="16"/>
      <c r="AH5" s="16"/>
      <c r="AI5" s="16"/>
      <c r="AJ5" s="16"/>
      <c r="AK5" s="16"/>
      <c r="AL5" s="16"/>
      <c r="AM5" s="16"/>
      <c r="AN5" s="16"/>
      <c r="AO5" s="16"/>
      <c r="AP5" s="16"/>
    </row>
    <row r="6" spans="1:42" ht="15.75" customHeight="1">
      <c r="A6" s="47"/>
      <c r="B6" s="30"/>
      <c r="C6" s="30"/>
      <c r="D6" s="30"/>
      <c r="E6" s="30"/>
      <c r="F6" s="30"/>
      <c r="G6" s="30"/>
      <c r="H6" s="11"/>
      <c r="I6" s="11"/>
      <c r="J6" s="11"/>
      <c r="K6" s="11"/>
      <c r="L6" s="11"/>
      <c r="M6" s="11"/>
      <c r="N6" s="11"/>
      <c r="O6" s="11"/>
      <c r="P6" s="11"/>
      <c r="Q6" s="11"/>
      <c r="R6" s="4"/>
      <c r="S6" s="4"/>
      <c r="T6" s="16"/>
      <c r="U6" s="16"/>
      <c r="V6" s="16"/>
      <c r="W6" s="16"/>
      <c r="X6" s="16"/>
      <c r="Y6" s="16"/>
      <c r="Z6" s="16"/>
      <c r="AA6" s="16"/>
      <c r="AB6" s="16"/>
      <c r="AC6" s="16"/>
      <c r="AD6" s="16"/>
      <c r="AE6" s="16"/>
      <c r="AF6" s="16"/>
      <c r="AG6" s="16"/>
      <c r="AH6" s="16"/>
      <c r="AI6" s="16"/>
      <c r="AJ6" s="16"/>
      <c r="AK6" s="16"/>
      <c r="AL6" s="16"/>
      <c r="AM6" s="16"/>
      <c r="AN6" s="16"/>
      <c r="AO6" s="16"/>
      <c r="AP6" s="16"/>
    </row>
    <row r="7" spans="1:18" s="4" customFormat="1" ht="14.25" customHeight="1" thickBot="1">
      <c r="A7" s="31"/>
      <c r="B7" s="31"/>
      <c r="C7" s="31"/>
      <c r="D7" s="32"/>
      <c r="E7" s="32"/>
      <c r="F7" s="32"/>
      <c r="G7" s="32"/>
      <c r="H7" s="9"/>
      <c r="I7" s="9"/>
      <c r="J7" s="9"/>
      <c r="K7" s="9"/>
      <c r="L7" s="9"/>
      <c r="M7" s="9"/>
      <c r="N7" s="9"/>
      <c r="O7" s="9"/>
      <c r="P7" s="9"/>
      <c r="Q7" s="9"/>
      <c r="R7" s="33"/>
    </row>
    <row r="8" spans="1:42" s="4" customFormat="1" ht="20.25" customHeight="1" thickTop="1">
      <c r="A8" s="270" t="s">
        <v>2</v>
      </c>
      <c r="B8" s="270"/>
      <c r="C8" s="271"/>
      <c r="D8" s="305" t="s">
        <v>30</v>
      </c>
      <c r="E8" s="306"/>
      <c r="F8" s="306"/>
      <c r="G8" s="306"/>
      <c r="H8" s="306"/>
      <c r="I8" s="306"/>
      <c r="J8" s="306"/>
      <c r="K8" s="306"/>
      <c r="L8" s="306"/>
      <c r="M8" s="306"/>
      <c r="N8" s="306"/>
      <c r="O8" s="306"/>
      <c r="P8" s="306"/>
      <c r="Q8" s="306"/>
      <c r="R8" s="306"/>
      <c r="S8" s="6"/>
      <c r="T8" s="255" t="s">
        <v>31</v>
      </c>
      <c r="U8" s="256"/>
      <c r="V8" s="256"/>
      <c r="W8" s="256"/>
      <c r="X8" s="256"/>
      <c r="Y8" s="256"/>
      <c r="Z8" s="256"/>
      <c r="AA8" s="256"/>
      <c r="AB8" s="256"/>
      <c r="AC8" s="256"/>
      <c r="AD8" s="256"/>
      <c r="AE8" s="256"/>
      <c r="AF8" s="256"/>
      <c r="AG8" s="256"/>
      <c r="AH8" s="256"/>
      <c r="AI8" s="256"/>
      <c r="AJ8" s="186" t="s">
        <v>42</v>
      </c>
      <c r="AK8" s="254"/>
      <c r="AL8" s="59"/>
      <c r="AM8" s="50"/>
      <c r="AN8" s="50"/>
      <c r="AO8" s="39"/>
      <c r="AP8" s="164"/>
    </row>
    <row r="9" spans="1:42" s="4" customFormat="1" ht="13.5" customHeight="1">
      <c r="A9" s="272"/>
      <c r="B9" s="272"/>
      <c r="C9" s="273"/>
      <c r="D9" s="259" t="s">
        <v>0</v>
      </c>
      <c r="E9" s="259" t="s">
        <v>5</v>
      </c>
      <c r="F9" s="24"/>
      <c r="G9" s="259" t="s">
        <v>6</v>
      </c>
      <c r="H9" s="294"/>
      <c r="I9" s="295"/>
      <c r="J9" s="231" t="s">
        <v>7</v>
      </c>
      <c r="K9" s="296" t="s">
        <v>8</v>
      </c>
      <c r="L9" s="297"/>
      <c r="M9" s="298"/>
      <c r="N9" s="296" t="s">
        <v>10</v>
      </c>
      <c r="O9" s="298"/>
      <c r="P9" s="231" t="s">
        <v>12</v>
      </c>
      <c r="Q9" s="231" t="s">
        <v>17</v>
      </c>
      <c r="R9" s="236" t="s">
        <v>33</v>
      </c>
      <c r="S9" s="6"/>
      <c r="T9" s="239" t="s">
        <v>20</v>
      </c>
      <c r="U9" s="51" t="s">
        <v>34</v>
      </c>
      <c r="V9" s="51"/>
      <c r="W9" s="57"/>
      <c r="X9" s="245" t="s">
        <v>39</v>
      </c>
      <c r="Y9" s="246"/>
      <c r="Z9" s="51"/>
      <c r="AA9" s="52" t="s">
        <v>34</v>
      </c>
      <c r="AB9" s="223" t="s">
        <v>40</v>
      </c>
      <c r="AC9" s="211"/>
      <c r="AD9" s="51"/>
      <c r="AE9" s="51"/>
      <c r="AF9" s="266" t="s">
        <v>38</v>
      </c>
      <c r="AG9" s="267"/>
      <c r="AH9" s="51"/>
      <c r="AI9" s="53"/>
      <c r="AJ9" s="247"/>
      <c r="AK9" s="248"/>
      <c r="AL9" s="259" t="s">
        <v>43</v>
      </c>
      <c r="AM9" s="260"/>
      <c r="AN9" s="259" t="s">
        <v>41</v>
      </c>
      <c r="AO9" s="260"/>
      <c r="AP9" s="166"/>
    </row>
    <row r="10" spans="1:42" s="4" customFormat="1" ht="13.5" customHeight="1">
      <c r="A10" s="272"/>
      <c r="B10" s="272"/>
      <c r="C10" s="273"/>
      <c r="D10" s="309"/>
      <c r="E10" s="309"/>
      <c r="F10" s="259" t="s">
        <v>14</v>
      </c>
      <c r="G10" s="309"/>
      <c r="H10" s="259" t="s">
        <v>14</v>
      </c>
      <c r="I10" s="307"/>
      <c r="J10" s="232"/>
      <c r="K10" s="299"/>
      <c r="L10" s="300"/>
      <c r="M10" s="301"/>
      <c r="N10" s="299"/>
      <c r="O10" s="301"/>
      <c r="P10" s="232"/>
      <c r="Q10" s="232"/>
      <c r="R10" s="237"/>
      <c r="S10" s="6"/>
      <c r="T10" s="240"/>
      <c r="U10" s="56"/>
      <c r="V10" s="54"/>
      <c r="W10" s="58"/>
      <c r="X10" s="247"/>
      <c r="Y10" s="248"/>
      <c r="Z10" s="56"/>
      <c r="AA10" s="38"/>
      <c r="AB10" s="166"/>
      <c r="AC10" s="167"/>
      <c r="AD10" s="6"/>
      <c r="AE10" s="49"/>
      <c r="AF10" s="188"/>
      <c r="AG10" s="268"/>
      <c r="AH10" s="40"/>
      <c r="AI10" s="55"/>
      <c r="AJ10" s="247"/>
      <c r="AK10" s="248"/>
      <c r="AL10" s="261"/>
      <c r="AM10" s="262"/>
      <c r="AN10" s="261"/>
      <c r="AO10" s="262"/>
      <c r="AP10" s="166"/>
    </row>
    <row r="11" spans="1:42" s="4" customFormat="1" ht="33" customHeight="1">
      <c r="A11" s="274"/>
      <c r="B11" s="274"/>
      <c r="C11" s="275"/>
      <c r="D11" s="308"/>
      <c r="E11" s="308"/>
      <c r="F11" s="308"/>
      <c r="G11" s="308"/>
      <c r="H11" s="308"/>
      <c r="I11" s="275"/>
      <c r="J11" s="233"/>
      <c r="K11" s="302"/>
      <c r="L11" s="303"/>
      <c r="M11" s="304"/>
      <c r="N11" s="302"/>
      <c r="O11" s="304"/>
      <c r="P11" s="233"/>
      <c r="Q11" s="233"/>
      <c r="R11" s="238"/>
      <c r="S11" s="6"/>
      <c r="T11" s="241"/>
      <c r="U11" s="20"/>
      <c r="V11" s="242" t="s">
        <v>37</v>
      </c>
      <c r="W11" s="243"/>
      <c r="X11" s="249"/>
      <c r="Y11" s="250"/>
      <c r="Z11" s="242" t="s">
        <v>37</v>
      </c>
      <c r="AA11" s="244"/>
      <c r="AB11" s="168"/>
      <c r="AC11" s="169"/>
      <c r="AD11" s="257" t="s">
        <v>37</v>
      </c>
      <c r="AE11" s="258"/>
      <c r="AF11" s="190"/>
      <c r="AG11" s="269"/>
      <c r="AH11" s="242" t="s">
        <v>37</v>
      </c>
      <c r="AI11" s="265"/>
      <c r="AJ11" s="249"/>
      <c r="AK11" s="250"/>
      <c r="AL11" s="263"/>
      <c r="AM11" s="264"/>
      <c r="AN11" s="263"/>
      <c r="AO11" s="264"/>
      <c r="AP11" s="168"/>
    </row>
    <row r="12" spans="1:42" s="4" customFormat="1" ht="17.25" customHeight="1">
      <c r="A12" s="83"/>
      <c r="B12" s="83"/>
      <c r="C12" s="82"/>
      <c r="D12" s="85" t="s">
        <v>77</v>
      </c>
      <c r="E12" s="87" t="s">
        <v>47</v>
      </c>
      <c r="F12" s="87" t="s">
        <v>48</v>
      </c>
      <c r="G12" s="87" t="s">
        <v>49</v>
      </c>
      <c r="H12" s="176" t="s">
        <v>50</v>
      </c>
      <c r="I12" s="176"/>
      <c r="J12" s="87" t="s">
        <v>69</v>
      </c>
      <c r="K12" s="176" t="s">
        <v>70</v>
      </c>
      <c r="L12" s="176"/>
      <c r="M12" s="87"/>
      <c r="N12" s="176" t="s">
        <v>71</v>
      </c>
      <c r="O12" s="176"/>
      <c r="P12" s="87" t="s">
        <v>72</v>
      </c>
      <c r="Q12" s="87" t="s">
        <v>73</v>
      </c>
      <c r="R12" s="86" t="s">
        <v>74</v>
      </c>
      <c r="S12" s="6"/>
      <c r="T12" s="235" t="s">
        <v>75</v>
      </c>
      <c r="U12" s="235"/>
      <c r="V12" s="210" t="s">
        <v>76</v>
      </c>
      <c r="W12" s="211"/>
      <c r="X12" s="235" t="s">
        <v>51</v>
      </c>
      <c r="Y12" s="235"/>
      <c r="Z12" s="210" t="s">
        <v>52</v>
      </c>
      <c r="AA12" s="211"/>
      <c r="AB12" s="235" t="s">
        <v>53</v>
      </c>
      <c r="AC12" s="235"/>
      <c r="AD12" s="210" t="s">
        <v>54</v>
      </c>
      <c r="AE12" s="211"/>
      <c r="AF12" s="235" t="s">
        <v>55</v>
      </c>
      <c r="AG12" s="235"/>
      <c r="AH12" s="210" t="s">
        <v>56</v>
      </c>
      <c r="AI12" s="211"/>
      <c r="AJ12" s="235" t="s">
        <v>57</v>
      </c>
      <c r="AK12" s="235"/>
      <c r="AL12" s="210" t="s">
        <v>58</v>
      </c>
      <c r="AM12" s="211"/>
      <c r="AN12" s="235" t="s">
        <v>59</v>
      </c>
      <c r="AO12" s="235"/>
      <c r="AP12" s="81"/>
    </row>
    <row r="13" spans="1:42" s="4" customFormat="1" ht="16.5" customHeight="1">
      <c r="A13" s="84" t="s">
        <v>111</v>
      </c>
      <c r="B13" s="18"/>
      <c r="C13" s="36"/>
      <c r="D13" s="118" t="s">
        <v>96</v>
      </c>
      <c r="E13" s="119" t="s">
        <v>96</v>
      </c>
      <c r="F13" s="119" t="s">
        <v>96</v>
      </c>
      <c r="G13" s="119" t="s">
        <v>96</v>
      </c>
      <c r="H13" s="293" t="s">
        <v>96</v>
      </c>
      <c r="I13" s="293"/>
      <c r="J13" s="119" t="s">
        <v>96</v>
      </c>
      <c r="K13" s="293" t="s">
        <v>96</v>
      </c>
      <c r="L13" s="293"/>
      <c r="M13" s="293"/>
      <c r="N13" s="293" t="s">
        <v>96</v>
      </c>
      <c r="O13" s="293"/>
      <c r="P13" s="119" t="s">
        <v>96</v>
      </c>
      <c r="Q13" s="119" t="s">
        <v>96</v>
      </c>
      <c r="R13" s="119" t="s">
        <v>96</v>
      </c>
      <c r="S13" s="119"/>
      <c r="T13" s="251" t="s">
        <v>96</v>
      </c>
      <c r="U13" s="251"/>
      <c r="V13" s="251" t="s">
        <v>97</v>
      </c>
      <c r="W13" s="251"/>
      <c r="X13" s="251" t="s">
        <v>96</v>
      </c>
      <c r="Y13" s="251"/>
      <c r="Z13" s="251" t="s">
        <v>96</v>
      </c>
      <c r="AA13" s="251"/>
      <c r="AB13" s="251" t="s">
        <v>96</v>
      </c>
      <c r="AC13" s="251"/>
      <c r="AD13" s="251" t="s">
        <v>96</v>
      </c>
      <c r="AE13" s="251"/>
      <c r="AF13" s="251" t="s">
        <v>96</v>
      </c>
      <c r="AG13" s="251"/>
      <c r="AH13" s="251" t="s">
        <v>96</v>
      </c>
      <c r="AI13" s="251"/>
      <c r="AJ13" s="251" t="s">
        <v>96</v>
      </c>
      <c r="AK13" s="251"/>
      <c r="AL13" s="251" t="s">
        <v>96</v>
      </c>
      <c r="AM13" s="251"/>
      <c r="AN13" s="251" t="s">
        <v>96</v>
      </c>
      <c r="AO13" s="253"/>
      <c r="AP13" s="91"/>
    </row>
    <row r="14" spans="1:42" s="4" customFormat="1" ht="16.5" customHeight="1">
      <c r="A14" s="37" t="s">
        <v>3</v>
      </c>
      <c r="B14" s="6"/>
      <c r="C14" s="10"/>
      <c r="D14" s="60" t="s">
        <v>1</v>
      </c>
      <c r="E14" s="61"/>
      <c r="F14" s="60"/>
      <c r="G14" s="61"/>
      <c r="H14" s="234"/>
      <c r="I14" s="234"/>
      <c r="J14" s="63"/>
      <c r="K14" s="234"/>
      <c r="L14" s="234"/>
      <c r="M14" s="234"/>
      <c r="N14" s="234"/>
      <c r="O14" s="234"/>
      <c r="P14" s="63"/>
      <c r="Q14" s="63"/>
      <c r="R14" s="63"/>
      <c r="S14" s="63"/>
      <c r="T14" s="62"/>
      <c r="U14" s="252"/>
      <c r="V14" s="252"/>
      <c r="W14" s="234"/>
      <c r="X14" s="234"/>
      <c r="Y14" s="252"/>
      <c r="Z14" s="252"/>
      <c r="AA14" s="252"/>
      <c r="AB14" s="252"/>
      <c r="AC14" s="252"/>
      <c r="AD14" s="252"/>
      <c r="AE14" s="252"/>
      <c r="AF14" s="252"/>
      <c r="AG14" s="252"/>
      <c r="AH14" s="252"/>
      <c r="AI14" s="252"/>
      <c r="AJ14" s="252"/>
      <c r="AK14" s="252"/>
      <c r="AL14" s="252"/>
      <c r="AM14" s="252"/>
      <c r="AN14" s="252"/>
      <c r="AO14" s="62"/>
      <c r="AP14" s="97"/>
    </row>
    <row r="15" spans="1:43" s="47" customFormat="1" ht="17.25" customHeight="1">
      <c r="A15" s="4"/>
      <c r="B15" s="5" t="s">
        <v>102</v>
      </c>
      <c r="C15" s="44" t="s">
        <v>103</v>
      </c>
      <c r="D15" s="68">
        <v>79061</v>
      </c>
      <c r="E15" s="65">
        <v>3704</v>
      </c>
      <c r="F15" s="65">
        <v>3662</v>
      </c>
      <c r="G15" s="65">
        <v>9500</v>
      </c>
      <c r="H15" s="154">
        <v>9459</v>
      </c>
      <c r="I15" s="154"/>
      <c r="J15" s="124">
        <v>7555</v>
      </c>
      <c r="K15" s="162">
        <v>4782</v>
      </c>
      <c r="L15" s="162"/>
      <c r="M15" s="162"/>
      <c r="N15" s="162">
        <v>1820</v>
      </c>
      <c r="O15" s="162"/>
      <c r="P15" s="124">
        <v>4442</v>
      </c>
      <c r="Q15" s="124">
        <v>12078</v>
      </c>
      <c r="R15" s="124">
        <v>2424</v>
      </c>
      <c r="S15" s="66"/>
      <c r="T15" s="154">
        <v>4802</v>
      </c>
      <c r="U15" s="154"/>
      <c r="V15" s="154">
        <v>3507</v>
      </c>
      <c r="W15" s="154"/>
      <c r="X15" s="154">
        <v>3847</v>
      </c>
      <c r="Y15" s="154"/>
      <c r="Z15" s="178">
        <v>1790</v>
      </c>
      <c r="AA15" s="178"/>
      <c r="AB15" s="178">
        <v>23683</v>
      </c>
      <c r="AC15" s="178"/>
      <c r="AD15" s="178">
        <v>17014</v>
      </c>
      <c r="AE15" s="178"/>
      <c r="AF15" s="178">
        <v>424</v>
      </c>
      <c r="AG15" s="178"/>
      <c r="AH15" s="178">
        <v>10</v>
      </c>
      <c r="AI15" s="178"/>
      <c r="AJ15" s="197">
        <v>35884</v>
      </c>
      <c r="AK15" s="197"/>
      <c r="AL15" s="197">
        <v>33726</v>
      </c>
      <c r="AM15" s="197"/>
      <c r="AN15" s="197">
        <v>2158</v>
      </c>
      <c r="AO15" s="198"/>
      <c r="AP15" s="106" t="s">
        <v>129</v>
      </c>
      <c r="AQ15" s="128"/>
    </row>
    <row r="16" spans="1:43" s="47" customFormat="1" ht="17.25" customHeight="1">
      <c r="A16" s="4"/>
      <c r="B16" s="88" t="s">
        <v>104</v>
      </c>
      <c r="C16" s="44" t="s">
        <v>105</v>
      </c>
      <c r="D16" s="68">
        <v>92074</v>
      </c>
      <c r="E16" s="65">
        <v>3708</v>
      </c>
      <c r="F16" s="65">
        <v>3627</v>
      </c>
      <c r="G16" s="65">
        <v>10680</v>
      </c>
      <c r="H16" s="154">
        <v>10583</v>
      </c>
      <c r="I16" s="154"/>
      <c r="J16" s="124">
        <v>9410</v>
      </c>
      <c r="K16" s="162">
        <v>4901</v>
      </c>
      <c r="L16" s="162"/>
      <c r="M16" s="162"/>
      <c r="N16" s="162">
        <v>2668</v>
      </c>
      <c r="O16" s="162"/>
      <c r="P16" s="124">
        <v>2317</v>
      </c>
      <c r="Q16" s="124">
        <v>13824</v>
      </c>
      <c r="R16" s="124">
        <v>2217</v>
      </c>
      <c r="S16" s="71"/>
      <c r="T16" s="154">
        <v>4442</v>
      </c>
      <c r="U16" s="154"/>
      <c r="V16" s="154">
        <v>4041</v>
      </c>
      <c r="W16" s="154"/>
      <c r="X16" s="154">
        <v>4339</v>
      </c>
      <c r="Y16" s="154"/>
      <c r="Z16" s="154">
        <v>2115</v>
      </c>
      <c r="AA16" s="154"/>
      <c r="AB16" s="154">
        <v>33130</v>
      </c>
      <c r="AC16" s="154"/>
      <c r="AD16" s="154">
        <v>24602</v>
      </c>
      <c r="AE16" s="154"/>
      <c r="AF16" s="154">
        <v>438</v>
      </c>
      <c r="AG16" s="154"/>
      <c r="AH16" s="154">
        <v>5</v>
      </c>
      <c r="AI16" s="154"/>
      <c r="AJ16" s="162">
        <v>50566</v>
      </c>
      <c r="AK16" s="162"/>
      <c r="AL16" s="162">
        <v>47193</v>
      </c>
      <c r="AM16" s="162"/>
      <c r="AN16" s="162">
        <v>3373</v>
      </c>
      <c r="AO16" s="196"/>
      <c r="AP16" s="106" t="s">
        <v>47</v>
      </c>
      <c r="AQ16" s="128"/>
    </row>
    <row r="17" spans="1:43" s="47" customFormat="1" ht="17.25" customHeight="1">
      <c r="A17" s="4"/>
      <c r="B17" s="126" t="s">
        <v>95</v>
      </c>
      <c r="C17" s="44" t="s">
        <v>106</v>
      </c>
      <c r="D17" s="68">
        <v>104202</v>
      </c>
      <c r="E17" s="65">
        <v>6493</v>
      </c>
      <c r="F17" s="65">
        <v>6313</v>
      </c>
      <c r="G17" s="65">
        <v>8801</v>
      </c>
      <c r="H17" s="154">
        <v>8762</v>
      </c>
      <c r="I17" s="154"/>
      <c r="J17" s="124">
        <v>7656</v>
      </c>
      <c r="K17" s="162">
        <v>6013</v>
      </c>
      <c r="L17" s="162"/>
      <c r="M17" s="162"/>
      <c r="N17" s="162">
        <v>1285</v>
      </c>
      <c r="O17" s="162"/>
      <c r="P17" s="124">
        <v>3034</v>
      </c>
      <c r="Q17" s="124">
        <v>13128</v>
      </c>
      <c r="R17" s="124">
        <v>2541</v>
      </c>
      <c r="S17" s="66"/>
      <c r="T17" s="154">
        <v>9470</v>
      </c>
      <c r="U17" s="154"/>
      <c r="V17" s="154">
        <v>8084</v>
      </c>
      <c r="W17" s="154"/>
      <c r="X17" s="178">
        <v>5336</v>
      </c>
      <c r="Y17" s="178"/>
      <c r="Z17" s="178">
        <v>2927</v>
      </c>
      <c r="AA17" s="178"/>
      <c r="AB17" s="178">
        <v>40128</v>
      </c>
      <c r="AC17" s="178"/>
      <c r="AD17" s="178">
        <v>32676</v>
      </c>
      <c r="AE17" s="178"/>
      <c r="AF17" s="178">
        <v>317</v>
      </c>
      <c r="AG17" s="178"/>
      <c r="AH17" s="178">
        <v>1</v>
      </c>
      <c r="AI17" s="178"/>
      <c r="AJ17" s="197">
        <v>44539</v>
      </c>
      <c r="AK17" s="197"/>
      <c r="AL17" s="197">
        <v>42334</v>
      </c>
      <c r="AM17" s="197"/>
      <c r="AN17" s="197">
        <v>2205</v>
      </c>
      <c r="AO17" s="198"/>
      <c r="AP17" s="106" t="s">
        <v>48</v>
      </c>
      <c r="AQ17" s="128"/>
    </row>
    <row r="18" spans="2:43" s="4" customFormat="1" ht="21" customHeight="1">
      <c r="B18" s="96" t="s">
        <v>112</v>
      </c>
      <c r="C18" s="100"/>
      <c r="D18" s="70"/>
      <c r="E18" s="70"/>
      <c r="F18" s="70"/>
      <c r="G18" s="70"/>
      <c r="H18" s="185"/>
      <c r="I18" s="185"/>
      <c r="J18" s="70"/>
      <c r="K18" s="185"/>
      <c r="L18" s="185"/>
      <c r="M18" s="185"/>
      <c r="N18" s="185"/>
      <c r="O18" s="185"/>
      <c r="P18" s="70"/>
      <c r="Q18" s="70"/>
      <c r="R18" s="70"/>
      <c r="S18" s="69"/>
      <c r="T18" s="70"/>
      <c r="U18" s="185"/>
      <c r="V18" s="185"/>
      <c r="W18" s="69"/>
      <c r="X18" s="69"/>
      <c r="Y18" s="70"/>
      <c r="Z18" s="70"/>
      <c r="AA18" s="185"/>
      <c r="AB18" s="185"/>
      <c r="AC18" s="185"/>
      <c r="AD18" s="185"/>
      <c r="AE18" s="185"/>
      <c r="AF18" s="185"/>
      <c r="AG18" s="185"/>
      <c r="AH18" s="185"/>
      <c r="AI18" s="185"/>
      <c r="AJ18" s="185"/>
      <c r="AK18" s="185"/>
      <c r="AL18" s="185"/>
      <c r="AM18" s="185"/>
      <c r="AN18" s="185"/>
      <c r="AO18" s="71"/>
      <c r="AP18" s="107"/>
      <c r="AQ18" s="128"/>
    </row>
    <row r="19" spans="2:43" s="4" customFormat="1" ht="17.25" customHeight="1">
      <c r="B19" s="43" t="s">
        <v>117</v>
      </c>
      <c r="C19" s="44" t="s">
        <v>107</v>
      </c>
      <c r="D19" s="68">
        <v>140273</v>
      </c>
      <c r="E19" s="65">
        <v>5403</v>
      </c>
      <c r="F19" s="65">
        <v>5399</v>
      </c>
      <c r="G19" s="65">
        <v>5489</v>
      </c>
      <c r="H19" s="154">
        <v>5489</v>
      </c>
      <c r="I19" s="154"/>
      <c r="J19" s="162">
        <v>7535</v>
      </c>
      <c r="K19" s="162"/>
      <c r="L19" s="162">
        <v>7589</v>
      </c>
      <c r="M19" s="162"/>
      <c r="N19" s="162">
        <v>1444</v>
      </c>
      <c r="O19" s="162"/>
      <c r="P19" s="124">
        <v>1917</v>
      </c>
      <c r="Q19" s="124">
        <v>21165</v>
      </c>
      <c r="R19" s="124">
        <v>5710</v>
      </c>
      <c r="S19" s="71"/>
      <c r="T19" s="154">
        <v>8967</v>
      </c>
      <c r="U19" s="154"/>
      <c r="V19" s="154">
        <v>7589</v>
      </c>
      <c r="W19" s="154"/>
      <c r="X19" s="154">
        <v>12140</v>
      </c>
      <c r="Y19" s="154"/>
      <c r="Z19" s="154">
        <v>1880</v>
      </c>
      <c r="AA19" s="154"/>
      <c r="AB19" s="154">
        <v>62579</v>
      </c>
      <c r="AC19" s="154"/>
      <c r="AD19" s="154">
        <v>50342</v>
      </c>
      <c r="AE19" s="154"/>
      <c r="AF19" s="154">
        <v>335</v>
      </c>
      <c r="AG19" s="154"/>
      <c r="AH19" s="154">
        <v>5</v>
      </c>
      <c r="AI19" s="154"/>
      <c r="AJ19" s="162">
        <v>60907</v>
      </c>
      <c r="AK19" s="162"/>
      <c r="AL19" s="162">
        <v>49160</v>
      </c>
      <c r="AM19" s="162"/>
      <c r="AN19" s="162">
        <v>11747</v>
      </c>
      <c r="AO19" s="196"/>
      <c r="AP19" s="106" t="s">
        <v>49</v>
      </c>
      <c r="AQ19" s="128"/>
    </row>
    <row r="20" spans="2:43" s="4" customFormat="1" ht="17.25" customHeight="1">
      <c r="B20" s="95" t="s">
        <v>118</v>
      </c>
      <c r="C20" s="44" t="s">
        <v>50</v>
      </c>
      <c r="D20" s="68">
        <v>143281</v>
      </c>
      <c r="E20" s="65">
        <v>6014</v>
      </c>
      <c r="F20" s="65">
        <v>5668</v>
      </c>
      <c r="G20" s="65">
        <v>7901</v>
      </c>
      <c r="H20" s="154">
        <v>7901</v>
      </c>
      <c r="I20" s="154"/>
      <c r="J20" s="124">
        <v>5938</v>
      </c>
      <c r="K20" s="162">
        <v>4597</v>
      </c>
      <c r="L20" s="162"/>
      <c r="M20" s="162"/>
      <c r="N20" s="162">
        <v>740</v>
      </c>
      <c r="O20" s="162"/>
      <c r="P20" s="124">
        <v>1980</v>
      </c>
      <c r="Q20" s="124">
        <v>28299</v>
      </c>
      <c r="R20" s="124">
        <v>4259</v>
      </c>
      <c r="S20" s="71"/>
      <c r="T20" s="154">
        <v>7631</v>
      </c>
      <c r="U20" s="154"/>
      <c r="V20" s="154">
        <v>6083</v>
      </c>
      <c r="W20" s="154"/>
      <c r="X20" s="154">
        <v>19887</v>
      </c>
      <c r="Y20" s="154"/>
      <c r="Z20" s="154">
        <v>15802</v>
      </c>
      <c r="AA20" s="154"/>
      <c r="AB20" s="154">
        <v>55605</v>
      </c>
      <c r="AC20" s="154"/>
      <c r="AD20" s="154">
        <v>48565</v>
      </c>
      <c r="AE20" s="154"/>
      <c r="AF20" s="154">
        <v>430</v>
      </c>
      <c r="AG20" s="228"/>
      <c r="AH20" s="154">
        <v>4</v>
      </c>
      <c r="AI20" s="228"/>
      <c r="AJ20" s="162">
        <v>29144</v>
      </c>
      <c r="AK20" s="162"/>
      <c r="AL20" s="162">
        <v>26380</v>
      </c>
      <c r="AM20" s="228"/>
      <c r="AN20" s="162">
        <v>2764</v>
      </c>
      <c r="AO20" s="204"/>
      <c r="AP20" s="106" t="s">
        <v>50</v>
      </c>
      <c r="AQ20" s="128"/>
    </row>
    <row r="21" spans="2:43" s="4" customFormat="1" ht="17.25" customHeight="1">
      <c r="B21" s="95" t="s">
        <v>119</v>
      </c>
      <c r="C21" s="44" t="s">
        <v>113</v>
      </c>
      <c r="D21" s="68">
        <v>144912</v>
      </c>
      <c r="E21" s="65">
        <v>6997</v>
      </c>
      <c r="F21" s="65">
        <v>6969</v>
      </c>
      <c r="G21" s="65">
        <v>7717</v>
      </c>
      <c r="H21" s="154">
        <v>7717</v>
      </c>
      <c r="I21" s="154"/>
      <c r="J21" s="124">
        <v>6042</v>
      </c>
      <c r="K21" s="162">
        <v>5248</v>
      </c>
      <c r="L21" s="162"/>
      <c r="M21" s="162"/>
      <c r="N21" s="162">
        <v>736</v>
      </c>
      <c r="O21" s="162"/>
      <c r="P21" s="124">
        <v>1838</v>
      </c>
      <c r="Q21" s="124">
        <v>27189</v>
      </c>
      <c r="R21" s="124">
        <v>1813</v>
      </c>
      <c r="S21" s="71"/>
      <c r="T21" s="154">
        <v>14017</v>
      </c>
      <c r="U21" s="154"/>
      <c r="V21" s="194">
        <v>7577</v>
      </c>
      <c r="W21" s="194"/>
      <c r="X21" s="154">
        <v>17489</v>
      </c>
      <c r="Y21" s="154"/>
      <c r="Z21" s="154">
        <v>12720</v>
      </c>
      <c r="AA21" s="154"/>
      <c r="AB21" s="154">
        <v>55430</v>
      </c>
      <c r="AC21" s="154"/>
      <c r="AD21" s="154">
        <v>51535</v>
      </c>
      <c r="AE21" s="154"/>
      <c r="AF21" s="154">
        <v>396</v>
      </c>
      <c r="AG21" s="154"/>
      <c r="AH21" s="154">
        <v>4</v>
      </c>
      <c r="AI21" s="228"/>
      <c r="AJ21" s="162">
        <v>24597</v>
      </c>
      <c r="AK21" s="162"/>
      <c r="AL21" s="162">
        <v>23156</v>
      </c>
      <c r="AM21" s="162"/>
      <c r="AN21" s="162">
        <v>1441</v>
      </c>
      <c r="AO21" s="196"/>
      <c r="AP21" s="106" t="s">
        <v>113</v>
      </c>
      <c r="AQ21" s="128"/>
    </row>
    <row r="22" spans="2:43" s="4" customFormat="1" ht="17.25" customHeight="1">
      <c r="B22" s="95" t="s">
        <v>108</v>
      </c>
      <c r="C22" s="44" t="s">
        <v>114</v>
      </c>
      <c r="D22" s="72">
        <v>148016</v>
      </c>
      <c r="E22" s="67">
        <v>6552</v>
      </c>
      <c r="F22" s="67">
        <v>6550</v>
      </c>
      <c r="G22" s="67">
        <v>7514</v>
      </c>
      <c r="H22" s="178">
        <v>7514</v>
      </c>
      <c r="I22" s="178"/>
      <c r="J22" s="123">
        <v>4543</v>
      </c>
      <c r="K22" s="197">
        <v>5656</v>
      </c>
      <c r="L22" s="197"/>
      <c r="M22" s="197"/>
      <c r="N22" s="197">
        <v>722</v>
      </c>
      <c r="O22" s="197"/>
      <c r="P22" s="123">
        <v>1759</v>
      </c>
      <c r="Q22" s="123">
        <v>30414</v>
      </c>
      <c r="R22" s="123">
        <v>3201</v>
      </c>
      <c r="S22" s="66"/>
      <c r="T22" s="178">
        <v>11610</v>
      </c>
      <c r="U22" s="178"/>
      <c r="V22" s="178">
        <v>6473</v>
      </c>
      <c r="W22" s="178"/>
      <c r="X22" s="178">
        <v>17995</v>
      </c>
      <c r="Y22" s="178"/>
      <c r="Z22" s="178">
        <v>12643</v>
      </c>
      <c r="AA22" s="178"/>
      <c r="AB22" s="178">
        <v>57620</v>
      </c>
      <c r="AC22" s="178"/>
      <c r="AD22" s="178">
        <v>48473</v>
      </c>
      <c r="AE22" s="178"/>
      <c r="AF22" s="178">
        <v>430</v>
      </c>
      <c r="AG22" s="178"/>
      <c r="AH22" s="178">
        <v>4</v>
      </c>
      <c r="AI22" s="178"/>
      <c r="AJ22" s="197">
        <v>26169</v>
      </c>
      <c r="AK22" s="197"/>
      <c r="AL22" s="197">
        <v>22641</v>
      </c>
      <c r="AM22" s="197"/>
      <c r="AN22" s="197">
        <v>3528</v>
      </c>
      <c r="AO22" s="198"/>
      <c r="AP22" s="106" t="s">
        <v>114</v>
      </c>
      <c r="AQ22" s="128"/>
    </row>
    <row r="23" spans="1:43" s="47" customFormat="1" ht="17.25" customHeight="1">
      <c r="A23" s="4"/>
      <c r="B23" s="95" t="s">
        <v>120</v>
      </c>
      <c r="C23" s="44" t="s">
        <v>115</v>
      </c>
      <c r="D23" s="72">
        <v>139063</v>
      </c>
      <c r="E23" s="67">
        <v>7658</v>
      </c>
      <c r="F23" s="67">
        <v>7651</v>
      </c>
      <c r="G23" s="67">
        <v>7941</v>
      </c>
      <c r="H23" s="178">
        <v>7941</v>
      </c>
      <c r="I23" s="178"/>
      <c r="J23" s="123">
        <v>5558</v>
      </c>
      <c r="K23" s="197">
        <v>5395</v>
      </c>
      <c r="L23" s="197"/>
      <c r="M23" s="197"/>
      <c r="N23" s="197">
        <v>328</v>
      </c>
      <c r="O23" s="197"/>
      <c r="P23" s="123">
        <v>1460</v>
      </c>
      <c r="Q23" s="123">
        <v>21486</v>
      </c>
      <c r="R23" s="123">
        <v>2161</v>
      </c>
      <c r="S23" s="66"/>
      <c r="T23" s="178">
        <v>16048</v>
      </c>
      <c r="U23" s="178"/>
      <c r="V23" s="178">
        <v>8911</v>
      </c>
      <c r="W23" s="178"/>
      <c r="X23" s="178">
        <v>9050</v>
      </c>
      <c r="Y23" s="178"/>
      <c r="Z23" s="178">
        <v>5359</v>
      </c>
      <c r="AA23" s="178"/>
      <c r="AB23" s="178">
        <v>61361</v>
      </c>
      <c r="AC23" s="178"/>
      <c r="AD23" s="178">
        <v>50707</v>
      </c>
      <c r="AE23" s="178"/>
      <c r="AF23" s="178">
        <v>617</v>
      </c>
      <c r="AG23" s="178"/>
      <c r="AH23" s="178">
        <v>0</v>
      </c>
      <c r="AI23" s="178"/>
      <c r="AJ23" s="197">
        <v>31079</v>
      </c>
      <c r="AK23" s="197"/>
      <c r="AL23" s="197">
        <v>29114</v>
      </c>
      <c r="AM23" s="197"/>
      <c r="AN23" s="197">
        <v>1965</v>
      </c>
      <c r="AO23" s="198"/>
      <c r="AP23" s="106" t="s">
        <v>115</v>
      </c>
      <c r="AQ23" s="128"/>
    </row>
    <row r="24" spans="2:43" s="4" customFormat="1" ht="10.5" customHeight="1">
      <c r="B24" s="95"/>
      <c r="C24" s="44"/>
      <c r="D24" s="70"/>
      <c r="E24" s="70"/>
      <c r="F24" s="70"/>
      <c r="G24" s="70"/>
      <c r="H24" s="70"/>
      <c r="I24" s="70"/>
      <c r="J24" s="70"/>
      <c r="K24" s="70"/>
      <c r="L24" s="70"/>
      <c r="M24" s="70"/>
      <c r="N24" s="70"/>
      <c r="O24" s="70"/>
      <c r="P24" s="70"/>
      <c r="Q24" s="70"/>
      <c r="R24" s="70"/>
      <c r="S24" s="69"/>
      <c r="T24" s="70"/>
      <c r="U24" s="70"/>
      <c r="V24" s="70"/>
      <c r="W24" s="69"/>
      <c r="X24" s="69"/>
      <c r="Y24" s="70"/>
      <c r="Z24" s="70"/>
      <c r="AA24" s="70"/>
      <c r="AB24" s="70"/>
      <c r="AC24" s="70"/>
      <c r="AD24" s="70"/>
      <c r="AE24" s="70"/>
      <c r="AF24" s="70"/>
      <c r="AG24" s="70"/>
      <c r="AH24" s="70"/>
      <c r="AI24" s="70"/>
      <c r="AJ24" s="70"/>
      <c r="AK24" s="70"/>
      <c r="AL24" s="70"/>
      <c r="AM24" s="70"/>
      <c r="AN24" s="70"/>
      <c r="AO24" s="71"/>
      <c r="AP24" s="108"/>
      <c r="AQ24" s="128"/>
    </row>
    <row r="25" spans="1:43" s="103" customFormat="1" ht="17.25" customHeight="1">
      <c r="A25" s="16"/>
      <c r="B25" s="102" t="s">
        <v>121</v>
      </c>
      <c r="C25" s="129" t="s">
        <v>116</v>
      </c>
      <c r="D25" s="132">
        <v>132034</v>
      </c>
      <c r="E25" s="133">
        <v>7791</v>
      </c>
      <c r="F25" s="133">
        <v>7783</v>
      </c>
      <c r="G25" s="133">
        <v>7809</v>
      </c>
      <c r="H25" s="222">
        <v>7809</v>
      </c>
      <c r="I25" s="222"/>
      <c r="J25" s="134">
        <v>6451</v>
      </c>
      <c r="K25" s="230">
        <v>6005</v>
      </c>
      <c r="L25" s="230"/>
      <c r="M25" s="230"/>
      <c r="N25" s="230">
        <v>264</v>
      </c>
      <c r="O25" s="230"/>
      <c r="P25" s="134">
        <v>1897</v>
      </c>
      <c r="Q25" s="134">
        <v>21284</v>
      </c>
      <c r="R25" s="134">
        <v>3023</v>
      </c>
      <c r="S25" s="73"/>
      <c r="T25" s="222">
        <v>17099</v>
      </c>
      <c r="U25" s="222"/>
      <c r="V25" s="222">
        <v>14460</v>
      </c>
      <c r="W25" s="222"/>
      <c r="X25" s="222">
        <v>5036</v>
      </c>
      <c r="Y25" s="222"/>
      <c r="Z25" s="222">
        <v>1648</v>
      </c>
      <c r="AA25" s="222"/>
      <c r="AB25" s="222">
        <v>54690</v>
      </c>
      <c r="AC25" s="222"/>
      <c r="AD25" s="222">
        <v>42077</v>
      </c>
      <c r="AE25" s="222"/>
      <c r="AF25" s="222">
        <v>685</v>
      </c>
      <c r="AG25" s="222"/>
      <c r="AH25" s="201" t="s">
        <v>127</v>
      </c>
      <c r="AI25" s="201"/>
      <c r="AJ25" s="230">
        <v>34023</v>
      </c>
      <c r="AK25" s="230"/>
      <c r="AL25" s="230">
        <v>31827</v>
      </c>
      <c r="AM25" s="230"/>
      <c r="AN25" s="158">
        <v>2196</v>
      </c>
      <c r="AO25" s="229"/>
      <c r="AP25" s="130" t="s">
        <v>130</v>
      </c>
      <c r="AQ25" s="131"/>
    </row>
    <row r="26" spans="1:43" s="4" customFormat="1" ht="4.5" customHeight="1">
      <c r="A26" s="40"/>
      <c r="B26" s="45"/>
      <c r="C26" s="46"/>
      <c r="D26" s="75"/>
      <c r="E26" s="75"/>
      <c r="F26" s="75"/>
      <c r="G26" s="75"/>
      <c r="H26" s="75"/>
      <c r="I26" s="75"/>
      <c r="J26" s="75"/>
      <c r="K26" s="75"/>
      <c r="L26" s="75"/>
      <c r="M26" s="75"/>
      <c r="N26" s="75"/>
      <c r="O26" s="75"/>
      <c r="P26" s="75"/>
      <c r="Q26" s="75"/>
      <c r="R26" s="75"/>
      <c r="S26" s="74"/>
      <c r="T26" s="76"/>
      <c r="U26" s="76"/>
      <c r="V26" s="76"/>
      <c r="W26" s="76"/>
      <c r="X26" s="76"/>
      <c r="Y26" s="76"/>
      <c r="Z26" s="76"/>
      <c r="AA26" s="76"/>
      <c r="AB26" s="76"/>
      <c r="AC26" s="76"/>
      <c r="AD26" s="76"/>
      <c r="AE26" s="76"/>
      <c r="AF26" s="76"/>
      <c r="AG26" s="76"/>
      <c r="AH26" s="76"/>
      <c r="AI26" s="76"/>
      <c r="AJ26" s="76"/>
      <c r="AK26" s="76"/>
      <c r="AL26" s="76"/>
      <c r="AM26" s="76"/>
      <c r="AN26" s="76"/>
      <c r="AO26" s="77"/>
      <c r="AP26" s="109"/>
      <c r="AQ26" s="128"/>
    </row>
    <row r="27" spans="1:43" s="4" customFormat="1" ht="16.5" customHeight="1">
      <c r="A27" s="37" t="s">
        <v>4</v>
      </c>
      <c r="B27" s="18"/>
      <c r="C27" s="99"/>
      <c r="D27" s="70"/>
      <c r="E27" s="70"/>
      <c r="F27" s="70"/>
      <c r="G27" s="70"/>
      <c r="H27" s="185"/>
      <c r="I27" s="185"/>
      <c r="J27" s="70"/>
      <c r="K27" s="185"/>
      <c r="L27" s="185"/>
      <c r="M27" s="185"/>
      <c r="N27" s="185"/>
      <c r="O27" s="185"/>
      <c r="P27" s="70"/>
      <c r="Q27" s="70"/>
      <c r="R27" s="70"/>
      <c r="S27" s="69"/>
      <c r="T27" s="70"/>
      <c r="U27" s="70"/>
      <c r="V27" s="70"/>
      <c r="W27" s="70"/>
      <c r="X27" s="70"/>
      <c r="Y27" s="70"/>
      <c r="Z27" s="70"/>
      <c r="AA27" s="185"/>
      <c r="AB27" s="185"/>
      <c r="AC27" s="185"/>
      <c r="AD27" s="185"/>
      <c r="AE27" s="185"/>
      <c r="AF27" s="185"/>
      <c r="AG27" s="185"/>
      <c r="AH27" s="185"/>
      <c r="AI27" s="185"/>
      <c r="AJ27" s="185"/>
      <c r="AK27" s="185"/>
      <c r="AL27" s="185"/>
      <c r="AM27" s="185"/>
      <c r="AN27" s="185"/>
      <c r="AO27" s="70"/>
      <c r="AP27" s="110"/>
      <c r="AQ27" s="128"/>
    </row>
    <row r="28" spans="1:43" s="47" customFormat="1" ht="17.25" customHeight="1">
      <c r="A28" s="4"/>
      <c r="B28" s="126" t="s">
        <v>102</v>
      </c>
      <c r="C28" s="44" t="s">
        <v>73</v>
      </c>
      <c r="D28" s="72">
        <v>8982</v>
      </c>
      <c r="E28" s="67">
        <v>421</v>
      </c>
      <c r="F28" s="67">
        <v>416</v>
      </c>
      <c r="G28" s="67">
        <v>1079</v>
      </c>
      <c r="H28" s="178">
        <v>1075</v>
      </c>
      <c r="I28" s="178"/>
      <c r="J28" s="123">
        <v>859</v>
      </c>
      <c r="K28" s="197">
        <v>545</v>
      </c>
      <c r="L28" s="197"/>
      <c r="M28" s="197"/>
      <c r="N28" s="197">
        <v>206</v>
      </c>
      <c r="O28" s="197"/>
      <c r="P28" s="123">
        <v>504</v>
      </c>
      <c r="Q28" s="123">
        <v>1372</v>
      </c>
      <c r="R28" s="123">
        <v>274</v>
      </c>
      <c r="S28" s="66"/>
      <c r="T28" s="178">
        <v>546</v>
      </c>
      <c r="U28" s="178"/>
      <c r="V28" s="178">
        <v>399</v>
      </c>
      <c r="W28" s="178"/>
      <c r="X28" s="178">
        <v>437</v>
      </c>
      <c r="Y28" s="178"/>
      <c r="Z28" s="178">
        <v>203</v>
      </c>
      <c r="AA28" s="178"/>
      <c r="AB28" s="178">
        <v>2691</v>
      </c>
      <c r="AC28" s="178"/>
      <c r="AD28" s="178">
        <v>1933</v>
      </c>
      <c r="AE28" s="178"/>
      <c r="AF28" s="178">
        <v>48</v>
      </c>
      <c r="AG28" s="178"/>
      <c r="AH28" s="178">
        <v>1</v>
      </c>
      <c r="AI28" s="178"/>
      <c r="AJ28" s="197">
        <v>4078</v>
      </c>
      <c r="AK28" s="197"/>
      <c r="AL28" s="197">
        <v>3833</v>
      </c>
      <c r="AM28" s="197"/>
      <c r="AN28" s="197">
        <v>245</v>
      </c>
      <c r="AO28" s="198"/>
      <c r="AP28" s="106" t="s">
        <v>131</v>
      </c>
      <c r="AQ28" s="128"/>
    </row>
    <row r="29" spans="1:43" s="47" customFormat="1" ht="17.25" customHeight="1">
      <c r="A29" s="4"/>
      <c r="B29" s="126" t="s">
        <v>104</v>
      </c>
      <c r="C29" s="44" t="s">
        <v>74</v>
      </c>
      <c r="D29" s="68">
        <v>11028</v>
      </c>
      <c r="E29" s="65">
        <v>445</v>
      </c>
      <c r="F29" s="65">
        <v>435</v>
      </c>
      <c r="G29" s="65">
        <v>1277</v>
      </c>
      <c r="H29" s="154">
        <v>1266</v>
      </c>
      <c r="I29" s="154"/>
      <c r="J29" s="124">
        <v>1127</v>
      </c>
      <c r="K29" s="162">
        <v>588</v>
      </c>
      <c r="L29" s="162"/>
      <c r="M29" s="162"/>
      <c r="N29" s="162">
        <v>319</v>
      </c>
      <c r="O29" s="162"/>
      <c r="P29" s="124">
        <v>278</v>
      </c>
      <c r="Q29" s="124">
        <v>1656</v>
      </c>
      <c r="R29" s="124">
        <v>267</v>
      </c>
      <c r="S29" s="71"/>
      <c r="T29" s="154">
        <v>531</v>
      </c>
      <c r="U29" s="154"/>
      <c r="V29" s="154">
        <v>483</v>
      </c>
      <c r="W29" s="154"/>
      <c r="X29" s="154">
        <v>519</v>
      </c>
      <c r="Y29" s="154"/>
      <c r="Z29" s="154">
        <v>253</v>
      </c>
      <c r="AA29" s="154"/>
      <c r="AB29" s="154">
        <v>3968</v>
      </c>
      <c r="AC29" s="154"/>
      <c r="AD29" s="154">
        <v>2947</v>
      </c>
      <c r="AE29" s="154"/>
      <c r="AF29" s="154">
        <v>53</v>
      </c>
      <c r="AG29" s="154"/>
      <c r="AH29" s="154">
        <v>1</v>
      </c>
      <c r="AI29" s="154"/>
      <c r="AJ29" s="162">
        <v>6058</v>
      </c>
      <c r="AK29" s="162"/>
      <c r="AL29" s="162">
        <v>5654</v>
      </c>
      <c r="AM29" s="162"/>
      <c r="AN29" s="162">
        <v>404</v>
      </c>
      <c r="AO29" s="196"/>
      <c r="AP29" s="106" t="s">
        <v>123</v>
      </c>
      <c r="AQ29" s="128"/>
    </row>
    <row r="30" spans="1:43" s="47" customFormat="1" ht="17.25" customHeight="1">
      <c r="A30" s="4"/>
      <c r="B30" s="126" t="s">
        <v>95</v>
      </c>
      <c r="C30" s="44" t="s">
        <v>75</v>
      </c>
      <c r="D30" s="68">
        <v>12419</v>
      </c>
      <c r="E30" s="65">
        <v>773</v>
      </c>
      <c r="F30" s="65">
        <v>752</v>
      </c>
      <c r="G30" s="65">
        <v>1049</v>
      </c>
      <c r="H30" s="154">
        <v>1044</v>
      </c>
      <c r="I30" s="154"/>
      <c r="J30" s="124">
        <v>913</v>
      </c>
      <c r="K30" s="162">
        <v>717</v>
      </c>
      <c r="L30" s="162"/>
      <c r="M30" s="162"/>
      <c r="N30" s="162">
        <v>153</v>
      </c>
      <c r="O30" s="162"/>
      <c r="P30" s="124">
        <v>361</v>
      </c>
      <c r="Q30" s="124">
        <v>1566</v>
      </c>
      <c r="R30" s="124">
        <v>302</v>
      </c>
      <c r="S30" s="71"/>
      <c r="T30" s="154">
        <v>1129</v>
      </c>
      <c r="U30" s="154"/>
      <c r="V30" s="154">
        <v>964</v>
      </c>
      <c r="W30" s="154"/>
      <c r="X30" s="154">
        <v>636</v>
      </c>
      <c r="Y30" s="154"/>
      <c r="Z30" s="154">
        <v>349</v>
      </c>
      <c r="AA30" s="154"/>
      <c r="AB30" s="154">
        <v>4782</v>
      </c>
      <c r="AC30" s="154"/>
      <c r="AD30" s="154">
        <v>3894</v>
      </c>
      <c r="AE30" s="154"/>
      <c r="AF30" s="154">
        <v>38</v>
      </c>
      <c r="AG30" s="154"/>
      <c r="AH30" s="154">
        <v>0</v>
      </c>
      <c r="AI30" s="154"/>
      <c r="AJ30" s="162">
        <v>5309</v>
      </c>
      <c r="AK30" s="162"/>
      <c r="AL30" s="162">
        <v>5047</v>
      </c>
      <c r="AM30" s="162"/>
      <c r="AN30" s="162">
        <v>262</v>
      </c>
      <c r="AO30" s="196"/>
      <c r="AP30" s="106" t="s">
        <v>122</v>
      </c>
      <c r="AQ30" s="128"/>
    </row>
    <row r="31" spans="1:43" s="103" customFormat="1" ht="17.25" customHeight="1">
      <c r="A31" s="16"/>
      <c r="B31" s="96" t="s">
        <v>112</v>
      </c>
      <c r="C31" s="129" t="s">
        <v>124</v>
      </c>
      <c r="D31" s="117">
        <v>15828</v>
      </c>
      <c r="E31" s="115">
        <v>934</v>
      </c>
      <c r="F31" s="115">
        <v>933</v>
      </c>
      <c r="G31" s="115">
        <v>936</v>
      </c>
      <c r="H31" s="157">
        <v>936</v>
      </c>
      <c r="I31" s="157"/>
      <c r="J31" s="116">
        <v>772</v>
      </c>
      <c r="K31" s="161">
        <v>720</v>
      </c>
      <c r="L31" s="161"/>
      <c r="M31" s="161"/>
      <c r="N31" s="161">
        <v>32</v>
      </c>
      <c r="O31" s="161"/>
      <c r="P31" s="116">
        <v>228</v>
      </c>
      <c r="Q31" s="116">
        <v>2551</v>
      </c>
      <c r="R31" s="116">
        <v>363</v>
      </c>
      <c r="S31" s="104"/>
      <c r="T31" s="157">
        <v>2049</v>
      </c>
      <c r="U31" s="157"/>
      <c r="V31" s="157">
        <v>1733</v>
      </c>
      <c r="W31" s="157"/>
      <c r="X31" s="157">
        <v>604</v>
      </c>
      <c r="Y31" s="157"/>
      <c r="Z31" s="157">
        <v>198</v>
      </c>
      <c r="AA31" s="157"/>
      <c r="AB31" s="157">
        <v>6557</v>
      </c>
      <c r="AC31" s="157"/>
      <c r="AD31" s="157">
        <v>5045</v>
      </c>
      <c r="AE31" s="157"/>
      <c r="AF31" s="157">
        <v>82</v>
      </c>
      <c r="AG31" s="157"/>
      <c r="AH31" s="157" t="s">
        <v>127</v>
      </c>
      <c r="AI31" s="157"/>
      <c r="AJ31" s="161">
        <v>4079</v>
      </c>
      <c r="AK31" s="161"/>
      <c r="AL31" s="161">
        <v>3816</v>
      </c>
      <c r="AM31" s="161"/>
      <c r="AN31" s="161">
        <v>263</v>
      </c>
      <c r="AO31" s="182"/>
      <c r="AP31" s="130" t="s">
        <v>128</v>
      </c>
      <c r="AQ31" s="131"/>
    </row>
    <row r="32" spans="1:43" ht="2.25" customHeight="1">
      <c r="A32" s="19"/>
      <c r="B32" s="19"/>
      <c r="C32" s="20"/>
      <c r="D32" s="22"/>
      <c r="E32" s="22"/>
      <c r="F32" s="22"/>
      <c r="G32" s="22"/>
      <c r="H32" s="199"/>
      <c r="I32" s="199"/>
      <c r="J32" s="22"/>
      <c r="K32" s="199"/>
      <c r="L32" s="199"/>
      <c r="M32" s="199"/>
      <c r="N32" s="199"/>
      <c r="O32" s="199"/>
      <c r="P32" s="22"/>
      <c r="Q32" s="22"/>
      <c r="R32" s="22"/>
      <c r="S32" s="6"/>
      <c r="T32" s="35"/>
      <c r="U32" s="181"/>
      <c r="V32" s="181"/>
      <c r="W32" s="181"/>
      <c r="X32" s="181"/>
      <c r="Y32" s="181"/>
      <c r="Z32" s="181"/>
      <c r="AA32" s="181"/>
      <c r="AB32" s="181"/>
      <c r="AC32" s="181"/>
      <c r="AD32" s="181"/>
      <c r="AE32" s="181"/>
      <c r="AF32" s="181"/>
      <c r="AG32" s="181"/>
      <c r="AH32" s="181"/>
      <c r="AI32" s="181"/>
      <c r="AJ32" s="181"/>
      <c r="AK32" s="181"/>
      <c r="AL32" s="181"/>
      <c r="AM32" s="181"/>
      <c r="AN32" s="181"/>
      <c r="AO32" s="35"/>
      <c r="AP32" s="109"/>
      <c r="AQ32" s="128"/>
    </row>
    <row r="33" spans="1:43" ht="3.75" customHeight="1">
      <c r="A33" s="4"/>
      <c r="B33" s="6"/>
      <c r="C33" s="6"/>
      <c r="D33" s="4"/>
      <c r="E33" s="4"/>
      <c r="F33" s="11"/>
      <c r="G33" s="11"/>
      <c r="H33" s="11"/>
      <c r="I33" s="11"/>
      <c r="J33" s="11"/>
      <c r="K33" s="11"/>
      <c r="L33" s="11"/>
      <c r="M33" s="11"/>
      <c r="N33" s="11"/>
      <c r="O33" s="11"/>
      <c r="P33" s="11"/>
      <c r="Q33" s="11"/>
      <c r="R33" s="11"/>
      <c r="S33" s="4"/>
      <c r="T33" s="4"/>
      <c r="U33" s="4"/>
      <c r="V33" s="4"/>
      <c r="W33" s="4"/>
      <c r="X33" s="4"/>
      <c r="Y33" s="4"/>
      <c r="Z33" s="4"/>
      <c r="AA33" s="4"/>
      <c r="AB33" s="4"/>
      <c r="AC33" s="4"/>
      <c r="AD33" s="4"/>
      <c r="AE33" s="4"/>
      <c r="AF33" s="4"/>
      <c r="AG33" s="4"/>
      <c r="AH33" s="4"/>
      <c r="AI33" s="4"/>
      <c r="AJ33" s="4"/>
      <c r="AK33" s="4"/>
      <c r="AL33" s="4"/>
      <c r="AM33" s="4"/>
      <c r="AN33" s="4"/>
      <c r="AO33" s="4"/>
      <c r="AP33" s="105"/>
      <c r="AQ33" s="128"/>
    </row>
    <row r="34" spans="1:43" ht="3.75" customHeight="1">
      <c r="A34" s="4"/>
      <c r="B34" s="6"/>
      <c r="C34" s="6"/>
      <c r="D34" s="4"/>
      <c r="E34" s="4"/>
      <c r="F34" s="11"/>
      <c r="G34" s="11"/>
      <c r="H34" s="11"/>
      <c r="I34" s="11"/>
      <c r="J34" s="11"/>
      <c r="K34" s="11"/>
      <c r="L34" s="11"/>
      <c r="M34" s="11"/>
      <c r="N34" s="11"/>
      <c r="O34" s="11"/>
      <c r="P34" s="11"/>
      <c r="Q34" s="11"/>
      <c r="R34" s="11"/>
      <c r="S34" s="4"/>
      <c r="T34" s="4"/>
      <c r="U34" s="4"/>
      <c r="V34" s="4"/>
      <c r="W34" s="4"/>
      <c r="X34" s="4"/>
      <c r="Y34" s="4"/>
      <c r="Z34" s="4"/>
      <c r="AA34" s="4"/>
      <c r="AB34" s="4"/>
      <c r="AC34" s="4"/>
      <c r="AD34" s="4"/>
      <c r="AE34" s="4"/>
      <c r="AF34" s="4"/>
      <c r="AG34" s="4"/>
      <c r="AH34" s="4"/>
      <c r="AI34" s="4"/>
      <c r="AJ34" s="4"/>
      <c r="AK34" s="4"/>
      <c r="AL34" s="4"/>
      <c r="AM34" s="4"/>
      <c r="AN34" s="4"/>
      <c r="AO34" s="4"/>
      <c r="AP34" s="105"/>
      <c r="AQ34" s="128"/>
    </row>
    <row r="35" spans="2:42" s="4" customFormat="1" ht="13.5" customHeight="1" thickBot="1">
      <c r="B35" s="6"/>
      <c r="C35" s="6"/>
      <c r="F35" s="11"/>
      <c r="G35" s="11"/>
      <c r="H35" s="11"/>
      <c r="I35" s="11"/>
      <c r="J35" s="11"/>
      <c r="K35" s="11"/>
      <c r="L35" s="11"/>
      <c r="M35" s="11"/>
      <c r="N35" s="11"/>
      <c r="O35" s="11"/>
      <c r="P35" s="11"/>
      <c r="Q35" s="11"/>
      <c r="R35" s="11"/>
      <c r="AP35" s="105"/>
    </row>
    <row r="36" spans="1:42" s="4" customFormat="1" ht="24.75" customHeight="1" thickTop="1">
      <c r="A36" s="270" t="s">
        <v>2</v>
      </c>
      <c r="B36" s="270"/>
      <c r="C36" s="271"/>
      <c r="D36" s="276" t="s">
        <v>32</v>
      </c>
      <c r="E36" s="277"/>
      <c r="F36" s="277"/>
      <c r="G36" s="278"/>
      <c r="H36" s="291" t="s">
        <v>46</v>
      </c>
      <c r="I36" s="186" t="s">
        <v>44</v>
      </c>
      <c r="J36" s="218"/>
      <c r="K36" s="187"/>
      <c r="L36" s="285" t="s">
        <v>36</v>
      </c>
      <c r="M36" s="279" t="s">
        <v>35</v>
      </c>
      <c r="N36" s="280"/>
      <c r="O36" s="186" t="s">
        <v>9</v>
      </c>
      <c r="P36" s="187"/>
      <c r="Q36" s="316" t="s">
        <v>11</v>
      </c>
      <c r="R36" s="319" t="s">
        <v>13</v>
      </c>
      <c r="S36" s="6"/>
      <c r="T36" s="218" t="s">
        <v>45</v>
      </c>
      <c r="U36" s="219"/>
      <c r="V36" s="311" t="s">
        <v>24</v>
      </c>
      <c r="W36" s="312"/>
      <c r="X36" s="312"/>
      <c r="Y36" s="312"/>
      <c r="Z36" s="312"/>
      <c r="AA36" s="312"/>
      <c r="AB36" s="312"/>
      <c r="AC36" s="313"/>
      <c r="AD36" s="164" t="s">
        <v>23</v>
      </c>
      <c r="AE36" s="165"/>
      <c r="AF36" s="207"/>
      <c r="AG36" s="208"/>
      <c r="AH36" s="186" t="s">
        <v>93</v>
      </c>
      <c r="AI36" s="187"/>
      <c r="AJ36" s="326" t="s">
        <v>29</v>
      </c>
      <c r="AK36" s="327"/>
      <c r="AL36" s="327"/>
      <c r="AM36" s="327"/>
      <c r="AN36" s="327"/>
      <c r="AO36" s="328"/>
      <c r="AP36" s="323"/>
    </row>
    <row r="37" spans="1:42" s="4" customFormat="1" ht="24.75" customHeight="1">
      <c r="A37" s="272"/>
      <c r="B37" s="272"/>
      <c r="C37" s="273"/>
      <c r="D37" s="288" t="s">
        <v>0</v>
      </c>
      <c r="E37" s="288" t="s">
        <v>14</v>
      </c>
      <c r="F37" s="288" t="s">
        <v>15</v>
      </c>
      <c r="G37" s="288" t="s">
        <v>16</v>
      </c>
      <c r="H37" s="172"/>
      <c r="I37" s="188"/>
      <c r="J37" s="268"/>
      <c r="K37" s="189"/>
      <c r="L37" s="286"/>
      <c r="M37" s="281"/>
      <c r="N37" s="282"/>
      <c r="O37" s="188"/>
      <c r="P37" s="189"/>
      <c r="Q37" s="317"/>
      <c r="R37" s="320"/>
      <c r="S37" s="6"/>
      <c r="T37" s="167"/>
      <c r="U37" s="220"/>
      <c r="V37" s="213" t="s">
        <v>18</v>
      </c>
      <c r="W37" s="177"/>
      <c r="X37" s="23"/>
      <c r="Z37" s="170" t="s">
        <v>21</v>
      </c>
      <c r="AA37" s="171"/>
      <c r="AB37" s="170" t="s">
        <v>22</v>
      </c>
      <c r="AC37" s="171"/>
      <c r="AD37" s="166"/>
      <c r="AE37" s="167"/>
      <c r="AF37" s="223" t="s">
        <v>25</v>
      </c>
      <c r="AG37" s="224"/>
      <c r="AH37" s="188"/>
      <c r="AI37" s="189"/>
      <c r="AJ37" s="223" t="s">
        <v>26</v>
      </c>
      <c r="AK37" s="224"/>
      <c r="AL37" s="223" t="s">
        <v>27</v>
      </c>
      <c r="AM37" s="224"/>
      <c r="AN37" s="259" t="s">
        <v>28</v>
      </c>
      <c r="AO37" s="307"/>
      <c r="AP37" s="324"/>
    </row>
    <row r="38" spans="1:42" s="4" customFormat="1" ht="24.75" customHeight="1">
      <c r="A38" s="272"/>
      <c r="B38" s="272"/>
      <c r="C38" s="273"/>
      <c r="D38" s="289"/>
      <c r="E38" s="289"/>
      <c r="F38" s="289"/>
      <c r="G38" s="289"/>
      <c r="H38" s="172"/>
      <c r="I38" s="188"/>
      <c r="J38" s="268"/>
      <c r="K38" s="189"/>
      <c r="L38" s="286"/>
      <c r="M38" s="281"/>
      <c r="N38" s="282"/>
      <c r="O38" s="188"/>
      <c r="P38" s="189"/>
      <c r="Q38" s="317"/>
      <c r="R38" s="320"/>
      <c r="S38" s="6"/>
      <c r="T38" s="167"/>
      <c r="U38" s="220"/>
      <c r="V38" s="214"/>
      <c r="W38" s="215"/>
      <c r="X38" s="170" t="s">
        <v>19</v>
      </c>
      <c r="Y38" s="183"/>
      <c r="Z38" s="172"/>
      <c r="AA38" s="173"/>
      <c r="AB38" s="172"/>
      <c r="AC38" s="173"/>
      <c r="AD38" s="166"/>
      <c r="AE38" s="167"/>
      <c r="AF38" s="166"/>
      <c r="AG38" s="220"/>
      <c r="AH38" s="188"/>
      <c r="AI38" s="189"/>
      <c r="AJ38" s="166"/>
      <c r="AK38" s="220"/>
      <c r="AL38" s="166"/>
      <c r="AM38" s="220"/>
      <c r="AN38" s="309"/>
      <c r="AO38" s="273"/>
      <c r="AP38" s="324"/>
    </row>
    <row r="39" spans="1:42" s="4" customFormat="1" ht="24.75" customHeight="1">
      <c r="A39" s="274"/>
      <c r="B39" s="274"/>
      <c r="C39" s="275"/>
      <c r="D39" s="290"/>
      <c r="E39" s="290"/>
      <c r="F39" s="290"/>
      <c r="G39" s="290"/>
      <c r="H39" s="174"/>
      <c r="I39" s="190"/>
      <c r="J39" s="269"/>
      <c r="K39" s="191"/>
      <c r="L39" s="287"/>
      <c r="M39" s="283"/>
      <c r="N39" s="284"/>
      <c r="O39" s="190"/>
      <c r="P39" s="191"/>
      <c r="Q39" s="318"/>
      <c r="R39" s="321"/>
      <c r="S39" s="6"/>
      <c r="T39" s="169"/>
      <c r="U39" s="221"/>
      <c r="V39" s="216"/>
      <c r="W39" s="217"/>
      <c r="X39" s="174"/>
      <c r="Y39" s="184"/>
      <c r="Z39" s="174"/>
      <c r="AA39" s="175"/>
      <c r="AB39" s="174"/>
      <c r="AC39" s="175"/>
      <c r="AD39" s="168"/>
      <c r="AE39" s="169"/>
      <c r="AF39" s="168"/>
      <c r="AG39" s="221"/>
      <c r="AH39" s="190"/>
      <c r="AI39" s="191"/>
      <c r="AJ39" s="168"/>
      <c r="AK39" s="221"/>
      <c r="AL39" s="168"/>
      <c r="AM39" s="221"/>
      <c r="AN39" s="308"/>
      <c r="AO39" s="275"/>
      <c r="AP39" s="325"/>
    </row>
    <row r="40" spans="1:42" s="4" customFormat="1" ht="17.25" customHeight="1">
      <c r="A40" s="83"/>
      <c r="B40" s="83"/>
      <c r="C40" s="82"/>
      <c r="D40" s="86" t="s">
        <v>78</v>
      </c>
      <c r="E40" s="86" t="s">
        <v>79</v>
      </c>
      <c r="F40" s="86" t="s">
        <v>60</v>
      </c>
      <c r="G40" s="86" t="s">
        <v>61</v>
      </c>
      <c r="H40" s="86" t="s">
        <v>62</v>
      </c>
      <c r="I40" s="176" t="s">
        <v>80</v>
      </c>
      <c r="J40" s="176"/>
      <c r="K40" s="86"/>
      <c r="L40" s="86" t="s">
        <v>81</v>
      </c>
      <c r="M40" s="176" t="s">
        <v>82</v>
      </c>
      <c r="N40" s="176"/>
      <c r="O40" s="176" t="s">
        <v>83</v>
      </c>
      <c r="P40" s="176"/>
      <c r="Q40" s="86" t="s">
        <v>84</v>
      </c>
      <c r="R40" s="86" t="s">
        <v>85</v>
      </c>
      <c r="S40" s="6"/>
      <c r="T40" s="210" t="s">
        <v>89</v>
      </c>
      <c r="U40" s="211"/>
      <c r="V40" s="176" t="s">
        <v>90</v>
      </c>
      <c r="W40" s="177"/>
      <c r="X40" s="210" t="s">
        <v>63</v>
      </c>
      <c r="Y40" s="211"/>
      <c r="Z40" s="176" t="s">
        <v>64</v>
      </c>
      <c r="AA40" s="177"/>
      <c r="AB40" s="210" t="s">
        <v>65</v>
      </c>
      <c r="AC40" s="211"/>
      <c r="AD40" s="176" t="s">
        <v>66</v>
      </c>
      <c r="AE40" s="177"/>
      <c r="AF40" s="210" t="s">
        <v>67</v>
      </c>
      <c r="AG40" s="211"/>
      <c r="AH40" s="176" t="s">
        <v>68</v>
      </c>
      <c r="AI40" s="177"/>
      <c r="AJ40" s="210" t="s">
        <v>86</v>
      </c>
      <c r="AK40" s="211"/>
      <c r="AL40" s="176" t="s">
        <v>87</v>
      </c>
      <c r="AM40" s="177"/>
      <c r="AN40" s="210" t="s">
        <v>88</v>
      </c>
      <c r="AO40" s="211"/>
      <c r="AP40" s="108"/>
    </row>
    <row r="41" spans="1:42" s="4" customFormat="1" ht="16.5" customHeight="1">
      <c r="A41" s="84" t="s">
        <v>111</v>
      </c>
      <c r="B41" s="18"/>
      <c r="C41" s="36"/>
      <c r="D41" s="121" t="s">
        <v>96</v>
      </c>
      <c r="E41" s="121" t="s">
        <v>96</v>
      </c>
      <c r="F41" s="121" t="s">
        <v>96</v>
      </c>
      <c r="G41" s="121" t="s">
        <v>96</v>
      </c>
      <c r="H41" s="121" t="s">
        <v>96</v>
      </c>
      <c r="I41" s="225" t="s">
        <v>96</v>
      </c>
      <c r="J41" s="225"/>
      <c r="K41" s="225"/>
      <c r="L41" s="121" t="s">
        <v>96</v>
      </c>
      <c r="M41" s="225" t="s">
        <v>96</v>
      </c>
      <c r="N41" s="225"/>
      <c r="O41" s="225" t="s">
        <v>96</v>
      </c>
      <c r="P41" s="225"/>
      <c r="Q41" s="121" t="s">
        <v>96</v>
      </c>
      <c r="R41" s="121" t="s">
        <v>96</v>
      </c>
      <c r="S41" s="122"/>
      <c r="T41" s="227" t="s">
        <v>96</v>
      </c>
      <c r="U41" s="227"/>
      <c r="V41" s="179" t="s">
        <v>98</v>
      </c>
      <c r="W41" s="179"/>
      <c r="X41" s="179" t="s">
        <v>98</v>
      </c>
      <c r="Y41" s="179"/>
      <c r="Z41" s="314" t="s">
        <v>100</v>
      </c>
      <c r="AA41" s="314"/>
      <c r="AB41" s="179" t="s">
        <v>100</v>
      </c>
      <c r="AC41" s="179"/>
      <c r="AD41" s="179" t="s">
        <v>99</v>
      </c>
      <c r="AE41" s="179"/>
      <c r="AF41" s="179" t="s">
        <v>99</v>
      </c>
      <c r="AG41" s="179"/>
      <c r="AH41" s="179" t="s">
        <v>101</v>
      </c>
      <c r="AI41" s="179"/>
      <c r="AJ41" s="179" t="s">
        <v>96</v>
      </c>
      <c r="AK41" s="179"/>
      <c r="AL41" s="179" t="s">
        <v>96</v>
      </c>
      <c r="AM41" s="179"/>
      <c r="AN41" s="179" t="s">
        <v>96</v>
      </c>
      <c r="AO41" s="329"/>
      <c r="AP41" s="111"/>
    </row>
    <row r="42" spans="1:42" s="4" customFormat="1" ht="16.5" customHeight="1">
      <c r="A42" s="37" t="s">
        <v>3</v>
      </c>
      <c r="B42" s="6"/>
      <c r="C42" s="10"/>
      <c r="D42" s="34" t="s">
        <v>1</v>
      </c>
      <c r="E42" s="7" t="s">
        <v>1</v>
      </c>
      <c r="F42" s="34" t="s">
        <v>1</v>
      </c>
      <c r="G42" s="34"/>
      <c r="H42" s="64"/>
      <c r="I42" s="322"/>
      <c r="J42" s="322"/>
      <c r="K42" s="322"/>
      <c r="L42" s="64"/>
      <c r="M42" s="322"/>
      <c r="N42" s="322"/>
      <c r="O42" s="322"/>
      <c r="P42" s="322"/>
      <c r="Q42" s="64"/>
      <c r="R42" s="64"/>
      <c r="S42" s="64"/>
      <c r="T42" s="180"/>
      <c r="U42" s="180"/>
      <c r="V42" s="180"/>
      <c r="W42" s="180"/>
      <c r="X42" s="180"/>
      <c r="Y42" s="180"/>
      <c r="Z42" s="180"/>
      <c r="AA42" s="180"/>
      <c r="AB42" s="180"/>
      <c r="AC42" s="180"/>
      <c r="AD42" s="180"/>
      <c r="AE42" s="180"/>
      <c r="AF42" s="180"/>
      <c r="AG42" s="180"/>
      <c r="AH42" s="180"/>
      <c r="AI42" s="180"/>
      <c r="AJ42" s="180"/>
      <c r="AK42" s="180"/>
      <c r="AL42" s="180"/>
      <c r="AM42" s="180"/>
      <c r="AN42" s="180"/>
      <c r="AO42" s="209"/>
      <c r="AP42" s="112"/>
    </row>
    <row r="43" spans="1:42" s="47" customFormat="1" ht="17.25" customHeight="1">
      <c r="A43" s="4"/>
      <c r="B43" s="5" t="s">
        <v>102</v>
      </c>
      <c r="C43" s="44" t="s">
        <v>103</v>
      </c>
      <c r="D43" s="65">
        <v>114945</v>
      </c>
      <c r="E43" s="65">
        <v>58793</v>
      </c>
      <c r="F43" s="65">
        <v>33831</v>
      </c>
      <c r="G43" s="65">
        <v>22321</v>
      </c>
      <c r="H43" s="124">
        <v>2373</v>
      </c>
      <c r="I43" s="162">
        <v>112572</v>
      </c>
      <c r="J43" s="162"/>
      <c r="K43" s="162"/>
      <c r="L43" s="124">
        <v>294</v>
      </c>
      <c r="M43" s="162">
        <v>4832</v>
      </c>
      <c r="N43" s="162"/>
      <c r="O43" s="162">
        <v>117698</v>
      </c>
      <c r="P43" s="162"/>
      <c r="Q43" s="124">
        <v>5369</v>
      </c>
      <c r="R43" s="124">
        <v>10974</v>
      </c>
      <c r="S43" s="71"/>
      <c r="T43" s="154">
        <v>134041</v>
      </c>
      <c r="U43" s="154"/>
      <c r="V43" s="163">
        <v>3.8</v>
      </c>
      <c r="W43" s="163"/>
      <c r="X43" s="163">
        <v>0.8</v>
      </c>
      <c r="Y43" s="163"/>
      <c r="Z43" s="154">
        <v>246</v>
      </c>
      <c r="AA43" s="154"/>
      <c r="AB43" s="163">
        <v>154.1</v>
      </c>
      <c r="AC43" s="163"/>
      <c r="AD43" s="160">
        <v>25.56</v>
      </c>
      <c r="AE43" s="160"/>
      <c r="AF43" s="160">
        <v>23.77</v>
      </c>
      <c r="AG43" s="160"/>
      <c r="AH43" s="154">
        <v>528</v>
      </c>
      <c r="AI43" s="154"/>
      <c r="AJ43" s="154">
        <v>113522</v>
      </c>
      <c r="AK43" s="154"/>
      <c r="AL43" s="154">
        <v>111149</v>
      </c>
      <c r="AM43" s="154"/>
      <c r="AN43" s="154">
        <v>2373</v>
      </c>
      <c r="AO43" s="154"/>
      <c r="AP43" s="106" t="s">
        <v>103</v>
      </c>
    </row>
    <row r="44" spans="1:42" s="47" customFormat="1" ht="17.25" customHeight="1">
      <c r="A44" s="4"/>
      <c r="B44" s="88" t="s">
        <v>104</v>
      </c>
      <c r="C44" s="44" t="s">
        <v>105</v>
      </c>
      <c r="D44" s="67">
        <v>142640</v>
      </c>
      <c r="E44" s="67">
        <v>64433</v>
      </c>
      <c r="F44" s="67">
        <v>47444</v>
      </c>
      <c r="G44" s="67">
        <v>30763</v>
      </c>
      <c r="H44" s="123">
        <v>2819</v>
      </c>
      <c r="I44" s="197">
        <v>139821</v>
      </c>
      <c r="J44" s="197"/>
      <c r="K44" s="197"/>
      <c r="L44" s="123">
        <v>330</v>
      </c>
      <c r="M44" s="197">
        <v>2125</v>
      </c>
      <c r="N44" s="197"/>
      <c r="O44" s="197">
        <v>142276</v>
      </c>
      <c r="P44" s="197"/>
      <c r="Q44" s="123">
        <v>6939</v>
      </c>
      <c r="R44" s="123">
        <v>7673</v>
      </c>
      <c r="S44" s="66"/>
      <c r="T44" s="178">
        <v>156888</v>
      </c>
      <c r="U44" s="178"/>
      <c r="V44" s="163">
        <v>3.1</v>
      </c>
      <c r="W44" s="163"/>
      <c r="X44" s="310">
        <v>0.5</v>
      </c>
      <c r="Y44" s="310"/>
      <c r="Z44" s="178">
        <v>143</v>
      </c>
      <c r="AA44" s="178"/>
      <c r="AB44" s="310">
        <v>84.6</v>
      </c>
      <c r="AC44" s="310"/>
      <c r="AD44" s="315">
        <v>37.46</v>
      </c>
      <c r="AE44" s="315"/>
      <c r="AF44" s="315">
        <v>34.99</v>
      </c>
      <c r="AG44" s="315"/>
      <c r="AH44" s="178">
        <v>501</v>
      </c>
      <c r="AI44" s="178"/>
      <c r="AJ44" s="154">
        <v>106515</v>
      </c>
      <c r="AK44" s="154"/>
      <c r="AL44" s="154">
        <v>103696</v>
      </c>
      <c r="AM44" s="154"/>
      <c r="AN44" s="154">
        <v>2819</v>
      </c>
      <c r="AO44" s="154"/>
      <c r="AP44" s="106" t="s">
        <v>105</v>
      </c>
    </row>
    <row r="45" spans="1:42" s="47" customFormat="1" ht="17.25" customHeight="1">
      <c r="A45" s="4"/>
      <c r="B45" s="126" t="s">
        <v>95</v>
      </c>
      <c r="C45" s="44" t="s">
        <v>106</v>
      </c>
      <c r="D45" s="65">
        <v>148741</v>
      </c>
      <c r="E45" s="65">
        <v>62493</v>
      </c>
      <c r="F45" s="65">
        <v>42560</v>
      </c>
      <c r="G45" s="65">
        <v>43688</v>
      </c>
      <c r="H45" s="124">
        <v>1629</v>
      </c>
      <c r="I45" s="162">
        <v>147112</v>
      </c>
      <c r="J45" s="162"/>
      <c r="K45" s="162"/>
      <c r="L45" s="124">
        <v>130</v>
      </c>
      <c r="M45" s="162">
        <v>2501</v>
      </c>
      <c r="N45" s="162"/>
      <c r="O45" s="162">
        <v>149743</v>
      </c>
      <c r="P45" s="162"/>
      <c r="Q45" s="124">
        <v>10154</v>
      </c>
      <c r="R45" s="124">
        <v>8108</v>
      </c>
      <c r="S45" s="71"/>
      <c r="T45" s="154">
        <v>168005</v>
      </c>
      <c r="U45" s="154"/>
      <c r="V45" s="163">
        <v>3.1</v>
      </c>
      <c r="W45" s="163"/>
      <c r="X45" s="163">
        <v>0.9</v>
      </c>
      <c r="Y45" s="163"/>
      <c r="Z45" s="154">
        <v>135</v>
      </c>
      <c r="AA45" s="154"/>
      <c r="AB45" s="163">
        <v>76</v>
      </c>
      <c r="AC45" s="163"/>
      <c r="AD45" s="160">
        <v>34.78</v>
      </c>
      <c r="AE45" s="160"/>
      <c r="AF45" s="160">
        <v>33.08</v>
      </c>
      <c r="AG45" s="160"/>
      <c r="AH45" s="154">
        <v>503</v>
      </c>
      <c r="AI45" s="154"/>
      <c r="AJ45" s="154">
        <v>104761</v>
      </c>
      <c r="AK45" s="154"/>
      <c r="AL45" s="154">
        <v>103132</v>
      </c>
      <c r="AM45" s="154"/>
      <c r="AN45" s="154">
        <v>1629</v>
      </c>
      <c r="AO45" s="154"/>
      <c r="AP45" s="106" t="s">
        <v>106</v>
      </c>
    </row>
    <row r="46" spans="2:42" s="4" customFormat="1" ht="18" customHeight="1">
      <c r="B46" s="96" t="s">
        <v>112</v>
      </c>
      <c r="C46" s="100"/>
      <c r="D46" s="65"/>
      <c r="E46" s="65"/>
      <c r="F46" s="65"/>
      <c r="G46" s="65"/>
      <c r="H46" s="65"/>
      <c r="I46" s="65"/>
      <c r="J46" s="65"/>
      <c r="K46" s="65"/>
      <c r="L46" s="65"/>
      <c r="M46" s="65"/>
      <c r="N46" s="65"/>
      <c r="O46" s="65"/>
      <c r="P46" s="65"/>
      <c r="Q46" s="65"/>
      <c r="R46" s="65"/>
      <c r="S46" s="69"/>
      <c r="T46" s="67"/>
      <c r="U46" s="67"/>
      <c r="V46" s="67"/>
      <c r="W46" s="67"/>
      <c r="X46" s="67"/>
      <c r="Y46" s="67"/>
      <c r="Z46" s="67"/>
      <c r="AA46" s="67"/>
      <c r="AB46" s="67"/>
      <c r="AC46" s="67"/>
      <c r="AD46" s="67"/>
      <c r="AE46" s="67"/>
      <c r="AF46" s="67"/>
      <c r="AG46" s="67"/>
      <c r="AH46" s="67"/>
      <c r="AI46" s="67"/>
      <c r="AJ46" s="67"/>
      <c r="AK46" s="67"/>
      <c r="AL46" s="67"/>
      <c r="AM46" s="67"/>
      <c r="AN46" s="67"/>
      <c r="AO46" s="65"/>
      <c r="AP46" s="107"/>
    </row>
    <row r="47" spans="2:42" s="4" customFormat="1" ht="17.25" customHeight="1">
      <c r="B47" s="43" t="s">
        <v>117</v>
      </c>
      <c r="C47" s="44" t="s">
        <v>107</v>
      </c>
      <c r="D47" s="65">
        <v>201180</v>
      </c>
      <c r="E47" s="65">
        <v>92220</v>
      </c>
      <c r="F47" s="65">
        <v>49164</v>
      </c>
      <c r="G47" s="65">
        <v>59796</v>
      </c>
      <c r="H47" s="124">
        <v>1193</v>
      </c>
      <c r="I47" s="162">
        <v>199987</v>
      </c>
      <c r="J47" s="162"/>
      <c r="K47" s="162"/>
      <c r="L47" s="124">
        <v>4</v>
      </c>
      <c r="M47" s="162">
        <v>2126</v>
      </c>
      <c r="N47" s="162"/>
      <c r="O47" s="162">
        <v>202117</v>
      </c>
      <c r="P47" s="162"/>
      <c r="Q47" s="124">
        <v>18774</v>
      </c>
      <c r="R47" s="124">
        <v>15415</v>
      </c>
      <c r="S47" s="71"/>
      <c r="T47" s="154">
        <v>236306</v>
      </c>
      <c r="U47" s="154"/>
      <c r="V47" s="163">
        <v>3.8</v>
      </c>
      <c r="W47" s="163"/>
      <c r="X47" s="163">
        <v>0.5</v>
      </c>
      <c r="Y47" s="163"/>
      <c r="Z47" s="154">
        <v>126</v>
      </c>
      <c r="AA47" s="154"/>
      <c r="AB47" s="163">
        <v>72.8</v>
      </c>
      <c r="AC47" s="163"/>
      <c r="AD47" s="160">
        <v>41.42</v>
      </c>
      <c r="AE47" s="160"/>
      <c r="AF47" s="160">
        <v>34.65</v>
      </c>
      <c r="AG47" s="160"/>
      <c r="AH47" s="154">
        <v>501</v>
      </c>
      <c r="AI47" s="154"/>
      <c r="AJ47" s="154">
        <v>110895</v>
      </c>
      <c r="AK47" s="154"/>
      <c r="AL47" s="154">
        <v>109702</v>
      </c>
      <c r="AM47" s="154"/>
      <c r="AN47" s="154">
        <v>1193</v>
      </c>
      <c r="AO47" s="196"/>
      <c r="AP47" s="106" t="s">
        <v>107</v>
      </c>
    </row>
    <row r="48" spans="2:42" s="4" customFormat="1" ht="17.25" customHeight="1">
      <c r="B48" s="95" t="s">
        <v>118</v>
      </c>
      <c r="C48" s="44" t="s">
        <v>50</v>
      </c>
      <c r="D48" s="125">
        <v>172425</v>
      </c>
      <c r="E48" s="125">
        <v>75245</v>
      </c>
      <c r="F48" s="125">
        <v>26726</v>
      </c>
      <c r="G48" s="125">
        <v>70454</v>
      </c>
      <c r="H48" s="127">
        <v>302</v>
      </c>
      <c r="I48" s="203">
        <v>172123</v>
      </c>
      <c r="J48" s="203"/>
      <c r="K48" s="203"/>
      <c r="L48" s="127">
        <v>0</v>
      </c>
      <c r="M48" s="203">
        <v>1855</v>
      </c>
      <c r="N48" s="203"/>
      <c r="O48" s="203">
        <v>173978</v>
      </c>
      <c r="P48" s="203"/>
      <c r="Q48" s="127">
        <v>17668</v>
      </c>
      <c r="R48" s="127">
        <v>10427</v>
      </c>
      <c r="S48" s="98"/>
      <c r="T48" s="192">
        <v>202073</v>
      </c>
      <c r="U48" s="192"/>
      <c r="V48" s="195">
        <v>3.4</v>
      </c>
      <c r="W48" s="195"/>
      <c r="X48" s="195">
        <v>0.7</v>
      </c>
      <c r="Y48" s="195"/>
      <c r="Z48" s="192">
        <v>161</v>
      </c>
      <c r="AA48" s="192"/>
      <c r="AB48" s="195">
        <v>91.4</v>
      </c>
      <c r="AC48" s="195"/>
      <c r="AD48" s="206">
        <v>18.77</v>
      </c>
      <c r="AE48" s="206"/>
      <c r="AF48" s="206">
        <v>17.36</v>
      </c>
      <c r="AG48" s="206"/>
      <c r="AH48" s="192">
        <v>542</v>
      </c>
      <c r="AI48" s="192"/>
      <c r="AJ48" s="192">
        <v>111408</v>
      </c>
      <c r="AK48" s="192"/>
      <c r="AL48" s="192">
        <v>111106</v>
      </c>
      <c r="AM48" s="192"/>
      <c r="AN48" s="192">
        <v>302</v>
      </c>
      <c r="AO48" s="212"/>
      <c r="AP48" s="106" t="s">
        <v>50</v>
      </c>
    </row>
    <row r="49" spans="2:42" s="4" customFormat="1" ht="17.25" customHeight="1">
      <c r="B49" s="95" t="s">
        <v>119</v>
      </c>
      <c r="C49" s="44" t="s">
        <v>113</v>
      </c>
      <c r="D49" s="125">
        <v>169509</v>
      </c>
      <c r="E49" s="125">
        <v>74489</v>
      </c>
      <c r="F49" s="125">
        <v>23184</v>
      </c>
      <c r="G49" s="125">
        <v>71836</v>
      </c>
      <c r="H49" s="127">
        <v>298</v>
      </c>
      <c r="I49" s="203">
        <v>169211</v>
      </c>
      <c r="J49" s="203"/>
      <c r="K49" s="203"/>
      <c r="L49" s="127" t="s">
        <v>126</v>
      </c>
      <c r="M49" s="203">
        <v>1266</v>
      </c>
      <c r="N49" s="203"/>
      <c r="O49" s="203">
        <v>170477</v>
      </c>
      <c r="P49" s="203"/>
      <c r="Q49" s="127">
        <v>16745</v>
      </c>
      <c r="R49" s="127">
        <v>10293</v>
      </c>
      <c r="S49" s="98"/>
      <c r="T49" s="192">
        <v>197515</v>
      </c>
      <c r="U49" s="192"/>
      <c r="V49" s="195">
        <v>3.4</v>
      </c>
      <c r="W49" s="195"/>
      <c r="X49" s="195">
        <v>0.7</v>
      </c>
      <c r="Y49" s="195"/>
      <c r="Z49" s="192">
        <v>150</v>
      </c>
      <c r="AA49" s="192"/>
      <c r="AB49" s="195">
        <v>84.1</v>
      </c>
      <c r="AC49" s="195"/>
      <c r="AD49" s="206">
        <v>18.84</v>
      </c>
      <c r="AE49" s="206"/>
      <c r="AF49" s="206">
        <v>17.4</v>
      </c>
      <c r="AG49" s="206"/>
      <c r="AH49" s="192">
        <v>532</v>
      </c>
      <c r="AI49" s="192"/>
      <c r="AJ49" s="192">
        <v>103354</v>
      </c>
      <c r="AK49" s="192"/>
      <c r="AL49" s="192">
        <v>103056</v>
      </c>
      <c r="AM49" s="192"/>
      <c r="AN49" s="192">
        <v>298</v>
      </c>
      <c r="AO49" s="212"/>
      <c r="AP49" s="106" t="s">
        <v>113</v>
      </c>
    </row>
    <row r="50" spans="2:42" s="4" customFormat="1" ht="17.25" customHeight="1">
      <c r="B50" s="95" t="s">
        <v>108</v>
      </c>
      <c r="C50" s="44" t="s">
        <v>114</v>
      </c>
      <c r="D50" s="65">
        <v>174185</v>
      </c>
      <c r="E50" s="65">
        <v>83949</v>
      </c>
      <c r="F50" s="65">
        <v>22643</v>
      </c>
      <c r="G50" s="65">
        <v>67593</v>
      </c>
      <c r="H50" s="124">
        <v>333</v>
      </c>
      <c r="I50" s="162">
        <v>173852</v>
      </c>
      <c r="J50" s="226"/>
      <c r="K50" s="226"/>
      <c r="L50" s="124">
        <v>0</v>
      </c>
      <c r="M50" s="162">
        <v>2269</v>
      </c>
      <c r="N50" s="226"/>
      <c r="O50" s="162">
        <v>176121</v>
      </c>
      <c r="P50" s="162"/>
      <c r="Q50" s="124">
        <v>12917</v>
      </c>
      <c r="R50" s="124">
        <v>10163</v>
      </c>
      <c r="S50" s="71"/>
      <c r="T50" s="154">
        <v>199201</v>
      </c>
      <c r="U50" s="154"/>
      <c r="V50" s="163">
        <v>3.6</v>
      </c>
      <c r="W50" s="163"/>
      <c r="X50" s="163">
        <v>0.7</v>
      </c>
      <c r="Y50" s="163"/>
      <c r="Z50" s="154">
        <v>158</v>
      </c>
      <c r="AA50" s="154"/>
      <c r="AB50" s="163">
        <v>87</v>
      </c>
      <c r="AC50" s="163"/>
      <c r="AD50" s="160">
        <v>20.42</v>
      </c>
      <c r="AE50" s="160"/>
      <c r="AF50" s="160">
        <v>17.15</v>
      </c>
      <c r="AG50" s="160"/>
      <c r="AH50" s="154">
        <v>531</v>
      </c>
      <c r="AI50" s="154"/>
      <c r="AJ50" s="154">
        <v>115472</v>
      </c>
      <c r="AK50" s="154"/>
      <c r="AL50" s="154">
        <v>115139</v>
      </c>
      <c r="AM50" s="154"/>
      <c r="AN50" s="154">
        <v>333</v>
      </c>
      <c r="AO50" s="154"/>
      <c r="AP50" s="106" t="s">
        <v>114</v>
      </c>
    </row>
    <row r="51" spans="1:42" s="47" customFormat="1" ht="17.25" customHeight="1">
      <c r="A51" s="4"/>
      <c r="B51" s="95" t="s">
        <v>120</v>
      </c>
      <c r="C51" s="44" t="s">
        <v>115</v>
      </c>
      <c r="D51" s="65">
        <v>170142</v>
      </c>
      <c r="E51" s="65">
        <v>76044</v>
      </c>
      <c r="F51" s="65">
        <v>29121</v>
      </c>
      <c r="G51" s="65">
        <v>64977</v>
      </c>
      <c r="H51" s="124">
        <v>738</v>
      </c>
      <c r="I51" s="162">
        <v>169404</v>
      </c>
      <c r="J51" s="226"/>
      <c r="K51" s="226"/>
      <c r="L51" s="124">
        <v>312</v>
      </c>
      <c r="M51" s="162">
        <v>4557</v>
      </c>
      <c r="N51" s="226"/>
      <c r="O51" s="162">
        <v>174273</v>
      </c>
      <c r="P51" s="162"/>
      <c r="Q51" s="124">
        <v>11752</v>
      </c>
      <c r="R51" s="124">
        <v>6841</v>
      </c>
      <c r="S51" s="71"/>
      <c r="T51" s="154">
        <v>192866</v>
      </c>
      <c r="U51" s="154"/>
      <c r="V51" s="163">
        <v>2.9</v>
      </c>
      <c r="W51" s="163"/>
      <c r="X51" s="163">
        <v>0.7</v>
      </c>
      <c r="Y51" s="163"/>
      <c r="Z51" s="154">
        <v>128</v>
      </c>
      <c r="AA51" s="154"/>
      <c r="AB51" s="163">
        <v>89.7</v>
      </c>
      <c r="AC51" s="163"/>
      <c r="AD51" s="160">
        <v>22.54</v>
      </c>
      <c r="AE51" s="160"/>
      <c r="AF51" s="160">
        <v>21.11</v>
      </c>
      <c r="AG51" s="160"/>
      <c r="AH51" s="154">
        <v>498</v>
      </c>
      <c r="AI51" s="154"/>
      <c r="AJ51" s="154">
        <v>127507</v>
      </c>
      <c r="AK51" s="154"/>
      <c r="AL51" s="154">
        <v>126769</v>
      </c>
      <c r="AM51" s="154"/>
      <c r="AN51" s="154">
        <v>738</v>
      </c>
      <c r="AO51" s="154"/>
      <c r="AP51" s="106" t="s">
        <v>115</v>
      </c>
    </row>
    <row r="52" spans="2:42" s="4" customFormat="1" ht="10.5" customHeight="1">
      <c r="B52" s="95"/>
      <c r="C52" s="44"/>
      <c r="D52" s="70"/>
      <c r="E52" s="70"/>
      <c r="F52" s="70"/>
      <c r="G52" s="70"/>
      <c r="H52" s="71"/>
      <c r="I52" s="71"/>
      <c r="J52" s="71"/>
      <c r="K52" s="71"/>
      <c r="L52" s="71"/>
      <c r="M52" s="71"/>
      <c r="N52" s="71"/>
      <c r="O52" s="71"/>
      <c r="P52" s="71"/>
      <c r="Q52" s="71"/>
      <c r="R52" s="71"/>
      <c r="S52" s="66"/>
      <c r="T52" s="71"/>
      <c r="U52" s="71"/>
      <c r="V52" s="71"/>
      <c r="W52" s="71"/>
      <c r="X52" s="71"/>
      <c r="Y52" s="71"/>
      <c r="Z52" s="71"/>
      <c r="AA52" s="71"/>
      <c r="AB52" s="71"/>
      <c r="AC52" s="71"/>
      <c r="AD52" s="71"/>
      <c r="AE52" s="71"/>
      <c r="AF52" s="71"/>
      <c r="AG52" s="71"/>
      <c r="AH52" s="71"/>
      <c r="AI52" s="71"/>
      <c r="AJ52" s="71"/>
      <c r="AK52" s="71"/>
      <c r="AL52" s="71"/>
      <c r="AM52" s="71"/>
      <c r="AN52" s="71"/>
      <c r="AO52" s="70"/>
      <c r="AP52" s="108"/>
    </row>
    <row r="53" spans="1:42" s="103" customFormat="1" ht="17.25" customHeight="1">
      <c r="A53" s="16"/>
      <c r="B53" s="102" t="s">
        <v>121</v>
      </c>
      <c r="C53" s="129" t="s">
        <v>116</v>
      </c>
      <c r="D53" s="135">
        <v>166057</v>
      </c>
      <c r="E53" s="135">
        <v>76037</v>
      </c>
      <c r="F53" s="135">
        <v>31835</v>
      </c>
      <c r="G53" s="135">
        <v>58185</v>
      </c>
      <c r="H53" s="136">
        <v>325</v>
      </c>
      <c r="I53" s="202">
        <v>165732</v>
      </c>
      <c r="J53" s="292"/>
      <c r="K53" s="292"/>
      <c r="L53" s="136">
        <v>214</v>
      </c>
      <c r="M53" s="202">
        <v>3935</v>
      </c>
      <c r="N53" s="292"/>
      <c r="O53" s="202">
        <v>169881</v>
      </c>
      <c r="P53" s="202"/>
      <c r="Q53" s="136">
        <v>11101</v>
      </c>
      <c r="R53" s="136">
        <v>7197</v>
      </c>
      <c r="S53" s="104"/>
      <c r="T53" s="201">
        <v>188179</v>
      </c>
      <c r="U53" s="201"/>
      <c r="V53" s="155">
        <v>3.2</v>
      </c>
      <c r="W53" s="155"/>
      <c r="X53" s="155">
        <v>0.7</v>
      </c>
      <c r="Y53" s="155"/>
      <c r="Z53" s="157">
        <v>128</v>
      </c>
      <c r="AA53" s="157"/>
      <c r="AB53" s="155">
        <v>90.9</v>
      </c>
      <c r="AC53" s="155"/>
      <c r="AD53" s="193">
        <v>25.17</v>
      </c>
      <c r="AE53" s="193"/>
      <c r="AF53" s="193">
        <v>23.58</v>
      </c>
      <c r="AG53" s="193"/>
      <c r="AH53" s="157">
        <v>501</v>
      </c>
      <c r="AI53" s="157"/>
      <c r="AJ53" s="157">
        <v>107419</v>
      </c>
      <c r="AK53" s="157"/>
      <c r="AL53" s="157">
        <v>107094</v>
      </c>
      <c r="AM53" s="157"/>
      <c r="AN53" s="157">
        <v>325</v>
      </c>
      <c r="AO53" s="157"/>
      <c r="AP53" s="130" t="s">
        <v>116</v>
      </c>
    </row>
    <row r="54" spans="1:42" s="4" customFormat="1" ht="3.75" customHeight="1">
      <c r="A54" s="40"/>
      <c r="B54" s="45"/>
      <c r="C54" s="46"/>
      <c r="D54" s="78"/>
      <c r="E54" s="78"/>
      <c r="F54" s="78"/>
      <c r="G54" s="78"/>
      <c r="H54" s="78"/>
      <c r="I54" s="78"/>
      <c r="J54" s="78"/>
      <c r="K54" s="78"/>
      <c r="L54" s="78"/>
      <c r="M54" s="78"/>
      <c r="N54" s="78"/>
      <c r="O54" s="78"/>
      <c r="P54" s="78"/>
      <c r="Q54" s="78"/>
      <c r="R54" s="78"/>
      <c r="S54" s="73"/>
      <c r="T54" s="79"/>
      <c r="U54" s="79"/>
      <c r="V54" s="75"/>
      <c r="W54" s="75"/>
      <c r="X54" s="75"/>
      <c r="Y54" s="75"/>
      <c r="Z54" s="76"/>
      <c r="AA54" s="76"/>
      <c r="AB54" s="75"/>
      <c r="AC54" s="75"/>
      <c r="AD54" s="75"/>
      <c r="AE54" s="75"/>
      <c r="AF54" s="75"/>
      <c r="AG54" s="75"/>
      <c r="AH54" s="76"/>
      <c r="AI54" s="76"/>
      <c r="AJ54" s="76"/>
      <c r="AK54" s="76"/>
      <c r="AL54" s="76"/>
      <c r="AM54" s="76"/>
      <c r="AN54" s="76"/>
      <c r="AO54" s="77"/>
      <c r="AP54" s="109"/>
    </row>
    <row r="55" spans="1:42" s="4" customFormat="1" ht="16.5" customHeight="1">
      <c r="A55" s="37" t="s">
        <v>4</v>
      </c>
      <c r="B55" s="18"/>
      <c r="C55" s="99"/>
      <c r="D55" s="80"/>
      <c r="E55" s="80"/>
      <c r="F55" s="80"/>
      <c r="G55" s="80"/>
      <c r="H55" s="80"/>
      <c r="I55" s="200"/>
      <c r="J55" s="200"/>
      <c r="K55" s="200"/>
      <c r="L55" s="80"/>
      <c r="M55" s="200"/>
      <c r="N55" s="200"/>
      <c r="O55" s="200"/>
      <c r="P55" s="200"/>
      <c r="Q55" s="80"/>
      <c r="R55" s="80"/>
      <c r="S55" s="69"/>
      <c r="T55" s="185"/>
      <c r="U55" s="185"/>
      <c r="V55" s="185"/>
      <c r="W55" s="185"/>
      <c r="X55" s="185"/>
      <c r="Y55" s="185"/>
      <c r="Z55" s="185"/>
      <c r="AA55" s="185"/>
      <c r="AB55" s="185"/>
      <c r="AC55" s="185"/>
      <c r="AD55" s="185"/>
      <c r="AE55" s="185"/>
      <c r="AF55" s="185"/>
      <c r="AG55" s="185"/>
      <c r="AH55" s="185"/>
      <c r="AI55" s="185"/>
      <c r="AJ55" s="185"/>
      <c r="AK55" s="185"/>
      <c r="AL55" s="185"/>
      <c r="AM55" s="185"/>
      <c r="AN55" s="185"/>
      <c r="AO55" s="204"/>
      <c r="AP55" s="110"/>
    </row>
    <row r="56" spans="1:42" s="47" customFormat="1" ht="17.25" customHeight="1">
      <c r="A56" s="4"/>
      <c r="B56" s="126" t="s">
        <v>102</v>
      </c>
      <c r="C56" s="44" t="s">
        <v>73</v>
      </c>
      <c r="D56" s="65">
        <v>13060</v>
      </c>
      <c r="E56" s="65">
        <v>6679</v>
      </c>
      <c r="F56" s="65">
        <v>3845</v>
      </c>
      <c r="G56" s="65">
        <v>2536</v>
      </c>
      <c r="H56" s="124">
        <v>270</v>
      </c>
      <c r="I56" s="162">
        <v>12790</v>
      </c>
      <c r="J56" s="162"/>
      <c r="K56" s="162"/>
      <c r="L56" s="124">
        <v>33</v>
      </c>
      <c r="M56" s="162">
        <v>549</v>
      </c>
      <c r="N56" s="162"/>
      <c r="O56" s="162">
        <v>13372</v>
      </c>
      <c r="P56" s="162"/>
      <c r="Q56" s="124">
        <v>610</v>
      </c>
      <c r="R56" s="124">
        <v>1247</v>
      </c>
      <c r="S56" s="71"/>
      <c r="T56" s="154">
        <v>15229</v>
      </c>
      <c r="U56" s="154"/>
      <c r="V56" s="163">
        <v>3.8</v>
      </c>
      <c r="W56" s="163"/>
      <c r="X56" s="163">
        <v>0.8</v>
      </c>
      <c r="Y56" s="163"/>
      <c r="Z56" s="154">
        <v>246</v>
      </c>
      <c r="AA56" s="154"/>
      <c r="AB56" s="163">
        <v>154.1</v>
      </c>
      <c r="AC56" s="163"/>
      <c r="AD56" s="160">
        <v>2.83</v>
      </c>
      <c r="AE56" s="160"/>
      <c r="AF56" s="160">
        <v>2.65</v>
      </c>
      <c r="AG56" s="160"/>
      <c r="AH56" s="154" t="s">
        <v>125</v>
      </c>
      <c r="AI56" s="154"/>
      <c r="AJ56" s="154">
        <v>12902</v>
      </c>
      <c r="AK56" s="154"/>
      <c r="AL56" s="154">
        <v>12632</v>
      </c>
      <c r="AM56" s="154"/>
      <c r="AN56" s="154">
        <v>270</v>
      </c>
      <c r="AO56" s="154"/>
      <c r="AP56" s="106" t="s">
        <v>73</v>
      </c>
    </row>
    <row r="57" spans="1:42" s="47" customFormat="1" ht="17.25" customHeight="1">
      <c r="A57" s="4"/>
      <c r="B57" s="126" t="s">
        <v>104</v>
      </c>
      <c r="C57" s="44" t="s">
        <v>123</v>
      </c>
      <c r="D57" s="65">
        <v>17086</v>
      </c>
      <c r="E57" s="65">
        <v>7718</v>
      </c>
      <c r="F57" s="65">
        <v>5684</v>
      </c>
      <c r="G57" s="65">
        <v>3684</v>
      </c>
      <c r="H57" s="124">
        <v>339</v>
      </c>
      <c r="I57" s="162">
        <v>16747</v>
      </c>
      <c r="J57" s="162"/>
      <c r="K57" s="162"/>
      <c r="L57" s="124">
        <v>40</v>
      </c>
      <c r="M57" s="162">
        <v>255</v>
      </c>
      <c r="N57" s="162"/>
      <c r="O57" s="162">
        <v>17042</v>
      </c>
      <c r="P57" s="162"/>
      <c r="Q57" s="124">
        <v>831</v>
      </c>
      <c r="R57" s="124">
        <v>919</v>
      </c>
      <c r="S57" s="71"/>
      <c r="T57" s="154">
        <v>18792</v>
      </c>
      <c r="U57" s="154"/>
      <c r="V57" s="163">
        <v>3.1</v>
      </c>
      <c r="W57" s="163"/>
      <c r="X57" s="310">
        <v>0.5</v>
      </c>
      <c r="Y57" s="310"/>
      <c r="Z57" s="178">
        <v>143</v>
      </c>
      <c r="AA57" s="178"/>
      <c r="AB57" s="310">
        <v>84.6</v>
      </c>
      <c r="AC57" s="310"/>
      <c r="AD57" s="160">
        <v>4.49</v>
      </c>
      <c r="AE57" s="160"/>
      <c r="AF57" s="160">
        <v>4.21</v>
      </c>
      <c r="AG57" s="160"/>
      <c r="AH57" s="154" t="s">
        <v>125</v>
      </c>
      <c r="AI57" s="154"/>
      <c r="AJ57" s="154">
        <v>12759</v>
      </c>
      <c r="AK57" s="154"/>
      <c r="AL57" s="154">
        <v>12420</v>
      </c>
      <c r="AM57" s="154"/>
      <c r="AN57" s="154">
        <v>339</v>
      </c>
      <c r="AO57" s="154"/>
      <c r="AP57" s="106" t="s">
        <v>123</v>
      </c>
    </row>
    <row r="58" spans="1:42" s="47" customFormat="1" ht="17.25" customHeight="1">
      <c r="A58" s="4"/>
      <c r="B58" s="126" t="s">
        <v>95</v>
      </c>
      <c r="C58" s="44" t="s">
        <v>122</v>
      </c>
      <c r="D58" s="65">
        <v>17728</v>
      </c>
      <c r="E58" s="65">
        <v>7447</v>
      </c>
      <c r="F58" s="65">
        <v>5074</v>
      </c>
      <c r="G58" s="65">
        <v>5207</v>
      </c>
      <c r="H58" s="124">
        <v>194</v>
      </c>
      <c r="I58" s="162">
        <v>17534</v>
      </c>
      <c r="J58" s="162"/>
      <c r="K58" s="162"/>
      <c r="L58" s="124">
        <v>15</v>
      </c>
      <c r="M58" s="162">
        <v>298</v>
      </c>
      <c r="N58" s="162"/>
      <c r="O58" s="162">
        <v>17847</v>
      </c>
      <c r="P58" s="162"/>
      <c r="Q58" s="124">
        <v>1210</v>
      </c>
      <c r="R58" s="124">
        <v>966</v>
      </c>
      <c r="S58" s="71"/>
      <c r="T58" s="154">
        <v>20023</v>
      </c>
      <c r="U58" s="154"/>
      <c r="V58" s="163">
        <v>3.1</v>
      </c>
      <c r="W58" s="163"/>
      <c r="X58" s="163">
        <v>0.9</v>
      </c>
      <c r="Y58" s="163"/>
      <c r="Z58" s="154">
        <v>135</v>
      </c>
      <c r="AA58" s="154"/>
      <c r="AB58" s="163">
        <v>76</v>
      </c>
      <c r="AC58" s="163"/>
      <c r="AD58" s="160">
        <v>4.09</v>
      </c>
      <c r="AE58" s="160"/>
      <c r="AF58" s="160">
        <v>3.92</v>
      </c>
      <c r="AG58" s="160"/>
      <c r="AH58" s="154" t="s">
        <v>125</v>
      </c>
      <c r="AI58" s="154"/>
      <c r="AJ58" s="154">
        <v>12488</v>
      </c>
      <c r="AK58" s="154"/>
      <c r="AL58" s="154">
        <v>12294</v>
      </c>
      <c r="AM58" s="154"/>
      <c r="AN58" s="154">
        <v>194</v>
      </c>
      <c r="AO58" s="154"/>
      <c r="AP58" s="106" t="s">
        <v>122</v>
      </c>
    </row>
    <row r="59" spans="1:42" s="103" customFormat="1" ht="17.25" customHeight="1">
      <c r="A59" s="16"/>
      <c r="B59" s="96" t="s">
        <v>112</v>
      </c>
      <c r="C59" s="129" t="s">
        <v>124</v>
      </c>
      <c r="D59" s="113">
        <v>19907</v>
      </c>
      <c r="E59" s="113">
        <v>9114</v>
      </c>
      <c r="F59" s="113">
        <v>3817</v>
      </c>
      <c r="G59" s="113">
        <v>6976</v>
      </c>
      <c r="H59" s="114">
        <v>39</v>
      </c>
      <c r="I59" s="158">
        <v>19868</v>
      </c>
      <c r="J59" s="158"/>
      <c r="K59" s="158"/>
      <c r="L59" s="116">
        <v>26</v>
      </c>
      <c r="M59" s="158">
        <v>472</v>
      </c>
      <c r="N59" s="158"/>
      <c r="O59" s="158">
        <v>20366</v>
      </c>
      <c r="P59" s="158"/>
      <c r="Q59" s="114">
        <v>1331</v>
      </c>
      <c r="R59" s="114">
        <v>863</v>
      </c>
      <c r="S59" s="73"/>
      <c r="T59" s="159">
        <v>22560</v>
      </c>
      <c r="U59" s="159"/>
      <c r="V59" s="155">
        <v>3.2</v>
      </c>
      <c r="W59" s="155"/>
      <c r="X59" s="155">
        <v>0.7</v>
      </c>
      <c r="Y59" s="155"/>
      <c r="Z59" s="157">
        <v>128</v>
      </c>
      <c r="AA59" s="157"/>
      <c r="AB59" s="155">
        <v>90.9</v>
      </c>
      <c r="AC59" s="155"/>
      <c r="AD59" s="156">
        <v>3.02</v>
      </c>
      <c r="AE59" s="156"/>
      <c r="AF59" s="156">
        <v>2.83</v>
      </c>
      <c r="AG59" s="156"/>
      <c r="AH59" s="157" t="s">
        <v>125</v>
      </c>
      <c r="AI59" s="157"/>
      <c r="AJ59" s="157">
        <v>12878</v>
      </c>
      <c r="AK59" s="157"/>
      <c r="AL59" s="157">
        <v>12839</v>
      </c>
      <c r="AM59" s="157"/>
      <c r="AN59" s="157">
        <v>39</v>
      </c>
      <c r="AO59" s="157"/>
      <c r="AP59" s="130" t="s">
        <v>124</v>
      </c>
    </row>
    <row r="60" spans="1:42" s="4" customFormat="1" ht="3.75" customHeight="1">
      <c r="A60" s="19"/>
      <c r="B60" s="19"/>
      <c r="C60" s="20"/>
      <c r="D60" s="22"/>
      <c r="E60" s="22"/>
      <c r="F60" s="22"/>
      <c r="G60" s="22"/>
      <c r="H60" s="22"/>
      <c r="I60" s="199"/>
      <c r="J60" s="199"/>
      <c r="K60" s="199"/>
      <c r="L60" s="22"/>
      <c r="M60" s="199"/>
      <c r="N60" s="199"/>
      <c r="O60" s="199"/>
      <c r="P60" s="199"/>
      <c r="Q60" s="22"/>
      <c r="R60" s="22"/>
      <c r="S60" s="6"/>
      <c r="T60" s="181"/>
      <c r="U60" s="181"/>
      <c r="V60" s="181"/>
      <c r="W60" s="181"/>
      <c r="X60" s="181"/>
      <c r="Y60" s="181"/>
      <c r="Z60" s="181"/>
      <c r="AA60" s="181"/>
      <c r="AB60" s="181"/>
      <c r="AC60" s="181"/>
      <c r="AD60" s="181"/>
      <c r="AE60" s="181"/>
      <c r="AF60" s="181"/>
      <c r="AG60" s="181"/>
      <c r="AH60" s="181"/>
      <c r="AI60" s="181"/>
      <c r="AJ60" s="181"/>
      <c r="AK60" s="181"/>
      <c r="AL60" s="181"/>
      <c r="AM60" s="181"/>
      <c r="AN60" s="181"/>
      <c r="AO60" s="205"/>
      <c r="AP60" s="109"/>
    </row>
    <row r="61" spans="1:42" ht="14.25" customHeight="1">
      <c r="A61" s="120" t="s">
        <v>94</v>
      </c>
      <c r="B61" s="120"/>
      <c r="C61" s="120"/>
      <c r="D61" s="120"/>
      <c r="E61" s="120"/>
      <c r="F61" s="120"/>
      <c r="G61" s="120"/>
      <c r="H61" s="120"/>
      <c r="I61" s="120"/>
      <c r="J61" s="120"/>
      <c r="K61" s="120"/>
      <c r="L61" s="120"/>
      <c r="M61" s="120"/>
      <c r="N61" s="120"/>
      <c r="O61" s="120"/>
      <c r="P61" s="120"/>
      <c r="Q61" s="120"/>
      <c r="R61" s="89"/>
      <c r="S61" s="6"/>
      <c r="T61" s="90"/>
      <c r="U61" s="90"/>
      <c r="V61" s="90"/>
      <c r="W61" s="90"/>
      <c r="X61" s="90"/>
      <c r="Y61" s="90"/>
      <c r="Z61" s="90"/>
      <c r="AA61" s="90"/>
      <c r="AB61" s="90"/>
      <c r="AC61" s="90"/>
      <c r="AD61" s="90"/>
      <c r="AE61" s="90"/>
      <c r="AF61" s="90"/>
      <c r="AG61" s="90"/>
      <c r="AH61" s="90"/>
      <c r="AI61" s="90"/>
      <c r="AJ61" s="90"/>
      <c r="AK61" s="90"/>
      <c r="AL61" s="90"/>
      <c r="AM61" s="90"/>
      <c r="AN61" s="90"/>
      <c r="AO61" s="90"/>
      <c r="AP61" s="5"/>
    </row>
    <row r="62" spans="1:42" ht="15" customHeight="1">
      <c r="A62" s="47" t="s">
        <v>109</v>
      </c>
      <c r="B62" s="93"/>
      <c r="C62" s="93"/>
      <c r="D62" s="47"/>
      <c r="E62" s="47"/>
      <c r="F62" s="94"/>
      <c r="G62" s="94"/>
      <c r="H62" s="94"/>
      <c r="I62" s="94"/>
      <c r="J62" s="94"/>
      <c r="K62" s="94"/>
      <c r="L62" s="94"/>
      <c r="M62" s="94"/>
      <c r="N62" s="94"/>
      <c r="O62" s="94"/>
      <c r="P62" s="94"/>
      <c r="Q62" s="94"/>
      <c r="R62" s="11"/>
      <c r="S62" s="4"/>
      <c r="T62" s="4"/>
      <c r="U62" s="4"/>
      <c r="V62" s="4"/>
      <c r="W62" s="4"/>
      <c r="X62" s="4"/>
      <c r="Y62" s="4"/>
      <c r="Z62" s="4"/>
      <c r="AA62" s="4"/>
      <c r="AB62" s="4"/>
      <c r="AC62" s="4"/>
      <c r="AD62" s="4"/>
      <c r="AE62" s="4"/>
      <c r="AF62" s="4"/>
      <c r="AG62" s="4"/>
      <c r="AH62" s="4"/>
      <c r="AI62" s="4"/>
      <c r="AJ62" s="4"/>
      <c r="AK62" s="4"/>
      <c r="AL62" s="4"/>
      <c r="AM62" s="4"/>
      <c r="AN62" s="4"/>
      <c r="AO62" s="4"/>
      <c r="AP62" s="4"/>
    </row>
    <row r="63" spans="1:42" ht="15" customHeight="1">
      <c r="A63" s="48"/>
      <c r="B63" s="6" t="s">
        <v>92</v>
      </c>
      <c r="C63" s="6"/>
      <c r="D63" s="4"/>
      <c r="E63" s="4"/>
      <c r="F63" s="11"/>
      <c r="G63" s="11"/>
      <c r="H63" s="11"/>
      <c r="I63" s="11"/>
      <c r="J63" s="11"/>
      <c r="K63" s="11"/>
      <c r="L63" s="11"/>
      <c r="M63" s="11"/>
      <c r="N63" s="11"/>
      <c r="O63" s="11"/>
      <c r="P63" s="11"/>
      <c r="Q63" s="11"/>
      <c r="R63" s="11"/>
      <c r="S63" s="4"/>
      <c r="T63" s="4"/>
      <c r="U63" s="4"/>
      <c r="V63" s="4"/>
      <c r="W63" s="4"/>
      <c r="X63" s="4"/>
      <c r="Y63" s="4"/>
      <c r="Z63" s="4"/>
      <c r="AA63" s="4"/>
      <c r="AB63" s="4"/>
      <c r="AC63" s="4"/>
      <c r="AD63" s="4"/>
      <c r="AE63" s="4"/>
      <c r="AF63" s="4"/>
      <c r="AG63" s="4"/>
      <c r="AH63" s="4"/>
      <c r="AI63" s="4"/>
      <c r="AJ63" s="4"/>
      <c r="AK63" s="4"/>
      <c r="AL63" s="4"/>
      <c r="AM63" s="4"/>
      <c r="AN63" s="4"/>
      <c r="AO63" s="4"/>
      <c r="AP63" s="4"/>
    </row>
    <row r="64" spans="1:42" ht="15" customHeight="1">
      <c r="A64" s="47"/>
      <c r="B64" s="6"/>
      <c r="C64" s="6"/>
      <c r="D64" s="4"/>
      <c r="E64" s="4"/>
      <c r="F64" s="11"/>
      <c r="G64" s="11"/>
      <c r="H64" s="11"/>
      <c r="I64" s="11"/>
      <c r="J64" s="11"/>
      <c r="K64" s="11"/>
      <c r="L64" s="11"/>
      <c r="M64" s="11"/>
      <c r="N64" s="11"/>
      <c r="O64" s="11"/>
      <c r="P64" s="11"/>
      <c r="Q64" s="11"/>
      <c r="R64" s="11"/>
      <c r="S64" s="4"/>
      <c r="T64" s="4"/>
      <c r="U64" s="4"/>
      <c r="V64" s="4"/>
      <c r="W64" s="4"/>
      <c r="X64" s="4"/>
      <c r="Y64" s="4"/>
      <c r="Z64" s="4"/>
      <c r="AA64" s="4"/>
      <c r="AB64" s="4"/>
      <c r="AC64" s="4"/>
      <c r="AD64" s="4"/>
      <c r="AE64" s="4"/>
      <c r="AF64" s="4"/>
      <c r="AG64" s="4"/>
      <c r="AH64" s="4"/>
      <c r="AI64" s="4"/>
      <c r="AJ64" s="4"/>
      <c r="AK64" s="4"/>
      <c r="AL64" s="4"/>
      <c r="AM64" s="4"/>
      <c r="AN64" s="4"/>
      <c r="AO64" s="4"/>
      <c r="AP64" s="4"/>
    </row>
    <row r="65" spans="1:42" ht="15" customHeight="1">
      <c r="A65" s="4"/>
      <c r="B65" s="6"/>
      <c r="C65" s="6"/>
      <c r="D65" s="4"/>
      <c r="E65" s="4"/>
      <c r="F65" s="11"/>
      <c r="G65" s="11"/>
      <c r="H65" s="11"/>
      <c r="I65" s="11"/>
      <c r="J65" s="11"/>
      <c r="K65" s="11"/>
      <c r="L65" s="11"/>
      <c r="M65" s="11"/>
      <c r="N65" s="11"/>
      <c r="O65" s="11"/>
      <c r="P65" s="11"/>
      <c r="Q65" s="11"/>
      <c r="R65" s="11"/>
      <c r="S65" s="4"/>
      <c r="T65" s="4"/>
      <c r="U65" s="4"/>
      <c r="V65" s="4"/>
      <c r="W65" s="4"/>
      <c r="X65" s="4"/>
      <c r="Y65" s="4"/>
      <c r="Z65" s="4"/>
      <c r="AA65" s="4"/>
      <c r="AB65" s="4"/>
      <c r="AC65" s="4"/>
      <c r="AD65" s="4"/>
      <c r="AE65" s="4"/>
      <c r="AF65" s="4"/>
      <c r="AG65" s="4"/>
      <c r="AH65" s="4"/>
      <c r="AI65" s="4"/>
      <c r="AJ65" s="4"/>
      <c r="AK65" s="4"/>
      <c r="AL65" s="4"/>
      <c r="AM65" s="4"/>
      <c r="AN65" s="4"/>
      <c r="AO65" s="4"/>
      <c r="AP65" s="4"/>
    </row>
    <row r="66" spans="1:42" ht="15" customHeight="1">
      <c r="A66" s="4"/>
      <c r="B66" s="6"/>
      <c r="C66" s="6"/>
      <c r="D66" s="4"/>
      <c r="E66" s="4"/>
      <c r="F66" s="11"/>
      <c r="G66" s="11"/>
      <c r="H66" s="11"/>
      <c r="I66" s="11"/>
      <c r="J66" s="11"/>
      <c r="K66" s="11"/>
      <c r="L66" s="11"/>
      <c r="M66" s="11"/>
      <c r="N66" s="11"/>
      <c r="O66" s="11"/>
      <c r="P66" s="11"/>
      <c r="Q66" s="11"/>
      <c r="R66" s="11"/>
      <c r="S66" s="4"/>
      <c r="T66" s="4"/>
      <c r="U66" s="4"/>
      <c r="V66" s="4"/>
      <c r="W66" s="4"/>
      <c r="X66" s="4"/>
      <c r="Y66" s="4"/>
      <c r="Z66" s="4"/>
      <c r="AA66" s="4"/>
      <c r="AB66" s="4"/>
      <c r="AC66" s="4"/>
      <c r="AD66" s="4"/>
      <c r="AE66" s="4"/>
      <c r="AF66" s="4"/>
      <c r="AG66" s="4"/>
      <c r="AH66" s="4"/>
      <c r="AI66" s="4"/>
      <c r="AJ66" s="4"/>
      <c r="AK66" s="4"/>
      <c r="AL66" s="4"/>
      <c r="AM66" s="4"/>
      <c r="AN66" s="4"/>
      <c r="AO66" s="4"/>
      <c r="AP66" s="4"/>
    </row>
  </sheetData>
  <sheetProtection/>
  <mergeCells count="565">
    <mergeCell ref="T45:U45"/>
    <mergeCell ref="T48:U48"/>
    <mergeCell ref="V48:W48"/>
    <mergeCell ref="AB47:AC47"/>
    <mergeCell ref="Z48:AA48"/>
    <mergeCell ref="T47:U47"/>
    <mergeCell ref="X47:Y47"/>
    <mergeCell ref="X48:Y48"/>
    <mergeCell ref="V47:W47"/>
    <mergeCell ref="V45:W45"/>
    <mergeCell ref="X44:Y44"/>
    <mergeCell ref="AF45:AG45"/>
    <mergeCell ref="AD45:AE45"/>
    <mergeCell ref="V44:W44"/>
    <mergeCell ref="AP36:AP39"/>
    <mergeCell ref="AJ36:AO36"/>
    <mergeCell ref="AN37:AO39"/>
    <mergeCell ref="AN41:AO41"/>
    <mergeCell ref="AN40:AO40"/>
    <mergeCell ref="AL40:AM40"/>
    <mergeCell ref="AL37:AM39"/>
    <mergeCell ref="AL41:AM41"/>
    <mergeCell ref="AJ41:AK41"/>
    <mergeCell ref="I42:K42"/>
    <mergeCell ref="I40:J40"/>
    <mergeCell ref="M42:N42"/>
    <mergeCell ref="AF37:AG39"/>
    <mergeCell ref="Z40:AA40"/>
    <mergeCell ref="AL42:AM42"/>
    <mergeCell ref="H18:I18"/>
    <mergeCell ref="H19:I19"/>
    <mergeCell ref="K18:M18"/>
    <mergeCell ref="K32:M32"/>
    <mergeCell ref="H27:I27"/>
    <mergeCell ref="H31:I31"/>
    <mergeCell ref="K31:M31"/>
    <mergeCell ref="I43:K43"/>
    <mergeCell ref="M43:N43"/>
    <mergeCell ref="K30:M30"/>
    <mergeCell ref="K28:M28"/>
    <mergeCell ref="H30:I30"/>
    <mergeCell ref="H29:I29"/>
    <mergeCell ref="N29:O29"/>
    <mergeCell ref="H28:I28"/>
    <mergeCell ref="K29:M29"/>
    <mergeCell ref="N32:O32"/>
    <mergeCell ref="N15:O15"/>
    <mergeCell ref="K17:M17"/>
    <mergeCell ref="N17:O17"/>
    <mergeCell ref="T19:U19"/>
    <mergeCell ref="U18:V18"/>
    <mergeCell ref="K22:M22"/>
    <mergeCell ref="J19:K19"/>
    <mergeCell ref="T16:U16"/>
    <mergeCell ref="K20:M20"/>
    <mergeCell ref="N19:O19"/>
    <mergeCell ref="T44:U44"/>
    <mergeCell ref="T43:U43"/>
    <mergeCell ref="AB43:AC43"/>
    <mergeCell ref="M44:N44"/>
    <mergeCell ref="X43:Y43"/>
    <mergeCell ref="Z43:AA43"/>
    <mergeCell ref="N20:O20"/>
    <mergeCell ref="N25:O25"/>
    <mergeCell ref="AB29:AC29"/>
    <mergeCell ref="Z29:AA29"/>
    <mergeCell ref="N28:O28"/>
    <mergeCell ref="X29:Y29"/>
    <mergeCell ref="T28:U28"/>
    <mergeCell ref="T29:U29"/>
    <mergeCell ref="V22:W22"/>
    <mergeCell ref="T23:U23"/>
    <mergeCell ref="T30:U30"/>
    <mergeCell ref="T42:U42"/>
    <mergeCell ref="R36:R39"/>
    <mergeCell ref="O42:P42"/>
    <mergeCell ref="O40:P40"/>
    <mergeCell ref="T40:U40"/>
    <mergeCell ref="N30:O30"/>
    <mergeCell ref="N16:O16"/>
    <mergeCell ref="K16:M16"/>
    <mergeCell ref="T17:U17"/>
    <mergeCell ref="Q36:Q39"/>
    <mergeCell ref="O36:P39"/>
    <mergeCell ref="K25:M25"/>
    <mergeCell ref="K27:M27"/>
    <mergeCell ref="K21:M21"/>
    <mergeCell ref="T21:U21"/>
    <mergeCell ref="T22:U22"/>
    <mergeCell ref="AF40:AG40"/>
    <mergeCell ref="AH57:AI57"/>
    <mergeCell ref="AD58:AE58"/>
    <mergeCell ref="AB44:AC44"/>
    <mergeCell ref="Z44:AA44"/>
    <mergeCell ref="Z45:AA45"/>
    <mergeCell ref="AB45:AC45"/>
    <mergeCell ref="AD44:AE44"/>
    <mergeCell ref="AF44:AG44"/>
    <mergeCell ref="AD48:AE48"/>
    <mergeCell ref="AD49:AE49"/>
    <mergeCell ref="X40:Y40"/>
    <mergeCell ref="AD43:AE43"/>
    <mergeCell ref="X45:Y45"/>
    <mergeCell ref="AD47:AE47"/>
    <mergeCell ref="Z41:AA41"/>
    <mergeCell ref="AD42:AE42"/>
    <mergeCell ref="AB48:AC48"/>
    <mergeCell ref="X58:Y58"/>
    <mergeCell ref="AD57:AE57"/>
    <mergeCell ref="AF57:AG57"/>
    <mergeCell ref="Z58:AA58"/>
    <mergeCell ref="X41:Y41"/>
    <mergeCell ref="V36:AC36"/>
    <mergeCell ref="AB41:AC41"/>
    <mergeCell ref="AB58:AC58"/>
    <mergeCell ref="AD56:AE56"/>
    <mergeCell ref="AF56:AG56"/>
    <mergeCell ref="AH28:AI28"/>
    <mergeCell ref="AH30:AI30"/>
    <mergeCell ref="AD28:AE28"/>
    <mergeCell ref="Z28:AA28"/>
    <mergeCell ref="V28:W28"/>
    <mergeCell ref="V29:W29"/>
    <mergeCell ref="AF30:AG30"/>
    <mergeCell ref="AF29:AG29"/>
    <mergeCell ref="AF28:AG28"/>
    <mergeCell ref="AC27:AD27"/>
    <mergeCell ref="AE27:AF27"/>
    <mergeCell ref="AD29:AE29"/>
    <mergeCell ref="AD30:AE30"/>
    <mergeCell ref="AB30:AC30"/>
    <mergeCell ref="AB28:AC28"/>
    <mergeCell ref="AA27:AB27"/>
    <mergeCell ref="V16:W16"/>
    <mergeCell ref="X16:Y16"/>
    <mergeCell ref="AB16:AC16"/>
    <mergeCell ref="AB17:AC17"/>
    <mergeCell ref="AD17:AE17"/>
    <mergeCell ref="AF16:AG16"/>
    <mergeCell ref="AF17:AG17"/>
    <mergeCell ref="AD16:AE16"/>
    <mergeCell ref="X57:Y57"/>
    <mergeCell ref="AB57:AC57"/>
    <mergeCell ref="AB56:AC56"/>
    <mergeCell ref="Z56:AA56"/>
    <mergeCell ref="V17:W17"/>
    <mergeCell ref="X17:Y17"/>
    <mergeCell ref="Z17:AA17"/>
    <mergeCell ref="X28:Y28"/>
    <mergeCell ref="X30:Y30"/>
    <mergeCell ref="Z30:AA30"/>
    <mergeCell ref="I56:K56"/>
    <mergeCell ref="X56:Y56"/>
    <mergeCell ref="O57:P57"/>
    <mergeCell ref="I58:K58"/>
    <mergeCell ref="M58:N58"/>
    <mergeCell ref="O58:P58"/>
    <mergeCell ref="M56:N56"/>
    <mergeCell ref="O56:P56"/>
    <mergeCell ref="T58:U58"/>
    <mergeCell ref="V57:W57"/>
    <mergeCell ref="I57:K57"/>
    <mergeCell ref="H32:I32"/>
    <mergeCell ref="N12:O12"/>
    <mergeCell ref="N13:O13"/>
    <mergeCell ref="N14:O14"/>
    <mergeCell ref="N18:O18"/>
    <mergeCell ref="H23:I23"/>
    <mergeCell ref="K23:M23"/>
    <mergeCell ref="H17:I17"/>
    <mergeCell ref="H16:I16"/>
    <mergeCell ref="X21:Y21"/>
    <mergeCell ref="N27:O27"/>
    <mergeCell ref="N22:O22"/>
    <mergeCell ref="H21:I21"/>
    <mergeCell ref="H22:I22"/>
    <mergeCell ref="T15:U15"/>
    <mergeCell ref="V20:W20"/>
    <mergeCell ref="X20:Y20"/>
    <mergeCell ref="X22:Y22"/>
    <mergeCell ref="N23:O23"/>
    <mergeCell ref="AA14:AB14"/>
    <mergeCell ref="AF20:AG20"/>
    <mergeCell ref="AC18:AD18"/>
    <mergeCell ref="Z19:AA19"/>
    <mergeCell ref="Z20:AA20"/>
    <mergeCell ref="AG14:AH14"/>
    <mergeCell ref="AF15:AG15"/>
    <mergeCell ref="AH15:AI15"/>
    <mergeCell ref="AH17:AI17"/>
    <mergeCell ref="AH16:AI16"/>
    <mergeCell ref="A8:C11"/>
    <mergeCell ref="D8:R8"/>
    <mergeCell ref="H10:I11"/>
    <mergeCell ref="D9:D11"/>
    <mergeCell ref="F10:F11"/>
    <mergeCell ref="AB12:AC12"/>
    <mergeCell ref="N9:O11"/>
    <mergeCell ref="E9:E11"/>
    <mergeCell ref="G9:G11"/>
    <mergeCell ref="Q9:Q11"/>
    <mergeCell ref="K14:M14"/>
    <mergeCell ref="H13:I13"/>
    <mergeCell ref="H12:I12"/>
    <mergeCell ref="K12:L12"/>
    <mergeCell ref="H9:I9"/>
    <mergeCell ref="K9:M11"/>
    <mergeCell ref="H14:I14"/>
    <mergeCell ref="J9:J11"/>
    <mergeCell ref="K13:M13"/>
    <mergeCell ref="M57:N57"/>
    <mergeCell ref="I45:K45"/>
    <mergeCell ref="M45:N45"/>
    <mergeCell ref="I44:K44"/>
    <mergeCell ref="M53:N53"/>
    <mergeCell ref="I53:K53"/>
    <mergeCell ref="M48:N48"/>
    <mergeCell ref="I55:K55"/>
    <mergeCell ref="I50:K50"/>
    <mergeCell ref="M50:N50"/>
    <mergeCell ref="H15:I15"/>
    <mergeCell ref="I36:K39"/>
    <mergeCell ref="H36:H39"/>
    <mergeCell ref="F37:F39"/>
    <mergeCell ref="E37:E39"/>
    <mergeCell ref="D37:D39"/>
    <mergeCell ref="K15:M15"/>
    <mergeCell ref="H20:I20"/>
    <mergeCell ref="H25:I25"/>
    <mergeCell ref="L19:M19"/>
    <mergeCell ref="AH11:AI11"/>
    <mergeCell ref="AF9:AG11"/>
    <mergeCell ref="AB9:AC11"/>
    <mergeCell ref="AD12:AE12"/>
    <mergeCell ref="AL9:AM11"/>
    <mergeCell ref="A36:C39"/>
    <mergeCell ref="D36:G36"/>
    <mergeCell ref="M36:N39"/>
    <mergeCell ref="L36:L39"/>
    <mergeCell ref="G37:G39"/>
    <mergeCell ref="AP8:AP11"/>
    <mergeCell ref="AH13:AI13"/>
    <mergeCell ref="AJ13:AK13"/>
    <mergeCell ref="AH12:AI12"/>
    <mergeCell ref="AJ8:AK11"/>
    <mergeCell ref="T8:AI8"/>
    <mergeCell ref="AF12:AG12"/>
    <mergeCell ref="AD11:AE11"/>
    <mergeCell ref="T12:U12"/>
    <mergeCell ref="AN9:AO11"/>
    <mergeCell ref="AN15:AO15"/>
    <mergeCell ref="AN16:AO16"/>
    <mergeCell ref="AJ16:AK16"/>
    <mergeCell ref="AN17:AO17"/>
    <mergeCell ref="AN12:AO12"/>
    <mergeCell ref="AL13:AM13"/>
    <mergeCell ref="AN13:AO13"/>
    <mergeCell ref="AL12:AM12"/>
    <mergeCell ref="AJ12:AK12"/>
    <mergeCell ref="AI14:AJ14"/>
    <mergeCell ref="AI18:AJ18"/>
    <mergeCell ref="AG18:AH18"/>
    <mergeCell ref="AK18:AL18"/>
    <mergeCell ref="AM14:AN14"/>
    <mergeCell ref="AM18:AN18"/>
    <mergeCell ref="AE18:AF18"/>
    <mergeCell ref="AL15:AM15"/>
    <mergeCell ref="AJ17:AK17"/>
    <mergeCell ref="AL17:AM17"/>
    <mergeCell ref="AJ15:AK15"/>
    <mergeCell ref="U14:V14"/>
    <mergeCell ref="Y14:Z14"/>
    <mergeCell ref="AE14:AF14"/>
    <mergeCell ref="V13:W13"/>
    <mergeCell ref="T13:U13"/>
    <mergeCell ref="AL16:AM16"/>
    <mergeCell ref="AK14:AL14"/>
    <mergeCell ref="AD15:AE15"/>
    <mergeCell ref="Z15:AA15"/>
    <mergeCell ref="AB15:AC15"/>
    <mergeCell ref="V15:W15"/>
    <mergeCell ref="X15:Y15"/>
    <mergeCell ref="X13:Y13"/>
    <mergeCell ref="AD25:AE25"/>
    <mergeCell ref="AD20:AE20"/>
    <mergeCell ref="AC14:AD14"/>
    <mergeCell ref="AB25:AC25"/>
    <mergeCell ref="Z22:AA22"/>
    <mergeCell ref="Z25:AA25"/>
    <mergeCell ref="AD13:AE13"/>
    <mergeCell ref="AF21:AG21"/>
    <mergeCell ref="AD19:AE19"/>
    <mergeCell ref="X19:Y19"/>
    <mergeCell ref="X9:Y11"/>
    <mergeCell ref="Z13:AA13"/>
    <mergeCell ref="AB13:AC13"/>
    <mergeCell ref="AB20:AC20"/>
    <mergeCell ref="AF13:AG13"/>
    <mergeCell ref="Z16:AA16"/>
    <mergeCell ref="AF19:AG19"/>
    <mergeCell ref="R9:R11"/>
    <mergeCell ref="T9:T11"/>
    <mergeCell ref="V11:W11"/>
    <mergeCell ref="Z12:AA12"/>
    <mergeCell ref="Z11:AA11"/>
    <mergeCell ref="V12:W12"/>
    <mergeCell ref="P9:P11"/>
    <mergeCell ref="AB19:AC19"/>
    <mergeCell ref="T25:U25"/>
    <mergeCell ref="X25:Y25"/>
    <mergeCell ref="T20:U20"/>
    <mergeCell ref="V25:W25"/>
    <mergeCell ref="AA18:AB18"/>
    <mergeCell ref="W14:X14"/>
    <mergeCell ref="X12:Y12"/>
    <mergeCell ref="V19:W19"/>
    <mergeCell ref="AJ21:AK21"/>
    <mergeCell ref="AH21:AI21"/>
    <mergeCell ref="AN23:AO23"/>
    <mergeCell ref="AJ25:AK25"/>
    <mergeCell ref="AL22:AM22"/>
    <mergeCell ref="AH25:AI25"/>
    <mergeCell ref="AJ23:AK23"/>
    <mergeCell ref="AL29:AM29"/>
    <mergeCell ref="AN28:AO28"/>
    <mergeCell ref="AN29:AO29"/>
    <mergeCell ref="AJ28:AK28"/>
    <mergeCell ref="AL28:AM28"/>
    <mergeCell ref="AN30:AO30"/>
    <mergeCell ref="AJ29:AK29"/>
    <mergeCell ref="AJ30:AK30"/>
    <mergeCell ref="AL30:AM30"/>
    <mergeCell ref="AN20:AO20"/>
    <mergeCell ref="AM27:AN27"/>
    <mergeCell ref="AN19:AO19"/>
    <mergeCell ref="AH19:AI19"/>
    <mergeCell ref="AH20:AI20"/>
    <mergeCell ref="AL20:AM20"/>
    <mergeCell ref="AK27:AL27"/>
    <mergeCell ref="AN25:AO25"/>
    <mergeCell ref="AL25:AM25"/>
    <mergeCell ref="AJ20:AK20"/>
    <mergeCell ref="I51:K51"/>
    <mergeCell ref="M51:N51"/>
    <mergeCell ref="I49:K49"/>
    <mergeCell ref="O45:P45"/>
    <mergeCell ref="M49:N49"/>
    <mergeCell ref="AH29:AI29"/>
    <mergeCell ref="V30:W30"/>
    <mergeCell ref="AH44:AI44"/>
    <mergeCell ref="AB40:AC40"/>
    <mergeCell ref="T41:U41"/>
    <mergeCell ref="I48:K48"/>
    <mergeCell ref="O47:P47"/>
    <mergeCell ref="I41:K41"/>
    <mergeCell ref="M41:N41"/>
    <mergeCell ref="O41:P41"/>
    <mergeCell ref="AE32:AF32"/>
    <mergeCell ref="I47:K47"/>
    <mergeCell ref="M47:N47"/>
    <mergeCell ref="M40:N40"/>
    <mergeCell ref="V40:W40"/>
    <mergeCell ref="AL19:AM19"/>
    <mergeCell ref="V37:W39"/>
    <mergeCell ref="U32:V32"/>
    <mergeCell ref="T36:U39"/>
    <mergeCell ref="AF25:AG25"/>
    <mergeCell ref="AB22:AC22"/>
    <mergeCell ref="AJ19:AK19"/>
    <mergeCell ref="AI27:AJ27"/>
    <mergeCell ref="AK32:AL32"/>
    <mergeCell ref="AJ37:AK39"/>
    <mergeCell ref="AN49:AO49"/>
    <mergeCell ref="AN48:AO48"/>
    <mergeCell ref="AJ49:AK49"/>
    <mergeCell ref="AJ47:AK47"/>
    <mergeCell ref="AL49:AM49"/>
    <mergeCell ref="AN47:AO47"/>
    <mergeCell ref="AL47:AM47"/>
    <mergeCell ref="AL48:AM48"/>
    <mergeCell ref="AN42:AO42"/>
    <mergeCell ref="AM32:AN32"/>
    <mergeCell ref="AH48:AI48"/>
    <mergeCell ref="AH41:AI41"/>
    <mergeCell ref="AH42:AI42"/>
    <mergeCell ref="AF42:AG42"/>
    <mergeCell ref="AF41:AG41"/>
    <mergeCell ref="AJ48:AK48"/>
    <mergeCell ref="AH47:AI47"/>
    <mergeCell ref="AJ40:AK40"/>
    <mergeCell ref="AH45:AI45"/>
    <mergeCell ref="AF43:AG43"/>
    <mergeCell ref="AJ42:AK42"/>
    <mergeCell ref="AD60:AE60"/>
    <mergeCell ref="AJ55:AK55"/>
    <mergeCell ref="AJ50:AK50"/>
    <mergeCell ref="AJ56:AK56"/>
    <mergeCell ref="AJ58:AK58"/>
    <mergeCell ref="AF53:AG53"/>
    <mergeCell ref="AF55:AG55"/>
    <mergeCell ref="AN60:AO60"/>
    <mergeCell ref="AH53:AI53"/>
    <mergeCell ref="AH55:AI55"/>
    <mergeCell ref="AD55:AE55"/>
    <mergeCell ref="AF48:AG48"/>
    <mergeCell ref="AF58:AG58"/>
    <mergeCell ref="AH58:AI58"/>
    <mergeCell ref="AH56:AI56"/>
    <mergeCell ref="AF49:AG49"/>
    <mergeCell ref="AJ53:AK53"/>
    <mergeCell ref="AL55:AM55"/>
    <mergeCell ref="AL60:AM60"/>
    <mergeCell ref="AN53:AO53"/>
    <mergeCell ref="AN55:AO55"/>
    <mergeCell ref="AL53:AM53"/>
    <mergeCell ref="AN59:AO59"/>
    <mergeCell ref="AN56:AO56"/>
    <mergeCell ref="AL58:AM58"/>
    <mergeCell ref="AN57:AO57"/>
    <mergeCell ref="AN58:AO58"/>
    <mergeCell ref="AB60:AC60"/>
    <mergeCell ref="X60:Y60"/>
    <mergeCell ref="Z53:AA53"/>
    <mergeCell ref="AJ60:AK60"/>
    <mergeCell ref="AH60:AI60"/>
    <mergeCell ref="Z57:AA57"/>
    <mergeCell ref="Z60:AA60"/>
    <mergeCell ref="AF60:AG60"/>
    <mergeCell ref="X55:Y55"/>
    <mergeCell ref="AB53:AC53"/>
    <mergeCell ref="O53:P53"/>
    <mergeCell ref="T49:U49"/>
    <mergeCell ref="T55:U55"/>
    <mergeCell ref="V41:W41"/>
    <mergeCell ref="O48:P48"/>
    <mergeCell ref="O49:P49"/>
    <mergeCell ref="O43:P43"/>
    <mergeCell ref="V43:W43"/>
    <mergeCell ref="T51:U51"/>
    <mergeCell ref="O44:P44"/>
    <mergeCell ref="V56:W56"/>
    <mergeCell ref="M55:N55"/>
    <mergeCell ref="V49:W49"/>
    <mergeCell ref="V53:W53"/>
    <mergeCell ref="T53:U53"/>
    <mergeCell ref="O55:P55"/>
    <mergeCell ref="O50:P50"/>
    <mergeCell ref="T50:U50"/>
    <mergeCell ref="V50:W50"/>
    <mergeCell ref="V55:W55"/>
    <mergeCell ref="V58:W58"/>
    <mergeCell ref="O60:P60"/>
    <mergeCell ref="T60:U60"/>
    <mergeCell ref="I59:K59"/>
    <mergeCell ref="Z42:AA42"/>
    <mergeCell ref="I60:K60"/>
    <mergeCell ref="M60:N60"/>
    <mergeCell ref="V60:W60"/>
    <mergeCell ref="V42:W42"/>
    <mergeCell ref="T56:U56"/>
    <mergeCell ref="AB55:AC55"/>
    <mergeCell ref="X53:Y53"/>
    <mergeCell ref="X49:Y49"/>
    <mergeCell ref="Z49:AA49"/>
    <mergeCell ref="AB49:AC49"/>
    <mergeCell ref="AN21:AO21"/>
    <mergeCell ref="AL21:AM21"/>
    <mergeCell ref="AN22:AO22"/>
    <mergeCell ref="AL23:AM23"/>
    <mergeCell ref="AJ22:AK22"/>
    <mergeCell ref="Z55:AA55"/>
    <mergeCell ref="AJ51:AK51"/>
    <mergeCell ref="AH49:AI49"/>
    <mergeCell ref="AG32:AH32"/>
    <mergeCell ref="AD53:AE53"/>
    <mergeCell ref="N21:O21"/>
    <mergeCell ref="V21:W21"/>
    <mergeCell ref="AD21:AE21"/>
    <mergeCell ref="AB21:AC21"/>
    <mergeCell ref="Z21:AA21"/>
    <mergeCell ref="AD22:AE22"/>
    <mergeCell ref="AF22:AG22"/>
    <mergeCell ref="AH22:AI22"/>
    <mergeCell ref="AN50:AO50"/>
    <mergeCell ref="AG27:AH27"/>
    <mergeCell ref="AI32:AJ32"/>
    <mergeCell ref="AF47:AG47"/>
    <mergeCell ref="AH36:AI39"/>
    <mergeCell ref="AH50:AI50"/>
    <mergeCell ref="AJ43:AK43"/>
    <mergeCell ref="AD50:AE50"/>
    <mergeCell ref="AD31:AE31"/>
    <mergeCell ref="Z37:AA39"/>
    <mergeCell ref="AH40:AI40"/>
    <mergeCell ref="Y32:Z32"/>
    <mergeCell ref="X38:Y39"/>
    <mergeCell ref="AB31:AC31"/>
    <mergeCell ref="AF31:AG31"/>
    <mergeCell ref="AF36:AG36"/>
    <mergeCell ref="AH43:AI43"/>
    <mergeCell ref="AL43:AM43"/>
    <mergeCell ref="X50:Y50"/>
    <mergeCell ref="AH51:AI51"/>
    <mergeCell ref="V23:W23"/>
    <mergeCell ref="X23:Y23"/>
    <mergeCell ref="Z23:AA23"/>
    <mergeCell ref="AB23:AC23"/>
    <mergeCell ref="AD23:AE23"/>
    <mergeCell ref="AH23:AI23"/>
    <mergeCell ref="AL51:AM51"/>
    <mergeCell ref="AN51:AO51"/>
    <mergeCell ref="AH31:AI31"/>
    <mergeCell ref="AJ31:AK31"/>
    <mergeCell ref="AL31:AM31"/>
    <mergeCell ref="AN31:AO31"/>
    <mergeCell ref="AL50:AM50"/>
    <mergeCell ref="AN43:AO43"/>
    <mergeCell ref="AN45:AO45"/>
    <mergeCell ref="AN44:AO44"/>
    <mergeCell ref="AJ45:AK45"/>
    <mergeCell ref="AF23:AG23"/>
    <mergeCell ref="Z47:AA47"/>
    <mergeCell ref="AD41:AE41"/>
    <mergeCell ref="X42:Y42"/>
    <mergeCell ref="AB42:AC42"/>
    <mergeCell ref="AD51:AE51"/>
    <mergeCell ref="AF50:AG50"/>
    <mergeCell ref="W32:X32"/>
    <mergeCell ref="AC32:AD32"/>
    <mergeCell ref="AA32:AB32"/>
    <mergeCell ref="O51:P51"/>
    <mergeCell ref="V51:W51"/>
    <mergeCell ref="X51:Y51"/>
    <mergeCell ref="Z51:AA51"/>
    <mergeCell ref="AB51:AC51"/>
    <mergeCell ref="AD36:AE39"/>
    <mergeCell ref="AB37:AC39"/>
    <mergeCell ref="AD40:AE40"/>
    <mergeCell ref="Z50:AA50"/>
    <mergeCell ref="AB50:AC50"/>
    <mergeCell ref="T57:U57"/>
    <mergeCell ref="AL44:AM44"/>
    <mergeCell ref="AJ44:AK44"/>
    <mergeCell ref="AL45:AM45"/>
    <mergeCell ref="AF51:AG51"/>
    <mergeCell ref="N31:O31"/>
    <mergeCell ref="T31:U31"/>
    <mergeCell ref="V31:W31"/>
    <mergeCell ref="X31:Y31"/>
    <mergeCell ref="Z31:AA31"/>
    <mergeCell ref="M59:N59"/>
    <mergeCell ref="O59:P59"/>
    <mergeCell ref="T59:U59"/>
    <mergeCell ref="V59:W59"/>
    <mergeCell ref="X59:Y59"/>
    <mergeCell ref="Z59:AA59"/>
    <mergeCell ref="AL57:AM57"/>
    <mergeCell ref="AL56:AM56"/>
    <mergeCell ref="AB59:AC59"/>
    <mergeCell ref="AD59:AE59"/>
    <mergeCell ref="AF59:AG59"/>
    <mergeCell ref="AH59:AI59"/>
    <mergeCell ref="AJ59:AK59"/>
    <mergeCell ref="AL59:AM59"/>
    <mergeCell ref="AJ57:AK57"/>
  </mergeCells>
  <conditionalFormatting sqref="AJ20:AN21 X20:AH21 AH19:AH21 AJ19:AL21 AN19:AN21 T19:T21 T47:AN50 T49:AO51 X19:AF21 U19:V20 AO48:AO50 T21:AO23 D19:R23 D47:R51 D25:R25 T25:AO25 T28:AO29 D15:R17 T15:AO17 T30:AN31 D28:R31 D43:R45 T43:AO45 D56:R59 T53:AO53 T56:AO59 D53:R53">
    <cfRule type="cellIs" priority="333" dxfId="10" operator="equal" stopIfTrue="1">
      <formula>""</formula>
    </cfRule>
  </conditionalFormatting>
  <conditionalFormatting sqref="S25 S19:S23 S15:S17 S28:S31">
    <cfRule type="expression" priority="334" dxfId="11"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10.xml><?xml version="1.0" encoding="utf-8"?>
<worksheet xmlns="http://schemas.openxmlformats.org/spreadsheetml/2006/main" xmlns:r="http://schemas.openxmlformats.org/officeDocument/2006/relationships">
  <sheetPr>
    <tabColor indexed="10"/>
  </sheetPr>
  <dimension ref="A1:AB62"/>
  <sheetViews>
    <sheetView showGridLines="0" zoomScaleSheetLayoutView="100" zoomScalePageLayoutView="0" workbookViewId="0" topLeftCell="A1">
      <selection activeCell="A1" sqref="A1"/>
    </sheetView>
  </sheetViews>
  <sheetFormatPr defaultColWidth="9.00390625" defaultRowHeight="15" customHeight="1"/>
  <cols>
    <col min="1" max="1" width="2.50390625" style="2" customWidth="1"/>
    <col min="2" max="2" width="14.375" style="2" customWidth="1"/>
    <col min="3" max="3" width="4.875" style="2" customWidth="1"/>
    <col min="4" max="5" width="12.75390625" style="2" customWidth="1"/>
    <col min="6" max="7" width="12.75390625" style="3" customWidth="1"/>
    <col min="8" max="10" width="12.625" style="3" customWidth="1"/>
    <col min="11" max="11" width="0.875" style="2" customWidth="1"/>
    <col min="12" max="12" width="14.875" style="2" customWidth="1"/>
    <col min="13" max="13" width="5.00390625" style="2" customWidth="1"/>
    <col min="14" max="14" width="9.375" style="2" customWidth="1"/>
    <col min="15" max="15" width="5.50390625" style="2" customWidth="1"/>
    <col min="16" max="16" width="9.375" style="2" customWidth="1"/>
    <col min="17" max="17" width="4.375" style="2" customWidth="1"/>
    <col min="18" max="18" width="9.25390625" style="2" customWidth="1"/>
    <col min="19" max="19" width="3.25390625" style="2" customWidth="1"/>
    <col min="20" max="20" width="10.75390625" style="3" customWidth="1"/>
    <col min="21" max="21" width="1.875" style="3" customWidth="1"/>
    <col min="22" max="22" width="11.50390625" style="3" customWidth="1"/>
    <col min="23" max="23" width="0.875" style="3" customWidth="1"/>
    <col min="24" max="24" width="4.375" style="3" customWidth="1"/>
    <col min="25" max="25" width="7.75390625" style="3" customWidth="1"/>
    <col min="26" max="26" width="4.875" style="3" customWidth="1"/>
    <col min="27" max="27" width="7.625" style="3" customWidth="1"/>
    <col min="28" max="16384" width="9.00390625" style="2" customWidth="1"/>
  </cols>
  <sheetData>
    <row r="1" spans="1:27" ht="21" customHeight="1">
      <c r="A1" s="42"/>
      <c r="B1" s="16"/>
      <c r="C1" s="16"/>
      <c r="D1" s="4"/>
      <c r="E1" s="4"/>
      <c r="F1" s="11"/>
      <c r="G1" s="11"/>
      <c r="H1" s="11"/>
      <c r="I1" s="11"/>
      <c r="J1" s="11"/>
      <c r="K1" s="4"/>
      <c r="L1" s="42"/>
      <c r="M1" s="16"/>
      <c r="N1" s="16"/>
      <c r="O1" s="4"/>
      <c r="P1" s="4"/>
      <c r="Q1" s="4"/>
      <c r="R1" s="4"/>
      <c r="S1" s="4"/>
      <c r="T1" s="11"/>
      <c r="U1" s="11"/>
      <c r="V1" s="11"/>
      <c r="W1" s="11"/>
      <c r="X1" s="11"/>
      <c r="Y1" s="11"/>
      <c r="Z1" s="11"/>
      <c r="AA1" s="631"/>
    </row>
    <row r="2" spans="1:27" s="8" customFormat="1" ht="18.75" customHeight="1">
      <c r="A2" s="12"/>
      <c r="B2" s="12"/>
      <c r="C2" s="12"/>
      <c r="D2" s="12"/>
      <c r="E2" s="27"/>
      <c r="F2" s="12"/>
      <c r="G2" s="27"/>
      <c r="H2" s="27"/>
      <c r="I2" s="27"/>
      <c r="J2" s="27"/>
      <c r="K2" s="16"/>
      <c r="L2" s="12"/>
      <c r="M2" s="12"/>
      <c r="N2" s="12"/>
      <c r="O2" s="12"/>
      <c r="P2" s="12"/>
      <c r="Q2" s="27"/>
      <c r="R2" s="27"/>
      <c r="S2" s="27"/>
      <c r="T2" s="12"/>
      <c r="U2" s="12"/>
      <c r="V2" s="27"/>
      <c r="W2" s="27"/>
      <c r="X2" s="27"/>
      <c r="Y2" s="27"/>
      <c r="Z2" s="27"/>
      <c r="AA2" s="27"/>
    </row>
    <row r="3" spans="1:27" s="8" customFormat="1" ht="26.25" customHeight="1">
      <c r="A3" s="92" t="s">
        <v>91</v>
      </c>
      <c r="B3" s="4"/>
      <c r="C3" s="4"/>
      <c r="D3" s="4"/>
      <c r="E3" s="4"/>
      <c r="F3" s="11"/>
      <c r="G3" s="11"/>
      <c r="H3" s="11"/>
      <c r="I3" s="11"/>
      <c r="J3" s="11"/>
      <c r="K3" s="16"/>
      <c r="L3" s="436"/>
      <c r="M3" s="4"/>
      <c r="N3" s="4"/>
      <c r="O3" s="4"/>
      <c r="P3" s="4"/>
      <c r="Q3" s="4"/>
      <c r="R3" s="4"/>
      <c r="S3" s="4"/>
      <c r="T3" s="11"/>
      <c r="U3" s="11"/>
      <c r="V3" s="11"/>
      <c r="W3" s="11"/>
      <c r="X3" s="11"/>
      <c r="Y3" s="11"/>
      <c r="Z3" s="11"/>
      <c r="AA3" s="11"/>
    </row>
    <row r="4" spans="1:27" s="8" customFormat="1" ht="17.25" customHeight="1">
      <c r="A4" s="458"/>
      <c r="B4" s="628"/>
      <c r="C4" s="629"/>
      <c r="D4" s="629"/>
      <c r="E4" s="629"/>
      <c r="F4" s="629"/>
      <c r="G4" s="629"/>
      <c r="H4" s="628"/>
      <c r="I4" s="628"/>
      <c r="J4" s="628"/>
      <c r="K4" s="4"/>
      <c r="L4" s="630"/>
      <c r="M4" s="630"/>
      <c r="N4" s="630"/>
      <c r="O4" s="630"/>
      <c r="P4" s="630"/>
      <c r="Q4" s="630"/>
      <c r="R4" s="630"/>
      <c r="S4" s="630"/>
      <c r="T4" s="630"/>
      <c r="U4" s="630"/>
      <c r="V4" s="630"/>
      <c r="W4" s="630"/>
      <c r="X4" s="630"/>
      <c r="Y4" s="630"/>
      <c r="Z4" s="630"/>
      <c r="AA4" s="630"/>
    </row>
    <row r="5" spans="1:11" s="8" customFormat="1" ht="15.75" customHeight="1">
      <c r="A5" s="458" t="s">
        <v>313</v>
      </c>
      <c r="B5" s="628"/>
      <c r="C5" s="629"/>
      <c r="D5" s="629"/>
      <c r="E5" s="629"/>
      <c r="F5" s="629"/>
      <c r="G5" s="629"/>
      <c r="H5" s="628"/>
      <c r="I5" s="628"/>
      <c r="J5" s="628"/>
      <c r="K5" s="4"/>
    </row>
    <row r="6" spans="1:28" ht="15.75" customHeight="1">
      <c r="A6" s="537" t="s">
        <v>312</v>
      </c>
      <c r="B6" s="537"/>
      <c r="C6" s="537"/>
      <c r="D6" s="537"/>
      <c r="E6" s="537"/>
      <c r="F6" s="537"/>
      <c r="G6" s="537"/>
      <c r="H6" s="537"/>
      <c r="I6" s="537"/>
      <c r="J6" s="537"/>
      <c r="K6" s="4"/>
      <c r="L6" s="627" t="s">
        <v>311</v>
      </c>
      <c r="M6" s="627"/>
      <c r="N6" s="627"/>
      <c r="O6" s="627"/>
      <c r="P6" s="627"/>
      <c r="Q6" s="627"/>
      <c r="R6" s="627"/>
      <c r="S6" s="627"/>
      <c r="T6" s="627"/>
      <c r="U6" s="627"/>
      <c r="V6" s="627"/>
      <c r="W6" s="627"/>
      <c r="X6" s="627"/>
      <c r="Y6" s="627"/>
      <c r="Z6" s="627"/>
      <c r="AA6" s="627"/>
      <c r="AB6" s="8"/>
    </row>
    <row r="7" spans="1:28" s="4" customFormat="1" ht="15.75" customHeight="1" thickBot="1">
      <c r="A7" s="31"/>
      <c r="B7" s="31"/>
      <c r="C7" s="31"/>
      <c r="D7" s="30"/>
      <c r="E7" s="30"/>
      <c r="F7" s="30"/>
      <c r="G7" s="30"/>
      <c r="H7" s="11"/>
      <c r="I7" s="11"/>
      <c r="J7" s="559"/>
      <c r="K7" s="456"/>
      <c r="L7" s="31"/>
      <c r="M7" s="31"/>
      <c r="N7" s="30"/>
      <c r="O7" s="30"/>
      <c r="P7" s="30"/>
      <c r="Q7" s="30"/>
      <c r="R7" s="30"/>
      <c r="S7" s="30"/>
      <c r="T7" s="11"/>
      <c r="U7" s="11"/>
      <c r="V7" s="11"/>
      <c r="W7" s="11"/>
      <c r="X7" s="11"/>
      <c r="Y7" s="11"/>
      <c r="Z7" s="11"/>
      <c r="AA7" s="559"/>
      <c r="AB7" s="2"/>
    </row>
    <row r="8" spans="1:27" s="4" customFormat="1" ht="15.75" customHeight="1" thickTop="1">
      <c r="A8" s="270" t="s">
        <v>2</v>
      </c>
      <c r="B8" s="270"/>
      <c r="C8" s="271"/>
      <c r="D8" s="558" t="s">
        <v>310</v>
      </c>
      <c r="E8" s="558" t="s">
        <v>309</v>
      </c>
      <c r="F8" s="558" t="s">
        <v>307</v>
      </c>
      <c r="G8" s="405" t="s">
        <v>306</v>
      </c>
      <c r="H8" s="405" t="s">
        <v>305</v>
      </c>
      <c r="I8" s="625" t="s">
        <v>304</v>
      </c>
      <c r="J8" s="619"/>
      <c r="L8" s="270" t="s">
        <v>2</v>
      </c>
      <c r="M8" s="271"/>
      <c r="N8" s="557" t="s">
        <v>310</v>
      </c>
      <c r="O8" s="271"/>
      <c r="P8" s="557" t="s">
        <v>309</v>
      </c>
      <c r="Q8" s="271"/>
      <c r="R8" s="557" t="s">
        <v>308</v>
      </c>
      <c r="S8" s="271"/>
      <c r="T8" s="557" t="s">
        <v>307</v>
      </c>
      <c r="U8" s="271"/>
      <c r="V8" s="427" t="s">
        <v>306</v>
      </c>
      <c r="W8" s="428"/>
      <c r="X8" s="427" t="s">
        <v>305</v>
      </c>
      <c r="Y8" s="626"/>
      <c r="Z8" s="625" t="s">
        <v>304</v>
      </c>
      <c r="AA8" s="624"/>
    </row>
    <row r="9" spans="1:27" s="4" customFormat="1" ht="15.75" customHeight="1">
      <c r="A9" s="397"/>
      <c r="B9" s="397"/>
      <c r="C9" s="273"/>
      <c r="D9" s="289"/>
      <c r="E9" s="289"/>
      <c r="F9" s="289"/>
      <c r="G9" s="395"/>
      <c r="H9" s="289"/>
      <c r="I9" s="621"/>
      <c r="J9" s="619"/>
      <c r="L9" s="397"/>
      <c r="M9" s="273"/>
      <c r="N9" s="309"/>
      <c r="O9" s="273"/>
      <c r="P9" s="309"/>
      <c r="Q9" s="273"/>
      <c r="R9" s="309"/>
      <c r="S9" s="273"/>
      <c r="T9" s="309"/>
      <c r="U9" s="273"/>
      <c r="V9" s="391"/>
      <c r="W9" s="392"/>
      <c r="X9" s="623"/>
      <c r="Y9" s="622"/>
      <c r="Z9" s="621"/>
      <c r="AA9" s="620"/>
    </row>
    <row r="10" spans="1:27" s="4" customFormat="1" ht="15.75" customHeight="1">
      <c r="A10" s="274"/>
      <c r="B10" s="274"/>
      <c r="C10" s="275"/>
      <c r="D10" s="290"/>
      <c r="E10" s="290"/>
      <c r="F10" s="290"/>
      <c r="G10" s="390"/>
      <c r="H10" s="290"/>
      <c r="I10" s="616"/>
      <c r="J10" s="619"/>
      <c r="L10" s="274"/>
      <c r="M10" s="275"/>
      <c r="N10" s="308"/>
      <c r="O10" s="275"/>
      <c r="P10" s="308"/>
      <c r="Q10" s="275"/>
      <c r="R10" s="308"/>
      <c r="S10" s="275"/>
      <c r="T10" s="308"/>
      <c r="U10" s="275"/>
      <c r="V10" s="386"/>
      <c r="W10" s="387"/>
      <c r="X10" s="618"/>
      <c r="Y10" s="617"/>
      <c r="Z10" s="616"/>
      <c r="AA10" s="615"/>
    </row>
    <row r="11" spans="1:27" s="4" customFormat="1" ht="13.5" customHeight="1">
      <c r="A11" s="385"/>
      <c r="B11" s="385"/>
      <c r="C11" s="82"/>
      <c r="D11" s="85" t="s">
        <v>77</v>
      </c>
      <c r="E11" s="383" t="s">
        <v>105</v>
      </c>
      <c r="F11" s="383" t="s">
        <v>48</v>
      </c>
      <c r="G11" s="383" t="s">
        <v>49</v>
      </c>
      <c r="H11" s="383" t="s">
        <v>50</v>
      </c>
      <c r="I11" s="383" t="s">
        <v>113</v>
      </c>
      <c r="J11" s="383"/>
      <c r="L11" s="385"/>
      <c r="M11" s="82"/>
      <c r="N11" s="614" t="s">
        <v>77</v>
      </c>
      <c r="O11" s="177"/>
      <c r="P11" s="176" t="s">
        <v>105</v>
      </c>
      <c r="Q11" s="177"/>
      <c r="R11" s="176" t="s">
        <v>48</v>
      </c>
      <c r="S11" s="177"/>
      <c r="T11" s="176" t="s">
        <v>49</v>
      </c>
      <c r="U11" s="177"/>
      <c r="V11" s="176" t="s">
        <v>50</v>
      </c>
      <c r="W11" s="177"/>
      <c r="X11" s="613" t="s">
        <v>69</v>
      </c>
      <c r="Y11" s="612"/>
      <c r="Z11" s="611" t="s">
        <v>70</v>
      </c>
      <c r="AA11" s="267"/>
    </row>
    <row r="12" spans="1:27" s="4" customFormat="1" ht="21" customHeight="1">
      <c r="A12" s="2" t="s">
        <v>263</v>
      </c>
      <c r="B12" s="372"/>
      <c r="C12" s="36"/>
      <c r="D12" s="610" t="s">
        <v>135</v>
      </c>
      <c r="E12" s="481" t="s">
        <v>96</v>
      </c>
      <c r="F12" s="481" t="s">
        <v>96</v>
      </c>
      <c r="G12" s="481" t="s">
        <v>96</v>
      </c>
      <c r="H12" s="481" t="s">
        <v>96</v>
      </c>
      <c r="I12" s="481" t="s">
        <v>96</v>
      </c>
      <c r="J12" s="481"/>
      <c r="K12" s="609"/>
      <c r="L12" s="2" t="s">
        <v>303</v>
      </c>
      <c r="M12" s="608"/>
      <c r="N12" s="376" t="s">
        <v>101</v>
      </c>
      <c r="O12" s="376"/>
      <c r="P12" s="607" t="s">
        <v>96</v>
      </c>
      <c r="Q12" s="607"/>
      <c r="R12" s="607" t="s">
        <v>96</v>
      </c>
      <c r="S12" s="607"/>
      <c r="T12" s="605" t="s">
        <v>96</v>
      </c>
      <c r="U12" s="605"/>
      <c r="V12" s="605" t="s">
        <v>96</v>
      </c>
      <c r="W12" s="605"/>
      <c r="X12" s="605" t="s">
        <v>96</v>
      </c>
      <c r="Y12" s="606"/>
      <c r="Z12" s="605" t="s">
        <v>96</v>
      </c>
      <c r="AA12" s="605"/>
    </row>
    <row r="13" spans="1:27" s="4" customFormat="1" ht="16.5" customHeight="1">
      <c r="A13" s="4" t="s">
        <v>3</v>
      </c>
      <c r="C13" s="10"/>
      <c r="D13" s="604" t="s">
        <v>1</v>
      </c>
      <c r="E13" s="603"/>
      <c r="F13" s="64"/>
      <c r="H13" s="64"/>
      <c r="I13" s="64"/>
      <c r="J13" s="481"/>
      <c r="K13" s="64"/>
      <c r="L13" s="602" t="s">
        <v>302</v>
      </c>
      <c r="M13" s="10"/>
      <c r="N13" s="601" t="s">
        <v>1</v>
      </c>
      <c r="O13" s="600"/>
      <c r="P13" s="600"/>
      <c r="Q13" s="600"/>
      <c r="R13" s="600"/>
      <c r="S13" s="600"/>
      <c r="T13" s="322"/>
      <c r="U13" s="322"/>
      <c r="V13" s="322"/>
      <c r="W13" s="322"/>
      <c r="X13" s="322"/>
      <c r="Y13" s="599"/>
      <c r="Z13" s="322"/>
      <c r="AA13" s="322"/>
    </row>
    <row r="14" spans="1:27" s="4" customFormat="1" ht="16.5" customHeight="1">
      <c r="A14" s="537"/>
      <c r="B14" s="598" t="s">
        <v>301</v>
      </c>
      <c r="C14" s="597" t="s">
        <v>77</v>
      </c>
      <c r="D14" s="104">
        <v>501</v>
      </c>
      <c r="E14" s="104">
        <v>107419</v>
      </c>
      <c r="F14" s="104">
        <v>-30960</v>
      </c>
      <c r="G14" s="104" t="s">
        <v>282</v>
      </c>
      <c r="H14" s="104">
        <v>-49258</v>
      </c>
      <c r="I14" s="104" t="s">
        <v>282</v>
      </c>
      <c r="J14" s="481"/>
      <c r="K14" s="332"/>
      <c r="L14" s="596" t="s">
        <v>300</v>
      </c>
      <c r="M14" s="356" t="s">
        <v>129</v>
      </c>
      <c r="N14" s="595">
        <v>8955</v>
      </c>
      <c r="O14" s="594"/>
      <c r="P14" s="594">
        <v>962239</v>
      </c>
      <c r="Q14" s="594"/>
      <c r="R14" s="594">
        <v>913045</v>
      </c>
      <c r="S14" s="594"/>
      <c r="T14" s="594">
        <v>234988</v>
      </c>
      <c r="U14" s="594"/>
      <c r="V14" s="594">
        <v>16430</v>
      </c>
      <c r="W14" s="594"/>
      <c r="X14" s="594">
        <v>211894</v>
      </c>
      <c r="Y14" s="594"/>
      <c r="Z14" s="594">
        <v>14815</v>
      </c>
      <c r="AA14" s="594"/>
    </row>
    <row r="15" spans="1:27" s="4" customFormat="1" ht="8.25" customHeight="1">
      <c r="A15" s="593"/>
      <c r="B15" s="592"/>
      <c r="C15" s="348"/>
      <c r="D15" s="591"/>
      <c r="E15" s="588"/>
      <c r="F15" s="590"/>
      <c r="G15" s="588"/>
      <c r="H15" s="589"/>
      <c r="I15" s="588"/>
      <c r="J15" s="586"/>
      <c r="K15" s="332"/>
      <c r="L15" s="19"/>
      <c r="M15" s="20"/>
      <c r="N15" s="19"/>
      <c r="O15" s="22"/>
      <c r="P15" s="22"/>
      <c r="Q15" s="22"/>
      <c r="R15" s="22"/>
      <c r="S15" s="22"/>
      <c r="T15" s="22"/>
      <c r="U15" s="22"/>
      <c r="V15" s="22"/>
      <c r="W15" s="22"/>
      <c r="X15" s="22"/>
      <c r="Y15" s="22"/>
      <c r="Z15" s="22"/>
      <c r="AA15" s="22"/>
    </row>
    <row r="16" spans="1:27" s="4" customFormat="1" ht="16.5" customHeight="1">
      <c r="A16" s="506" t="s">
        <v>299</v>
      </c>
      <c r="B16" s="103"/>
      <c r="C16" s="358"/>
      <c r="D16" s="586"/>
      <c r="E16" s="586"/>
      <c r="F16" s="586"/>
      <c r="G16" s="587"/>
      <c r="H16" s="586"/>
      <c r="I16" s="533"/>
      <c r="J16" s="586"/>
      <c r="K16" s="332"/>
      <c r="L16" s="47" t="s">
        <v>298</v>
      </c>
      <c r="M16" s="331"/>
      <c r="N16" s="331"/>
      <c r="O16" s="332"/>
      <c r="P16" s="332"/>
      <c r="Q16" s="332"/>
      <c r="R16" s="332"/>
      <c r="S16" s="332"/>
      <c r="T16" s="332"/>
      <c r="U16" s="332"/>
      <c r="V16" s="332"/>
      <c r="W16" s="332"/>
      <c r="X16" s="332"/>
      <c r="Y16" s="332"/>
      <c r="Z16" s="332"/>
      <c r="AA16" s="332"/>
    </row>
    <row r="17" spans="1:28" ht="15.75" customHeight="1">
      <c r="A17" s="47" t="s">
        <v>297</v>
      </c>
      <c r="B17" s="103"/>
      <c r="C17" s="585"/>
      <c r="D17"/>
      <c r="E17"/>
      <c r="F17"/>
      <c r="G17"/>
      <c r="H17"/>
      <c r="I17"/>
      <c r="J17"/>
      <c r="K17" s="332"/>
      <c r="L17" s="47"/>
      <c r="M17" s="4"/>
      <c r="N17" s="4"/>
      <c r="O17" s="4"/>
      <c r="P17" s="4"/>
      <c r="Q17" s="4"/>
      <c r="R17" s="4"/>
      <c r="S17" s="4"/>
      <c r="T17" s="4"/>
      <c r="U17" s="4"/>
      <c r="V17" s="4"/>
      <c r="W17" s="4"/>
      <c r="X17" s="4"/>
      <c r="Y17" s="4"/>
      <c r="Z17" s="4"/>
      <c r="AA17" s="4"/>
      <c r="AB17" s="4"/>
    </row>
    <row r="18" spans="1:28" ht="15.75" customHeight="1">
      <c r="A18" s="47"/>
      <c r="B18" s="103"/>
      <c r="C18" s="585"/>
      <c r="D18"/>
      <c r="E18"/>
      <c r="F18"/>
      <c r="G18"/>
      <c r="H18"/>
      <c r="I18"/>
      <c r="J18"/>
      <c r="K18" s="332"/>
      <c r="L18" s="47"/>
      <c r="M18" s="4"/>
      <c r="N18" s="4"/>
      <c r="O18" s="4"/>
      <c r="P18" s="4"/>
      <c r="Q18" s="4"/>
      <c r="R18" s="4"/>
      <c r="S18" s="4"/>
      <c r="T18" s="4"/>
      <c r="U18" s="4"/>
      <c r="V18" s="4"/>
      <c r="W18" s="4"/>
      <c r="X18" s="4"/>
      <c r="Y18" s="4"/>
      <c r="Z18" s="4"/>
      <c r="AA18" s="4"/>
      <c r="AB18" s="4"/>
    </row>
    <row r="19" spans="1:27" ht="15" customHeight="1">
      <c r="A19" s="17" t="s">
        <v>296</v>
      </c>
      <c r="B19" s="560"/>
      <c r="C19" s="560"/>
      <c r="D19" s="560"/>
      <c r="E19" s="560"/>
      <c r="F19" s="560"/>
      <c r="G19" s="560"/>
      <c r="H19" s="560"/>
      <c r="I19" s="560"/>
      <c r="J19" s="562"/>
      <c r="K19" s="4"/>
      <c r="L19" s="458"/>
      <c r="M19" s="560"/>
      <c r="N19" s="560"/>
      <c r="Q19" s="560"/>
      <c r="R19" s="560"/>
      <c r="S19" s="560"/>
      <c r="T19" s="560"/>
      <c r="U19" s="560"/>
      <c r="V19" s="560"/>
      <c r="W19" s="560"/>
      <c r="X19" s="560"/>
      <c r="Y19" s="560"/>
      <c r="Z19" s="560"/>
      <c r="AA19" s="560"/>
    </row>
    <row r="20" spans="1:28" s="4" customFormat="1" ht="14.25" customHeight="1" thickBot="1">
      <c r="A20" s="2"/>
      <c r="F20" s="11"/>
      <c r="G20" s="11"/>
      <c r="H20" s="11"/>
      <c r="I20" s="11"/>
      <c r="J20" s="11"/>
      <c r="K20" s="456"/>
      <c r="L20" s="2"/>
      <c r="T20" s="11"/>
      <c r="U20" s="11"/>
      <c r="V20" s="11"/>
      <c r="W20" s="11"/>
      <c r="X20" s="11"/>
      <c r="Y20" s="559" t="s">
        <v>277</v>
      </c>
      <c r="Z20" s="11"/>
      <c r="AA20" s="559"/>
      <c r="AB20" s="2"/>
    </row>
    <row r="21" spans="1:27" s="4" customFormat="1" ht="15.75" customHeight="1" thickTop="1">
      <c r="A21" s="270" t="s">
        <v>2</v>
      </c>
      <c r="B21" s="270"/>
      <c r="C21" s="271"/>
      <c r="D21" s="558" t="s">
        <v>26</v>
      </c>
      <c r="E21" s="405" t="s">
        <v>295</v>
      </c>
      <c r="F21" s="558" t="s">
        <v>294</v>
      </c>
      <c r="G21" s="405" t="s">
        <v>293</v>
      </c>
      <c r="H21" s="558" t="s">
        <v>292</v>
      </c>
      <c r="I21" s="558" t="s">
        <v>291</v>
      </c>
      <c r="J21" s="558" t="s">
        <v>290</v>
      </c>
      <c r="L21" s="271" t="s">
        <v>289</v>
      </c>
      <c r="M21" s="427" t="s">
        <v>288</v>
      </c>
      <c r="N21" s="428"/>
      <c r="O21" s="557" t="s">
        <v>287</v>
      </c>
      <c r="P21" s="271"/>
      <c r="Q21" s="557" t="s">
        <v>286</v>
      </c>
      <c r="R21" s="271"/>
      <c r="S21" s="427" t="s">
        <v>285</v>
      </c>
      <c r="T21" s="428"/>
      <c r="U21" s="427" t="s">
        <v>265</v>
      </c>
      <c r="V21" s="404"/>
      <c r="W21" s="427" t="s">
        <v>264</v>
      </c>
      <c r="X21" s="404"/>
      <c r="Y21" s="404"/>
      <c r="Z21" s="556"/>
      <c r="AA21" s="426"/>
    </row>
    <row r="22" spans="1:27" s="4" customFormat="1" ht="16.5" customHeight="1">
      <c r="A22" s="397"/>
      <c r="B22" s="397"/>
      <c r="C22" s="273"/>
      <c r="D22" s="289"/>
      <c r="E22" s="395"/>
      <c r="F22" s="289"/>
      <c r="G22" s="395"/>
      <c r="H22" s="289"/>
      <c r="I22" s="289"/>
      <c r="J22" s="289"/>
      <c r="L22" s="273"/>
      <c r="M22" s="391"/>
      <c r="N22" s="392"/>
      <c r="O22" s="309"/>
      <c r="P22" s="273"/>
      <c r="Q22" s="309"/>
      <c r="R22" s="273"/>
      <c r="S22" s="391"/>
      <c r="T22" s="392"/>
      <c r="U22" s="391"/>
      <c r="V22" s="393"/>
      <c r="W22" s="391"/>
      <c r="X22" s="393"/>
      <c r="Y22" s="393"/>
      <c r="Z22" s="552"/>
      <c r="AA22" s="426"/>
    </row>
    <row r="23" spans="1:27" s="4" customFormat="1" ht="16.5" customHeight="1">
      <c r="A23" s="274"/>
      <c r="B23" s="274"/>
      <c r="C23" s="275"/>
      <c r="D23" s="290"/>
      <c r="E23" s="390"/>
      <c r="F23" s="290"/>
      <c r="G23" s="390"/>
      <c r="H23" s="290"/>
      <c r="I23" s="290"/>
      <c r="J23" s="290"/>
      <c r="L23" s="275"/>
      <c r="M23" s="386"/>
      <c r="N23" s="387"/>
      <c r="O23" s="308"/>
      <c r="P23" s="275"/>
      <c r="Q23" s="308"/>
      <c r="R23" s="275"/>
      <c r="S23" s="386"/>
      <c r="T23" s="387"/>
      <c r="U23" s="386"/>
      <c r="V23" s="388"/>
      <c r="W23" s="386"/>
      <c r="X23" s="388"/>
      <c r="Y23" s="388"/>
      <c r="Z23" s="554"/>
      <c r="AA23" s="426"/>
    </row>
    <row r="24" spans="1:27" s="4" customFormat="1" ht="14.25" customHeight="1">
      <c r="A24" s="385"/>
      <c r="B24" s="385"/>
      <c r="C24" s="82"/>
      <c r="D24" s="383" t="s">
        <v>77</v>
      </c>
      <c r="E24" s="382" t="s">
        <v>105</v>
      </c>
      <c r="F24" s="382" t="s">
        <v>48</v>
      </c>
      <c r="G24" s="382" t="s">
        <v>49</v>
      </c>
      <c r="H24" s="382" t="s">
        <v>50</v>
      </c>
      <c r="I24" s="382" t="s">
        <v>113</v>
      </c>
      <c r="J24" s="382" t="s">
        <v>114</v>
      </c>
      <c r="L24" s="383" t="s">
        <v>71</v>
      </c>
      <c r="M24" s="235" t="s">
        <v>72</v>
      </c>
      <c r="N24" s="183"/>
      <c r="O24" s="235" t="s">
        <v>131</v>
      </c>
      <c r="P24" s="183"/>
      <c r="Q24" s="235" t="s">
        <v>123</v>
      </c>
      <c r="R24" s="183"/>
      <c r="S24" s="235" t="s">
        <v>122</v>
      </c>
      <c r="T24" s="183"/>
      <c r="U24" s="235" t="s">
        <v>128</v>
      </c>
      <c r="V24" s="183"/>
      <c r="W24" s="235" t="s">
        <v>51</v>
      </c>
      <c r="X24" s="235"/>
      <c r="Y24" s="183"/>
      <c r="Z24" s="552"/>
      <c r="AA24" s="426"/>
    </row>
    <row r="25" spans="1:27" s="4" customFormat="1" ht="21" customHeight="1">
      <c r="A25" s="2" t="s">
        <v>263</v>
      </c>
      <c r="B25" s="372"/>
      <c r="C25" s="36"/>
      <c r="D25" s="583"/>
      <c r="E25" s="583"/>
      <c r="F25" s="583"/>
      <c r="G25" s="583"/>
      <c r="H25" s="584"/>
      <c r="I25" s="584"/>
      <c r="J25" s="583"/>
      <c r="M25" s="547"/>
      <c r="N25" s="547"/>
      <c r="O25" s="547"/>
      <c r="P25" s="547"/>
      <c r="Q25" s="547"/>
      <c r="R25" s="547"/>
      <c r="S25" s="547"/>
      <c r="T25" s="547"/>
      <c r="U25" s="547"/>
      <c r="V25" s="547"/>
      <c r="W25" s="547"/>
      <c r="X25" s="547"/>
      <c r="Y25" s="547"/>
      <c r="Z25" s="91"/>
      <c r="AA25" s="582"/>
    </row>
    <row r="26" spans="2:28" s="4" customFormat="1" ht="17.25" customHeight="1">
      <c r="B26" s="331" t="s">
        <v>262</v>
      </c>
      <c r="C26" s="356" t="s">
        <v>77</v>
      </c>
      <c r="D26" s="525">
        <v>25.56</v>
      </c>
      <c r="E26" s="355">
        <v>0.24</v>
      </c>
      <c r="F26" s="355">
        <v>3.14</v>
      </c>
      <c r="G26" s="355">
        <v>3.41</v>
      </c>
      <c r="H26" s="355">
        <v>0.76</v>
      </c>
      <c r="I26" s="355">
        <v>0.02</v>
      </c>
      <c r="J26" s="355">
        <v>3.27</v>
      </c>
      <c r="K26" s="370"/>
      <c r="L26" s="355">
        <v>0.33</v>
      </c>
      <c r="M26" s="536">
        <v>1.31</v>
      </c>
      <c r="N26" s="536"/>
      <c r="O26" s="536">
        <v>6.26</v>
      </c>
      <c r="P26" s="536"/>
      <c r="Q26" s="536">
        <v>0.5</v>
      </c>
      <c r="R26" s="536"/>
      <c r="S26" s="573">
        <v>3.24</v>
      </c>
      <c r="T26" s="573"/>
      <c r="U26" s="573">
        <v>1.21</v>
      </c>
      <c r="V26" s="573"/>
      <c r="W26" s="573">
        <v>1.87</v>
      </c>
      <c r="X26" s="573"/>
      <c r="Y26" s="573"/>
      <c r="Z26" s="580" t="s">
        <v>77</v>
      </c>
      <c r="AA26" s="579"/>
      <c r="AB26" s="578"/>
    </row>
    <row r="27" spans="2:28" s="4" customFormat="1" ht="17.25" customHeight="1">
      <c r="B27" s="331" t="s">
        <v>284</v>
      </c>
      <c r="C27" s="356" t="s">
        <v>47</v>
      </c>
      <c r="D27" s="575">
        <v>34.78</v>
      </c>
      <c r="E27" s="575">
        <v>0.19</v>
      </c>
      <c r="F27" s="575">
        <v>2.09</v>
      </c>
      <c r="G27" s="575">
        <v>6.73</v>
      </c>
      <c r="H27" s="575">
        <v>1.22</v>
      </c>
      <c r="I27" s="575" t="s">
        <v>282</v>
      </c>
      <c r="J27" s="574">
        <v>4.4</v>
      </c>
      <c r="K27" s="370"/>
      <c r="L27" s="354">
        <v>0.4</v>
      </c>
      <c r="M27" s="536">
        <v>1.74</v>
      </c>
      <c r="N27" s="536"/>
      <c r="O27" s="573">
        <v>8.94</v>
      </c>
      <c r="P27" s="573"/>
      <c r="Q27" s="573">
        <v>1.21</v>
      </c>
      <c r="R27" s="573"/>
      <c r="S27" s="573">
        <v>4.29</v>
      </c>
      <c r="T27" s="573"/>
      <c r="U27" s="573">
        <v>1.85</v>
      </c>
      <c r="V27" s="573"/>
      <c r="W27" s="573">
        <v>1.72</v>
      </c>
      <c r="X27" s="573"/>
      <c r="Y27" s="581"/>
      <c r="Z27" s="580" t="s">
        <v>105</v>
      </c>
      <c r="AA27" s="579"/>
      <c r="AB27" s="578"/>
    </row>
    <row r="28" spans="2:28" s="4" customFormat="1" ht="17.25" customHeight="1">
      <c r="B28" s="331" t="s">
        <v>283</v>
      </c>
      <c r="C28" s="356"/>
      <c r="D28" s="575"/>
      <c r="E28" s="575"/>
      <c r="F28" s="575"/>
      <c r="G28" s="575"/>
      <c r="H28" s="575"/>
      <c r="I28" s="575"/>
      <c r="J28" s="575"/>
      <c r="K28" s="370"/>
      <c r="L28" s="355"/>
      <c r="M28" s="536"/>
      <c r="N28" s="536"/>
      <c r="O28" s="536"/>
      <c r="P28" s="536"/>
      <c r="Q28" s="536"/>
      <c r="R28" s="536"/>
      <c r="S28" s="536"/>
      <c r="T28" s="536"/>
      <c r="U28" s="536"/>
      <c r="V28" s="536"/>
      <c r="W28" s="536"/>
      <c r="X28" s="536"/>
      <c r="Y28" s="577"/>
      <c r="Z28" s="576"/>
      <c r="AA28" s="579"/>
      <c r="AB28" s="578"/>
    </row>
    <row r="29" spans="2:28" s="4" customFormat="1" ht="17.25" customHeight="1">
      <c r="B29" s="523" t="s">
        <v>260</v>
      </c>
      <c r="C29" s="356" t="s">
        <v>48</v>
      </c>
      <c r="D29" s="575">
        <v>41.42</v>
      </c>
      <c r="E29" s="575">
        <v>0.17</v>
      </c>
      <c r="F29" s="575">
        <v>4.12</v>
      </c>
      <c r="G29" s="575">
        <v>11.27</v>
      </c>
      <c r="H29" s="575">
        <v>1.34</v>
      </c>
      <c r="I29" s="569" t="s">
        <v>282</v>
      </c>
      <c r="J29" s="574">
        <v>4.03</v>
      </c>
      <c r="K29" s="370"/>
      <c r="L29" s="354">
        <v>0.12</v>
      </c>
      <c r="M29" s="536">
        <v>1.24</v>
      </c>
      <c r="N29" s="536"/>
      <c r="O29" s="536">
        <v>7.79</v>
      </c>
      <c r="P29" s="536"/>
      <c r="Q29" s="536">
        <v>0.85</v>
      </c>
      <c r="R29" s="536"/>
      <c r="S29" s="536">
        <v>4.74</v>
      </c>
      <c r="T29" s="536"/>
      <c r="U29" s="536">
        <v>1.84</v>
      </c>
      <c r="V29" s="536"/>
      <c r="W29" s="536">
        <v>3.91</v>
      </c>
      <c r="X29" s="536"/>
      <c r="Y29" s="577"/>
      <c r="Z29" s="576" t="s">
        <v>48</v>
      </c>
      <c r="AA29" s="571"/>
      <c r="AB29" s="523"/>
    </row>
    <row r="30" spans="2:28" s="4" customFormat="1" ht="17.25" customHeight="1">
      <c r="B30" s="522" t="s">
        <v>258</v>
      </c>
      <c r="C30" s="373" t="s">
        <v>107</v>
      </c>
      <c r="D30" s="575">
        <v>18.77</v>
      </c>
      <c r="E30" s="575">
        <v>0.29</v>
      </c>
      <c r="F30" s="575">
        <v>1.37</v>
      </c>
      <c r="G30" s="575">
        <v>4.69</v>
      </c>
      <c r="H30" s="575">
        <v>1</v>
      </c>
      <c r="I30" s="569" t="s">
        <v>282</v>
      </c>
      <c r="J30" s="574">
        <v>2.69</v>
      </c>
      <c r="K30" s="370"/>
      <c r="L30" s="354">
        <v>0.14</v>
      </c>
      <c r="M30" s="536">
        <v>0.73</v>
      </c>
      <c r="N30" s="536"/>
      <c r="O30" s="573">
        <v>3.54</v>
      </c>
      <c r="P30" s="573"/>
      <c r="Q30" s="573">
        <v>0.49</v>
      </c>
      <c r="R30" s="573"/>
      <c r="S30" s="573">
        <v>1.65</v>
      </c>
      <c r="T30" s="573"/>
      <c r="U30" s="573">
        <v>0.8</v>
      </c>
      <c r="V30" s="573"/>
      <c r="W30" s="545">
        <v>1.38</v>
      </c>
      <c r="X30" s="545"/>
      <c r="Y30" s="544"/>
      <c r="Z30" s="572" t="s">
        <v>107</v>
      </c>
      <c r="AA30" s="571"/>
      <c r="AB30" s="523"/>
    </row>
    <row r="31" spans="2:28" s="4" customFormat="1" ht="17.25" customHeight="1">
      <c r="B31" s="522" t="s">
        <v>257</v>
      </c>
      <c r="C31" s="373" t="s">
        <v>50</v>
      </c>
      <c r="D31" s="575">
        <v>18.84</v>
      </c>
      <c r="E31" s="575">
        <v>0.39</v>
      </c>
      <c r="F31" s="575">
        <v>0.94</v>
      </c>
      <c r="G31" s="575">
        <v>4.81</v>
      </c>
      <c r="H31" s="575">
        <v>0.86</v>
      </c>
      <c r="I31" s="569" t="s">
        <v>282</v>
      </c>
      <c r="J31" s="574">
        <v>2.65</v>
      </c>
      <c r="K31" s="370"/>
      <c r="L31" s="354">
        <v>0.09</v>
      </c>
      <c r="M31" s="536">
        <v>0.89</v>
      </c>
      <c r="N31" s="536"/>
      <c r="O31" s="573">
        <v>3.7</v>
      </c>
      <c r="P31" s="573"/>
      <c r="Q31" s="573">
        <v>0.86</v>
      </c>
      <c r="R31" s="573"/>
      <c r="S31" s="573">
        <v>1.32</v>
      </c>
      <c r="T31" s="573"/>
      <c r="U31" s="573">
        <v>0.43</v>
      </c>
      <c r="V31" s="573"/>
      <c r="W31" s="573">
        <v>1.9</v>
      </c>
      <c r="X31" s="573"/>
      <c r="Y31" s="573"/>
      <c r="Z31" s="572" t="s">
        <v>50</v>
      </c>
      <c r="AA31" s="571"/>
      <c r="AB31" s="523"/>
    </row>
    <row r="32" spans="2:28" s="4" customFormat="1" ht="17.25" customHeight="1">
      <c r="B32" s="522" t="s">
        <v>256</v>
      </c>
      <c r="C32" s="373" t="s">
        <v>113</v>
      </c>
      <c r="D32" s="575">
        <v>20.42</v>
      </c>
      <c r="E32" s="575">
        <v>0.21</v>
      </c>
      <c r="F32" s="575">
        <v>1.47</v>
      </c>
      <c r="G32" s="575">
        <v>5.64</v>
      </c>
      <c r="H32" s="575">
        <v>1.18</v>
      </c>
      <c r="I32" s="575">
        <v>0</v>
      </c>
      <c r="J32" s="574">
        <v>3.03</v>
      </c>
      <c r="K32" s="370"/>
      <c r="L32" s="354">
        <v>0.11</v>
      </c>
      <c r="M32" s="536">
        <v>0.83</v>
      </c>
      <c r="N32" s="536"/>
      <c r="O32" s="573">
        <v>4.59</v>
      </c>
      <c r="P32" s="573"/>
      <c r="Q32" s="573">
        <v>0.51</v>
      </c>
      <c r="R32" s="573"/>
      <c r="S32" s="573">
        <v>1.24</v>
      </c>
      <c r="T32" s="573"/>
      <c r="U32" s="573">
        <v>0.38</v>
      </c>
      <c r="V32" s="573"/>
      <c r="W32" s="573">
        <v>1.23</v>
      </c>
      <c r="X32" s="573"/>
      <c r="Y32" s="573"/>
      <c r="Z32" s="572" t="s">
        <v>113</v>
      </c>
      <c r="AA32" s="571"/>
      <c r="AB32" s="523"/>
    </row>
    <row r="33" spans="2:28" s="4" customFormat="1" ht="17.25" customHeight="1">
      <c r="B33" s="522" t="s">
        <v>255</v>
      </c>
      <c r="C33" s="373" t="s">
        <v>114</v>
      </c>
      <c r="D33" s="575">
        <v>22.54</v>
      </c>
      <c r="E33" s="575">
        <v>0.05</v>
      </c>
      <c r="F33" s="575">
        <v>1.08</v>
      </c>
      <c r="G33" s="575">
        <v>5.08</v>
      </c>
      <c r="H33" s="575">
        <v>0.78</v>
      </c>
      <c r="I33" s="575" t="s">
        <v>282</v>
      </c>
      <c r="J33" s="574">
        <v>3.15</v>
      </c>
      <c r="K33" s="370"/>
      <c r="L33" s="354">
        <v>0.06</v>
      </c>
      <c r="M33" s="536">
        <v>1</v>
      </c>
      <c r="N33" s="536"/>
      <c r="O33" s="573">
        <v>4.32</v>
      </c>
      <c r="P33" s="573"/>
      <c r="Q33" s="573">
        <v>0.43</v>
      </c>
      <c r="R33" s="573"/>
      <c r="S33" s="573">
        <v>2.8</v>
      </c>
      <c r="T33" s="573"/>
      <c r="U33" s="573">
        <v>1.22</v>
      </c>
      <c r="V33" s="573"/>
      <c r="W33" s="573">
        <v>2.57</v>
      </c>
      <c r="X33" s="573"/>
      <c r="Y33" s="573"/>
      <c r="Z33" s="572" t="s">
        <v>114</v>
      </c>
      <c r="AA33" s="571"/>
      <c r="AB33" s="523"/>
    </row>
    <row r="34" spans="2:28" s="4" customFormat="1" ht="10.5" customHeight="1">
      <c r="B34" s="522"/>
      <c r="C34" s="144"/>
      <c r="D34" s="525"/>
      <c r="E34" s="525"/>
      <c r="F34" s="525"/>
      <c r="G34" s="525"/>
      <c r="H34" s="525"/>
      <c r="I34" s="525"/>
      <c r="J34" s="525"/>
      <c r="K34" s="370"/>
      <c r="L34" s="525"/>
      <c r="M34" s="525"/>
      <c r="N34" s="525"/>
      <c r="O34" s="525"/>
      <c r="P34" s="525"/>
      <c r="Q34" s="525"/>
      <c r="R34" s="525"/>
      <c r="S34" s="525"/>
      <c r="T34" s="525"/>
      <c r="U34" s="525"/>
      <c r="V34" s="525"/>
      <c r="W34" s="525"/>
      <c r="X34" s="525"/>
      <c r="Y34" s="525"/>
      <c r="Z34" s="570"/>
      <c r="AA34" s="335"/>
      <c r="AB34" s="523"/>
    </row>
    <row r="35" spans="2:28" s="4" customFormat="1" ht="17.25" customHeight="1">
      <c r="B35" s="521" t="s">
        <v>254</v>
      </c>
      <c r="C35" s="520" t="s">
        <v>71</v>
      </c>
      <c r="D35" s="569">
        <v>25.17</v>
      </c>
      <c r="E35" s="569">
        <v>0.04</v>
      </c>
      <c r="F35" s="569">
        <v>1.28</v>
      </c>
      <c r="G35" s="569">
        <v>5.93</v>
      </c>
      <c r="H35" s="569">
        <v>0.85</v>
      </c>
      <c r="I35" s="569" t="s">
        <v>282</v>
      </c>
      <c r="J35" s="568">
        <v>3.45</v>
      </c>
      <c r="K35" s="542"/>
      <c r="L35" s="543">
        <v>0.07</v>
      </c>
      <c r="M35" s="541">
        <v>1</v>
      </c>
      <c r="N35" s="541"/>
      <c r="O35" s="540">
        <v>5.59</v>
      </c>
      <c r="P35" s="540"/>
      <c r="Q35" s="540">
        <v>0.51</v>
      </c>
      <c r="R35" s="540"/>
      <c r="S35" s="540">
        <v>3.14</v>
      </c>
      <c r="T35" s="540"/>
      <c r="U35" s="540">
        <v>1.41</v>
      </c>
      <c r="V35" s="540"/>
      <c r="W35" s="540">
        <v>1.9</v>
      </c>
      <c r="X35" s="540"/>
      <c r="Y35" s="567"/>
      <c r="Z35" s="566" t="s">
        <v>71</v>
      </c>
      <c r="AA35" s="565"/>
      <c r="AB35" s="564"/>
    </row>
    <row r="36" spans="1:27" s="4" customFormat="1" ht="7.5" customHeight="1">
      <c r="A36" s="19"/>
      <c r="B36" s="19"/>
      <c r="C36" s="20"/>
      <c r="D36" s="22"/>
      <c r="E36" s="22"/>
      <c r="F36" s="22"/>
      <c r="G36" s="22"/>
      <c r="H36" s="22"/>
      <c r="I36" s="22"/>
      <c r="J36" s="22"/>
      <c r="L36" s="22"/>
      <c r="M36" s="199"/>
      <c r="N36" s="199"/>
      <c r="O36" s="199"/>
      <c r="P36" s="199"/>
      <c r="Q36" s="199"/>
      <c r="R36" s="199"/>
      <c r="S36" s="22"/>
      <c r="T36" s="199"/>
      <c r="U36" s="199"/>
      <c r="V36" s="199"/>
      <c r="W36" s="199"/>
      <c r="X36" s="22"/>
      <c r="Y36" s="22"/>
      <c r="Z36" s="563"/>
      <c r="AA36" s="332"/>
    </row>
    <row r="37" spans="1:28" ht="15.75" customHeight="1">
      <c r="A37" s="120" t="s">
        <v>281</v>
      </c>
      <c r="B37" s="120"/>
      <c r="C37" s="120"/>
      <c r="D37" s="120"/>
      <c r="E37" s="120"/>
      <c r="F37" s="120"/>
      <c r="G37" s="120"/>
      <c r="H37" s="120"/>
      <c r="I37" s="120"/>
      <c r="J37" s="120"/>
      <c r="K37" s="4"/>
      <c r="L37" s="332"/>
      <c r="M37" s="332"/>
      <c r="N37" s="332"/>
      <c r="O37" s="332"/>
      <c r="P37" s="332"/>
      <c r="Q37" s="332"/>
      <c r="R37" s="332"/>
      <c r="S37" s="332"/>
      <c r="T37" s="332"/>
      <c r="U37" s="332"/>
      <c r="V37" s="332"/>
      <c r="W37" s="332"/>
      <c r="X37" s="332"/>
      <c r="Y37" s="332"/>
      <c r="Z37" s="332"/>
      <c r="AA37" s="332"/>
      <c r="AB37" s="4"/>
    </row>
    <row r="38" spans="1:27" ht="15.75" customHeight="1">
      <c r="A38" s="47" t="s">
        <v>280</v>
      </c>
      <c r="B38" s="47"/>
      <c r="C38" s="47"/>
      <c r="D38" s="47"/>
      <c r="E38" s="47"/>
      <c r="F38" s="94"/>
      <c r="G38" s="94"/>
      <c r="H38" s="94"/>
      <c r="I38" s="94"/>
      <c r="J38" s="94"/>
      <c r="K38" s="4"/>
      <c r="L38" s="436"/>
      <c r="M38" s="4"/>
      <c r="N38" s="4"/>
      <c r="O38" s="4"/>
      <c r="P38" s="4"/>
      <c r="Q38" s="4"/>
      <c r="R38" s="4"/>
      <c r="S38" s="4"/>
      <c r="T38" s="11"/>
      <c r="U38" s="11"/>
      <c r="V38" s="11"/>
      <c r="W38" s="11"/>
      <c r="X38" s="11"/>
      <c r="Y38" s="11"/>
      <c r="Z38" s="11"/>
      <c r="AA38" s="11"/>
    </row>
    <row r="39" spans="1:27" ht="15.75" customHeight="1">
      <c r="A39" s="47" t="s">
        <v>279</v>
      </c>
      <c r="B39" s="47"/>
      <c r="C39" s="47"/>
      <c r="D39" s="47"/>
      <c r="E39" s="47"/>
      <c r="F39" s="94"/>
      <c r="G39" s="94"/>
      <c r="H39" s="94"/>
      <c r="I39" s="94"/>
      <c r="J39" s="94"/>
      <c r="K39" s="4"/>
      <c r="L39" s="436"/>
      <c r="M39" s="4"/>
      <c r="N39" s="4"/>
      <c r="O39" s="4"/>
      <c r="P39" s="4"/>
      <c r="Q39" s="4"/>
      <c r="R39" s="4"/>
      <c r="S39" s="4"/>
      <c r="T39" s="11"/>
      <c r="U39" s="11"/>
      <c r="V39" s="11"/>
      <c r="W39" s="11"/>
      <c r="X39" s="11"/>
      <c r="Y39" s="11"/>
      <c r="Z39" s="11"/>
      <c r="AA39" s="11"/>
    </row>
    <row r="40" spans="1:27" ht="15.75" customHeight="1">
      <c r="A40" s="47"/>
      <c r="B40" s="47"/>
      <c r="C40" s="47"/>
      <c r="D40" s="47"/>
      <c r="E40" s="47"/>
      <c r="F40" s="94"/>
      <c r="G40" s="94"/>
      <c r="H40" s="94"/>
      <c r="I40" s="94"/>
      <c r="J40" s="94"/>
      <c r="K40" s="4"/>
      <c r="L40" s="4"/>
      <c r="M40" s="4"/>
      <c r="N40" s="4"/>
      <c r="O40" s="4"/>
      <c r="P40" s="4"/>
      <c r="Q40" s="4"/>
      <c r="R40" s="4"/>
      <c r="S40" s="4"/>
      <c r="T40" s="11"/>
      <c r="U40" s="11"/>
      <c r="V40" s="11"/>
      <c r="W40" s="11"/>
      <c r="X40" s="11"/>
      <c r="Y40" s="502"/>
      <c r="Z40" s="11"/>
      <c r="AA40" s="11"/>
    </row>
    <row r="41" spans="1:27" ht="15.75" customHeight="1">
      <c r="A41" s="47"/>
      <c r="B41" s="47"/>
      <c r="C41" s="47"/>
      <c r="D41" s="47"/>
      <c r="E41" s="47"/>
      <c r="F41" s="94"/>
      <c r="G41" s="94"/>
      <c r="H41" s="94"/>
      <c r="I41" s="94"/>
      <c r="J41" s="94"/>
      <c r="K41" s="4"/>
      <c r="L41" s="4"/>
      <c r="M41" s="4"/>
      <c r="N41" s="4"/>
      <c r="O41" s="4"/>
      <c r="P41" s="4"/>
      <c r="Q41" s="4"/>
      <c r="R41" s="4"/>
      <c r="S41" s="4"/>
      <c r="T41" s="11"/>
      <c r="U41" s="11"/>
      <c r="V41" s="11"/>
      <c r="W41" s="11"/>
      <c r="X41" s="11"/>
      <c r="Y41" s="502"/>
      <c r="Z41" s="11"/>
      <c r="AA41" s="11"/>
    </row>
    <row r="42" spans="1:27" ht="15.75" customHeight="1">
      <c r="A42" s="17" t="s">
        <v>278</v>
      </c>
      <c r="B42" s="561"/>
      <c r="C42" s="561"/>
      <c r="D42" s="561"/>
      <c r="E42" s="561"/>
      <c r="F42" s="561"/>
      <c r="G42" s="561"/>
      <c r="H42" s="560"/>
      <c r="I42" s="560"/>
      <c r="J42" s="562"/>
      <c r="K42" s="16"/>
      <c r="L42" s="17"/>
      <c r="M42" s="560"/>
      <c r="N42" s="560"/>
      <c r="O42" s="560"/>
      <c r="P42" s="560"/>
      <c r="Q42" s="561"/>
      <c r="R42" s="561"/>
      <c r="S42" s="561"/>
      <c r="T42" s="561"/>
      <c r="U42" s="561"/>
      <c r="V42" s="561"/>
      <c r="W42" s="561"/>
      <c r="X42" s="561"/>
      <c r="Y42" s="502"/>
      <c r="Z42" s="560"/>
      <c r="AA42" s="560"/>
    </row>
    <row r="43" spans="1:28" s="4" customFormat="1" ht="15.75" customHeight="1" thickBot="1">
      <c r="A43" s="2"/>
      <c r="B43" s="2"/>
      <c r="C43" s="2"/>
      <c r="E43" s="2"/>
      <c r="F43" s="3"/>
      <c r="G43" s="3"/>
      <c r="H43" s="3"/>
      <c r="I43" s="3"/>
      <c r="J43" s="3"/>
      <c r="K43" s="2"/>
      <c r="L43" s="3"/>
      <c r="M43" s="3"/>
      <c r="N43" s="3"/>
      <c r="O43" s="3"/>
      <c r="P43" s="3"/>
      <c r="Q43" s="3"/>
      <c r="R43" s="3"/>
      <c r="S43" s="3"/>
      <c r="T43" s="3"/>
      <c r="U43" s="3"/>
      <c r="V43" s="559" t="s">
        <v>277</v>
      </c>
      <c r="W43" s="3"/>
      <c r="X43" s="3"/>
      <c r="Y43" s="559"/>
      <c r="Z43" s="3"/>
      <c r="AA43" s="3"/>
      <c r="AB43" s="2"/>
    </row>
    <row r="44" spans="1:25" s="4" customFormat="1" ht="16.5" customHeight="1" thickTop="1">
      <c r="A44" s="270" t="s">
        <v>2</v>
      </c>
      <c r="B44" s="270"/>
      <c r="C44" s="271"/>
      <c r="D44" s="558" t="s">
        <v>276</v>
      </c>
      <c r="E44" s="405" t="s">
        <v>275</v>
      </c>
      <c r="F44" s="558" t="s">
        <v>274</v>
      </c>
      <c r="G44" s="405" t="s">
        <v>273</v>
      </c>
      <c r="H44" s="558" t="s">
        <v>272</v>
      </c>
      <c r="I44" s="558" t="s">
        <v>271</v>
      </c>
      <c r="J44" s="558" t="s">
        <v>270</v>
      </c>
      <c r="L44" s="271" t="s">
        <v>269</v>
      </c>
      <c r="M44" s="427" t="s">
        <v>268</v>
      </c>
      <c r="N44" s="428"/>
      <c r="O44" s="557" t="s">
        <v>267</v>
      </c>
      <c r="P44" s="271"/>
      <c r="Q44" s="427" t="s">
        <v>266</v>
      </c>
      <c r="R44" s="428"/>
      <c r="S44" s="427" t="s">
        <v>265</v>
      </c>
      <c r="T44" s="404"/>
      <c r="U44" s="427" t="s">
        <v>264</v>
      </c>
      <c r="V44" s="428"/>
      <c r="W44" s="556"/>
      <c r="X44" s="555"/>
      <c r="Y44" s="426"/>
    </row>
    <row r="45" spans="1:25" s="4" customFormat="1" ht="16.5" customHeight="1">
      <c r="A45" s="397"/>
      <c r="B45" s="397"/>
      <c r="C45" s="273"/>
      <c r="D45" s="289"/>
      <c r="E45" s="395"/>
      <c r="F45" s="289"/>
      <c r="G45" s="395"/>
      <c r="H45" s="289"/>
      <c r="I45" s="289"/>
      <c r="J45" s="289"/>
      <c r="L45" s="273"/>
      <c r="M45" s="391"/>
      <c r="N45" s="392"/>
      <c r="O45" s="309"/>
      <c r="P45" s="273"/>
      <c r="Q45" s="391"/>
      <c r="R45" s="392"/>
      <c r="S45" s="391"/>
      <c r="T45" s="393"/>
      <c r="U45" s="391"/>
      <c r="V45" s="392"/>
      <c r="W45" s="552"/>
      <c r="X45" s="426"/>
      <c r="Y45" s="426"/>
    </row>
    <row r="46" spans="1:25" s="4" customFormat="1" ht="16.5" customHeight="1">
      <c r="A46" s="274"/>
      <c r="B46" s="274"/>
      <c r="C46" s="275"/>
      <c r="D46" s="290"/>
      <c r="E46" s="390"/>
      <c r="F46" s="290"/>
      <c r="G46" s="390"/>
      <c r="H46" s="290"/>
      <c r="I46" s="290"/>
      <c r="J46" s="290"/>
      <c r="L46" s="275"/>
      <c r="M46" s="386"/>
      <c r="N46" s="387"/>
      <c r="O46" s="308"/>
      <c r="P46" s="275"/>
      <c r="Q46" s="386"/>
      <c r="R46" s="387"/>
      <c r="S46" s="386"/>
      <c r="T46" s="388"/>
      <c r="U46" s="386"/>
      <c r="V46" s="387"/>
      <c r="W46" s="554"/>
      <c r="X46" s="553"/>
      <c r="Y46" s="426"/>
    </row>
    <row r="47" spans="1:25" s="4" customFormat="1" ht="14.25" customHeight="1">
      <c r="A47" s="385"/>
      <c r="B47" s="385"/>
      <c r="C47" s="82"/>
      <c r="D47" s="383" t="s">
        <v>77</v>
      </c>
      <c r="E47" s="383" t="s">
        <v>47</v>
      </c>
      <c r="F47" s="383" t="s">
        <v>48</v>
      </c>
      <c r="G47" s="383" t="s">
        <v>49</v>
      </c>
      <c r="H47" s="383" t="s">
        <v>50</v>
      </c>
      <c r="I47" s="383" t="s">
        <v>113</v>
      </c>
      <c r="J47" s="383" t="s">
        <v>114</v>
      </c>
      <c r="L47" s="383" t="s">
        <v>71</v>
      </c>
      <c r="M47" s="235" t="s">
        <v>72</v>
      </c>
      <c r="N47" s="183"/>
      <c r="O47" s="176" t="s">
        <v>73</v>
      </c>
      <c r="P47" s="177"/>
      <c r="Q47" s="235" t="s">
        <v>74</v>
      </c>
      <c r="R47" s="183"/>
      <c r="S47" s="235" t="s">
        <v>75</v>
      </c>
      <c r="T47" s="183"/>
      <c r="U47" s="235" t="s">
        <v>76</v>
      </c>
      <c r="V47" s="171"/>
      <c r="W47" s="552"/>
      <c r="X47" s="426"/>
      <c r="Y47" s="426"/>
    </row>
    <row r="48" spans="1:25" s="4" customFormat="1" ht="21" customHeight="1">
      <c r="A48" s="2" t="s">
        <v>263</v>
      </c>
      <c r="B48" s="372"/>
      <c r="C48" s="36"/>
      <c r="D48" s="550"/>
      <c r="E48" s="550"/>
      <c r="F48" s="550"/>
      <c r="G48" s="550"/>
      <c r="H48" s="551"/>
      <c r="I48" s="551"/>
      <c r="J48" s="550"/>
      <c r="K48" s="549"/>
      <c r="L48" s="549"/>
      <c r="M48" s="548"/>
      <c r="N48" s="548"/>
      <c r="O48" s="548"/>
      <c r="P48" s="548"/>
      <c r="Q48" s="548"/>
      <c r="R48" s="548"/>
      <c r="S48" s="547"/>
      <c r="T48" s="547"/>
      <c r="U48" s="547"/>
      <c r="V48" s="546"/>
      <c r="W48" s="2"/>
      <c r="X48" s="2"/>
      <c r="Y48" s="2"/>
    </row>
    <row r="49" spans="2:26" s="4" customFormat="1" ht="17.25" customHeight="1">
      <c r="B49" s="331" t="s">
        <v>262</v>
      </c>
      <c r="C49" s="356" t="s">
        <v>77</v>
      </c>
      <c r="D49" s="355">
        <v>7.92</v>
      </c>
      <c r="E49" s="355">
        <v>0</v>
      </c>
      <c r="F49" s="355">
        <v>0.91</v>
      </c>
      <c r="G49" s="355">
        <v>0.29</v>
      </c>
      <c r="H49" s="355">
        <v>0.62</v>
      </c>
      <c r="I49" s="355">
        <v>0</v>
      </c>
      <c r="J49" s="355">
        <v>0.05</v>
      </c>
      <c r="K49" s="370"/>
      <c r="L49" s="355">
        <v>2.94</v>
      </c>
      <c r="M49" s="536">
        <v>0.89</v>
      </c>
      <c r="N49" s="536"/>
      <c r="O49" s="536">
        <v>0.39</v>
      </c>
      <c r="P49" s="536"/>
      <c r="Q49" s="536">
        <v>0.99</v>
      </c>
      <c r="R49" s="536"/>
      <c r="S49" s="545">
        <v>0.32</v>
      </c>
      <c r="T49" s="545"/>
      <c r="U49" s="545">
        <v>0.52</v>
      </c>
      <c r="V49" s="544"/>
      <c r="W49" s="527" t="s">
        <v>77</v>
      </c>
      <c r="X49" s="526"/>
      <c r="Y49" s="509"/>
      <c r="Z49" s="522"/>
    </row>
    <row r="50" spans="2:26" s="4" customFormat="1" ht="17.25" customHeight="1">
      <c r="B50" s="331" t="s">
        <v>261</v>
      </c>
      <c r="C50" s="356"/>
      <c r="D50" s="517"/>
      <c r="E50" s="517"/>
      <c r="F50" s="517"/>
      <c r="G50" s="517"/>
      <c r="H50" s="517"/>
      <c r="I50" s="543"/>
      <c r="J50" s="543"/>
      <c r="K50" s="542"/>
      <c r="L50" s="354"/>
      <c r="M50" s="541"/>
      <c r="N50" s="541"/>
      <c r="O50" s="540"/>
      <c r="P50" s="540"/>
      <c r="Q50" s="540"/>
      <c r="R50" s="540"/>
      <c r="S50" s="539"/>
      <c r="T50" s="539"/>
      <c r="U50" s="539"/>
      <c r="V50" s="538"/>
      <c r="W50" s="107"/>
      <c r="X50" s="13"/>
      <c r="Y50" s="13"/>
      <c r="Z50" s="537"/>
    </row>
    <row r="51" spans="2:26" s="4" customFormat="1" ht="17.25" customHeight="1">
      <c r="B51" s="523" t="s">
        <v>260</v>
      </c>
      <c r="C51" s="356" t="s">
        <v>259</v>
      </c>
      <c r="D51" s="355" t="s">
        <v>196</v>
      </c>
      <c r="E51" s="355" t="s">
        <v>196</v>
      </c>
      <c r="F51" s="355" t="s">
        <v>196</v>
      </c>
      <c r="G51" s="355" t="s">
        <v>196</v>
      </c>
      <c r="H51" s="355" t="s">
        <v>196</v>
      </c>
      <c r="I51" s="355" t="s">
        <v>196</v>
      </c>
      <c r="J51" s="355" t="s">
        <v>196</v>
      </c>
      <c r="K51" s="370"/>
      <c r="L51" s="355" t="s">
        <v>196</v>
      </c>
      <c r="M51" s="536" t="s">
        <v>196</v>
      </c>
      <c r="N51" s="536"/>
      <c r="O51" s="536" t="s">
        <v>196</v>
      </c>
      <c r="P51" s="536"/>
      <c r="Q51" s="536" t="s">
        <v>196</v>
      </c>
      <c r="R51" s="536"/>
      <c r="S51" s="536" t="s">
        <v>196</v>
      </c>
      <c r="T51" s="536"/>
      <c r="U51" s="535" t="s">
        <v>196</v>
      </c>
      <c r="V51" s="534"/>
      <c r="W51" s="527" t="s">
        <v>105</v>
      </c>
      <c r="X51" s="526"/>
      <c r="Y51" s="509"/>
      <c r="Z51" s="522"/>
    </row>
    <row r="52" spans="2:26" s="4" customFormat="1" ht="17.25" customHeight="1">
      <c r="B52" s="522" t="s">
        <v>258</v>
      </c>
      <c r="C52" s="356" t="s">
        <v>48</v>
      </c>
      <c r="D52" s="355" t="s">
        <v>196</v>
      </c>
      <c r="E52" s="355" t="s">
        <v>196</v>
      </c>
      <c r="F52" s="355" t="s">
        <v>196</v>
      </c>
      <c r="G52" s="355" t="s">
        <v>196</v>
      </c>
      <c r="H52" s="355" t="s">
        <v>196</v>
      </c>
      <c r="I52" s="355" t="s">
        <v>196</v>
      </c>
      <c r="J52" s="355" t="s">
        <v>196</v>
      </c>
      <c r="K52" s="370"/>
      <c r="L52" s="355" t="s">
        <v>196</v>
      </c>
      <c r="M52" s="536" t="s">
        <v>196</v>
      </c>
      <c r="N52" s="536"/>
      <c r="O52" s="536" t="s">
        <v>196</v>
      </c>
      <c r="P52" s="536"/>
      <c r="Q52" s="536" t="s">
        <v>196</v>
      </c>
      <c r="R52" s="536"/>
      <c r="S52" s="536" t="s">
        <v>196</v>
      </c>
      <c r="T52" s="536"/>
      <c r="U52" s="535" t="s">
        <v>196</v>
      </c>
      <c r="V52" s="534"/>
      <c r="W52" s="527" t="s">
        <v>106</v>
      </c>
      <c r="X52" s="526"/>
      <c r="Y52" s="509"/>
      <c r="Z52" s="522"/>
    </row>
    <row r="53" spans="2:26" s="4" customFormat="1" ht="17.25" customHeight="1">
      <c r="B53" s="522" t="s">
        <v>257</v>
      </c>
      <c r="C53" s="356" t="s">
        <v>49</v>
      </c>
      <c r="D53" s="355" t="s">
        <v>196</v>
      </c>
      <c r="E53" s="355" t="s">
        <v>196</v>
      </c>
      <c r="F53" s="355" t="s">
        <v>196</v>
      </c>
      <c r="G53" s="355" t="s">
        <v>196</v>
      </c>
      <c r="H53" s="355" t="s">
        <v>196</v>
      </c>
      <c r="I53" s="355" t="s">
        <v>196</v>
      </c>
      <c r="J53" s="355" t="s">
        <v>196</v>
      </c>
      <c r="K53" s="370"/>
      <c r="L53" s="355" t="s">
        <v>196</v>
      </c>
      <c r="M53" s="536" t="s">
        <v>196</v>
      </c>
      <c r="N53" s="536"/>
      <c r="O53" s="536" t="s">
        <v>196</v>
      </c>
      <c r="P53" s="536"/>
      <c r="Q53" s="536" t="s">
        <v>196</v>
      </c>
      <c r="R53" s="536"/>
      <c r="S53" s="536" t="s">
        <v>196</v>
      </c>
      <c r="T53" s="536"/>
      <c r="U53" s="535" t="s">
        <v>196</v>
      </c>
      <c r="V53" s="534"/>
      <c r="W53" s="527" t="s">
        <v>49</v>
      </c>
      <c r="X53" s="526"/>
      <c r="Y53" s="509"/>
      <c r="Z53" s="522"/>
    </row>
    <row r="54" spans="2:26" s="4" customFormat="1" ht="17.25" customHeight="1">
      <c r="B54" s="522" t="s">
        <v>256</v>
      </c>
      <c r="C54" s="356" t="s">
        <v>50</v>
      </c>
      <c r="D54" s="355" t="s">
        <v>196</v>
      </c>
      <c r="E54" s="355" t="s">
        <v>196</v>
      </c>
      <c r="F54" s="355" t="s">
        <v>196</v>
      </c>
      <c r="G54" s="355" t="s">
        <v>196</v>
      </c>
      <c r="H54" s="355" t="s">
        <v>196</v>
      </c>
      <c r="I54" s="355" t="s">
        <v>196</v>
      </c>
      <c r="J54" s="355" t="s">
        <v>196</v>
      </c>
      <c r="K54" s="332"/>
      <c r="L54" s="355" t="s">
        <v>196</v>
      </c>
      <c r="M54" s="536" t="s">
        <v>196</v>
      </c>
      <c r="N54" s="536"/>
      <c r="O54" s="536" t="s">
        <v>196</v>
      </c>
      <c r="P54" s="536"/>
      <c r="Q54" s="536" t="s">
        <v>196</v>
      </c>
      <c r="R54" s="536"/>
      <c r="S54" s="536" t="s">
        <v>196</v>
      </c>
      <c r="T54" s="536"/>
      <c r="U54" s="535" t="s">
        <v>196</v>
      </c>
      <c r="V54" s="534"/>
      <c r="W54" s="527" t="s">
        <v>50</v>
      </c>
      <c r="X54" s="526"/>
      <c r="Y54" s="509"/>
      <c r="Z54" s="522"/>
    </row>
    <row r="55" spans="2:26" s="4" customFormat="1" ht="17.25" customHeight="1">
      <c r="B55" s="522" t="s">
        <v>255</v>
      </c>
      <c r="C55" s="356" t="s">
        <v>113</v>
      </c>
      <c r="D55" s="532">
        <v>19.56</v>
      </c>
      <c r="E55" s="533" t="s">
        <v>196</v>
      </c>
      <c r="F55" s="532">
        <v>1.73</v>
      </c>
      <c r="G55" s="532">
        <v>0.62</v>
      </c>
      <c r="H55" s="532">
        <v>0.75</v>
      </c>
      <c r="I55" s="531">
        <v>0.02</v>
      </c>
      <c r="J55" s="355" t="s">
        <v>196</v>
      </c>
      <c r="K55" s="332"/>
      <c r="L55" s="531">
        <v>11.06</v>
      </c>
      <c r="M55" s="530">
        <v>1.35</v>
      </c>
      <c r="N55" s="530"/>
      <c r="O55" s="529">
        <v>0.65</v>
      </c>
      <c r="P55" s="529"/>
      <c r="Q55" s="529">
        <v>2.4</v>
      </c>
      <c r="R55" s="529"/>
      <c r="S55" s="529">
        <v>0.65</v>
      </c>
      <c r="T55" s="529"/>
      <c r="U55" s="529">
        <v>0.33</v>
      </c>
      <c r="V55" s="528"/>
      <c r="W55" s="527" t="s">
        <v>113</v>
      </c>
      <c r="X55" s="526"/>
      <c r="Y55" s="509"/>
      <c r="Z55" s="522"/>
    </row>
    <row r="56" spans="2:26" s="4" customFormat="1" ht="10.5" customHeight="1">
      <c r="B56" s="522"/>
      <c r="C56" s="10"/>
      <c r="D56" s="355"/>
      <c r="E56" s="525"/>
      <c r="F56" s="355"/>
      <c r="G56" s="355"/>
      <c r="H56" s="355"/>
      <c r="I56" s="354"/>
      <c r="J56" s="354"/>
      <c r="K56" s="370"/>
      <c r="L56" s="354"/>
      <c r="M56" s="355"/>
      <c r="N56" s="355"/>
      <c r="O56" s="354"/>
      <c r="P56" s="354"/>
      <c r="Q56" s="354"/>
      <c r="R56" s="354"/>
      <c r="S56" s="525"/>
      <c r="T56" s="525"/>
      <c r="U56" s="525"/>
      <c r="V56" s="524"/>
      <c r="W56" s="106"/>
      <c r="X56" s="523"/>
      <c r="Y56" s="523"/>
      <c r="Z56" s="522"/>
    </row>
    <row r="57" spans="2:26" s="4" customFormat="1" ht="17.25" customHeight="1">
      <c r="B57" s="521" t="s">
        <v>254</v>
      </c>
      <c r="C57" s="520" t="s">
        <v>70</v>
      </c>
      <c r="D57" s="518">
        <v>33.71</v>
      </c>
      <c r="E57" s="519" t="s">
        <v>196</v>
      </c>
      <c r="F57" s="518">
        <v>2.3</v>
      </c>
      <c r="G57" s="518">
        <v>0.49</v>
      </c>
      <c r="H57" s="518">
        <v>1.16</v>
      </c>
      <c r="I57" s="518" t="s">
        <v>196</v>
      </c>
      <c r="J57" s="517" t="s">
        <v>196</v>
      </c>
      <c r="K57" s="516"/>
      <c r="L57" s="515">
        <v>6.47</v>
      </c>
      <c r="M57" s="514">
        <v>6.35</v>
      </c>
      <c r="N57" s="514"/>
      <c r="O57" s="513">
        <v>1.89</v>
      </c>
      <c r="P57" s="513"/>
      <c r="Q57" s="513">
        <v>11.69</v>
      </c>
      <c r="R57" s="513"/>
      <c r="S57" s="513">
        <v>2.77</v>
      </c>
      <c r="T57" s="513"/>
      <c r="U57" s="513">
        <v>0.59</v>
      </c>
      <c r="V57" s="512"/>
      <c r="W57" s="511" t="s">
        <v>70</v>
      </c>
      <c r="X57" s="510"/>
      <c r="Y57" s="509"/>
      <c r="Z57" s="508"/>
    </row>
    <row r="58" spans="1:25" s="4" customFormat="1" ht="7.5" customHeight="1">
      <c r="A58" s="19"/>
      <c r="B58" s="19"/>
      <c r="C58" s="20"/>
      <c r="D58" s="22"/>
      <c r="E58" s="22"/>
      <c r="F58" s="22"/>
      <c r="G58" s="22"/>
      <c r="H58" s="22"/>
      <c r="I58" s="22"/>
      <c r="J58" s="22"/>
      <c r="L58" s="22"/>
      <c r="M58" s="199"/>
      <c r="N58" s="199"/>
      <c r="O58" s="199"/>
      <c r="P58" s="199"/>
      <c r="Q58" s="199"/>
      <c r="R58" s="199"/>
      <c r="S58" s="22"/>
      <c r="T58" s="22"/>
      <c r="U58" s="22"/>
      <c r="V58" s="507"/>
      <c r="W58" s="22"/>
      <c r="X58" s="22"/>
      <c r="Y58" s="332"/>
    </row>
    <row r="59" spans="1:28" ht="16.5" customHeight="1">
      <c r="A59" s="120" t="s">
        <v>253</v>
      </c>
      <c r="B59" s="120"/>
      <c r="C59" s="120"/>
      <c r="D59" s="120"/>
      <c r="E59" s="120"/>
      <c r="F59" s="120"/>
      <c r="G59" s="120"/>
      <c r="H59" s="332"/>
      <c r="I59" s="332"/>
      <c r="J59" s="332"/>
      <c r="K59" s="4"/>
      <c r="L59" s="332"/>
      <c r="M59" s="332"/>
      <c r="N59" s="332"/>
      <c r="O59" s="332"/>
      <c r="P59" s="332"/>
      <c r="Q59" s="332"/>
      <c r="R59" s="332"/>
      <c r="S59" s="332"/>
      <c r="T59" s="332"/>
      <c r="U59" s="332"/>
      <c r="V59" s="332"/>
      <c r="W59" s="332"/>
      <c r="X59" s="332"/>
      <c r="Y59" s="332"/>
      <c r="Z59" s="4"/>
      <c r="AA59" s="4"/>
      <c r="AB59" s="4"/>
    </row>
    <row r="60" spans="1:19" ht="15" customHeight="1">
      <c r="A60" s="506" t="s">
        <v>252</v>
      </c>
      <c r="B60" s="506"/>
      <c r="C60" s="506"/>
      <c r="D60" s="506"/>
      <c r="E60" s="506"/>
      <c r="F60" s="505"/>
      <c r="G60" s="505"/>
      <c r="L60" s="3"/>
      <c r="M60" s="3"/>
      <c r="N60" s="3"/>
      <c r="O60" s="3"/>
      <c r="P60" s="3"/>
      <c r="Q60" s="3"/>
      <c r="R60" s="3"/>
      <c r="S60" s="3"/>
    </row>
    <row r="61" spans="1:26" ht="15" customHeight="1">
      <c r="A61" s="504" t="s">
        <v>251</v>
      </c>
      <c r="B61" s="504"/>
      <c r="C61" s="504"/>
      <c r="D61" s="504"/>
      <c r="E61" s="504"/>
      <c r="F61" s="503"/>
      <c r="G61" s="503"/>
      <c r="L61" s="3"/>
      <c r="M61" s="3"/>
      <c r="N61" s="3"/>
      <c r="O61" s="3"/>
      <c r="P61" s="3"/>
      <c r="Q61" s="3"/>
      <c r="R61" s="3"/>
      <c r="S61" s="3"/>
      <c r="V61" s="2"/>
      <c r="W61" s="2"/>
      <c r="X61" s="2"/>
      <c r="Y61" s="502"/>
      <c r="Z61" s="2"/>
    </row>
    <row r="62" spans="1:7" ht="15" customHeight="1">
      <c r="A62" s="492"/>
      <c r="B62" s="492"/>
      <c r="C62" s="492"/>
      <c r="D62" s="492"/>
      <c r="E62" s="492"/>
      <c r="F62" s="501"/>
      <c r="G62" s="501"/>
    </row>
  </sheetData>
  <sheetProtection/>
  <mergeCells count="206">
    <mergeCell ref="Q48:R48"/>
    <mergeCell ref="O44:P46"/>
    <mergeCell ref="P14:Q14"/>
    <mergeCell ref="R14:S14"/>
    <mergeCell ref="O26:P26"/>
    <mergeCell ref="M26:N26"/>
    <mergeCell ref="M27:N27"/>
    <mergeCell ref="H44:H46"/>
    <mergeCell ref="L44:L46"/>
    <mergeCell ref="M52:N52"/>
    <mergeCell ref="W26:Y26"/>
    <mergeCell ref="U26:V26"/>
    <mergeCell ref="S26:T26"/>
    <mergeCell ref="Q26:R26"/>
    <mergeCell ref="Q44:R46"/>
    <mergeCell ref="Q47:R47"/>
    <mergeCell ref="J44:J46"/>
    <mergeCell ref="O27:P27"/>
    <mergeCell ref="M28:N28"/>
    <mergeCell ref="O28:P28"/>
    <mergeCell ref="A44:C46"/>
    <mergeCell ref="D44:D46"/>
    <mergeCell ref="M58:N58"/>
    <mergeCell ref="I44:I46"/>
    <mergeCell ref="E44:E46"/>
    <mergeCell ref="F44:F46"/>
    <mergeCell ref="G44:G46"/>
    <mergeCell ref="M32:N32"/>
    <mergeCell ref="M29:N29"/>
    <mergeCell ref="Q33:R33"/>
    <mergeCell ref="Q30:R30"/>
    <mergeCell ref="M25:N25"/>
    <mergeCell ref="O48:P48"/>
    <mergeCell ref="O30:P30"/>
    <mergeCell ref="M31:N31"/>
    <mergeCell ref="M47:N47"/>
    <mergeCell ref="O33:P33"/>
    <mergeCell ref="M44:N46"/>
    <mergeCell ref="M33:N33"/>
    <mergeCell ref="O36:P36"/>
    <mergeCell ref="M57:N57"/>
    <mergeCell ref="Z14:AA14"/>
    <mergeCell ref="S48:T48"/>
    <mergeCell ref="W27:Y27"/>
    <mergeCell ref="S27:T27"/>
    <mergeCell ref="U27:V27"/>
    <mergeCell ref="M35:N35"/>
    <mergeCell ref="A21:C23"/>
    <mergeCell ref="O24:P24"/>
    <mergeCell ref="N12:O12"/>
    <mergeCell ref="N13:O13"/>
    <mergeCell ref="J21:J23"/>
    <mergeCell ref="O58:P58"/>
    <mergeCell ref="M36:N36"/>
    <mergeCell ref="M48:N48"/>
    <mergeCell ref="O47:P47"/>
    <mergeCell ref="M30:N30"/>
    <mergeCell ref="W29:Y29"/>
    <mergeCell ref="Z12:AA12"/>
    <mergeCell ref="W25:Y25"/>
    <mergeCell ref="U24:V24"/>
    <mergeCell ref="V14:W14"/>
    <mergeCell ref="T14:U14"/>
    <mergeCell ref="X14:Y14"/>
    <mergeCell ref="Z11:AA11"/>
    <mergeCell ref="T13:U13"/>
    <mergeCell ref="W21:Y23"/>
    <mergeCell ref="U25:V25"/>
    <mergeCell ref="Z13:AA13"/>
    <mergeCell ref="R13:S13"/>
    <mergeCell ref="Q24:R24"/>
    <mergeCell ref="Q35:R35"/>
    <mergeCell ref="S28:T28"/>
    <mergeCell ref="O35:P35"/>
    <mergeCell ref="O31:P31"/>
    <mergeCell ref="O29:P29"/>
    <mergeCell ref="Q27:R27"/>
    <mergeCell ref="S33:T33"/>
    <mergeCell ref="Q29:R29"/>
    <mergeCell ref="Q28:R28"/>
    <mergeCell ref="O32:P32"/>
    <mergeCell ref="O25:P25"/>
    <mergeCell ref="O21:P23"/>
    <mergeCell ref="P13:Q13"/>
    <mergeCell ref="R11:S11"/>
    <mergeCell ref="M24:N24"/>
    <mergeCell ref="S24:T24"/>
    <mergeCell ref="G8:G10"/>
    <mergeCell ref="N8:O10"/>
    <mergeCell ref="I8:I10"/>
    <mergeCell ref="L8:M10"/>
    <mergeCell ref="N11:O11"/>
    <mergeCell ref="N14:O14"/>
    <mergeCell ref="A8:C10"/>
    <mergeCell ref="E8:E10"/>
    <mergeCell ref="F8:F10"/>
    <mergeCell ref="D8:D10"/>
    <mergeCell ref="F21:F23"/>
    <mergeCell ref="L6:AA6"/>
    <mergeCell ref="Z8:AA10"/>
    <mergeCell ref="R8:S10"/>
    <mergeCell ref="H8:H10"/>
    <mergeCell ref="P8:Q10"/>
    <mergeCell ref="C4:G4"/>
    <mergeCell ref="E21:E23"/>
    <mergeCell ref="I21:I23"/>
    <mergeCell ref="G21:G23"/>
    <mergeCell ref="M21:N23"/>
    <mergeCell ref="P11:Q11"/>
    <mergeCell ref="H21:H23"/>
    <mergeCell ref="L21:L23"/>
    <mergeCell ref="D21:D23"/>
    <mergeCell ref="C5:G5"/>
    <mergeCell ref="W32:Y32"/>
    <mergeCell ref="W31:Y31"/>
    <mergeCell ref="R12:S12"/>
    <mergeCell ref="U21:V23"/>
    <mergeCell ref="V13:W13"/>
    <mergeCell ref="T12:U12"/>
    <mergeCell ref="S25:T25"/>
    <mergeCell ref="Q25:R25"/>
    <mergeCell ref="V12:W12"/>
    <mergeCell ref="P12:Q12"/>
    <mergeCell ref="U47:V47"/>
    <mergeCell ref="U35:V35"/>
    <mergeCell ref="W35:Y35"/>
    <mergeCell ref="U44:V46"/>
    <mergeCell ref="U33:V33"/>
    <mergeCell ref="W33:Y33"/>
    <mergeCell ref="O53:P53"/>
    <mergeCell ref="O51:P51"/>
    <mergeCell ref="Q58:R58"/>
    <mergeCell ref="U30:V30"/>
    <mergeCell ref="W28:Y28"/>
    <mergeCell ref="Q21:R23"/>
    <mergeCell ref="S32:T32"/>
    <mergeCell ref="S31:T31"/>
    <mergeCell ref="S29:T29"/>
    <mergeCell ref="T36:U36"/>
    <mergeCell ref="U28:V28"/>
    <mergeCell ref="V8:W10"/>
    <mergeCell ref="O57:P57"/>
    <mergeCell ref="Q49:R49"/>
    <mergeCell ref="Q54:R54"/>
    <mergeCell ref="Q52:R52"/>
    <mergeCell ref="Q53:R53"/>
    <mergeCell ref="Q50:R50"/>
    <mergeCell ref="O50:P50"/>
    <mergeCell ref="Q57:R57"/>
    <mergeCell ref="X8:Y10"/>
    <mergeCell ref="X11:Y11"/>
    <mergeCell ref="X12:Y12"/>
    <mergeCell ref="X13:Y13"/>
    <mergeCell ref="T11:U11"/>
    <mergeCell ref="W24:Y24"/>
    <mergeCell ref="S21:T23"/>
    <mergeCell ref="T8:U10"/>
    <mergeCell ref="M54:N54"/>
    <mergeCell ref="O54:P54"/>
    <mergeCell ref="M53:N53"/>
    <mergeCell ref="M55:N55"/>
    <mergeCell ref="O55:P55"/>
    <mergeCell ref="M49:N49"/>
    <mergeCell ref="O49:P49"/>
    <mergeCell ref="M50:N50"/>
    <mergeCell ref="M51:N51"/>
    <mergeCell ref="O52:P52"/>
    <mergeCell ref="W53:X53"/>
    <mergeCell ref="Q55:R55"/>
    <mergeCell ref="Q51:R51"/>
    <mergeCell ref="Q31:R31"/>
    <mergeCell ref="Q32:R32"/>
    <mergeCell ref="Q36:R36"/>
    <mergeCell ref="V36:W36"/>
    <mergeCell ref="U32:V32"/>
    <mergeCell ref="U31:V31"/>
    <mergeCell ref="S47:T47"/>
    <mergeCell ref="U50:V50"/>
    <mergeCell ref="U57:V57"/>
    <mergeCell ref="U55:V55"/>
    <mergeCell ref="S52:T52"/>
    <mergeCell ref="S50:T50"/>
    <mergeCell ref="U54:V54"/>
    <mergeCell ref="U52:V52"/>
    <mergeCell ref="U51:V51"/>
    <mergeCell ref="U53:V53"/>
    <mergeCell ref="W54:X54"/>
    <mergeCell ref="S57:T57"/>
    <mergeCell ref="S51:T51"/>
    <mergeCell ref="S54:T54"/>
    <mergeCell ref="W55:X55"/>
    <mergeCell ref="W57:X57"/>
    <mergeCell ref="S55:T55"/>
    <mergeCell ref="S53:T53"/>
    <mergeCell ref="W51:X51"/>
    <mergeCell ref="W52:X52"/>
    <mergeCell ref="S44:T46"/>
    <mergeCell ref="S35:T35"/>
    <mergeCell ref="U48:V48"/>
    <mergeCell ref="W49:X49"/>
    <mergeCell ref="V11:W11"/>
    <mergeCell ref="S49:T49"/>
    <mergeCell ref="U49:V49"/>
    <mergeCell ref="W30:Y30"/>
    <mergeCell ref="U29:V29"/>
    <mergeCell ref="S30:T30"/>
  </mergeCells>
  <printOptions/>
  <pageMargins left="0.787401575" right="0.5" top="0.590551181" bottom="0" header="0.3" footer="0.3"/>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0"/>
  </sheetPr>
  <dimension ref="A1:AG76"/>
  <sheetViews>
    <sheetView showGridLines="0" zoomScaleSheetLayoutView="100" zoomScalePageLayoutView="0" workbookViewId="0" topLeftCell="A1">
      <selection activeCell="A1" sqref="A1"/>
    </sheetView>
  </sheetViews>
  <sheetFormatPr defaultColWidth="9.00390625" defaultRowHeight="15" customHeight="1"/>
  <cols>
    <col min="1" max="1" width="2.50390625" style="2" customWidth="1"/>
    <col min="2" max="2" width="8.375" style="2" customWidth="1"/>
    <col min="3" max="3" width="4.875" style="2" customWidth="1"/>
    <col min="4" max="4" width="9.50390625" style="2" customWidth="1"/>
    <col min="5" max="5" width="9.875" style="2" customWidth="1"/>
    <col min="6" max="8" width="9.50390625" style="3" customWidth="1"/>
    <col min="9" max="13" width="9.75390625" style="3" customWidth="1"/>
    <col min="14" max="14" width="0.6171875" style="3" customWidth="1"/>
    <col min="15" max="18" width="9.625" style="3" customWidth="1"/>
    <col min="19" max="20" width="9.875" style="2" customWidth="1"/>
    <col min="21" max="22" width="9.625" style="2" customWidth="1"/>
    <col min="23" max="23" width="5.00390625" style="2" customWidth="1"/>
    <col min="24" max="24" width="4.625" style="2" customWidth="1"/>
    <col min="25" max="25" width="9.625" style="2" customWidth="1"/>
    <col min="26" max="26" width="9.375" style="2" customWidth="1"/>
    <col min="27" max="27" width="5.00390625" style="2" customWidth="1"/>
    <col min="28" max="28" width="6.125" style="2" customWidth="1"/>
    <col min="29" max="29" width="8.50390625" style="2" customWidth="1"/>
    <col min="30" max="16384" width="9.00390625" style="2" customWidth="1"/>
  </cols>
  <sheetData>
    <row r="1" spans="1:33" ht="21" customHeight="1">
      <c r="A1" s="42"/>
      <c r="B1" s="16"/>
      <c r="C1" s="16"/>
      <c r="D1" s="4"/>
      <c r="E1" s="4"/>
      <c r="F1" s="11"/>
      <c r="G1" s="11"/>
      <c r="H1" s="11"/>
      <c r="I1" s="11"/>
      <c r="J1" s="11"/>
      <c r="K1" s="11"/>
      <c r="L1" s="11"/>
      <c r="M1" s="11"/>
      <c r="N1" s="11"/>
      <c r="O1" s="11"/>
      <c r="P1" s="11"/>
      <c r="Q1" s="13"/>
      <c r="R1" s="13"/>
      <c r="S1" s="4"/>
      <c r="T1" s="4"/>
      <c r="U1" s="4"/>
      <c r="V1" s="4"/>
      <c r="W1" s="4"/>
      <c r="X1" s="4"/>
      <c r="Y1" s="4"/>
      <c r="Z1" s="4"/>
      <c r="AA1" s="101"/>
      <c r="AB1"/>
      <c r="AC1"/>
      <c r="AD1" s="703"/>
      <c r="AE1"/>
      <c r="AF1"/>
      <c r="AG1"/>
    </row>
    <row r="2" spans="1:30" s="8" customFormat="1" ht="18.75" customHeight="1">
      <c r="A2" s="4"/>
      <c r="B2" s="4"/>
      <c r="C2" s="4"/>
      <c r="D2" s="4"/>
      <c r="E2" s="4"/>
      <c r="F2" s="11"/>
      <c r="G2" s="11"/>
      <c r="H2" s="11"/>
      <c r="I2" s="771"/>
      <c r="J2" s="771"/>
      <c r="K2" s="771"/>
      <c r="L2" s="771"/>
      <c r="M2" s="21"/>
      <c r="N2" s="11"/>
      <c r="O2" s="41"/>
      <c r="P2" s="41"/>
      <c r="U2" s="16"/>
      <c r="V2" s="16"/>
      <c r="W2" s="16"/>
      <c r="X2" s="16"/>
      <c r="Y2" s="16"/>
      <c r="Z2" s="16"/>
      <c r="AA2" s="16"/>
      <c r="AB2" s="16"/>
      <c r="AC2" s="16"/>
      <c r="AD2" s="770"/>
    </row>
    <row r="3" spans="1:33" s="8" customFormat="1" ht="26.25" customHeight="1">
      <c r="A3" s="92" t="s">
        <v>91</v>
      </c>
      <c r="B3" s="4"/>
      <c r="C3" s="4"/>
      <c r="D3" s="4"/>
      <c r="E3" s="4"/>
      <c r="F3" s="11"/>
      <c r="G3" s="11"/>
      <c r="H3" s="11"/>
      <c r="I3" s="771"/>
      <c r="J3" s="771"/>
      <c r="K3" s="771"/>
      <c r="L3" s="771"/>
      <c r="M3" s="21"/>
      <c r="N3" s="11"/>
      <c r="O3" s="41"/>
      <c r="P3" s="41"/>
      <c r="U3" s="16"/>
      <c r="V3" s="16"/>
      <c r="W3" s="16"/>
      <c r="X3" s="16"/>
      <c r="Y3" s="16"/>
      <c r="Z3" s="16"/>
      <c r="AA3" s="16"/>
      <c r="AB3" s="16"/>
      <c r="AC3" s="16"/>
      <c r="AD3" s="770"/>
      <c r="AE3" s="16"/>
      <c r="AF3" s="16"/>
      <c r="AG3" s="16"/>
    </row>
    <row r="4" spans="1:33" ht="17.25" customHeight="1">
      <c r="A4"/>
      <c r="B4" s="4"/>
      <c r="C4" s="4"/>
      <c r="D4" s="4"/>
      <c r="E4" s="4"/>
      <c r="F4" s="11"/>
      <c r="G4" s="11"/>
      <c r="H4" s="11"/>
      <c r="I4" s="771"/>
      <c r="J4" s="771"/>
      <c r="K4" s="771"/>
      <c r="L4" s="771"/>
      <c r="M4" s="21"/>
      <c r="N4" s="11"/>
      <c r="O4" s="41"/>
      <c r="P4" s="41"/>
      <c r="Q4" s="8"/>
      <c r="R4" s="8"/>
      <c r="S4" s="8"/>
      <c r="T4" s="8"/>
      <c r="U4" s="16"/>
      <c r="V4" s="16"/>
      <c r="W4" s="16"/>
      <c r="X4" s="16"/>
      <c r="Y4" s="16"/>
      <c r="Z4" s="16"/>
      <c r="AA4" s="16"/>
      <c r="AB4"/>
      <c r="AC4" s="16"/>
      <c r="AD4" s="770"/>
      <c r="AE4"/>
      <c r="AF4"/>
      <c r="AG4"/>
    </row>
    <row r="5" spans="1:30" s="4" customFormat="1" ht="15.75" customHeight="1">
      <c r="A5" s="772" t="s">
        <v>348</v>
      </c>
      <c r="F5" s="11"/>
      <c r="G5" s="11"/>
      <c r="H5" s="11"/>
      <c r="I5" s="771"/>
      <c r="J5" s="771"/>
      <c r="K5" s="771"/>
      <c r="L5" s="771"/>
      <c r="M5" s="21"/>
      <c r="N5" s="11"/>
      <c r="O5" s="41"/>
      <c r="P5" s="41"/>
      <c r="Q5" s="8"/>
      <c r="R5" s="8"/>
      <c r="S5" s="8"/>
      <c r="T5" s="8"/>
      <c r="U5" s="16"/>
      <c r="V5" s="16"/>
      <c r="W5" s="16"/>
      <c r="X5" s="16"/>
      <c r="Y5" s="16"/>
      <c r="Z5" s="16"/>
      <c r="AA5" s="16"/>
      <c r="AC5" s="16"/>
      <c r="AD5" s="770"/>
    </row>
    <row r="6" spans="1:30" s="4" customFormat="1" ht="15.75" customHeight="1">
      <c r="A6" s="47"/>
      <c r="D6" s="14"/>
      <c r="E6" s="16"/>
      <c r="F6" s="11"/>
      <c r="G6" s="11"/>
      <c r="H6" s="15"/>
      <c r="I6" s="16"/>
      <c r="J6" s="16"/>
      <c r="K6" s="16"/>
      <c r="L6" s="16"/>
      <c r="M6" s="16"/>
      <c r="N6" s="16"/>
      <c r="O6" s="16"/>
      <c r="P6" s="16"/>
      <c r="Q6" s="8"/>
      <c r="R6" s="8"/>
      <c r="S6" s="8"/>
      <c r="T6" s="8"/>
      <c r="U6" s="17"/>
      <c r="V6" s="11"/>
      <c r="W6" s="11"/>
      <c r="X6" s="11"/>
      <c r="Y6" s="16"/>
      <c r="Z6" s="16"/>
      <c r="AA6" s="16"/>
      <c r="AC6" s="16"/>
      <c r="AD6" s="770"/>
    </row>
    <row r="7" spans="1:30" s="4" customFormat="1" ht="15.75" customHeight="1" thickBot="1">
      <c r="A7" s="436"/>
      <c r="B7" s="30"/>
      <c r="C7" s="30"/>
      <c r="D7" s="30"/>
      <c r="E7" s="30"/>
      <c r="F7" s="30"/>
      <c r="G7" s="30"/>
      <c r="H7" s="30"/>
      <c r="I7" s="11"/>
      <c r="J7" s="11"/>
      <c r="K7" s="11"/>
      <c r="L7" s="11"/>
      <c r="M7" s="11"/>
      <c r="N7" s="11"/>
      <c r="O7" s="11"/>
      <c r="P7" s="11"/>
      <c r="Q7" s="559"/>
      <c r="R7" s="559"/>
      <c r="Z7" s="769"/>
      <c r="AA7" s="769"/>
      <c r="AC7" s="2"/>
      <c r="AD7" s="703"/>
    </row>
    <row r="8" spans="1:30" s="4" customFormat="1" ht="15" customHeight="1" thickTop="1">
      <c r="A8" s="270" t="s">
        <v>169</v>
      </c>
      <c r="B8" s="270"/>
      <c r="C8" s="271"/>
      <c r="D8" s="768" t="s">
        <v>347</v>
      </c>
      <c r="E8" s="767"/>
      <c r="F8" s="767"/>
      <c r="G8" s="767"/>
      <c r="H8" s="767"/>
      <c r="I8" s="767"/>
      <c r="J8" s="767"/>
      <c r="K8" s="767"/>
      <c r="L8" s="767"/>
      <c r="M8" s="767"/>
      <c r="N8" s="11"/>
      <c r="O8" s="39" t="s">
        <v>346</v>
      </c>
      <c r="P8" s="766"/>
      <c r="Q8" s="766"/>
      <c r="R8" s="766"/>
      <c r="S8" s="766"/>
      <c r="T8" s="766"/>
      <c r="U8" s="39"/>
      <c r="V8" s="39"/>
      <c r="W8" s="59"/>
      <c r="X8" s="59"/>
      <c r="Y8" s="279" t="s">
        <v>345</v>
      </c>
      <c r="Z8" s="765"/>
      <c r="AA8" s="164"/>
      <c r="AD8" s="703"/>
    </row>
    <row r="9" spans="1:30" s="4" customFormat="1" ht="15" customHeight="1">
      <c r="A9" s="397"/>
      <c r="B9" s="397"/>
      <c r="C9" s="273"/>
      <c r="D9" s="213" t="s">
        <v>0</v>
      </c>
      <c r="E9" s="259" t="s">
        <v>5</v>
      </c>
      <c r="F9" s="764"/>
      <c r="G9" s="259" t="s">
        <v>6</v>
      </c>
      <c r="H9" s="763"/>
      <c r="I9" s="762" t="s">
        <v>344</v>
      </c>
      <c r="J9" s="762" t="s">
        <v>343</v>
      </c>
      <c r="K9" s="296" t="s">
        <v>342</v>
      </c>
      <c r="L9" s="296" t="s">
        <v>341</v>
      </c>
      <c r="M9" s="231" t="s">
        <v>17</v>
      </c>
      <c r="N9" s="756"/>
      <c r="O9" s="761" t="s">
        <v>243</v>
      </c>
      <c r="P9" s="398" t="s">
        <v>20</v>
      </c>
      <c r="Q9" s="760"/>
      <c r="R9" s="296" t="s">
        <v>340</v>
      </c>
      <c r="S9" s="759"/>
      <c r="T9" s="183" t="s">
        <v>339</v>
      </c>
      <c r="U9" s="385"/>
      <c r="V9" s="398" t="s">
        <v>338</v>
      </c>
      <c r="W9" s="758"/>
      <c r="X9" s="757"/>
      <c r="Y9" s="281"/>
      <c r="Z9" s="496" t="s">
        <v>325</v>
      </c>
      <c r="AA9" s="166"/>
      <c r="AD9" s="703"/>
    </row>
    <row r="10" spans="1:30" s="4" customFormat="1" ht="6.75" customHeight="1">
      <c r="A10" s="397"/>
      <c r="B10" s="397"/>
      <c r="C10" s="273"/>
      <c r="D10" s="214"/>
      <c r="E10" s="309"/>
      <c r="F10" s="213" t="s">
        <v>14</v>
      </c>
      <c r="G10" s="309"/>
      <c r="H10" s="213" t="s">
        <v>14</v>
      </c>
      <c r="I10" s="281"/>
      <c r="J10" s="281"/>
      <c r="K10" s="299"/>
      <c r="L10" s="299"/>
      <c r="M10" s="232"/>
      <c r="N10" s="756"/>
      <c r="O10" s="755"/>
      <c r="P10" s="391"/>
      <c r="Q10" s="496" t="s">
        <v>37</v>
      </c>
      <c r="R10" s="232"/>
      <c r="S10" s="402" t="s">
        <v>37</v>
      </c>
      <c r="T10" s="754"/>
      <c r="U10" s="288" t="s">
        <v>37</v>
      </c>
      <c r="V10" s="309"/>
      <c r="W10" s="259" t="s">
        <v>37</v>
      </c>
      <c r="X10" s="260"/>
      <c r="Y10" s="281"/>
      <c r="Z10" s="286"/>
      <c r="AA10" s="166"/>
      <c r="AD10" s="703"/>
    </row>
    <row r="11" spans="1:30" s="4" customFormat="1" ht="24" customHeight="1">
      <c r="A11" s="397"/>
      <c r="B11" s="397"/>
      <c r="C11" s="273"/>
      <c r="D11" s="214"/>
      <c r="E11" s="309"/>
      <c r="F11" s="214"/>
      <c r="G11" s="309"/>
      <c r="H11" s="214"/>
      <c r="I11" s="281"/>
      <c r="J11" s="281"/>
      <c r="K11" s="299"/>
      <c r="L11" s="299"/>
      <c r="M11" s="233"/>
      <c r="N11" s="756"/>
      <c r="O11" s="755"/>
      <c r="P11" s="391"/>
      <c r="Q11" s="286"/>
      <c r="R11" s="232"/>
      <c r="S11" s="395"/>
      <c r="T11" s="754"/>
      <c r="U11" s="289"/>
      <c r="V11" s="309"/>
      <c r="W11" s="308"/>
      <c r="X11" s="264"/>
      <c r="Y11" s="283"/>
      <c r="Z11" s="287"/>
      <c r="AA11" s="166"/>
      <c r="AD11" s="703"/>
    </row>
    <row r="12" spans="1:30" s="4" customFormat="1" ht="17.25" customHeight="1">
      <c r="A12" s="674" t="s">
        <v>321</v>
      </c>
      <c r="B12" s="633"/>
      <c r="C12" s="141"/>
      <c r="D12" s="753" t="s">
        <v>129</v>
      </c>
      <c r="E12" s="752" t="s">
        <v>47</v>
      </c>
      <c r="F12" s="752" t="s">
        <v>48</v>
      </c>
      <c r="G12" s="752" t="s">
        <v>49</v>
      </c>
      <c r="H12" s="752" t="s">
        <v>50</v>
      </c>
      <c r="I12" s="752" t="s">
        <v>113</v>
      </c>
      <c r="J12" s="752" t="s">
        <v>114</v>
      </c>
      <c r="K12" s="752" t="s">
        <v>115</v>
      </c>
      <c r="L12" s="752" t="s">
        <v>130</v>
      </c>
      <c r="M12" s="752" t="s">
        <v>131</v>
      </c>
      <c r="N12" s="751"/>
      <c r="O12" s="749" t="s">
        <v>123</v>
      </c>
      <c r="P12" s="749" t="s">
        <v>122</v>
      </c>
      <c r="Q12" s="749" t="s">
        <v>128</v>
      </c>
      <c r="R12" s="749" t="s">
        <v>51</v>
      </c>
      <c r="S12" s="749" t="s">
        <v>52</v>
      </c>
      <c r="T12" s="749" t="s">
        <v>53</v>
      </c>
      <c r="U12" s="749" t="s">
        <v>54</v>
      </c>
      <c r="V12" s="749" t="s">
        <v>55</v>
      </c>
      <c r="W12" s="750" t="s">
        <v>56</v>
      </c>
      <c r="X12" s="750"/>
      <c r="Y12" s="749" t="s">
        <v>57</v>
      </c>
      <c r="Z12" s="749" t="s">
        <v>58</v>
      </c>
      <c r="AA12" s="143"/>
      <c r="AD12" s="703"/>
    </row>
    <row r="13" spans="1:30" s="4" customFormat="1" ht="17.25" customHeight="1">
      <c r="A13" s="2" t="s">
        <v>3</v>
      </c>
      <c r="B13" s="372"/>
      <c r="C13" s="36"/>
      <c r="D13" s="748" t="s">
        <v>96</v>
      </c>
      <c r="E13" s="746" t="s">
        <v>96</v>
      </c>
      <c r="F13" s="746" t="s">
        <v>96</v>
      </c>
      <c r="G13" s="746" t="s">
        <v>96</v>
      </c>
      <c r="H13" s="746" t="s">
        <v>96</v>
      </c>
      <c r="I13" s="746" t="s">
        <v>96</v>
      </c>
      <c r="J13" s="746" t="s">
        <v>96</v>
      </c>
      <c r="K13" s="746" t="s">
        <v>96</v>
      </c>
      <c r="L13" s="746" t="s">
        <v>96</v>
      </c>
      <c r="M13" s="746" t="s">
        <v>96</v>
      </c>
      <c r="N13" s="731"/>
      <c r="O13" s="746" t="s">
        <v>96</v>
      </c>
      <c r="P13" s="746" t="s">
        <v>337</v>
      </c>
      <c r="Q13" s="746" t="s">
        <v>337</v>
      </c>
      <c r="R13" s="746" t="s">
        <v>337</v>
      </c>
      <c r="S13" s="746" t="s">
        <v>337</v>
      </c>
      <c r="T13" s="746" t="s">
        <v>337</v>
      </c>
      <c r="U13" s="746" t="s">
        <v>337</v>
      </c>
      <c r="V13" s="746" t="s">
        <v>337</v>
      </c>
      <c r="W13" s="747" t="s">
        <v>337</v>
      </c>
      <c r="X13" s="747"/>
      <c r="Y13" s="746" t="s">
        <v>337</v>
      </c>
      <c r="Z13" s="745" t="s">
        <v>337</v>
      </c>
      <c r="AA13" s="662"/>
      <c r="AD13" s="703"/>
    </row>
    <row r="14" spans="1:30" s="4" customFormat="1" ht="14.25" customHeight="1">
      <c r="A14" s="16" t="s">
        <v>322</v>
      </c>
      <c r="B14" s="16"/>
      <c r="C14" s="10"/>
      <c r="D14" s="744" t="s">
        <v>1</v>
      </c>
      <c r="E14" s="62"/>
      <c r="F14" s="63"/>
      <c r="G14" s="63"/>
      <c r="H14" s="63"/>
      <c r="I14" s="63"/>
      <c r="J14" s="661"/>
      <c r="K14" s="63"/>
      <c r="L14" s="63"/>
      <c r="M14" s="63"/>
      <c r="N14" s="743"/>
      <c r="O14" s="62"/>
      <c r="P14" s="63"/>
      <c r="Q14" s="63"/>
      <c r="R14" s="63"/>
      <c r="S14" s="63"/>
      <c r="T14" s="63"/>
      <c r="U14" s="63"/>
      <c r="V14" s="63"/>
      <c r="W14" s="63"/>
      <c r="X14" s="63"/>
      <c r="Y14" s="63"/>
      <c r="Z14" s="720"/>
      <c r="AA14" s="461"/>
      <c r="AD14" s="703"/>
    </row>
    <row r="15" spans="1:30" s="4" customFormat="1" ht="17.25" customHeight="1">
      <c r="A15" s="596"/>
      <c r="B15" s="331" t="s">
        <v>318</v>
      </c>
      <c r="C15" s="648">
        <v>1</v>
      </c>
      <c r="D15" s="71">
        <v>46304</v>
      </c>
      <c r="E15" s="124">
        <v>2673</v>
      </c>
      <c r="F15" s="123">
        <v>2563</v>
      </c>
      <c r="G15" s="123">
        <v>9460</v>
      </c>
      <c r="H15" s="123">
        <v>9430</v>
      </c>
      <c r="I15" s="123">
        <v>4333</v>
      </c>
      <c r="J15" s="124">
        <v>2160</v>
      </c>
      <c r="K15" s="123">
        <v>518</v>
      </c>
      <c r="L15" s="123">
        <v>836</v>
      </c>
      <c r="M15" s="123">
        <v>14289</v>
      </c>
      <c r="N15" s="469"/>
      <c r="O15" s="124">
        <v>1245</v>
      </c>
      <c r="P15" s="123">
        <v>947</v>
      </c>
      <c r="Q15" s="123">
        <v>703</v>
      </c>
      <c r="R15" s="123">
        <v>1136</v>
      </c>
      <c r="S15" s="123">
        <v>394</v>
      </c>
      <c r="T15" s="123">
        <v>8428</v>
      </c>
      <c r="U15" s="123">
        <v>5356</v>
      </c>
      <c r="V15" s="123">
        <v>279</v>
      </c>
      <c r="W15" s="197">
        <v>7</v>
      </c>
      <c r="X15" s="197"/>
      <c r="Y15" s="123">
        <v>5883</v>
      </c>
      <c r="Z15" s="149">
        <v>5567</v>
      </c>
      <c r="AA15" s="726">
        <v>1</v>
      </c>
      <c r="AD15" s="703"/>
    </row>
    <row r="16" spans="1:30" s="4" customFormat="1" ht="5.25" customHeight="1">
      <c r="A16" s="596"/>
      <c r="B16" s="331"/>
      <c r="C16" s="648"/>
      <c r="D16" s="735"/>
      <c r="E16" s="734"/>
      <c r="F16" s="734"/>
      <c r="G16" s="734"/>
      <c r="H16" s="734"/>
      <c r="I16" s="734"/>
      <c r="J16" s="734"/>
      <c r="K16" s="734"/>
      <c r="L16" s="734"/>
      <c r="M16" s="734"/>
      <c r="N16" s="469"/>
      <c r="O16" s="124"/>
      <c r="P16" s="123"/>
      <c r="Q16" s="123"/>
      <c r="R16" s="123"/>
      <c r="S16" s="123"/>
      <c r="T16" s="123"/>
      <c r="U16" s="123"/>
      <c r="V16" s="123"/>
      <c r="W16" s="123"/>
      <c r="X16" s="123"/>
      <c r="Y16" s="123"/>
      <c r="Z16" s="149"/>
      <c r="AA16" s="726"/>
      <c r="AD16" s="703"/>
    </row>
    <row r="17" spans="1:30" s="4" customFormat="1" ht="17.25" customHeight="1">
      <c r="A17" s="596"/>
      <c r="B17" s="331" t="s">
        <v>317</v>
      </c>
      <c r="C17" s="648">
        <v>2</v>
      </c>
      <c r="D17" s="68">
        <v>40219</v>
      </c>
      <c r="E17" s="124">
        <v>2510</v>
      </c>
      <c r="F17" s="123">
        <v>2496</v>
      </c>
      <c r="G17" s="123">
        <v>7032</v>
      </c>
      <c r="H17" s="123">
        <v>7032</v>
      </c>
      <c r="I17" s="123">
        <v>4499</v>
      </c>
      <c r="J17" s="124">
        <v>2319</v>
      </c>
      <c r="K17" s="124" t="s">
        <v>196</v>
      </c>
      <c r="L17" s="737">
        <v>178</v>
      </c>
      <c r="M17" s="123">
        <v>6222</v>
      </c>
      <c r="N17" s="469"/>
      <c r="O17" s="124">
        <v>907</v>
      </c>
      <c r="P17" s="123">
        <v>946</v>
      </c>
      <c r="Q17" s="123">
        <v>791</v>
      </c>
      <c r="R17" s="123">
        <v>1701</v>
      </c>
      <c r="S17" s="123">
        <v>809</v>
      </c>
      <c r="T17" s="123">
        <v>13877</v>
      </c>
      <c r="U17" s="123">
        <v>10713</v>
      </c>
      <c r="V17" s="737">
        <v>28</v>
      </c>
      <c r="W17" s="162">
        <v>5</v>
      </c>
      <c r="X17" s="162"/>
      <c r="Y17" s="123">
        <v>14588</v>
      </c>
      <c r="Z17" s="149">
        <v>14240</v>
      </c>
      <c r="AA17" s="726">
        <v>2</v>
      </c>
      <c r="AD17" s="703"/>
    </row>
    <row r="18" spans="1:30" s="4" customFormat="1" ht="5.25" customHeight="1">
      <c r="A18" s="596"/>
      <c r="B18" s="736"/>
      <c r="C18" s="648"/>
      <c r="D18" s="735"/>
      <c r="E18" s="734"/>
      <c r="F18" s="734"/>
      <c r="G18" s="734"/>
      <c r="H18" s="734"/>
      <c r="I18" s="734"/>
      <c r="J18" s="734"/>
      <c r="K18" s="734"/>
      <c r="L18" s="734"/>
      <c r="M18" s="734"/>
      <c r="N18" s="469"/>
      <c r="O18" s="124"/>
      <c r="P18" s="123"/>
      <c r="Q18" s="123"/>
      <c r="R18" s="123"/>
      <c r="S18" s="123"/>
      <c r="T18" s="123"/>
      <c r="U18" s="123"/>
      <c r="V18" s="123"/>
      <c r="W18" s="123"/>
      <c r="X18" s="123"/>
      <c r="Y18" s="123"/>
      <c r="Z18" s="149"/>
      <c r="AA18" s="726"/>
      <c r="AD18" s="703"/>
    </row>
    <row r="19" spans="1:30" s="4" customFormat="1" ht="17.25" customHeight="1">
      <c r="A19" s="2" t="s">
        <v>320</v>
      </c>
      <c r="B19" s="372"/>
      <c r="C19" s="660"/>
      <c r="D19" s="742"/>
      <c r="E19" s="740"/>
      <c r="F19" s="739"/>
      <c r="G19" s="739"/>
      <c r="H19" s="739"/>
      <c r="I19" s="739"/>
      <c r="J19" s="740"/>
      <c r="K19" s="739"/>
      <c r="L19" s="739"/>
      <c r="M19" s="739"/>
      <c r="N19" s="741"/>
      <c r="O19" s="740"/>
      <c r="P19" s="739"/>
      <c r="Q19" s="739"/>
      <c r="R19" s="739"/>
      <c r="S19" s="739"/>
      <c r="T19" s="739"/>
      <c r="U19" s="739"/>
      <c r="V19" s="739"/>
      <c r="W19" s="739"/>
      <c r="X19" s="739"/>
      <c r="Y19" s="739"/>
      <c r="Z19" s="738"/>
      <c r="AA19" s="727"/>
      <c r="AD19" s="703"/>
    </row>
    <row r="20" spans="1:30" s="4" customFormat="1" ht="14.25" customHeight="1">
      <c r="A20" s="16" t="s">
        <v>322</v>
      </c>
      <c r="B20" s="16"/>
      <c r="C20" s="648"/>
      <c r="D20" s="725"/>
      <c r="E20" s="71"/>
      <c r="F20" s="66"/>
      <c r="G20" s="66"/>
      <c r="H20" s="66"/>
      <c r="I20" s="66"/>
      <c r="J20" s="71"/>
      <c r="K20" s="66"/>
      <c r="L20" s="66"/>
      <c r="M20" s="66"/>
      <c r="N20" s="71"/>
      <c r="O20" s="71"/>
      <c r="P20" s="66"/>
      <c r="Q20" s="66"/>
      <c r="R20" s="66"/>
      <c r="S20" s="66"/>
      <c r="T20" s="66"/>
      <c r="U20" s="66"/>
      <c r="V20" s="66"/>
      <c r="W20" s="66"/>
      <c r="X20" s="66"/>
      <c r="Y20" s="66"/>
      <c r="Z20" s="724"/>
      <c r="AA20" s="726"/>
      <c r="AD20" s="703"/>
    </row>
    <row r="21" spans="1:30" s="4" customFormat="1" ht="17.25" customHeight="1">
      <c r="A21" s="596"/>
      <c r="B21" s="331" t="s">
        <v>318</v>
      </c>
      <c r="C21" s="648">
        <v>3</v>
      </c>
      <c r="D21" s="68">
        <v>6529</v>
      </c>
      <c r="E21" s="124">
        <v>377</v>
      </c>
      <c r="F21" s="123">
        <v>361</v>
      </c>
      <c r="G21" s="123">
        <v>1333</v>
      </c>
      <c r="H21" s="123">
        <v>1329</v>
      </c>
      <c r="I21" s="123">
        <v>611</v>
      </c>
      <c r="J21" s="124">
        <v>304</v>
      </c>
      <c r="K21" s="123">
        <v>74</v>
      </c>
      <c r="L21" s="123">
        <v>119</v>
      </c>
      <c r="M21" s="123">
        <v>2015</v>
      </c>
      <c r="N21" s="469"/>
      <c r="O21" s="124">
        <v>175</v>
      </c>
      <c r="P21" s="123">
        <v>133</v>
      </c>
      <c r="Q21" s="123">
        <v>99</v>
      </c>
      <c r="R21" s="123">
        <v>161</v>
      </c>
      <c r="S21" s="123">
        <v>56</v>
      </c>
      <c r="T21" s="123">
        <v>1188</v>
      </c>
      <c r="U21" s="123">
        <v>755</v>
      </c>
      <c r="V21" s="123">
        <v>39</v>
      </c>
      <c r="W21" s="197">
        <v>1</v>
      </c>
      <c r="X21" s="197"/>
      <c r="Y21" s="123">
        <v>829</v>
      </c>
      <c r="Z21" s="149">
        <v>785</v>
      </c>
      <c r="AA21" s="726">
        <v>3</v>
      </c>
      <c r="AD21" s="703"/>
    </row>
    <row r="22" spans="1:30" s="4" customFormat="1" ht="5.25" customHeight="1">
      <c r="A22" s="596"/>
      <c r="B22" s="331"/>
      <c r="C22" s="648"/>
      <c r="D22" s="735"/>
      <c r="E22" s="734"/>
      <c r="F22" s="734"/>
      <c r="G22" s="734"/>
      <c r="H22" s="734"/>
      <c r="I22" s="734"/>
      <c r="J22" s="734"/>
      <c r="K22" s="734"/>
      <c r="L22" s="734"/>
      <c r="M22" s="734"/>
      <c r="N22" s="469"/>
      <c r="O22" s="124"/>
      <c r="P22" s="123"/>
      <c r="Q22" s="123"/>
      <c r="R22" s="123"/>
      <c r="S22" s="123"/>
      <c r="T22" s="123"/>
      <c r="U22" s="123"/>
      <c r="V22" s="123"/>
      <c r="W22" s="123"/>
      <c r="X22" s="123"/>
      <c r="Y22" s="123"/>
      <c r="Z22" s="149"/>
      <c r="AA22" s="726"/>
      <c r="AD22" s="703"/>
    </row>
    <row r="23" spans="1:30" s="4" customFormat="1" ht="17.25" customHeight="1">
      <c r="A23" s="596"/>
      <c r="B23" s="331" t="s">
        <v>317</v>
      </c>
      <c r="C23" s="648">
        <v>4</v>
      </c>
      <c r="D23" s="72">
        <v>5834</v>
      </c>
      <c r="E23" s="123">
        <v>364</v>
      </c>
      <c r="F23" s="123">
        <v>362</v>
      </c>
      <c r="G23" s="123">
        <v>1019</v>
      </c>
      <c r="H23" s="123">
        <v>1019</v>
      </c>
      <c r="I23" s="123">
        <v>653</v>
      </c>
      <c r="J23" s="123">
        <v>337</v>
      </c>
      <c r="K23" s="124" t="s">
        <v>196</v>
      </c>
      <c r="L23" s="737">
        <v>26</v>
      </c>
      <c r="M23" s="123">
        <v>903</v>
      </c>
      <c r="N23" s="469"/>
      <c r="O23" s="124">
        <v>130</v>
      </c>
      <c r="P23" s="123">
        <v>138</v>
      </c>
      <c r="Q23" s="123">
        <v>115</v>
      </c>
      <c r="R23" s="123">
        <v>246</v>
      </c>
      <c r="S23" s="123">
        <v>117</v>
      </c>
      <c r="T23" s="123">
        <v>2014</v>
      </c>
      <c r="U23" s="123">
        <v>1555</v>
      </c>
      <c r="V23" s="737">
        <v>4</v>
      </c>
      <c r="W23" s="162">
        <v>1</v>
      </c>
      <c r="X23" s="162"/>
      <c r="Y23" s="123">
        <v>2118</v>
      </c>
      <c r="Z23" s="149">
        <v>2067</v>
      </c>
      <c r="AA23" s="726">
        <v>4</v>
      </c>
      <c r="AD23" s="703"/>
    </row>
    <row r="24" spans="1:30" s="4" customFormat="1" ht="5.25" customHeight="1">
      <c r="A24" s="596"/>
      <c r="B24" s="736"/>
      <c r="C24" s="648"/>
      <c r="D24" s="725"/>
      <c r="E24" s="71"/>
      <c r="F24" s="66"/>
      <c r="G24" s="66"/>
      <c r="H24" s="66"/>
      <c r="I24" s="66"/>
      <c r="J24" s="71"/>
      <c r="K24" s="66"/>
      <c r="L24" s="66"/>
      <c r="M24" s="66"/>
      <c r="N24" s="469"/>
      <c r="O24" s="124"/>
      <c r="P24" s="123"/>
      <c r="Q24" s="123"/>
      <c r="R24" s="123"/>
      <c r="S24" s="123"/>
      <c r="T24" s="123"/>
      <c r="U24" s="123"/>
      <c r="V24" s="123"/>
      <c r="W24" s="123"/>
      <c r="X24" s="123"/>
      <c r="Y24" s="123"/>
      <c r="Z24" s="149"/>
      <c r="AA24" s="726"/>
      <c r="AD24" s="703"/>
    </row>
    <row r="25" spans="1:30" s="4" customFormat="1" ht="17.25" customHeight="1">
      <c r="A25" s="582" t="s">
        <v>321</v>
      </c>
      <c r="B25" s="331"/>
      <c r="C25" s="648"/>
      <c r="D25" s="735"/>
      <c r="E25" s="734"/>
      <c r="F25" s="734"/>
      <c r="G25" s="734"/>
      <c r="H25" s="734"/>
      <c r="I25" s="734"/>
      <c r="J25" s="734"/>
      <c r="K25" s="734"/>
      <c r="L25" s="734"/>
      <c r="M25" s="734"/>
      <c r="N25" s="469"/>
      <c r="O25" s="124"/>
      <c r="P25" s="123"/>
      <c r="Q25" s="123"/>
      <c r="R25" s="123"/>
      <c r="S25" s="123"/>
      <c r="T25" s="123"/>
      <c r="U25" s="123"/>
      <c r="V25" s="123"/>
      <c r="W25" s="123"/>
      <c r="X25" s="123"/>
      <c r="Y25" s="123"/>
      <c r="Z25" s="149"/>
      <c r="AA25" s="726"/>
      <c r="AD25" s="703"/>
    </row>
    <row r="26" spans="1:30" s="4" customFormat="1" ht="17.25" customHeight="1">
      <c r="A26" s="2" t="s">
        <v>3</v>
      </c>
      <c r="B26" s="372"/>
      <c r="C26" s="660"/>
      <c r="D26" s="733"/>
      <c r="E26" s="730"/>
      <c r="F26" s="729"/>
      <c r="G26" s="729"/>
      <c r="H26" s="729"/>
      <c r="I26" s="729"/>
      <c r="J26" s="732"/>
      <c r="K26" s="729"/>
      <c r="L26" s="63"/>
      <c r="M26" s="729"/>
      <c r="N26" s="731"/>
      <c r="O26" s="730"/>
      <c r="P26" s="729"/>
      <c r="Q26" s="729"/>
      <c r="R26" s="729"/>
      <c r="S26" s="729"/>
      <c r="T26" s="729"/>
      <c r="U26" s="729"/>
      <c r="V26" s="729"/>
      <c r="W26" s="729"/>
      <c r="X26" s="729"/>
      <c r="Y26" s="729"/>
      <c r="Z26" s="728"/>
      <c r="AA26" s="727"/>
      <c r="AD26" s="703"/>
    </row>
    <row r="27" spans="1:30" s="4" customFormat="1" ht="14.25" customHeight="1">
      <c r="A27" s="16" t="s">
        <v>319</v>
      </c>
      <c r="B27" s="16"/>
      <c r="C27" s="648"/>
      <c r="D27" s="725"/>
      <c r="E27" s="71"/>
      <c r="F27" s="66"/>
      <c r="G27" s="66"/>
      <c r="H27" s="66"/>
      <c r="I27" s="66"/>
      <c r="J27" s="71"/>
      <c r="K27" s="66"/>
      <c r="L27" s="66"/>
      <c r="M27" s="66"/>
      <c r="N27" s="71"/>
      <c r="O27" s="71"/>
      <c r="P27" s="66"/>
      <c r="Q27" s="66"/>
      <c r="R27" s="66"/>
      <c r="S27" s="66"/>
      <c r="T27" s="66"/>
      <c r="U27" s="66"/>
      <c r="V27" s="66"/>
      <c r="W27" s="66"/>
      <c r="X27" s="66"/>
      <c r="Y27" s="66"/>
      <c r="Z27" s="724"/>
      <c r="AA27" s="726"/>
      <c r="AD27" s="703"/>
    </row>
    <row r="28" spans="2:30" s="4" customFormat="1" ht="17.25" customHeight="1">
      <c r="B28" s="331" t="s">
        <v>318</v>
      </c>
      <c r="C28" s="649">
        <v>5</v>
      </c>
      <c r="D28" s="68">
        <v>38078</v>
      </c>
      <c r="E28" s="124">
        <v>3037</v>
      </c>
      <c r="F28" s="123">
        <v>2660</v>
      </c>
      <c r="G28" s="123">
        <v>5033</v>
      </c>
      <c r="H28" s="123">
        <v>5002</v>
      </c>
      <c r="I28" s="123">
        <v>5152</v>
      </c>
      <c r="J28" s="124">
        <v>2162</v>
      </c>
      <c r="K28" s="123">
        <v>83</v>
      </c>
      <c r="L28" s="123">
        <v>1729</v>
      </c>
      <c r="M28" s="123">
        <v>8168</v>
      </c>
      <c r="N28" s="469"/>
      <c r="O28" s="124">
        <v>1005</v>
      </c>
      <c r="P28" s="123">
        <v>1196</v>
      </c>
      <c r="Q28" s="123">
        <v>868</v>
      </c>
      <c r="R28" s="123">
        <v>1177</v>
      </c>
      <c r="S28" s="123">
        <v>451</v>
      </c>
      <c r="T28" s="123">
        <v>9089</v>
      </c>
      <c r="U28" s="123">
        <v>5982</v>
      </c>
      <c r="V28" s="123">
        <v>247</v>
      </c>
      <c r="W28" s="197">
        <v>9</v>
      </c>
      <c r="X28" s="197"/>
      <c r="Y28" s="123">
        <v>11820</v>
      </c>
      <c r="Z28" s="149">
        <v>10429</v>
      </c>
      <c r="AA28" s="723">
        <v>5</v>
      </c>
      <c r="AD28" s="703"/>
    </row>
    <row r="29" spans="2:30" s="4" customFormat="1" ht="5.25" customHeight="1">
      <c r="B29" s="331"/>
      <c r="C29" s="649"/>
      <c r="D29" s="725"/>
      <c r="E29" s="71"/>
      <c r="F29" s="66"/>
      <c r="G29" s="66"/>
      <c r="H29" s="66"/>
      <c r="I29" s="66"/>
      <c r="J29" s="71"/>
      <c r="K29" s="66"/>
      <c r="L29" s="66"/>
      <c r="M29" s="66"/>
      <c r="N29" s="469"/>
      <c r="O29" s="71"/>
      <c r="P29" s="66"/>
      <c r="Q29" s="66"/>
      <c r="R29" s="66"/>
      <c r="S29" s="66"/>
      <c r="T29" s="66"/>
      <c r="U29" s="66"/>
      <c r="V29" s="66"/>
      <c r="W29" s="66"/>
      <c r="X29" s="66"/>
      <c r="Y29" s="66"/>
      <c r="Z29" s="724"/>
      <c r="AA29" s="723"/>
      <c r="AD29" s="703"/>
    </row>
    <row r="30" spans="2:30" s="4" customFormat="1" ht="17.25" customHeight="1">
      <c r="B30" s="331" t="s">
        <v>317</v>
      </c>
      <c r="C30" s="648">
        <v>6</v>
      </c>
      <c r="D30" s="68">
        <v>35929</v>
      </c>
      <c r="E30" s="124">
        <v>2245</v>
      </c>
      <c r="F30" s="123">
        <v>1828</v>
      </c>
      <c r="G30" s="123">
        <v>2859</v>
      </c>
      <c r="H30" s="123">
        <v>2859</v>
      </c>
      <c r="I30" s="123">
        <v>6908</v>
      </c>
      <c r="J30" s="124">
        <v>2719</v>
      </c>
      <c r="K30" s="124" t="s">
        <v>196</v>
      </c>
      <c r="L30" s="123">
        <v>826</v>
      </c>
      <c r="M30" s="123">
        <v>8108</v>
      </c>
      <c r="N30" s="469"/>
      <c r="O30" s="124">
        <v>886</v>
      </c>
      <c r="P30" s="123">
        <v>845</v>
      </c>
      <c r="Q30" s="123">
        <v>845</v>
      </c>
      <c r="R30" s="123">
        <v>468</v>
      </c>
      <c r="S30" s="123">
        <v>122</v>
      </c>
      <c r="T30" s="123">
        <v>9849</v>
      </c>
      <c r="U30" s="123">
        <v>7224</v>
      </c>
      <c r="V30" s="123">
        <v>216</v>
      </c>
      <c r="W30" s="162" t="s">
        <v>196</v>
      </c>
      <c r="X30" s="162"/>
      <c r="Y30" s="123">
        <v>46470</v>
      </c>
      <c r="Z30" s="149">
        <v>41648</v>
      </c>
      <c r="AA30" s="723">
        <v>6</v>
      </c>
      <c r="AD30" s="703"/>
    </row>
    <row r="31" spans="2:30" s="4" customFormat="1" ht="5.25" customHeight="1">
      <c r="B31" s="331"/>
      <c r="C31" s="648"/>
      <c r="D31" s="725"/>
      <c r="E31" s="71"/>
      <c r="F31" s="66"/>
      <c r="G31" s="66"/>
      <c r="H31" s="66"/>
      <c r="I31" s="66"/>
      <c r="J31" s="71"/>
      <c r="K31" s="66"/>
      <c r="L31" s="66"/>
      <c r="M31" s="66"/>
      <c r="N31" s="469"/>
      <c r="O31" s="71"/>
      <c r="P31" s="66"/>
      <c r="Q31" s="66"/>
      <c r="R31" s="66"/>
      <c r="S31" s="66"/>
      <c r="T31" s="66"/>
      <c r="U31" s="66"/>
      <c r="V31" s="66"/>
      <c r="W31" s="66"/>
      <c r="X31" s="66"/>
      <c r="Y31" s="66"/>
      <c r="Z31" s="724"/>
      <c r="AA31" s="723"/>
      <c r="AD31" s="703"/>
    </row>
    <row r="32" spans="1:30" s="4" customFormat="1" ht="17.25" customHeight="1">
      <c r="A32" s="2" t="s">
        <v>320</v>
      </c>
      <c r="B32" s="331"/>
      <c r="C32" s="648"/>
      <c r="D32" s="725"/>
      <c r="E32" s="71"/>
      <c r="F32" s="66"/>
      <c r="G32" s="66"/>
      <c r="H32" s="66"/>
      <c r="I32" s="66"/>
      <c r="J32" s="71"/>
      <c r="K32" s="66"/>
      <c r="L32" s="66"/>
      <c r="M32" s="66"/>
      <c r="N32" s="469"/>
      <c r="O32" s="124"/>
      <c r="P32" s="123"/>
      <c r="Q32" s="123"/>
      <c r="R32" s="123"/>
      <c r="S32" s="123"/>
      <c r="T32" s="123"/>
      <c r="U32" s="123"/>
      <c r="V32" s="123"/>
      <c r="W32" s="123"/>
      <c r="X32" s="123"/>
      <c r="Y32" s="123"/>
      <c r="Z32" s="149"/>
      <c r="AA32" s="726"/>
      <c r="AD32" s="703"/>
    </row>
    <row r="33" spans="1:30" s="4" customFormat="1" ht="14.25" customHeight="1">
      <c r="A33" s="16" t="s">
        <v>319</v>
      </c>
      <c r="B33" s="16"/>
      <c r="C33" s="648"/>
      <c r="D33" s="725"/>
      <c r="E33" s="71"/>
      <c r="F33" s="66"/>
      <c r="G33" s="66"/>
      <c r="H33" s="66"/>
      <c r="I33" s="66"/>
      <c r="J33" s="71"/>
      <c r="K33" s="66"/>
      <c r="L33" s="66"/>
      <c r="M33" s="66"/>
      <c r="N33" s="71"/>
      <c r="O33" s="71"/>
      <c r="P33" s="66"/>
      <c r="Q33" s="66"/>
      <c r="R33" s="66"/>
      <c r="S33" s="66"/>
      <c r="T33" s="66"/>
      <c r="U33" s="66"/>
      <c r="V33" s="66"/>
      <c r="W33" s="66"/>
      <c r="X33" s="66"/>
      <c r="Y33" s="66"/>
      <c r="Z33" s="724"/>
      <c r="AA33" s="726"/>
      <c r="AD33" s="703"/>
    </row>
    <row r="34" spans="2:30" s="4" customFormat="1" ht="17.25" customHeight="1">
      <c r="B34" s="331" t="s">
        <v>318</v>
      </c>
      <c r="C34" s="649">
        <v>7</v>
      </c>
      <c r="D34" s="68">
        <v>12950</v>
      </c>
      <c r="E34" s="124">
        <v>1033</v>
      </c>
      <c r="F34" s="123">
        <v>905</v>
      </c>
      <c r="G34" s="123">
        <v>1712</v>
      </c>
      <c r="H34" s="123">
        <v>1701</v>
      </c>
      <c r="I34" s="123">
        <v>1753</v>
      </c>
      <c r="J34" s="124">
        <v>735</v>
      </c>
      <c r="K34" s="123">
        <v>28</v>
      </c>
      <c r="L34" s="123">
        <v>588</v>
      </c>
      <c r="M34" s="123">
        <v>2778</v>
      </c>
      <c r="N34" s="469"/>
      <c r="O34" s="124">
        <v>340</v>
      </c>
      <c r="P34" s="123">
        <v>407</v>
      </c>
      <c r="Q34" s="123">
        <v>296</v>
      </c>
      <c r="R34" s="123">
        <v>400</v>
      </c>
      <c r="S34" s="123">
        <v>153</v>
      </c>
      <c r="T34" s="123">
        <v>3092</v>
      </c>
      <c r="U34" s="123">
        <v>2035</v>
      </c>
      <c r="V34" s="123">
        <v>84</v>
      </c>
      <c r="W34" s="197">
        <v>3</v>
      </c>
      <c r="X34" s="197"/>
      <c r="Y34" s="123">
        <v>4021</v>
      </c>
      <c r="Z34" s="149">
        <v>3548</v>
      </c>
      <c r="AA34" s="723">
        <v>7</v>
      </c>
      <c r="AD34" s="703"/>
    </row>
    <row r="35" spans="2:30" s="4" customFormat="1" ht="5.25" customHeight="1">
      <c r="B35" s="331"/>
      <c r="C35" s="649"/>
      <c r="D35" s="725"/>
      <c r="E35" s="71"/>
      <c r="F35" s="66"/>
      <c r="G35" s="66"/>
      <c r="H35" s="66"/>
      <c r="I35" s="66"/>
      <c r="J35" s="71"/>
      <c r="K35" s="66"/>
      <c r="L35" s="66"/>
      <c r="M35" s="66"/>
      <c r="N35" s="71"/>
      <c r="O35" s="71"/>
      <c r="P35" s="66"/>
      <c r="Q35" s="66"/>
      <c r="R35" s="66"/>
      <c r="S35" s="66"/>
      <c r="T35" s="66"/>
      <c r="U35" s="66"/>
      <c r="V35" s="66"/>
      <c r="W35" s="66"/>
      <c r="X35" s="66"/>
      <c r="Y35" s="66"/>
      <c r="Z35" s="724"/>
      <c r="AA35" s="723"/>
      <c r="AD35" s="703"/>
    </row>
    <row r="36" spans="1:30" ht="17.25" customHeight="1">
      <c r="A36" s="4"/>
      <c r="B36" s="331" t="s">
        <v>317</v>
      </c>
      <c r="C36" s="648">
        <v>8</v>
      </c>
      <c r="D36" s="68">
        <v>11257</v>
      </c>
      <c r="E36" s="124">
        <v>704</v>
      </c>
      <c r="F36" s="123">
        <v>573</v>
      </c>
      <c r="G36" s="123">
        <v>896</v>
      </c>
      <c r="H36" s="123">
        <v>896</v>
      </c>
      <c r="I36" s="123">
        <v>2165</v>
      </c>
      <c r="J36" s="124">
        <v>851</v>
      </c>
      <c r="K36" s="124" t="s">
        <v>196</v>
      </c>
      <c r="L36" s="123">
        <v>258</v>
      </c>
      <c r="M36" s="123">
        <v>2540</v>
      </c>
      <c r="N36" s="469"/>
      <c r="O36" s="124">
        <v>278</v>
      </c>
      <c r="P36" s="123">
        <v>265</v>
      </c>
      <c r="Q36" s="123">
        <v>265</v>
      </c>
      <c r="R36" s="123">
        <v>146</v>
      </c>
      <c r="S36" s="123">
        <v>38</v>
      </c>
      <c r="T36" s="123">
        <v>3086</v>
      </c>
      <c r="U36" s="123">
        <v>2263</v>
      </c>
      <c r="V36" s="123">
        <v>68</v>
      </c>
      <c r="W36" s="162" t="s">
        <v>196</v>
      </c>
      <c r="X36" s="162"/>
      <c r="Y36" s="123">
        <v>14561</v>
      </c>
      <c r="Z36" s="149">
        <v>13050</v>
      </c>
      <c r="AA36" s="723">
        <v>8</v>
      </c>
      <c r="AC36" s="4"/>
      <c r="AD36" s="703"/>
    </row>
    <row r="37" spans="1:30" ht="5.25" customHeight="1">
      <c r="A37" s="4"/>
      <c r="B37" s="4"/>
      <c r="C37" s="4"/>
      <c r="D37" s="722"/>
      <c r="E37" s="62"/>
      <c r="F37" s="63"/>
      <c r="G37" s="63"/>
      <c r="H37" s="63"/>
      <c r="I37" s="63"/>
      <c r="J37" s="661"/>
      <c r="K37" s="63"/>
      <c r="L37" s="63"/>
      <c r="M37" s="63"/>
      <c r="N37" s="721"/>
      <c r="O37" s="62"/>
      <c r="P37" s="643"/>
      <c r="Q37" s="643"/>
      <c r="R37" s="643"/>
      <c r="S37" s="643"/>
      <c r="T37" s="643"/>
      <c r="U37" s="643"/>
      <c r="V37" s="643"/>
      <c r="W37" s="643"/>
      <c r="X37" s="643"/>
      <c r="Y37" s="63"/>
      <c r="Z37" s="720"/>
      <c r="AA37" s="639"/>
      <c r="AC37" s="4"/>
      <c r="AD37" s="703"/>
    </row>
    <row r="38" spans="1:30" s="4" customFormat="1" ht="4.5" customHeight="1">
      <c r="A38" s="19"/>
      <c r="B38" s="19"/>
      <c r="C38" s="20"/>
      <c r="D38" s="563"/>
      <c r="E38" s="22"/>
      <c r="F38" s="22"/>
      <c r="G38" s="22"/>
      <c r="H38" s="22"/>
      <c r="I38" s="22"/>
      <c r="J38" s="22"/>
      <c r="K38" s="22"/>
      <c r="L38" s="22"/>
      <c r="M38" s="719"/>
      <c r="N38" s="332"/>
      <c r="O38" s="22"/>
      <c r="P38" s="22"/>
      <c r="Q38" s="22"/>
      <c r="R38" s="22"/>
      <c r="S38" s="22"/>
      <c r="T38" s="22"/>
      <c r="U38" s="22"/>
      <c r="V38" s="22"/>
      <c r="W38" s="22"/>
      <c r="X38" s="22"/>
      <c r="Y38" s="22"/>
      <c r="Z38" s="507"/>
      <c r="AA38" s="460"/>
      <c r="AD38" s="703"/>
    </row>
    <row r="39" spans="6:30" s="4" customFormat="1" ht="18" customHeight="1">
      <c r="F39" s="11"/>
      <c r="G39" s="11"/>
      <c r="H39" s="11"/>
      <c r="I39" s="11"/>
      <c r="J39" s="11"/>
      <c r="K39" s="11"/>
      <c r="L39" s="11"/>
      <c r="M39" s="11"/>
      <c r="N39" s="11"/>
      <c r="O39" s="11"/>
      <c r="P39" s="11"/>
      <c r="Q39" s="11"/>
      <c r="R39" s="11"/>
      <c r="AC39" s="2"/>
      <c r="AD39" s="703"/>
    </row>
    <row r="40" spans="6:30" s="4" customFormat="1" ht="18" customHeight="1" thickBot="1">
      <c r="F40" s="11"/>
      <c r="G40" s="11"/>
      <c r="H40" s="11"/>
      <c r="I40" s="11"/>
      <c r="J40" s="11"/>
      <c r="K40" s="11"/>
      <c r="L40" s="718"/>
      <c r="M40" s="11"/>
      <c r="N40" s="11"/>
      <c r="O40" s="718"/>
      <c r="V40" s="406"/>
      <c r="W40" s="2"/>
      <c r="X40" s="2"/>
      <c r="Y40" s="2"/>
      <c r="Z40" s="2"/>
      <c r="AA40" s="2"/>
      <c r="AC40" s="2"/>
      <c r="AD40" s="703"/>
    </row>
    <row r="41" spans="1:30" s="4" customFormat="1" ht="17.25" customHeight="1" thickTop="1">
      <c r="A41" s="270" t="s">
        <v>169</v>
      </c>
      <c r="B41" s="270"/>
      <c r="C41" s="271"/>
      <c r="D41" s="717" t="s">
        <v>32</v>
      </c>
      <c r="E41" s="716"/>
      <c r="F41" s="716"/>
      <c r="G41" s="715"/>
      <c r="H41" s="714" t="s">
        <v>336</v>
      </c>
      <c r="I41" s="714" t="s">
        <v>335</v>
      </c>
      <c r="J41" s="714" t="s">
        <v>334</v>
      </c>
      <c r="K41" s="713" t="s">
        <v>333</v>
      </c>
      <c r="L41" s="712" t="s">
        <v>332</v>
      </c>
      <c r="M41" s="711" t="s">
        <v>331</v>
      </c>
      <c r="N41" s="682"/>
      <c r="O41" s="710" t="s">
        <v>330</v>
      </c>
      <c r="P41" s="709" t="s">
        <v>329</v>
      </c>
      <c r="Q41" s="708" t="s">
        <v>24</v>
      </c>
      <c r="R41" s="707"/>
      <c r="S41" s="707"/>
      <c r="T41" s="706"/>
      <c r="U41" s="705" t="s">
        <v>166</v>
      </c>
      <c r="V41" s="704"/>
      <c r="W41" s="164"/>
      <c r="X41" s="675"/>
      <c r="AD41" s="703"/>
    </row>
    <row r="42" spans="1:24" s="4" customFormat="1" ht="14.25" customHeight="1">
      <c r="A42" s="397"/>
      <c r="B42" s="397"/>
      <c r="C42" s="273"/>
      <c r="D42" s="699" t="s">
        <v>0</v>
      </c>
      <c r="E42" s="702" t="s">
        <v>328</v>
      </c>
      <c r="F42" s="699" t="s">
        <v>327</v>
      </c>
      <c r="G42" s="699" t="s">
        <v>179</v>
      </c>
      <c r="H42" s="697"/>
      <c r="I42" s="697"/>
      <c r="J42" s="697"/>
      <c r="K42" s="696"/>
      <c r="L42" s="695"/>
      <c r="M42" s="695"/>
      <c r="N42" s="682"/>
      <c r="O42" s="694"/>
      <c r="P42" s="693"/>
      <c r="Q42" s="701" t="s">
        <v>18</v>
      </c>
      <c r="R42" s="700"/>
      <c r="S42" s="692" t="s">
        <v>21</v>
      </c>
      <c r="T42" s="692" t="s">
        <v>326</v>
      </c>
      <c r="U42" s="690"/>
      <c r="V42" s="699" t="s">
        <v>325</v>
      </c>
      <c r="W42" s="166"/>
      <c r="X42" s="675"/>
    </row>
    <row r="43" spans="1:30" s="4" customFormat="1" ht="15.75" customHeight="1">
      <c r="A43" s="397"/>
      <c r="B43" s="397"/>
      <c r="C43" s="273"/>
      <c r="D43" s="688"/>
      <c r="E43" s="698"/>
      <c r="F43" s="688"/>
      <c r="G43" s="688"/>
      <c r="H43" s="697"/>
      <c r="I43" s="697"/>
      <c r="J43" s="697"/>
      <c r="K43" s="696"/>
      <c r="L43" s="695"/>
      <c r="M43" s="695"/>
      <c r="N43" s="682"/>
      <c r="O43" s="694"/>
      <c r="P43" s="693"/>
      <c r="Q43" s="690"/>
      <c r="R43" s="692" t="s">
        <v>324</v>
      </c>
      <c r="S43" s="691"/>
      <c r="T43" s="691"/>
      <c r="U43" s="690"/>
      <c r="V43" s="689"/>
      <c r="W43" s="166"/>
      <c r="X43" s="675"/>
      <c r="AD43" s="47"/>
    </row>
    <row r="44" spans="1:30" s="4" customFormat="1" ht="15.75" customHeight="1">
      <c r="A44" s="397"/>
      <c r="B44" s="397"/>
      <c r="C44" s="273"/>
      <c r="D44" s="688"/>
      <c r="E44" s="687"/>
      <c r="F44" s="686"/>
      <c r="G44" s="686"/>
      <c r="H44" s="685"/>
      <c r="I44" s="685"/>
      <c r="J44" s="685"/>
      <c r="K44" s="684"/>
      <c r="L44" s="683"/>
      <c r="M44" s="683"/>
      <c r="N44" s="682"/>
      <c r="O44" s="681"/>
      <c r="P44" s="680"/>
      <c r="Q44" s="677"/>
      <c r="R44" s="679"/>
      <c r="S44" s="678"/>
      <c r="T44" s="678"/>
      <c r="U44" s="677"/>
      <c r="V44" s="676"/>
      <c r="W44" s="166"/>
      <c r="X44" s="675"/>
      <c r="AD44" s="47"/>
    </row>
    <row r="45" spans="1:26" s="4" customFormat="1" ht="17.25" customHeight="1">
      <c r="A45" s="674" t="s">
        <v>321</v>
      </c>
      <c r="B45" s="491"/>
      <c r="C45" s="141"/>
      <c r="D45" s="673" t="s">
        <v>59</v>
      </c>
      <c r="E45" s="672" t="s">
        <v>178</v>
      </c>
      <c r="F45" s="672" t="s">
        <v>177</v>
      </c>
      <c r="G45" s="672" t="s">
        <v>60</v>
      </c>
      <c r="H45" s="672" t="s">
        <v>61</v>
      </c>
      <c r="I45" s="672" t="s">
        <v>62</v>
      </c>
      <c r="J45" s="672" t="s">
        <v>176</v>
      </c>
      <c r="K45" s="672" t="s">
        <v>175</v>
      </c>
      <c r="L45" s="672" t="s">
        <v>174</v>
      </c>
      <c r="M45" s="672" t="s">
        <v>173</v>
      </c>
      <c r="N45" s="671"/>
      <c r="O45" s="670" t="s">
        <v>172</v>
      </c>
      <c r="P45" s="670" t="s">
        <v>171</v>
      </c>
      <c r="Q45" s="670" t="s">
        <v>147</v>
      </c>
      <c r="R45" s="670" t="s">
        <v>146</v>
      </c>
      <c r="S45" s="670" t="s">
        <v>63</v>
      </c>
      <c r="T45" s="670" t="s">
        <v>64</v>
      </c>
      <c r="U45" s="670" t="s">
        <v>65</v>
      </c>
      <c r="V45" s="669" t="s">
        <v>66</v>
      </c>
      <c r="W45" s="668"/>
      <c r="X45" s="667"/>
      <c r="Y45" s="666"/>
      <c r="Z45" s="666"/>
    </row>
    <row r="46" spans="1:24" s="4" customFormat="1" ht="17.25" customHeight="1">
      <c r="A46" s="2" t="s">
        <v>3</v>
      </c>
      <c r="B46" s="372"/>
      <c r="C46" s="36"/>
      <c r="D46" s="665" t="s">
        <v>96</v>
      </c>
      <c r="E46" s="665" t="s">
        <v>96</v>
      </c>
      <c r="F46" s="665" t="s">
        <v>96</v>
      </c>
      <c r="G46" s="665" t="s">
        <v>96</v>
      </c>
      <c r="H46" s="665" t="s">
        <v>96</v>
      </c>
      <c r="I46" s="665" t="s">
        <v>96</v>
      </c>
      <c r="J46" s="665" t="s">
        <v>96</v>
      </c>
      <c r="K46" s="665" t="s">
        <v>96</v>
      </c>
      <c r="L46" s="665" t="s">
        <v>96</v>
      </c>
      <c r="M46" s="665" t="s">
        <v>96</v>
      </c>
      <c r="N46" s="583"/>
      <c r="O46" s="377" t="s">
        <v>96</v>
      </c>
      <c r="P46" s="377" t="s">
        <v>96</v>
      </c>
      <c r="Q46" s="377" t="s">
        <v>98</v>
      </c>
      <c r="R46" s="377" t="s">
        <v>98</v>
      </c>
      <c r="S46" s="664" t="s">
        <v>323</v>
      </c>
      <c r="T46" s="377" t="s">
        <v>323</v>
      </c>
      <c r="U46" s="663" t="s">
        <v>99</v>
      </c>
      <c r="V46" s="663" t="s">
        <v>99</v>
      </c>
      <c r="W46" s="662"/>
      <c r="X46" s="372"/>
    </row>
    <row r="47" spans="1:23" s="4" customFormat="1" ht="14.25" customHeight="1">
      <c r="A47" s="16" t="s">
        <v>322</v>
      </c>
      <c r="B47" s="16"/>
      <c r="C47" s="10"/>
      <c r="D47" s="661" t="s">
        <v>1</v>
      </c>
      <c r="E47" s="63"/>
      <c r="F47" s="62"/>
      <c r="G47" s="62"/>
      <c r="H47" s="62"/>
      <c r="I47" s="63"/>
      <c r="J47" s="62"/>
      <c r="K47" s="62"/>
      <c r="L47" s="63"/>
      <c r="M47" s="63"/>
      <c r="N47" s="64"/>
      <c r="O47" s="64"/>
      <c r="P47" s="64"/>
      <c r="Q47" s="640"/>
      <c r="R47" s="640"/>
      <c r="S47" s="63"/>
      <c r="T47" s="640"/>
      <c r="U47" s="640"/>
      <c r="V47" s="640"/>
      <c r="W47" s="461"/>
    </row>
    <row r="48" spans="1:24" s="4" customFormat="1" ht="17.25" customHeight="1">
      <c r="A48" s="596"/>
      <c r="B48" s="331" t="s">
        <v>318</v>
      </c>
      <c r="C48" s="648">
        <v>1</v>
      </c>
      <c r="D48" s="124">
        <v>52187</v>
      </c>
      <c r="E48" s="123">
        <v>40020</v>
      </c>
      <c r="F48" s="124">
        <v>5707</v>
      </c>
      <c r="G48" s="124">
        <v>6460</v>
      </c>
      <c r="H48" s="124">
        <v>2734</v>
      </c>
      <c r="I48" s="123">
        <v>49453</v>
      </c>
      <c r="J48" s="124">
        <v>281</v>
      </c>
      <c r="K48" s="124">
        <v>3103</v>
      </c>
      <c r="L48" s="123">
        <v>52837</v>
      </c>
      <c r="M48" s="123">
        <v>1631</v>
      </c>
      <c r="N48" s="647"/>
      <c r="O48" s="123">
        <v>5857</v>
      </c>
      <c r="P48" s="123">
        <v>60325</v>
      </c>
      <c r="Q48" s="655">
        <v>4.5</v>
      </c>
      <c r="R48" s="353">
        <v>2.4</v>
      </c>
      <c r="S48" s="123">
        <v>2240</v>
      </c>
      <c r="T48" s="353">
        <v>696.4</v>
      </c>
      <c r="U48" s="525">
        <v>3.81</v>
      </c>
      <c r="V48" s="354">
        <v>3.58</v>
      </c>
      <c r="W48" s="651">
        <v>1</v>
      </c>
      <c r="X48" s="650"/>
    </row>
    <row r="49" spans="1:26" s="4" customFormat="1" ht="5.25" customHeight="1">
      <c r="A49" s="596"/>
      <c r="B49" s="331"/>
      <c r="C49" s="648"/>
      <c r="D49" s="124"/>
      <c r="E49" s="123"/>
      <c r="F49" s="124"/>
      <c r="G49" s="124"/>
      <c r="H49" s="124"/>
      <c r="I49" s="123"/>
      <c r="J49" s="124"/>
      <c r="K49" s="124"/>
      <c r="L49" s="123"/>
      <c r="M49" s="123"/>
      <c r="N49" s="469"/>
      <c r="O49" s="124"/>
      <c r="P49" s="124"/>
      <c r="Q49" s="353"/>
      <c r="R49" s="353"/>
      <c r="S49" s="123"/>
      <c r="T49" s="353"/>
      <c r="U49" s="354"/>
      <c r="V49" s="354"/>
      <c r="W49" s="651"/>
      <c r="X49" s="650"/>
      <c r="Y49" s="654"/>
      <c r="Z49" s="654"/>
    </row>
    <row r="50" spans="1:26" s="4" customFormat="1" ht="17.25" customHeight="1">
      <c r="A50" s="596"/>
      <c r="B50" s="331" t="s">
        <v>317</v>
      </c>
      <c r="C50" s="648">
        <v>2</v>
      </c>
      <c r="D50" s="124">
        <v>54807</v>
      </c>
      <c r="E50" s="123">
        <v>28235</v>
      </c>
      <c r="F50" s="124">
        <v>14254</v>
      </c>
      <c r="G50" s="124">
        <v>12318</v>
      </c>
      <c r="H50" s="124">
        <v>123</v>
      </c>
      <c r="I50" s="123">
        <v>54684</v>
      </c>
      <c r="J50" s="124">
        <v>18</v>
      </c>
      <c r="K50" s="124">
        <v>3364</v>
      </c>
      <c r="L50" s="123">
        <v>58066</v>
      </c>
      <c r="M50" s="123">
        <v>3010</v>
      </c>
      <c r="N50" s="469"/>
      <c r="O50" s="124">
        <v>798</v>
      </c>
      <c r="P50" s="124">
        <v>61874</v>
      </c>
      <c r="Q50" s="353">
        <v>2.7</v>
      </c>
      <c r="R50" s="353">
        <v>1.8</v>
      </c>
      <c r="S50" s="123">
        <v>507</v>
      </c>
      <c r="T50" s="353">
        <v>296.7</v>
      </c>
      <c r="U50" s="354">
        <v>10.25</v>
      </c>
      <c r="V50" s="354">
        <v>9.95</v>
      </c>
      <c r="W50" s="651">
        <v>2</v>
      </c>
      <c r="X50" s="650"/>
      <c r="Y50" s="654"/>
      <c r="Z50" s="654"/>
    </row>
    <row r="51" spans="1:26" s="4" customFormat="1" ht="5.25" customHeight="1">
      <c r="A51" s="596"/>
      <c r="B51" s="331"/>
      <c r="C51" s="648"/>
      <c r="D51" s="124"/>
      <c r="E51" s="123"/>
      <c r="F51" s="124"/>
      <c r="G51" s="124"/>
      <c r="H51" s="124"/>
      <c r="I51" s="123"/>
      <c r="J51" s="124"/>
      <c r="K51" s="124"/>
      <c r="L51" s="123"/>
      <c r="M51" s="123"/>
      <c r="N51" s="469"/>
      <c r="O51" s="124"/>
      <c r="P51" s="124"/>
      <c r="Q51" s="353"/>
      <c r="R51" s="353"/>
      <c r="S51" s="123"/>
      <c r="T51" s="353"/>
      <c r="U51" s="354"/>
      <c r="V51" s="354"/>
      <c r="W51" s="651"/>
      <c r="X51" s="650"/>
      <c r="Y51" s="654"/>
      <c r="Z51" s="654"/>
    </row>
    <row r="52" spans="1:24" s="4" customFormat="1" ht="17.25" customHeight="1">
      <c r="A52" s="2" t="s">
        <v>320</v>
      </c>
      <c r="B52" s="372"/>
      <c r="C52" s="660"/>
      <c r="D52" s="71"/>
      <c r="E52" s="66"/>
      <c r="F52" s="71"/>
      <c r="G52" s="71"/>
      <c r="H52" s="71"/>
      <c r="I52" s="66"/>
      <c r="J52" s="71"/>
      <c r="K52" s="71"/>
      <c r="L52" s="66"/>
      <c r="M52" s="66"/>
      <c r="N52" s="659"/>
      <c r="O52" s="66"/>
      <c r="P52" s="66"/>
      <c r="Q52" s="342"/>
      <c r="R52" s="342"/>
      <c r="S52" s="66"/>
      <c r="T52" s="342"/>
      <c r="U52" s="370"/>
      <c r="V52" s="370"/>
      <c r="W52" s="658"/>
      <c r="X52" s="657"/>
    </row>
    <row r="53" spans="1:30" s="4" customFormat="1" ht="14.25" customHeight="1">
      <c r="A53" s="16" t="s">
        <v>322</v>
      </c>
      <c r="B53" s="16"/>
      <c r="C53" s="648"/>
      <c r="D53" s="656"/>
      <c r="E53" s="66"/>
      <c r="F53" s="71"/>
      <c r="G53" s="71"/>
      <c r="H53" s="71"/>
      <c r="I53" s="66"/>
      <c r="J53" s="71"/>
      <c r="K53" s="71"/>
      <c r="L53" s="66"/>
      <c r="M53" s="66"/>
      <c r="N53" s="66"/>
      <c r="O53" s="66"/>
      <c r="P53" s="66"/>
      <c r="Q53" s="342"/>
      <c r="R53" s="342"/>
      <c r="S53" s="66"/>
      <c r="T53" s="342"/>
      <c r="U53" s="370"/>
      <c r="V53" s="370"/>
      <c r="W53" s="651"/>
      <c r="X53" s="650"/>
      <c r="AD53" s="47"/>
    </row>
    <row r="54" spans="1:24" s="4" customFormat="1" ht="17.25" customHeight="1">
      <c r="A54" s="596"/>
      <c r="B54" s="331" t="s">
        <v>318</v>
      </c>
      <c r="C54" s="652">
        <v>3</v>
      </c>
      <c r="D54" s="124">
        <v>7358</v>
      </c>
      <c r="E54" s="123">
        <v>5642</v>
      </c>
      <c r="F54" s="124">
        <v>805</v>
      </c>
      <c r="G54" s="124">
        <v>911</v>
      </c>
      <c r="H54" s="124">
        <v>385</v>
      </c>
      <c r="I54" s="123">
        <v>6973</v>
      </c>
      <c r="J54" s="124">
        <v>40</v>
      </c>
      <c r="K54" s="124">
        <v>437</v>
      </c>
      <c r="L54" s="123">
        <v>7450</v>
      </c>
      <c r="M54" s="123">
        <v>230</v>
      </c>
      <c r="N54" s="647"/>
      <c r="O54" s="123">
        <v>826</v>
      </c>
      <c r="P54" s="123">
        <v>8506</v>
      </c>
      <c r="Q54" s="655">
        <v>4.5</v>
      </c>
      <c r="R54" s="353">
        <v>2.4</v>
      </c>
      <c r="S54" s="123">
        <v>2240</v>
      </c>
      <c r="T54" s="353">
        <v>696.4</v>
      </c>
      <c r="U54" s="354">
        <v>0.53</v>
      </c>
      <c r="V54" s="354">
        <v>0.51</v>
      </c>
      <c r="W54" s="651">
        <v>3</v>
      </c>
      <c r="X54" s="650"/>
    </row>
    <row r="55" spans="1:26" s="4" customFormat="1" ht="5.25" customHeight="1">
      <c r="A55" s="596"/>
      <c r="B55" s="331"/>
      <c r="C55" s="652"/>
      <c r="D55" s="124"/>
      <c r="E55" s="123"/>
      <c r="F55" s="124"/>
      <c r="G55" s="124"/>
      <c r="H55" s="124"/>
      <c r="I55" s="123"/>
      <c r="J55" s="124"/>
      <c r="K55" s="124"/>
      <c r="L55" s="123"/>
      <c r="M55" s="123"/>
      <c r="N55" s="469"/>
      <c r="O55" s="124"/>
      <c r="P55" s="124"/>
      <c r="Q55" s="353"/>
      <c r="R55" s="353"/>
      <c r="S55" s="123"/>
      <c r="T55" s="353"/>
      <c r="U55" s="354"/>
      <c r="V55" s="354"/>
      <c r="W55" s="651"/>
      <c r="X55" s="650"/>
      <c r="Y55" s="654"/>
      <c r="Z55" s="654"/>
    </row>
    <row r="56" spans="1:30" s="4" customFormat="1" ht="17.25" customHeight="1">
      <c r="A56" s="596"/>
      <c r="B56" s="331" t="s">
        <v>317</v>
      </c>
      <c r="C56" s="653">
        <v>4</v>
      </c>
      <c r="D56" s="124">
        <v>7952</v>
      </c>
      <c r="E56" s="123">
        <v>4095</v>
      </c>
      <c r="F56" s="124">
        <v>2069</v>
      </c>
      <c r="G56" s="124">
        <v>1788</v>
      </c>
      <c r="H56" s="124">
        <v>18</v>
      </c>
      <c r="I56" s="123">
        <v>7934</v>
      </c>
      <c r="J56" s="124">
        <v>3</v>
      </c>
      <c r="K56" s="124">
        <v>488</v>
      </c>
      <c r="L56" s="123">
        <v>8425</v>
      </c>
      <c r="M56" s="123">
        <v>437</v>
      </c>
      <c r="N56" s="469"/>
      <c r="O56" s="124">
        <v>116</v>
      </c>
      <c r="P56" s="124">
        <v>8978</v>
      </c>
      <c r="Q56" s="353">
        <v>2.7</v>
      </c>
      <c r="R56" s="353">
        <v>1.8</v>
      </c>
      <c r="S56" s="123">
        <v>507</v>
      </c>
      <c r="T56" s="353">
        <v>296.7</v>
      </c>
      <c r="U56" s="354">
        <v>1.48</v>
      </c>
      <c r="V56" s="354">
        <v>1.45</v>
      </c>
      <c r="W56" s="651">
        <v>4</v>
      </c>
      <c r="X56" s="650"/>
      <c r="Y56" s="654"/>
      <c r="Z56" s="654"/>
      <c r="AD56" s="47"/>
    </row>
    <row r="57" spans="1:30" s="4" customFormat="1" ht="5.25" customHeight="1">
      <c r="A57" s="596"/>
      <c r="B57" s="331"/>
      <c r="C57" s="653"/>
      <c r="D57" s="124"/>
      <c r="E57" s="123"/>
      <c r="F57" s="124"/>
      <c r="G57" s="124"/>
      <c r="H57" s="124"/>
      <c r="I57" s="123"/>
      <c r="J57" s="124"/>
      <c r="K57" s="124"/>
      <c r="L57" s="123"/>
      <c r="M57" s="123"/>
      <c r="N57" s="647"/>
      <c r="O57" s="124"/>
      <c r="P57" s="124"/>
      <c r="Q57" s="353"/>
      <c r="R57" s="353"/>
      <c r="S57" s="123"/>
      <c r="T57" s="353"/>
      <c r="U57" s="354"/>
      <c r="V57" s="354"/>
      <c r="W57" s="651"/>
      <c r="X57" s="650"/>
      <c r="AD57" s="47"/>
    </row>
    <row r="58" spans="1:30" s="4" customFormat="1" ht="17.25" customHeight="1">
      <c r="A58" s="582" t="s">
        <v>321</v>
      </c>
      <c r="B58" s="331"/>
      <c r="C58" s="653"/>
      <c r="D58" s="124"/>
      <c r="E58" s="123"/>
      <c r="F58" s="124"/>
      <c r="G58" s="124"/>
      <c r="H58" s="124"/>
      <c r="I58" s="123"/>
      <c r="J58" s="124"/>
      <c r="K58" s="124"/>
      <c r="L58" s="123"/>
      <c r="M58" s="123"/>
      <c r="N58" s="647"/>
      <c r="O58" s="124"/>
      <c r="P58" s="124"/>
      <c r="Q58" s="353"/>
      <c r="R58" s="353"/>
      <c r="S58" s="123"/>
      <c r="T58" s="353"/>
      <c r="U58" s="354"/>
      <c r="V58" s="354"/>
      <c r="W58" s="651"/>
      <c r="X58" s="650"/>
      <c r="AD58" s="47"/>
    </row>
    <row r="59" spans="1:30" s="4" customFormat="1" ht="17.25" customHeight="1">
      <c r="A59" s="2" t="s">
        <v>3</v>
      </c>
      <c r="B59" s="331"/>
      <c r="C59" s="653"/>
      <c r="D59" s="124"/>
      <c r="E59" s="123"/>
      <c r="F59" s="124"/>
      <c r="G59" s="124"/>
      <c r="H59" s="124"/>
      <c r="I59" s="123"/>
      <c r="J59" s="124"/>
      <c r="K59" s="124"/>
      <c r="L59" s="123"/>
      <c r="M59" s="123"/>
      <c r="N59" s="647"/>
      <c r="O59" s="124"/>
      <c r="P59" s="124"/>
      <c r="Q59" s="353"/>
      <c r="R59" s="353"/>
      <c r="S59" s="123"/>
      <c r="T59" s="353"/>
      <c r="U59" s="354"/>
      <c r="V59" s="354"/>
      <c r="W59" s="651"/>
      <c r="X59" s="650"/>
      <c r="AD59" s="47"/>
    </row>
    <row r="60" spans="1:24" s="4" customFormat="1" ht="14.25" customHeight="1">
      <c r="A60" s="16" t="s">
        <v>319</v>
      </c>
      <c r="B60" s="16"/>
      <c r="C60" s="653"/>
      <c r="D60" s="71"/>
      <c r="E60" s="66"/>
      <c r="F60" s="71"/>
      <c r="G60" s="71"/>
      <c r="H60" s="71"/>
      <c r="I60" s="66"/>
      <c r="J60" s="71"/>
      <c r="K60" s="71"/>
      <c r="L60" s="66"/>
      <c r="M60" s="66"/>
      <c r="N60" s="71"/>
      <c r="O60" s="66"/>
      <c r="P60" s="66"/>
      <c r="Q60" s="342"/>
      <c r="R60" s="342"/>
      <c r="S60" s="66"/>
      <c r="T60" s="342"/>
      <c r="U60" s="370"/>
      <c r="V60" s="370"/>
      <c r="W60" s="651"/>
      <c r="X60" s="650"/>
    </row>
    <row r="61" spans="2:24" s="4" customFormat="1" ht="17.25" customHeight="1">
      <c r="B61" s="331" t="s">
        <v>318</v>
      </c>
      <c r="C61" s="652" t="s">
        <v>50</v>
      </c>
      <c r="D61" s="124">
        <v>49898</v>
      </c>
      <c r="E61" s="123">
        <v>31751</v>
      </c>
      <c r="F61" s="124">
        <v>10837</v>
      </c>
      <c r="G61" s="124">
        <v>7310</v>
      </c>
      <c r="H61" s="124">
        <v>198</v>
      </c>
      <c r="I61" s="123">
        <v>49700</v>
      </c>
      <c r="J61" s="124">
        <v>283</v>
      </c>
      <c r="K61" s="124">
        <v>5528</v>
      </c>
      <c r="L61" s="123">
        <v>55511</v>
      </c>
      <c r="M61" s="123">
        <v>1708</v>
      </c>
      <c r="N61" s="647"/>
      <c r="O61" s="123">
        <v>5545</v>
      </c>
      <c r="P61" s="123">
        <v>62764</v>
      </c>
      <c r="Q61" s="353">
        <v>4.4</v>
      </c>
      <c r="R61" s="353">
        <v>2</v>
      </c>
      <c r="S61" s="123">
        <v>1572</v>
      </c>
      <c r="T61" s="353">
        <v>296.7</v>
      </c>
      <c r="U61" s="354">
        <v>7.92</v>
      </c>
      <c r="V61" s="354">
        <v>6.74</v>
      </c>
      <c r="W61" s="646">
        <v>5</v>
      </c>
      <c r="X61" s="645"/>
    </row>
    <row r="62" spans="2:24" s="4" customFormat="1" ht="5.25" customHeight="1">
      <c r="B62" s="331"/>
      <c r="C62" s="652"/>
      <c r="D62" s="124"/>
      <c r="E62" s="66"/>
      <c r="F62" s="71"/>
      <c r="G62" s="66"/>
      <c r="H62" s="71"/>
      <c r="I62" s="123"/>
      <c r="J62" s="71"/>
      <c r="K62" s="71"/>
      <c r="L62" s="66"/>
      <c r="M62" s="66"/>
      <c r="N62" s="647"/>
      <c r="O62" s="123"/>
      <c r="P62" s="123"/>
      <c r="Q62" s="342"/>
      <c r="R62" s="342"/>
      <c r="S62" s="66"/>
      <c r="T62" s="342"/>
      <c r="U62" s="370"/>
      <c r="V62" s="370"/>
      <c r="W62" s="646"/>
      <c r="X62" s="645"/>
    </row>
    <row r="63" spans="2:24" s="4" customFormat="1" ht="17.25" customHeight="1">
      <c r="B63" s="331" t="s">
        <v>317</v>
      </c>
      <c r="C63" s="652" t="s">
        <v>113</v>
      </c>
      <c r="D63" s="124">
        <v>82399</v>
      </c>
      <c r="E63" s="123">
        <v>32143</v>
      </c>
      <c r="F63" s="124">
        <v>42065</v>
      </c>
      <c r="G63" s="124">
        <v>8191</v>
      </c>
      <c r="H63" s="124" t="s">
        <v>196</v>
      </c>
      <c r="I63" s="123">
        <v>82399</v>
      </c>
      <c r="J63" s="124" t="s">
        <v>196</v>
      </c>
      <c r="K63" s="124">
        <v>7839</v>
      </c>
      <c r="L63" s="123">
        <v>90238</v>
      </c>
      <c r="M63" s="123">
        <v>3103</v>
      </c>
      <c r="N63" s="469"/>
      <c r="O63" s="124">
        <v>3665</v>
      </c>
      <c r="P63" s="124">
        <v>97006</v>
      </c>
      <c r="Q63" s="353">
        <v>2.8</v>
      </c>
      <c r="R63" s="353">
        <v>1.1</v>
      </c>
      <c r="S63" s="123">
        <v>163</v>
      </c>
      <c r="T63" s="353">
        <v>74.6</v>
      </c>
      <c r="U63" s="354">
        <v>33.71</v>
      </c>
      <c r="V63" s="354">
        <v>28.43</v>
      </c>
      <c r="W63" s="646">
        <v>6</v>
      </c>
      <c r="X63" s="645"/>
    </row>
    <row r="64" spans="2:24" s="4" customFormat="1" ht="5.25" customHeight="1">
      <c r="B64" s="331"/>
      <c r="C64" s="649"/>
      <c r="D64" s="124"/>
      <c r="E64" s="66"/>
      <c r="F64" s="71"/>
      <c r="G64" s="66"/>
      <c r="H64" s="71"/>
      <c r="I64" s="123"/>
      <c r="J64" s="71"/>
      <c r="K64" s="71"/>
      <c r="L64" s="66"/>
      <c r="M64" s="66"/>
      <c r="N64" s="647"/>
      <c r="O64" s="123"/>
      <c r="P64" s="123"/>
      <c r="Q64" s="342"/>
      <c r="R64" s="342"/>
      <c r="S64" s="66"/>
      <c r="T64" s="342"/>
      <c r="U64" s="370"/>
      <c r="V64" s="370"/>
      <c r="W64" s="646"/>
      <c r="X64" s="645"/>
    </row>
    <row r="65" spans="1:24" s="4" customFormat="1" ht="17.25" customHeight="1">
      <c r="A65" s="2" t="s">
        <v>320</v>
      </c>
      <c r="B65" s="331"/>
      <c r="C65" s="648"/>
      <c r="D65" s="71"/>
      <c r="E65" s="66"/>
      <c r="F65" s="71"/>
      <c r="G65" s="71"/>
      <c r="H65" s="71"/>
      <c r="I65" s="66"/>
      <c r="J65" s="71"/>
      <c r="K65" s="71"/>
      <c r="L65" s="66"/>
      <c r="M65" s="66"/>
      <c r="N65" s="647"/>
      <c r="O65" s="123"/>
      <c r="P65" s="123"/>
      <c r="Q65" s="353"/>
      <c r="R65" s="353"/>
      <c r="S65" s="123"/>
      <c r="T65" s="353"/>
      <c r="U65" s="354"/>
      <c r="V65" s="354"/>
      <c r="W65" s="651"/>
      <c r="X65" s="650"/>
    </row>
    <row r="66" spans="1:24" s="4" customFormat="1" ht="14.25" customHeight="1">
      <c r="A66" s="16" t="s">
        <v>319</v>
      </c>
      <c r="B66" s="16"/>
      <c r="C66" s="648"/>
      <c r="D66" s="71"/>
      <c r="E66" s="66"/>
      <c r="F66" s="71"/>
      <c r="G66" s="71"/>
      <c r="H66" s="71"/>
      <c r="I66" s="66"/>
      <c r="J66" s="71"/>
      <c r="K66" s="71"/>
      <c r="L66" s="66"/>
      <c r="M66" s="66"/>
      <c r="N66" s="71"/>
      <c r="O66" s="66"/>
      <c r="P66" s="66"/>
      <c r="Q66" s="342"/>
      <c r="R66" s="342"/>
      <c r="S66" s="66"/>
      <c r="T66" s="342"/>
      <c r="U66" s="370"/>
      <c r="V66" s="370"/>
      <c r="W66" s="651"/>
      <c r="X66" s="650"/>
    </row>
    <row r="67" spans="2:24" s="4" customFormat="1" ht="17.25" customHeight="1">
      <c r="B67" s="331" t="s">
        <v>318</v>
      </c>
      <c r="C67" s="649">
        <v>7</v>
      </c>
      <c r="D67" s="124">
        <v>16971</v>
      </c>
      <c r="E67" s="123">
        <v>10797</v>
      </c>
      <c r="F67" s="124">
        <v>3687</v>
      </c>
      <c r="G67" s="124">
        <v>2487</v>
      </c>
      <c r="H67" s="124">
        <v>67</v>
      </c>
      <c r="I67" s="123">
        <v>16904</v>
      </c>
      <c r="J67" s="124">
        <v>96</v>
      </c>
      <c r="K67" s="124">
        <v>1880</v>
      </c>
      <c r="L67" s="123">
        <v>18880</v>
      </c>
      <c r="M67" s="123">
        <v>581</v>
      </c>
      <c r="N67" s="647"/>
      <c r="O67" s="123">
        <v>1886</v>
      </c>
      <c r="P67" s="123">
        <v>21347</v>
      </c>
      <c r="Q67" s="353">
        <v>4.4</v>
      </c>
      <c r="R67" s="353">
        <v>2</v>
      </c>
      <c r="S67" s="123">
        <v>1572</v>
      </c>
      <c r="T67" s="353">
        <v>296.7</v>
      </c>
      <c r="U67" s="355">
        <v>2.68</v>
      </c>
      <c r="V67" s="355">
        <v>2.3</v>
      </c>
      <c r="W67" s="646">
        <v>7</v>
      </c>
      <c r="X67" s="645"/>
    </row>
    <row r="68" spans="1:30" ht="5.25" customHeight="1">
      <c r="A68" s="4"/>
      <c r="B68" s="331"/>
      <c r="C68" s="649"/>
      <c r="D68" s="71"/>
      <c r="E68" s="66"/>
      <c r="F68" s="71"/>
      <c r="G68" s="71"/>
      <c r="H68" s="71"/>
      <c r="I68" s="66"/>
      <c r="J68" s="71"/>
      <c r="K68" s="71"/>
      <c r="L68" s="66"/>
      <c r="M68" s="66"/>
      <c r="N68" s="647"/>
      <c r="O68" s="66"/>
      <c r="P68" s="66"/>
      <c r="Q68" s="342"/>
      <c r="R68" s="342"/>
      <c r="S68" s="66"/>
      <c r="T68" s="342"/>
      <c r="U68" s="370"/>
      <c r="V68" s="370"/>
      <c r="W68" s="646"/>
      <c r="X68" s="645"/>
      <c r="Y68" s="4"/>
      <c r="Z68" s="4"/>
      <c r="AA68" s="4"/>
      <c r="AC68" s="4"/>
      <c r="AD68" s="4"/>
    </row>
    <row r="69" spans="1:29" ht="17.25" customHeight="1">
      <c r="A69" s="4"/>
      <c r="B69" s="331" t="s">
        <v>317</v>
      </c>
      <c r="C69" s="648">
        <v>8</v>
      </c>
      <c r="D69" s="124">
        <v>25818</v>
      </c>
      <c r="E69" s="123">
        <v>10071</v>
      </c>
      <c r="F69" s="124">
        <v>13181</v>
      </c>
      <c r="G69" s="124">
        <v>2566</v>
      </c>
      <c r="H69" s="124" t="s">
        <v>196</v>
      </c>
      <c r="I69" s="123">
        <v>25818</v>
      </c>
      <c r="J69" s="124" t="s">
        <v>196</v>
      </c>
      <c r="K69" s="124">
        <v>2456</v>
      </c>
      <c r="L69" s="123">
        <v>28274</v>
      </c>
      <c r="M69" s="123">
        <v>972</v>
      </c>
      <c r="N69" s="647"/>
      <c r="O69" s="123">
        <v>1149</v>
      </c>
      <c r="P69" s="123">
        <v>30395</v>
      </c>
      <c r="Q69" s="353">
        <v>2.8</v>
      </c>
      <c r="R69" s="353">
        <v>1.1</v>
      </c>
      <c r="S69" s="123">
        <v>163</v>
      </c>
      <c r="T69" s="353">
        <v>74.6</v>
      </c>
      <c r="U69" s="355">
        <v>10.58</v>
      </c>
      <c r="V69" s="355">
        <v>8.91</v>
      </c>
      <c r="W69" s="646">
        <v>8</v>
      </c>
      <c r="X69" s="645"/>
      <c r="Y69" s="4"/>
      <c r="Z69" s="4"/>
      <c r="AA69" s="4"/>
      <c r="AC69" s="4"/>
    </row>
    <row r="70" spans="1:30" ht="5.25" customHeight="1">
      <c r="A70" s="4"/>
      <c r="B70" s="331"/>
      <c r="C70" s="373"/>
      <c r="D70" s="644"/>
      <c r="E70" s="63"/>
      <c r="F70" s="62"/>
      <c r="G70" s="63"/>
      <c r="H70" s="62"/>
      <c r="I70" s="643"/>
      <c r="J70" s="62"/>
      <c r="K70" s="62"/>
      <c r="L70" s="63"/>
      <c r="M70" s="63"/>
      <c r="N70" s="642"/>
      <c r="O70" s="641"/>
      <c r="P70" s="641"/>
      <c r="Q70" s="640"/>
      <c r="R70" s="640"/>
      <c r="S70" s="63"/>
      <c r="T70" s="640"/>
      <c r="U70" s="342"/>
      <c r="V70" s="342"/>
      <c r="W70" s="639"/>
      <c r="X70" s="638"/>
      <c r="Y70" s="4"/>
      <c r="Z70" s="4"/>
      <c r="AA70" s="4"/>
      <c r="AB70"/>
      <c r="AC70" s="4"/>
      <c r="AD70"/>
    </row>
    <row r="71" spans="1:30" ht="4.5" customHeight="1">
      <c r="A71" s="19"/>
      <c r="B71" s="19"/>
      <c r="C71" s="20"/>
      <c r="D71" s="637"/>
      <c r="E71" s="634"/>
      <c r="F71" s="634"/>
      <c r="G71" s="635"/>
      <c r="H71" s="636"/>
      <c r="I71" s="635"/>
      <c r="J71" s="635"/>
      <c r="K71" s="635"/>
      <c r="L71" s="635"/>
      <c r="M71" s="635"/>
      <c r="O71" s="635"/>
      <c r="P71" s="635"/>
      <c r="Q71" s="634"/>
      <c r="R71" s="634"/>
      <c r="S71" s="634"/>
      <c r="T71" s="634"/>
      <c r="U71" s="634"/>
      <c r="V71" s="634"/>
      <c r="W71" s="460"/>
      <c r="X71" s="331"/>
      <c r="Y71"/>
      <c r="Z71"/>
      <c r="AA71"/>
      <c r="AB71"/>
      <c r="AC71"/>
      <c r="AD71"/>
    </row>
    <row r="72" spans="1:24" ht="15" customHeight="1">
      <c r="A72" s="633" t="s">
        <v>316</v>
      </c>
      <c r="B72" s="331"/>
      <c r="C72" s="331"/>
      <c r="F72" s="2"/>
      <c r="H72" s="632"/>
      <c r="Q72" s="2"/>
      <c r="R72" s="2"/>
      <c r="W72" s="331"/>
      <c r="X72" s="331"/>
    </row>
    <row r="73" spans="1:30" ht="15" customHeight="1">
      <c r="A73" s="47" t="s">
        <v>315</v>
      </c>
      <c r="B73"/>
      <c r="C73"/>
      <c r="D73"/>
      <c r="E73"/>
      <c r="F73"/>
      <c r="G73"/>
      <c r="H73"/>
      <c r="I73"/>
      <c r="J73"/>
      <c r="K73"/>
      <c r="L73"/>
      <c r="M73"/>
      <c r="P73" s="2"/>
      <c r="Q73" s="2"/>
      <c r="R73" s="2"/>
      <c r="S73"/>
      <c r="T73"/>
      <c r="U73"/>
      <c r="V73"/>
      <c r="W73"/>
      <c r="X73"/>
      <c r="Y73"/>
      <c r="Z73"/>
      <c r="AA73"/>
      <c r="AB73"/>
      <c r="AC73"/>
      <c r="AD73"/>
    </row>
    <row r="74" spans="1:30" ht="15" customHeight="1">
      <c r="A74" s="47" t="s">
        <v>314</v>
      </c>
      <c r="B74"/>
      <c r="C74"/>
      <c r="D74"/>
      <c r="E74"/>
      <c r="F74"/>
      <c r="G74"/>
      <c r="H74"/>
      <c r="I74"/>
      <c r="J74"/>
      <c r="K74"/>
      <c r="L74"/>
      <c r="M74"/>
      <c r="O74" s="2"/>
      <c r="P74" s="2"/>
      <c r="Q74" s="2"/>
      <c r="R74" s="2"/>
      <c r="S74"/>
      <c r="T74"/>
      <c r="U74"/>
      <c r="V74"/>
      <c r="W74"/>
      <c r="X74"/>
      <c r="Y74"/>
      <c r="Z74"/>
      <c r="AA74"/>
      <c r="AB74"/>
      <c r="AC74"/>
      <c r="AD74"/>
    </row>
    <row r="75" spans="1:30" ht="15" customHeight="1">
      <c r="A75"/>
      <c r="B75"/>
      <c r="C75"/>
      <c r="D75"/>
      <c r="E75"/>
      <c r="F75"/>
      <c r="G75"/>
      <c r="H75"/>
      <c r="I75"/>
      <c r="J75"/>
      <c r="K75"/>
      <c r="L75"/>
      <c r="M75"/>
      <c r="O75"/>
      <c r="P75"/>
      <c r="Q75"/>
      <c r="R75"/>
      <c r="S75"/>
      <c r="T75"/>
      <c r="U75"/>
      <c r="V75"/>
      <c r="W75"/>
      <c r="X75"/>
      <c r="Y75"/>
      <c r="Z75"/>
      <c r="AA75"/>
      <c r="AB75"/>
      <c r="AC75"/>
      <c r="AD75"/>
    </row>
    <row r="76" spans="1:30" ht="15" customHeight="1">
      <c r="A76"/>
      <c r="B76"/>
      <c r="C76"/>
      <c r="D76"/>
      <c r="E76"/>
      <c r="F76"/>
      <c r="G76"/>
      <c r="H76"/>
      <c r="I76"/>
      <c r="J76"/>
      <c r="K76"/>
      <c r="L76"/>
      <c r="M76"/>
      <c r="O76"/>
      <c r="P76"/>
      <c r="Q76"/>
      <c r="R76"/>
      <c r="S76"/>
      <c r="T76"/>
      <c r="U76"/>
      <c r="V76"/>
      <c r="W76"/>
      <c r="X76"/>
      <c r="Y76"/>
      <c r="Z76"/>
      <c r="AA76"/>
      <c r="AB76"/>
      <c r="AC76"/>
      <c r="AD76"/>
    </row>
  </sheetData>
  <sheetProtection/>
  <mergeCells count="58">
    <mergeCell ref="Q42:Q44"/>
    <mergeCell ref="L41:L44"/>
    <mergeCell ref="M41:M44"/>
    <mergeCell ref="P41:P44"/>
    <mergeCell ref="K41:K44"/>
    <mergeCell ref="Q41:T41"/>
    <mergeCell ref="R43:R44"/>
    <mergeCell ref="S42:S44"/>
    <mergeCell ref="T42:T44"/>
    <mergeCell ref="Z9:Z11"/>
    <mergeCell ref="Q10:Q11"/>
    <mergeCell ref="Y8:Y11"/>
    <mergeCell ref="M9:M11"/>
    <mergeCell ref="O9:O11"/>
    <mergeCell ref="P9:P11"/>
    <mergeCell ref="R9:R11"/>
    <mergeCell ref="F10:F11"/>
    <mergeCell ref="H10:H11"/>
    <mergeCell ref="L9:L11"/>
    <mergeCell ref="S10:S11"/>
    <mergeCell ref="U10:U11"/>
    <mergeCell ref="J9:J11"/>
    <mergeCell ref="K9:K11"/>
    <mergeCell ref="T9:T11"/>
    <mergeCell ref="AA8:AA11"/>
    <mergeCell ref="D9:D11"/>
    <mergeCell ref="E9:E11"/>
    <mergeCell ref="G9:G11"/>
    <mergeCell ref="I9:I11"/>
    <mergeCell ref="A8:C11"/>
    <mergeCell ref="V9:V11"/>
    <mergeCell ref="W10:X11"/>
    <mergeCell ref="W9:X9"/>
    <mergeCell ref="D8:M8"/>
    <mergeCell ref="A41:C44"/>
    <mergeCell ref="D41:G41"/>
    <mergeCell ref="H41:H44"/>
    <mergeCell ref="I41:I44"/>
    <mergeCell ref="J41:J44"/>
    <mergeCell ref="O41:O44"/>
    <mergeCell ref="D42:D44"/>
    <mergeCell ref="E42:E44"/>
    <mergeCell ref="F42:F44"/>
    <mergeCell ref="G42:G44"/>
    <mergeCell ref="V42:V44"/>
    <mergeCell ref="U41:U44"/>
    <mergeCell ref="W17:X17"/>
    <mergeCell ref="W23:X23"/>
    <mergeCell ref="W30:X30"/>
    <mergeCell ref="W36:X36"/>
    <mergeCell ref="W13:X13"/>
    <mergeCell ref="W15:X15"/>
    <mergeCell ref="W12:X12"/>
    <mergeCell ref="W45:X45"/>
    <mergeCell ref="W21:X21"/>
    <mergeCell ref="W28:X28"/>
    <mergeCell ref="W34:X34"/>
    <mergeCell ref="W41:W44"/>
  </mergeCells>
  <conditionalFormatting sqref="O67:V67 O69:V69 O56:V56 O54:V54 O36:Z36 O34:Z34 O63:V63 O61:V61 O48:V48 O50:V50 O21:Z21 O23:Z23 O28:Z28 O15:Z15 O17:Z17 O30:Z30 D67:M67 D69:M69 D56:M56 D54:M54 D61:M61 D48:M48 D50:M50 D34:M34 D36:M36 D63:M63 D21:M21 D23:M23 D28:M28 D17:M17 D15:M15 D30:M30">
    <cfRule type="cellIs" priority="1" dxfId="10"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tabColor indexed="10"/>
  </sheetPr>
  <dimension ref="A1:AA41"/>
  <sheetViews>
    <sheetView showGridLines="0" zoomScaleSheetLayoutView="100" zoomScalePageLayoutView="0" workbookViewId="0" topLeftCell="A1">
      <selection activeCell="A1" sqref="A1"/>
    </sheetView>
  </sheetViews>
  <sheetFormatPr defaultColWidth="9.00390625" defaultRowHeight="15" customHeight="1"/>
  <cols>
    <col min="1" max="1" width="2.625" style="2" customWidth="1"/>
    <col min="2" max="2" width="10.875" style="2" customWidth="1"/>
    <col min="3" max="3" width="5.25390625" style="2" customWidth="1"/>
    <col min="4" max="4" width="9.375" style="2" customWidth="1"/>
    <col min="5" max="5" width="9.25390625" style="2" customWidth="1"/>
    <col min="6" max="7" width="9.25390625" style="3" customWidth="1"/>
    <col min="8" max="13" width="9.125" style="3" customWidth="1"/>
    <col min="14" max="14" width="0.5" style="3" customWidth="1"/>
    <col min="15" max="18" width="9.625" style="3" customWidth="1"/>
    <col min="19" max="21" width="9.625" style="2" customWidth="1"/>
    <col min="22" max="25" width="9.50390625" style="2" customWidth="1"/>
    <col min="26" max="26" width="5.25390625" style="2" customWidth="1"/>
    <col min="27" max="16384" width="9.00390625" style="2" customWidth="1"/>
  </cols>
  <sheetData>
    <row r="1" spans="1:26" ht="21" customHeight="1">
      <c r="A1" s="42"/>
      <c r="B1" s="16"/>
      <c r="C1" s="16"/>
      <c r="D1" s="4"/>
      <c r="E1" s="4"/>
      <c r="F1" s="11"/>
      <c r="G1" s="11"/>
      <c r="H1" s="11"/>
      <c r="I1" s="11"/>
      <c r="J1" s="11"/>
      <c r="K1" s="11"/>
      <c r="L1" s="11"/>
      <c r="M1" s="11"/>
      <c r="N1" s="11"/>
      <c r="O1" s="11"/>
      <c r="P1" s="11"/>
      <c r="Q1" s="11"/>
      <c r="R1" s="11"/>
      <c r="S1" s="4"/>
      <c r="T1" s="4"/>
      <c r="U1" s="4"/>
      <c r="V1" s="4"/>
      <c r="W1" s="4"/>
      <c r="X1" s="4"/>
      <c r="Y1" s="4"/>
      <c r="Z1" s="101"/>
    </row>
    <row r="2" spans="1:26" s="8" customFormat="1" ht="18.75" customHeight="1">
      <c r="A2" s="12"/>
      <c r="B2" s="12"/>
      <c r="C2" s="12"/>
      <c r="D2" s="12"/>
      <c r="E2" s="27"/>
      <c r="F2" s="12"/>
      <c r="G2" s="27"/>
      <c r="H2" s="27"/>
      <c r="I2" s="27"/>
      <c r="J2" s="27"/>
      <c r="K2" s="27"/>
      <c r="L2" s="27"/>
      <c r="M2" s="28"/>
      <c r="N2" s="28"/>
      <c r="P2" s="29"/>
      <c r="Q2" s="27"/>
      <c r="R2" s="27"/>
      <c r="T2" s="16"/>
      <c r="U2" s="16"/>
      <c r="V2" s="16"/>
      <c r="W2" s="16"/>
      <c r="X2" s="16"/>
      <c r="Y2" s="16"/>
      <c r="Z2" s="16"/>
    </row>
    <row r="3" spans="1:26" s="8" customFormat="1" ht="26.25" customHeight="1">
      <c r="A3" s="92" t="s">
        <v>91</v>
      </c>
      <c r="B3" s="4"/>
      <c r="C3" s="4"/>
      <c r="D3" s="4"/>
      <c r="E3" s="4"/>
      <c r="F3" s="11"/>
      <c r="G3" s="11"/>
      <c r="H3" s="11"/>
      <c r="I3" s="11"/>
      <c r="J3" s="11"/>
      <c r="K3" s="11"/>
      <c r="L3" s="11"/>
      <c r="M3" s="11"/>
      <c r="N3" s="11"/>
      <c r="O3" s="11"/>
      <c r="P3" s="11"/>
      <c r="Q3" s="11"/>
      <c r="R3" s="11"/>
      <c r="S3" s="16"/>
      <c r="T3" s="16"/>
      <c r="U3" s="16"/>
      <c r="V3" s="16"/>
      <c r="W3" s="16"/>
      <c r="X3" s="16"/>
      <c r="Y3" s="16"/>
      <c r="Z3" s="16"/>
    </row>
    <row r="4" spans="2:26" s="8" customFormat="1" ht="17.25" customHeight="1">
      <c r="B4" s="4"/>
      <c r="C4" s="4"/>
      <c r="D4" s="14"/>
      <c r="E4" s="16"/>
      <c r="F4" s="11"/>
      <c r="G4" s="15"/>
      <c r="H4" s="16"/>
      <c r="I4" s="16"/>
      <c r="J4" s="16"/>
      <c r="K4" s="16"/>
      <c r="L4" s="16"/>
      <c r="M4" s="21"/>
      <c r="O4" s="41"/>
      <c r="Q4" s="16"/>
      <c r="R4" s="16"/>
      <c r="T4" s="17"/>
      <c r="U4" s="16"/>
      <c r="V4" s="16"/>
      <c r="W4" s="16"/>
      <c r="X4" s="16"/>
      <c r="Y4" s="16"/>
      <c r="Z4" s="16"/>
    </row>
    <row r="5" spans="1:26" s="8" customFormat="1" ht="15.75" customHeight="1">
      <c r="A5" s="41" t="s">
        <v>368</v>
      </c>
      <c r="B5" s="4"/>
      <c r="C5" s="4"/>
      <c r="D5" s="811"/>
      <c r="E5" s="16"/>
      <c r="F5" s="11"/>
      <c r="G5" s="15"/>
      <c r="H5" s="16"/>
      <c r="I5" s="16"/>
      <c r="J5" s="16"/>
      <c r="K5" s="16"/>
      <c r="L5" s="16"/>
      <c r="M5" s="21"/>
      <c r="O5" s="41"/>
      <c r="Q5" s="16"/>
      <c r="R5" s="16"/>
      <c r="T5" s="17"/>
      <c r="U5" s="16"/>
      <c r="V5" s="16"/>
      <c r="W5" s="16"/>
      <c r="X5" s="16"/>
      <c r="Y5" s="16"/>
      <c r="Z5" s="16"/>
    </row>
    <row r="6" spans="1:26" ht="15.75" customHeight="1">
      <c r="A6" s="47"/>
      <c r="B6" s="30"/>
      <c r="C6" s="30"/>
      <c r="D6" s="30"/>
      <c r="E6" s="30"/>
      <c r="F6" s="30"/>
      <c r="G6" s="30"/>
      <c r="H6" s="11"/>
      <c r="I6" s="11"/>
      <c r="J6" s="11"/>
      <c r="K6" s="11"/>
      <c r="L6" s="11"/>
      <c r="M6" s="11"/>
      <c r="N6" s="11"/>
      <c r="O6" s="11"/>
      <c r="P6" s="11"/>
      <c r="Q6" s="11"/>
      <c r="R6" s="11"/>
      <c r="S6" s="16"/>
      <c r="T6" s="16"/>
      <c r="U6" s="16"/>
      <c r="V6" s="16"/>
      <c r="W6" s="16"/>
      <c r="X6" s="16"/>
      <c r="Y6" s="16"/>
      <c r="Z6" s="16"/>
    </row>
    <row r="7" spans="1:25" s="4" customFormat="1" ht="15.75" customHeight="1" thickBot="1">
      <c r="A7" s="457"/>
      <c r="B7" s="30"/>
      <c r="C7" s="30"/>
      <c r="D7" s="30"/>
      <c r="E7" s="30"/>
      <c r="F7" s="30"/>
      <c r="G7" s="30"/>
      <c r="H7" s="11"/>
      <c r="I7" s="11"/>
      <c r="J7" s="11"/>
      <c r="K7" s="11"/>
      <c r="L7" s="11"/>
      <c r="M7" s="11"/>
      <c r="N7" s="11"/>
      <c r="O7" s="11"/>
      <c r="P7" s="11"/>
      <c r="Q7" s="11"/>
      <c r="R7" s="11"/>
      <c r="Y7" s="456" t="s">
        <v>367</v>
      </c>
    </row>
    <row r="8" spans="1:26" s="4" customFormat="1" ht="21" customHeight="1" thickTop="1">
      <c r="A8" s="270" t="s">
        <v>169</v>
      </c>
      <c r="B8" s="270"/>
      <c r="C8" s="271"/>
      <c r="D8" s="455"/>
      <c r="E8" s="453"/>
      <c r="F8" s="453"/>
      <c r="G8" s="453"/>
      <c r="H8" s="453"/>
      <c r="I8" s="453"/>
      <c r="J8" s="453"/>
      <c r="K8" s="453"/>
      <c r="L8" s="453"/>
      <c r="M8" s="453"/>
      <c r="N8" s="105"/>
      <c r="O8" s="453" t="s">
        <v>366</v>
      </c>
      <c r="P8" s="452" t="s">
        <v>365</v>
      </c>
      <c r="Q8" s="146"/>
      <c r="R8" s="146"/>
      <c r="S8" s="39"/>
      <c r="T8" s="39"/>
      <c r="U8" s="39"/>
      <c r="V8" s="39"/>
      <c r="W8" s="39"/>
      <c r="X8" s="39"/>
      <c r="Y8" s="39"/>
      <c r="Z8" s="164"/>
    </row>
    <row r="9" spans="1:26" s="4" customFormat="1" ht="24" customHeight="1">
      <c r="A9" s="397"/>
      <c r="B9" s="397"/>
      <c r="C9" s="273"/>
      <c r="D9" s="289" t="s">
        <v>0</v>
      </c>
      <c r="E9" s="289" t="s">
        <v>246</v>
      </c>
      <c r="F9" s="308" t="s">
        <v>364</v>
      </c>
      <c r="G9" s="274"/>
      <c r="H9" s="274"/>
      <c r="I9" s="275"/>
      <c r="J9" s="259" t="s">
        <v>204</v>
      </c>
      <c r="K9" s="810"/>
      <c r="L9" s="495" t="s">
        <v>245</v>
      </c>
      <c r="M9" s="497" t="s">
        <v>10</v>
      </c>
      <c r="N9" s="805"/>
      <c r="O9" s="498" t="s">
        <v>202</v>
      </c>
      <c r="P9" s="171" t="s">
        <v>244</v>
      </c>
      <c r="Q9" s="402" t="s">
        <v>243</v>
      </c>
      <c r="R9" s="231" t="s">
        <v>363</v>
      </c>
      <c r="S9" s="259" t="s">
        <v>20</v>
      </c>
      <c r="T9" s="385"/>
      <c r="U9" s="223" t="s">
        <v>39</v>
      </c>
      <c r="V9" s="385"/>
      <c r="W9" s="213" t="s">
        <v>40</v>
      </c>
      <c r="X9" s="385"/>
      <c r="Y9" s="398" t="s">
        <v>38</v>
      </c>
      <c r="Z9" s="166"/>
    </row>
    <row r="10" spans="1:26" s="4" customFormat="1" ht="19.5" customHeight="1">
      <c r="A10" s="397"/>
      <c r="B10" s="397"/>
      <c r="C10" s="273"/>
      <c r="D10" s="289"/>
      <c r="E10" s="289"/>
      <c r="F10" s="289" t="s">
        <v>26</v>
      </c>
      <c r="G10" s="398" t="s">
        <v>362</v>
      </c>
      <c r="H10" s="82"/>
      <c r="I10" s="402" t="s">
        <v>198</v>
      </c>
      <c r="J10" s="309"/>
      <c r="K10" s="288" t="s">
        <v>180</v>
      </c>
      <c r="L10" s="809"/>
      <c r="M10" s="495"/>
      <c r="N10" s="805"/>
      <c r="O10" s="189"/>
      <c r="P10" s="173"/>
      <c r="Q10" s="395"/>
      <c r="R10" s="232"/>
      <c r="S10" s="309"/>
      <c r="T10" s="288" t="s">
        <v>37</v>
      </c>
      <c r="U10" s="808"/>
      <c r="V10" s="288" t="s">
        <v>37</v>
      </c>
      <c r="W10" s="214"/>
      <c r="X10" s="288" t="s">
        <v>37</v>
      </c>
      <c r="Y10" s="391"/>
      <c r="Z10" s="166"/>
    </row>
    <row r="11" spans="1:26" s="4" customFormat="1" ht="31.5" customHeight="1">
      <c r="A11" s="274"/>
      <c r="B11" s="274"/>
      <c r="C11" s="275"/>
      <c r="D11" s="290"/>
      <c r="E11" s="290"/>
      <c r="F11" s="290"/>
      <c r="G11" s="308"/>
      <c r="H11" s="807" t="s">
        <v>180</v>
      </c>
      <c r="I11" s="290"/>
      <c r="J11" s="308"/>
      <c r="K11" s="290"/>
      <c r="L11" s="806"/>
      <c r="M11" s="494"/>
      <c r="N11" s="805"/>
      <c r="O11" s="191"/>
      <c r="P11" s="175"/>
      <c r="Q11" s="390"/>
      <c r="R11" s="233"/>
      <c r="S11" s="308"/>
      <c r="T11" s="803"/>
      <c r="U11" s="804"/>
      <c r="V11" s="803"/>
      <c r="W11" s="216"/>
      <c r="X11" s="803"/>
      <c r="Y11" s="386"/>
      <c r="Z11" s="168"/>
    </row>
    <row r="12" spans="1:26" s="4" customFormat="1" ht="18" customHeight="1">
      <c r="A12" s="385"/>
      <c r="B12" s="385"/>
      <c r="C12" s="82"/>
      <c r="D12" s="383" t="s">
        <v>129</v>
      </c>
      <c r="E12" s="383" t="s">
        <v>47</v>
      </c>
      <c r="F12" s="383" t="s">
        <v>48</v>
      </c>
      <c r="G12" s="383" t="s">
        <v>49</v>
      </c>
      <c r="H12" s="383" t="s">
        <v>50</v>
      </c>
      <c r="I12" s="383" t="s">
        <v>113</v>
      </c>
      <c r="J12" s="383" t="s">
        <v>114</v>
      </c>
      <c r="K12" s="383" t="s">
        <v>115</v>
      </c>
      <c r="L12" s="383" t="s">
        <v>130</v>
      </c>
      <c r="M12" s="383" t="s">
        <v>131</v>
      </c>
      <c r="N12" s="802"/>
      <c r="O12" s="493" t="s">
        <v>123</v>
      </c>
      <c r="P12" s="493" t="s">
        <v>122</v>
      </c>
      <c r="Q12" s="493" t="s">
        <v>128</v>
      </c>
      <c r="R12" s="493" t="s">
        <v>51</v>
      </c>
      <c r="S12" s="493" t="s">
        <v>52</v>
      </c>
      <c r="T12" s="493" t="s">
        <v>53</v>
      </c>
      <c r="U12" s="493" t="s">
        <v>54</v>
      </c>
      <c r="V12" s="493" t="s">
        <v>55</v>
      </c>
      <c r="W12" s="493" t="s">
        <v>56</v>
      </c>
      <c r="X12" s="493" t="s">
        <v>57</v>
      </c>
      <c r="Y12" s="493" t="s">
        <v>58</v>
      </c>
      <c r="Z12" s="143"/>
    </row>
    <row r="13" spans="1:26" s="4" customFormat="1" ht="33" customHeight="1">
      <c r="A13" s="4" t="s">
        <v>361</v>
      </c>
      <c r="B13" s="801" t="s">
        <v>360</v>
      </c>
      <c r="C13" s="10"/>
      <c r="D13" s="603" t="s">
        <v>1</v>
      </c>
      <c r="E13" s="64"/>
      <c r="F13" s="603"/>
      <c r="G13" s="64"/>
      <c r="H13" s="64"/>
      <c r="I13" s="64"/>
      <c r="J13" s="64"/>
      <c r="K13" s="64"/>
      <c r="O13" s="64"/>
      <c r="P13" s="64"/>
      <c r="Q13" s="64"/>
      <c r="R13" s="500"/>
      <c r="S13" s="137"/>
      <c r="T13" s="137"/>
      <c r="U13" s="137"/>
      <c r="V13" s="137"/>
      <c r="W13" s="137"/>
      <c r="X13" s="137"/>
      <c r="Y13" s="137"/>
      <c r="Z13" s="797"/>
    </row>
    <row r="14" spans="1:26" s="4" customFormat="1" ht="17.25" customHeight="1">
      <c r="A14" s="800" t="s">
        <v>302</v>
      </c>
      <c r="B14" s="800"/>
      <c r="C14" s="799"/>
      <c r="D14" s="798"/>
      <c r="E14" s="609"/>
      <c r="F14" s="609"/>
      <c r="G14" s="609"/>
      <c r="H14" s="609"/>
      <c r="I14" s="609"/>
      <c r="J14" s="609"/>
      <c r="K14" s="609"/>
      <c r="L14" s="609"/>
      <c r="M14" s="609"/>
      <c r="N14" s="609"/>
      <c r="O14" s="609"/>
      <c r="P14" s="609"/>
      <c r="Q14" s="609"/>
      <c r="R14" s="500"/>
      <c r="S14" s="609"/>
      <c r="T14" s="609"/>
      <c r="U14" s="609"/>
      <c r="V14" s="609"/>
      <c r="W14" s="609"/>
      <c r="X14" s="609"/>
      <c r="Y14" s="609"/>
      <c r="Z14" s="797"/>
    </row>
    <row r="15" spans="2:26" s="4" customFormat="1" ht="35.25" customHeight="1">
      <c r="B15" s="331" t="s">
        <v>133</v>
      </c>
      <c r="C15" s="778" t="s">
        <v>129</v>
      </c>
      <c r="D15" s="784">
        <v>636843</v>
      </c>
      <c r="E15" s="784">
        <v>12098</v>
      </c>
      <c r="F15" s="784">
        <v>380092</v>
      </c>
      <c r="G15" s="784">
        <v>310043</v>
      </c>
      <c r="H15" s="784">
        <v>2334</v>
      </c>
      <c r="I15" s="784">
        <v>70049</v>
      </c>
      <c r="J15" s="784">
        <v>9413</v>
      </c>
      <c r="K15" s="784">
        <v>1928</v>
      </c>
      <c r="L15" s="784">
        <v>25973</v>
      </c>
      <c r="M15" s="784">
        <v>1474</v>
      </c>
      <c r="N15" s="609"/>
      <c r="O15" s="784">
        <v>24453</v>
      </c>
      <c r="P15" s="784">
        <v>15265</v>
      </c>
      <c r="Q15" s="784">
        <v>9950</v>
      </c>
      <c r="R15" s="784">
        <v>107746</v>
      </c>
      <c r="S15" s="784">
        <v>18311</v>
      </c>
      <c r="T15" s="784">
        <v>13132</v>
      </c>
      <c r="U15" s="784">
        <v>4042</v>
      </c>
      <c r="V15" s="784">
        <v>1290</v>
      </c>
      <c r="W15" s="784">
        <v>25803</v>
      </c>
      <c r="X15" s="784">
        <v>8784</v>
      </c>
      <c r="Y15" s="784">
        <v>2223</v>
      </c>
      <c r="Z15" s="106" t="s">
        <v>129</v>
      </c>
    </row>
    <row r="16" spans="2:26" s="4" customFormat="1" ht="35.25" customHeight="1">
      <c r="B16" s="598" t="s">
        <v>358</v>
      </c>
      <c r="C16" s="796"/>
      <c r="D16" s="795"/>
      <c r="E16" s="793"/>
      <c r="F16" s="793"/>
      <c r="G16" s="793"/>
      <c r="H16" s="793"/>
      <c r="I16" s="793"/>
      <c r="J16" s="793"/>
      <c r="K16" s="793"/>
      <c r="L16" s="793"/>
      <c r="M16" s="793"/>
      <c r="N16" s="609"/>
      <c r="O16" s="793"/>
      <c r="P16" s="793"/>
      <c r="Q16" s="793"/>
      <c r="R16" s="794"/>
      <c r="S16" s="793"/>
      <c r="T16" s="793"/>
      <c r="U16" s="793"/>
      <c r="V16" s="793"/>
      <c r="W16" s="793"/>
      <c r="X16" s="793"/>
      <c r="Y16" s="793"/>
      <c r="Z16" s="107"/>
    </row>
    <row r="17" spans="2:26" s="4" customFormat="1" ht="35.25" customHeight="1">
      <c r="B17" s="598"/>
      <c r="C17" s="783"/>
      <c r="D17" s="793"/>
      <c r="E17" s="793"/>
      <c r="F17" s="793"/>
      <c r="G17" s="793"/>
      <c r="H17" s="793"/>
      <c r="I17" s="793"/>
      <c r="J17" s="793"/>
      <c r="K17" s="793"/>
      <c r="L17" s="793"/>
      <c r="M17" s="793"/>
      <c r="N17" s="609"/>
      <c r="O17" s="793"/>
      <c r="P17" s="793"/>
      <c r="Q17" s="793"/>
      <c r="R17" s="794"/>
      <c r="S17" s="793"/>
      <c r="T17" s="793"/>
      <c r="U17" s="793"/>
      <c r="V17" s="793"/>
      <c r="W17" s="793"/>
      <c r="X17" s="793"/>
      <c r="Y17" s="793"/>
      <c r="Z17" s="106"/>
    </row>
    <row r="18" spans="1:26" s="4" customFormat="1" ht="35.25" customHeight="1">
      <c r="A18" s="780" t="s">
        <v>357</v>
      </c>
      <c r="B18" s="780"/>
      <c r="C18" s="778" t="s">
        <v>47</v>
      </c>
      <c r="D18" s="71">
        <v>633118</v>
      </c>
      <c r="E18" s="71">
        <v>9010</v>
      </c>
      <c r="F18" s="71">
        <v>382359</v>
      </c>
      <c r="G18" s="71">
        <v>351636</v>
      </c>
      <c r="H18" s="71">
        <v>7934</v>
      </c>
      <c r="I18" s="71">
        <v>30723</v>
      </c>
      <c r="J18" s="71">
        <v>2878</v>
      </c>
      <c r="K18" s="71">
        <v>641</v>
      </c>
      <c r="L18" s="71">
        <v>31534</v>
      </c>
      <c r="M18" s="71">
        <v>326</v>
      </c>
      <c r="N18" s="609"/>
      <c r="O18" s="71">
        <v>24714</v>
      </c>
      <c r="P18" s="71">
        <v>13540</v>
      </c>
      <c r="Q18" s="71">
        <v>12405</v>
      </c>
      <c r="R18" s="71">
        <v>107423</v>
      </c>
      <c r="S18" s="71">
        <v>19027</v>
      </c>
      <c r="T18" s="71">
        <v>14875</v>
      </c>
      <c r="U18" s="71">
        <v>3990</v>
      </c>
      <c r="V18" s="71">
        <v>1381</v>
      </c>
      <c r="W18" s="71">
        <v>22705</v>
      </c>
      <c r="X18" s="71">
        <v>11226</v>
      </c>
      <c r="Y18" s="71">
        <v>3207</v>
      </c>
      <c r="Z18" s="777" t="s">
        <v>47</v>
      </c>
    </row>
    <row r="19" spans="1:26" s="4" customFormat="1" ht="35.25" customHeight="1">
      <c r="A19" s="779" t="s">
        <v>356</v>
      </c>
      <c r="B19" s="779"/>
      <c r="C19" s="778" t="s">
        <v>48</v>
      </c>
      <c r="D19" s="71">
        <v>609064</v>
      </c>
      <c r="E19" s="71">
        <v>8603</v>
      </c>
      <c r="F19" s="71">
        <v>369437</v>
      </c>
      <c r="G19" s="71">
        <v>351753</v>
      </c>
      <c r="H19" s="71">
        <v>6220</v>
      </c>
      <c r="I19" s="71">
        <v>17684</v>
      </c>
      <c r="J19" s="71">
        <v>2669</v>
      </c>
      <c r="K19" s="71">
        <v>723</v>
      </c>
      <c r="L19" s="71">
        <v>31131</v>
      </c>
      <c r="M19" s="71">
        <v>263</v>
      </c>
      <c r="N19" s="609"/>
      <c r="O19" s="71">
        <v>20359</v>
      </c>
      <c r="P19" s="71">
        <v>15373</v>
      </c>
      <c r="Q19" s="71">
        <v>12150</v>
      </c>
      <c r="R19" s="71">
        <v>101810</v>
      </c>
      <c r="S19" s="71">
        <v>20920</v>
      </c>
      <c r="T19" s="71">
        <v>17361</v>
      </c>
      <c r="U19" s="71">
        <v>3284</v>
      </c>
      <c r="V19" s="71">
        <v>940</v>
      </c>
      <c r="W19" s="71">
        <v>20415</v>
      </c>
      <c r="X19" s="71">
        <v>9311</v>
      </c>
      <c r="Y19" s="71">
        <v>2650</v>
      </c>
      <c r="Z19" s="777" t="s">
        <v>48</v>
      </c>
    </row>
    <row r="20" spans="1:26" s="4" customFormat="1" ht="35.25" customHeight="1">
      <c r="A20" s="779" t="s">
        <v>355</v>
      </c>
      <c r="B20" s="779"/>
      <c r="C20" s="778" t="s">
        <v>49</v>
      </c>
      <c r="D20" s="71">
        <v>647532</v>
      </c>
      <c r="E20" s="71">
        <v>8407</v>
      </c>
      <c r="F20" s="71">
        <v>397726</v>
      </c>
      <c r="G20" s="71">
        <v>378648</v>
      </c>
      <c r="H20" s="71">
        <v>5135</v>
      </c>
      <c r="I20" s="71">
        <v>19078</v>
      </c>
      <c r="J20" s="71">
        <v>2782</v>
      </c>
      <c r="K20" s="71">
        <v>662</v>
      </c>
      <c r="L20" s="71">
        <v>31977</v>
      </c>
      <c r="M20" s="71">
        <v>489</v>
      </c>
      <c r="N20" s="609"/>
      <c r="O20" s="71">
        <v>24416</v>
      </c>
      <c r="P20" s="71">
        <v>18578</v>
      </c>
      <c r="Q20" s="71">
        <v>9976</v>
      </c>
      <c r="R20" s="71">
        <v>97140</v>
      </c>
      <c r="S20" s="71">
        <v>29273</v>
      </c>
      <c r="T20" s="71">
        <v>19791</v>
      </c>
      <c r="U20" s="71">
        <v>3189</v>
      </c>
      <c r="V20" s="71">
        <v>979</v>
      </c>
      <c r="W20" s="71">
        <v>21157</v>
      </c>
      <c r="X20" s="71">
        <v>10095</v>
      </c>
      <c r="Y20" s="66">
        <v>2422</v>
      </c>
      <c r="Z20" s="777" t="s">
        <v>49</v>
      </c>
    </row>
    <row r="21" spans="1:27" s="4" customFormat="1" ht="35.25" customHeight="1">
      <c r="A21" s="779" t="s">
        <v>354</v>
      </c>
      <c r="B21" s="779"/>
      <c r="C21" s="778" t="s">
        <v>50</v>
      </c>
      <c r="D21" s="71">
        <v>706470</v>
      </c>
      <c r="E21" s="71">
        <v>10192</v>
      </c>
      <c r="F21" s="71">
        <v>429161</v>
      </c>
      <c r="G21" s="71">
        <v>409833</v>
      </c>
      <c r="H21" s="71">
        <v>6562</v>
      </c>
      <c r="I21" s="71">
        <v>19328</v>
      </c>
      <c r="J21" s="71">
        <v>2097</v>
      </c>
      <c r="K21" s="71">
        <v>725</v>
      </c>
      <c r="L21" s="71">
        <v>35665</v>
      </c>
      <c r="M21" s="71">
        <v>566</v>
      </c>
      <c r="N21" s="609"/>
      <c r="O21" s="71">
        <v>23614</v>
      </c>
      <c r="P21" s="71">
        <v>18993</v>
      </c>
      <c r="Q21" s="71">
        <v>6091</v>
      </c>
      <c r="R21" s="71">
        <v>139744</v>
      </c>
      <c r="S21" s="71">
        <v>21115</v>
      </c>
      <c r="T21" s="71">
        <v>13673</v>
      </c>
      <c r="U21" s="71">
        <v>1651</v>
      </c>
      <c r="V21" s="71">
        <v>63</v>
      </c>
      <c r="W21" s="71">
        <v>15272</v>
      </c>
      <c r="X21" s="71">
        <v>5107</v>
      </c>
      <c r="Y21" s="66">
        <v>2309</v>
      </c>
      <c r="Z21" s="777" t="s">
        <v>50</v>
      </c>
      <c r="AA21" s="16"/>
    </row>
    <row r="22" spans="1:26" s="4" customFormat="1" ht="35.25" customHeight="1">
      <c r="A22" s="776" t="s">
        <v>353</v>
      </c>
      <c r="B22" s="776"/>
      <c r="C22" s="775" t="s">
        <v>113</v>
      </c>
      <c r="D22" s="104">
        <v>703773</v>
      </c>
      <c r="E22" s="104">
        <v>8623</v>
      </c>
      <c r="F22" s="104">
        <v>466406</v>
      </c>
      <c r="G22" s="104">
        <v>442314</v>
      </c>
      <c r="H22" s="104">
        <v>1383</v>
      </c>
      <c r="I22" s="104">
        <v>24092</v>
      </c>
      <c r="J22" s="104">
        <v>3448</v>
      </c>
      <c r="K22" s="104">
        <v>739</v>
      </c>
      <c r="L22" s="104">
        <v>37473</v>
      </c>
      <c r="M22" s="104">
        <v>513</v>
      </c>
      <c r="N22" s="774"/>
      <c r="O22" s="104">
        <v>24280</v>
      </c>
      <c r="P22" s="104">
        <v>23055</v>
      </c>
      <c r="Q22" s="104">
        <v>8007</v>
      </c>
      <c r="R22" s="104">
        <v>93490</v>
      </c>
      <c r="S22" s="104">
        <v>15375</v>
      </c>
      <c r="T22" s="104">
        <v>11684</v>
      </c>
      <c r="U22" s="104">
        <v>5454</v>
      </c>
      <c r="V22" s="104">
        <v>2698</v>
      </c>
      <c r="W22" s="104">
        <v>14475</v>
      </c>
      <c r="X22" s="104">
        <v>3225</v>
      </c>
      <c r="Y22" s="73">
        <v>3174</v>
      </c>
      <c r="Z22" s="773" t="s">
        <v>113</v>
      </c>
    </row>
    <row r="23" spans="1:26" s="4" customFormat="1" ht="9.75" customHeight="1">
      <c r="A23" s="592"/>
      <c r="B23" s="792"/>
      <c r="C23" s="46"/>
      <c r="D23" s="791"/>
      <c r="E23" s="790"/>
      <c r="F23" s="790"/>
      <c r="G23" s="790"/>
      <c r="H23" s="790"/>
      <c r="I23" s="790"/>
      <c r="J23" s="790"/>
      <c r="K23" s="790"/>
      <c r="L23" s="790"/>
      <c r="M23" s="790"/>
      <c r="N23" s="609"/>
      <c r="O23" s="790"/>
      <c r="P23" s="790"/>
      <c r="Q23" s="790"/>
      <c r="R23" s="790"/>
      <c r="S23" s="789"/>
      <c r="T23" s="789"/>
      <c r="U23" s="789"/>
      <c r="V23" s="789"/>
      <c r="W23" s="789"/>
      <c r="X23" s="789"/>
      <c r="Y23" s="789"/>
      <c r="Z23" s="788"/>
    </row>
    <row r="24" spans="1:26" s="4" customFormat="1" ht="37.5" customHeight="1">
      <c r="A24" s="2" t="s">
        <v>359</v>
      </c>
      <c r="B24" s="787"/>
      <c r="C24" s="99"/>
      <c r="D24" s="583"/>
      <c r="E24" s="583"/>
      <c r="F24" s="583"/>
      <c r="G24" s="583"/>
      <c r="H24" s="583"/>
      <c r="I24" s="583"/>
      <c r="J24" s="583"/>
      <c r="K24" s="583"/>
      <c r="L24" s="583"/>
      <c r="M24" s="583"/>
      <c r="N24" s="609"/>
      <c r="O24" s="583"/>
      <c r="P24" s="583"/>
      <c r="Q24" s="583"/>
      <c r="R24" s="583"/>
      <c r="S24" s="105"/>
      <c r="T24" s="786"/>
      <c r="U24" s="786"/>
      <c r="V24" s="786"/>
      <c r="W24" s="786"/>
      <c r="X24" s="786"/>
      <c r="Y24" s="786"/>
      <c r="Z24" s="785"/>
    </row>
    <row r="25" spans="2:26" s="4" customFormat="1" ht="35.25" customHeight="1">
      <c r="B25" s="331" t="s">
        <v>133</v>
      </c>
      <c r="C25" s="775" t="s">
        <v>114</v>
      </c>
      <c r="D25" s="784">
        <v>6970</v>
      </c>
      <c r="E25" s="784">
        <v>132</v>
      </c>
      <c r="F25" s="784">
        <v>4161</v>
      </c>
      <c r="G25" s="784">
        <v>3394</v>
      </c>
      <c r="H25" s="784">
        <v>26</v>
      </c>
      <c r="I25" s="784">
        <v>767</v>
      </c>
      <c r="J25" s="784">
        <v>103</v>
      </c>
      <c r="K25" s="784">
        <v>21</v>
      </c>
      <c r="L25" s="784">
        <v>284</v>
      </c>
      <c r="M25" s="784">
        <v>16</v>
      </c>
      <c r="N25" s="609"/>
      <c r="O25" s="784">
        <v>268</v>
      </c>
      <c r="P25" s="784">
        <v>167</v>
      </c>
      <c r="Q25" s="784">
        <v>109</v>
      </c>
      <c r="R25" s="784">
        <v>1179</v>
      </c>
      <c r="S25" s="784">
        <v>201</v>
      </c>
      <c r="T25" s="784">
        <v>144</v>
      </c>
      <c r="U25" s="784">
        <v>44</v>
      </c>
      <c r="V25" s="784">
        <v>14</v>
      </c>
      <c r="W25" s="784">
        <v>282</v>
      </c>
      <c r="X25" s="784">
        <v>96</v>
      </c>
      <c r="Y25" s="784">
        <v>24</v>
      </c>
      <c r="Z25" s="773" t="s">
        <v>114</v>
      </c>
    </row>
    <row r="26" spans="2:26" s="4" customFormat="1" ht="35.25" customHeight="1">
      <c r="B26" s="598" t="s">
        <v>358</v>
      </c>
      <c r="C26" s="10"/>
      <c r="D26" s="782"/>
      <c r="E26" s="782"/>
      <c r="F26" s="782"/>
      <c r="G26" s="782"/>
      <c r="H26" s="782"/>
      <c r="I26" s="782"/>
      <c r="J26" s="782"/>
      <c r="K26" s="782"/>
      <c r="L26" s="782"/>
      <c r="M26" s="782"/>
      <c r="N26" s="609"/>
      <c r="O26" s="782"/>
      <c r="P26" s="782"/>
      <c r="Q26" s="782"/>
      <c r="R26" s="782"/>
      <c r="S26" s="782"/>
      <c r="T26" s="782"/>
      <c r="U26" s="782"/>
      <c r="V26" s="782"/>
      <c r="W26" s="782"/>
      <c r="X26" s="782"/>
      <c r="Y26" s="782"/>
      <c r="Z26" s="461"/>
    </row>
    <row r="27" spans="2:26" s="4" customFormat="1" ht="35.25" customHeight="1">
      <c r="B27" s="598"/>
      <c r="C27" s="783"/>
      <c r="D27" s="782"/>
      <c r="E27" s="782"/>
      <c r="F27" s="782"/>
      <c r="G27" s="782"/>
      <c r="H27" s="782"/>
      <c r="I27" s="782"/>
      <c r="J27" s="782"/>
      <c r="K27" s="782"/>
      <c r="L27" s="782"/>
      <c r="M27" s="782"/>
      <c r="N27" s="609"/>
      <c r="O27" s="782"/>
      <c r="P27" s="782"/>
      <c r="Q27" s="782"/>
      <c r="R27" s="782"/>
      <c r="S27" s="782"/>
      <c r="T27" s="782"/>
      <c r="U27" s="782"/>
      <c r="V27" s="782"/>
      <c r="W27" s="782"/>
      <c r="X27" s="782"/>
      <c r="Y27" s="782"/>
      <c r="Z27" s="781"/>
    </row>
    <row r="28" spans="1:26" s="4" customFormat="1" ht="35.25" customHeight="1">
      <c r="A28" s="780" t="s">
        <v>357</v>
      </c>
      <c r="B28" s="780"/>
      <c r="C28" s="778" t="s">
        <v>115</v>
      </c>
      <c r="D28" s="71">
        <v>6705</v>
      </c>
      <c r="E28" s="71">
        <v>96</v>
      </c>
      <c r="F28" s="71">
        <v>4048</v>
      </c>
      <c r="G28" s="71">
        <v>3723</v>
      </c>
      <c r="H28" s="71">
        <v>84</v>
      </c>
      <c r="I28" s="71">
        <v>325</v>
      </c>
      <c r="J28" s="71">
        <v>31</v>
      </c>
      <c r="K28" s="71">
        <v>7</v>
      </c>
      <c r="L28" s="71">
        <v>334</v>
      </c>
      <c r="M28" s="71">
        <v>3</v>
      </c>
      <c r="N28" s="609"/>
      <c r="O28" s="71">
        <v>262</v>
      </c>
      <c r="P28" s="71">
        <v>143</v>
      </c>
      <c r="Q28" s="71">
        <v>131</v>
      </c>
      <c r="R28" s="71">
        <v>1137</v>
      </c>
      <c r="S28" s="71">
        <v>202</v>
      </c>
      <c r="T28" s="71">
        <v>158</v>
      </c>
      <c r="U28" s="71">
        <v>43</v>
      </c>
      <c r="V28" s="71">
        <v>15</v>
      </c>
      <c r="W28" s="71">
        <v>241</v>
      </c>
      <c r="X28" s="71">
        <v>119</v>
      </c>
      <c r="Y28" s="71">
        <v>34</v>
      </c>
      <c r="Z28" s="777" t="s">
        <v>115</v>
      </c>
    </row>
    <row r="29" spans="1:26" s="4" customFormat="1" ht="35.25" customHeight="1">
      <c r="A29" s="779" t="s">
        <v>356</v>
      </c>
      <c r="B29" s="779"/>
      <c r="C29" s="778" t="s">
        <v>130</v>
      </c>
      <c r="D29" s="71">
        <v>6634</v>
      </c>
      <c r="E29" s="71">
        <v>93</v>
      </c>
      <c r="F29" s="71">
        <v>4025</v>
      </c>
      <c r="G29" s="71">
        <v>3832</v>
      </c>
      <c r="H29" s="71">
        <v>68</v>
      </c>
      <c r="I29" s="71">
        <v>193</v>
      </c>
      <c r="J29" s="71">
        <v>29</v>
      </c>
      <c r="K29" s="71">
        <v>8</v>
      </c>
      <c r="L29" s="71">
        <v>339</v>
      </c>
      <c r="M29" s="71">
        <v>3</v>
      </c>
      <c r="N29" s="609"/>
      <c r="O29" s="71">
        <v>222</v>
      </c>
      <c r="P29" s="71">
        <v>167</v>
      </c>
      <c r="Q29" s="71">
        <v>132</v>
      </c>
      <c r="R29" s="71">
        <v>1109</v>
      </c>
      <c r="S29" s="71">
        <v>228</v>
      </c>
      <c r="T29" s="71">
        <v>189</v>
      </c>
      <c r="U29" s="71">
        <v>36</v>
      </c>
      <c r="V29" s="71">
        <v>10</v>
      </c>
      <c r="W29" s="71">
        <v>222</v>
      </c>
      <c r="X29" s="71">
        <v>101</v>
      </c>
      <c r="Y29" s="71">
        <v>29</v>
      </c>
      <c r="Z29" s="777" t="s">
        <v>130</v>
      </c>
    </row>
    <row r="30" spans="1:26" s="4" customFormat="1" ht="35.25" customHeight="1">
      <c r="A30" s="779" t="s">
        <v>355</v>
      </c>
      <c r="B30" s="779"/>
      <c r="C30" s="778" t="s">
        <v>131</v>
      </c>
      <c r="D30" s="71">
        <v>6727</v>
      </c>
      <c r="E30" s="71">
        <v>88</v>
      </c>
      <c r="F30" s="71">
        <v>4131</v>
      </c>
      <c r="G30" s="71">
        <v>3933</v>
      </c>
      <c r="H30" s="71">
        <v>53</v>
      </c>
      <c r="I30" s="71">
        <v>198</v>
      </c>
      <c r="J30" s="71">
        <v>29</v>
      </c>
      <c r="K30" s="71">
        <v>7</v>
      </c>
      <c r="L30" s="71">
        <v>332</v>
      </c>
      <c r="M30" s="71">
        <v>5</v>
      </c>
      <c r="N30" s="609"/>
      <c r="O30" s="71">
        <v>254</v>
      </c>
      <c r="P30" s="71">
        <v>193</v>
      </c>
      <c r="Q30" s="71">
        <v>104</v>
      </c>
      <c r="R30" s="71">
        <v>1009</v>
      </c>
      <c r="S30" s="71">
        <v>304</v>
      </c>
      <c r="T30" s="71">
        <v>206</v>
      </c>
      <c r="U30" s="71">
        <v>33</v>
      </c>
      <c r="V30" s="71">
        <v>10</v>
      </c>
      <c r="W30" s="71">
        <v>220</v>
      </c>
      <c r="X30" s="71">
        <v>105</v>
      </c>
      <c r="Y30" s="66">
        <v>25</v>
      </c>
      <c r="Z30" s="777" t="s">
        <v>131</v>
      </c>
    </row>
    <row r="31" spans="1:26" s="4" customFormat="1" ht="35.25" customHeight="1">
      <c r="A31" s="779" t="s">
        <v>354</v>
      </c>
      <c r="B31" s="779"/>
      <c r="C31" s="778" t="s">
        <v>123</v>
      </c>
      <c r="D31" s="71">
        <v>7582</v>
      </c>
      <c r="E31" s="71">
        <v>110</v>
      </c>
      <c r="F31" s="71">
        <v>4605</v>
      </c>
      <c r="G31" s="71">
        <v>4398</v>
      </c>
      <c r="H31" s="71">
        <v>70</v>
      </c>
      <c r="I31" s="71">
        <v>207</v>
      </c>
      <c r="J31" s="71">
        <v>23</v>
      </c>
      <c r="K31" s="71">
        <v>8</v>
      </c>
      <c r="L31" s="71">
        <v>383</v>
      </c>
      <c r="M31" s="71">
        <v>6</v>
      </c>
      <c r="N31" s="609"/>
      <c r="O31" s="71">
        <v>253</v>
      </c>
      <c r="P31" s="71">
        <v>204</v>
      </c>
      <c r="Q31" s="71">
        <v>65</v>
      </c>
      <c r="R31" s="71">
        <v>1500</v>
      </c>
      <c r="S31" s="71">
        <v>227</v>
      </c>
      <c r="T31" s="71">
        <v>147</v>
      </c>
      <c r="U31" s="71">
        <v>18</v>
      </c>
      <c r="V31" s="71">
        <v>1</v>
      </c>
      <c r="W31" s="71">
        <v>164</v>
      </c>
      <c r="X31" s="71">
        <v>55</v>
      </c>
      <c r="Y31" s="66">
        <v>24</v>
      </c>
      <c r="Z31" s="777" t="s">
        <v>123</v>
      </c>
    </row>
    <row r="32" spans="1:26" s="4" customFormat="1" ht="35.25" customHeight="1">
      <c r="A32" s="776" t="s">
        <v>353</v>
      </c>
      <c r="B32" s="776"/>
      <c r="C32" s="775" t="s">
        <v>122</v>
      </c>
      <c r="D32" s="104">
        <v>7856</v>
      </c>
      <c r="E32" s="104">
        <v>96</v>
      </c>
      <c r="F32" s="104">
        <v>5208</v>
      </c>
      <c r="G32" s="104">
        <v>4939</v>
      </c>
      <c r="H32" s="104">
        <v>15</v>
      </c>
      <c r="I32" s="104">
        <v>269</v>
      </c>
      <c r="J32" s="104">
        <v>38</v>
      </c>
      <c r="K32" s="104">
        <v>8</v>
      </c>
      <c r="L32" s="104">
        <v>418</v>
      </c>
      <c r="M32" s="104">
        <v>6</v>
      </c>
      <c r="N32" s="774"/>
      <c r="O32" s="104">
        <v>271</v>
      </c>
      <c r="P32" s="104">
        <v>257</v>
      </c>
      <c r="Q32" s="104">
        <v>89</v>
      </c>
      <c r="R32" s="104">
        <v>1044</v>
      </c>
      <c r="S32" s="104">
        <v>171</v>
      </c>
      <c r="T32" s="104">
        <v>130</v>
      </c>
      <c r="U32" s="104">
        <v>61</v>
      </c>
      <c r="V32" s="104">
        <v>30</v>
      </c>
      <c r="W32" s="104">
        <v>162</v>
      </c>
      <c r="X32" s="104">
        <v>36</v>
      </c>
      <c r="Y32" s="73">
        <v>35</v>
      </c>
      <c r="Z32" s="773" t="s">
        <v>122</v>
      </c>
    </row>
    <row r="33" spans="1:26" s="4" customFormat="1" ht="10.5" customHeight="1">
      <c r="A33" s="19"/>
      <c r="B33" s="19"/>
      <c r="C33" s="20"/>
      <c r="D33" s="22"/>
      <c r="E33" s="22"/>
      <c r="F33" s="22"/>
      <c r="G33" s="22"/>
      <c r="H33" s="22"/>
      <c r="I33" s="22"/>
      <c r="J33" s="22"/>
      <c r="K33" s="22"/>
      <c r="L33" s="22"/>
      <c r="M33" s="22"/>
      <c r="N33" s="609"/>
      <c r="O33" s="22"/>
      <c r="P33" s="22"/>
      <c r="Q33" s="22"/>
      <c r="R33" s="22"/>
      <c r="S33" s="35"/>
      <c r="T33" s="35"/>
      <c r="U33" s="35"/>
      <c r="V33" s="35"/>
      <c r="W33" s="35"/>
      <c r="X33" s="35"/>
      <c r="Y33" s="35"/>
      <c r="Z33" s="336"/>
    </row>
    <row r="34" spans="1:25" s="4" customFormat="1" ht="13.5" customHeight="1">
      <c r="A34" s="439" t="s">
        <v>352</v>
      </c>
      <c r="B34" s="439"/>
      <c r="C34" s="439"/>
      <c r="D34" s="439"/>
      <c r="E34" s="439"/>
      <c r="F34" s="439"/>
      <c r="G34" s="439"/>
      <c r="H34" s="439"/>
      <c r="I34" s="439"/>
      <c r="J34" s="439"/>
      <c r="K34" s="439"/>
      <c r="L34" s="439"/>
      <c r="M34" s="439"/>
      <c r="N34" s="609"/>
      <c r="O34" s="332"/>
      <c r="P34" s="332"/>
      <c r="Q34" s="332"/>
      <c r="R34" s="332"/>
      <c r="S34" s="335"/>
      <c r="T34" s="335"/>
      <c r="U34" s="335"/>
      <c r="V34" s="335"/>
      <c r="W34" s="335"/>
      <c r="X34" s="335"/>
      <c r="Y34" s="335"/>
    </row>
    <row r="35" spans="1:26" ht="13.5" customHeight="1">
      <c r="A35" s="47" t="s">
        <v>351</v>
      </c>
      <c r="B35" s="438"/>
      <c r="C35" s="438"/>
      <c r="D35" s="437"/>
      <c r="E35" s="437"/>
      <c r="F35" s="437"/>
      <c r="G35" s="437"/>
      <c r="H35" s="437"/>
      <c r="I35" s="437"/>
      <c r="J35" s="437"/>
      <c r="K35" s="437"/>
      <c r="L35" s="437"/>
      <c r="M35" s="437"/>
      <c r="N35" s="609"/>
      <c r="O35" s="332"/>
      <c r="P35" s="332"/>
      <c r="Q35" s="332"/>
      <c r="R35" s="332"/>
      <c r="S35" s="335"/>
      <c r="T35" s="335"/>
      <c r="U35" s="335"/>
      <c r="V35" s="335"/>
      <c r="W35" s="335"/>
      <c r="X35" s="335"/>
      <c r="Y35" s="335"/>
      <c r="Z35" s="331"/>
    </row>
    <row r="36" spans="1:26" ht="13.5" customHeight="1">
      <c r="A36" s="47" t="s">
        <v>350</v>
      </c>
      <c r="B36" s="47"/>
      <c r="C36" s="47"/>
      <c r="D36" s="47"/>
      <c r="E36" s="47"/>
      <c r="F36" s="94"/>
      <c r="G36" s="94"/>
      <c r="H36" s="94"/>
      <c r="I36" s="94"/>
      <c r="J36" s="94"/>
      <c r="K36" s="94"/>
      <c r="L36" s="94"/>
      <c r="M36" s="94"/>
      <c r="N36" s="609"/>
      <c r="O36" s="332"/>
      <c r="P36" s="332"/>
      <c r="Q36" s="332"/>
      <c r="R36" s="332"/>
      <c r="S36" s="335"/>
      <c r="T36" s="335"/>
      <c r="U36" s="335"/>
      <c r="V36" s="335"/>
      <c r="W36" s="335"/>
      <c r="X36" s="335"/>
      <c r="Y36" s="335"/>
      <c r="Z36" s="331"/>
    </row>
    <row r="37" spans="1:26" ht="13.5" customHeight="1">
      <c r="A37" s="47" t="s">
        <v>349</v>
      </c>
      <c r="B37" s="47"/>
      <c r="C37" s="47"/>
      <c r="D37" s="47"/>
      <c r="E37" s="47"/>
      <c r="F37" s="94"/>
      <c r="G37" s="94"/>
      <c r="H37" s="94"/>
      <c r="I37" s="94"/>
      <c r="J37" s="94"/>
      <c r="K37" s="94"/>
      <c r="L37" s="94"/>
      <c r="M37" s="94"/>
      <c r="N37" s="609"/>
      <c r="O37" s="11"/>
      <c r="P37" s="11"/>
      <c r="Q37" s="11"/>
      <c r="R37" s="11"/>
      <c r="S37" s="4"/>
      <c r="T37" s="4"/>
      <c r="U37" s="4"/>
      <c r="V37" s="4"/>
      <c r="W37" s="4"/>
      <c r="X37" s="4"/>
      <c r="Y37" s="4"/>
      <c r="Z37" s="4"/>
    </row>
    <row r="38" spans="1:26" ht="13.5" customHeight="1">
      <c r="A38" s="47" t="s">
        <v>314</v>
      </c>
      <c r="B38" s="47"/>
      <c r="C38" s="47"/>
      <c r="D38" s="47"/>
      <c r="E38" s="47"/>
      <c r="F38" s="94"/>
      <c r="G38" s="94"/>
      <c r="H38" s="94"/>
      <c r="I38" s="94"/>
      <c r="J38" s="94"/>
      <c r="K38" s="94"/>
      <c r="L38" s="94"/>
      <c r="M38" s="94"/>
      <c r="N38" s="609"/>
      <c r="O38" s="11"/>
      <c r="P38" s="11"/>
      <c r="Q38" s="11"/>
      <c r="R38" s="11"/>
      <c r="S38" s="4"/>
      <c r="T38" s="4"/>
      <c r="U38" s="4"/>
      <c r="V38" s="4"/>
      <c r="W38" s="4"/>
      <c r="X38" s="4"/>
      <c r="Y38" s="4"/>
      <c r="Z38" s="4"/>
    </row>
    <row r="39" spans="1:26" ht="13.5" customHeight="1">
      <c r="A39" s="47"/>
      <c r="B39" s="47"/>
      <c r="C39" s="47"/>
      <c r="D39" s="47"/>
      <c r="E39" s="47"/>
      <c r="F39" s="94"/>
      <c r="G39" s="94"/>
      <c r="H39" s="94"/>
      <c r="I39" s="94"/>
      <c r="J39" s="94"/>
      <c r="K39" s="94"/>
      <c r="L39" s="94"/>
      <c r="M39" s="94"/>
      <c r="N39" s="609"/>
      <c r="O39" s="11"/>
      <c r="P39" s="11"/>
      <c r="Q39" s="11"/>
      <c r="R39" s="11"/>
      <c r="S39" s="4"/>
      <c r="T39" s="4"/>
      <c r="U39" s="4"/>
      <c r="V39" s="4"/>
      <c r="W39" s="4"/>
      <c r="X39" s="4"/>
      <c r="Y39" s="4"/>
      <c r="Z39" s="4"/>
    </row>
    <row r="40" spans="1:26" ht="15" customHeight="1">
      <c r="A40" s="47"/>
      <c r="B40" s="4"/>
      <c r="C40" s="4"/>
      <c r="D40" s="4"/>
      <c r="E40" s="4"/>
      <c r="F40" s="11"/>
      <c r="G40" s="11"/>
      <c r="H40" s="11"/>
      <c r="I40" s="11"/>
      <c r="J40" s="11"/>
      <c r="K40" s="11"/>
      <c r="L40" s="11"/>
      <c r="M40" s="11"/>
      <c r="N40" s="609"/>
      <c r="O40" s="11"/>
      <c r="P40" s="11"/>
      <c r="Q40" s="11"/>
      <c r="R40" s="11"/>
      <c r="S40" s="4"/>
      <c r="T40" s="4"/>
      <c r="U40" s="4"/>
      <c r="V40" s="4"/>
      <c r="W40" s="4"/>
      <c r="X40" s="4"/>
      <c r="Y40" s="4"/>
      <c r="Z40" s="4"/>
    </row>
    <row r="41" spans="1:26" ht="15" customHeight="1">
      <c r="A41"/>
      <c r="B41"/>
      <c r="C41"/>
      <c r="D41"/>
      <c r="E41"/>
      <c r="F41"/>
      <c r="G41"/>
      <c r="H41"/>
      <c r="I41"/>
      <c r="J41"/>
      <c r="K41"/>
      <c r="L41"/>
      <c r="M41"/>
      <c r="N41" s="609"/>
      <c r="O41"/>
      <c r="P41"/>
      <c r="Q41"/>
      <c r="R41"/>
      <c r="S41"/>
      <c r="T41"/>
      <c r="U41"/>
      <c r="V41"/>
      <c r="W41"/>
      <c r="X41"/>
      <c r="Y41"/>
      <c r="Z41"/>
    </row>
  </sheetData>
  <sheetProtection/>
  <mergeCells count="36">
    <mergeCell ref="I10:I11"/>
    <mergeCell ref="A21:B21"/>
    <mergeCell ref="A22:B22"/>
    <mergeCell ref="A28:B28"/>
    <mergeCell ref="A18:B18"/>
    <mergeCell ref="A14:C14"/>
    <mergeCell ref="V10:V11"/>
    <mergeCell ref="R9:R11"/>
    <mergeCell ref="S9:S11"/>
    <mergeCell ref="T10:T11"/>
    <mergeCell ref="O9:O11"/>
    <mergeCell ref="F9:I9"/>
    <mergeCell ref="L9:L11"/>
    <mergeCell ref="F10:F11"/>
    <mergeCell ref="P9:P11"/>
    <mergeCell ref="G10:G11"/>
    <mergeCell ref="W9:W11"/>
    <mergeCell ref="Q9:Q11"/>
    <mergeCell ref="Z13:Z14"/>
    <mergeCell ref="Z8:Z11"/>
    <mergeCell ref="A32:B32"/>
    <mergeCell ref="A29:B29"/>
    <mergeCell ref="A30:B30"/>
    <mergeCell ref="A31:B31"/>
    <mergeCell ref="A19:B19"/>
    <mergeCell ref="A20:B20"/>
    <mergeCell ref="A34:M34"/>
    <mergeCell ref="A8:C11"/>
    <mergeCell ref="J9:J11"/>
    <mergeCell ref="D9:D11"/>
    <mergeCell ref="Y9:Y11"/>
    <mergeCell ref="M9:M11"/>
    <mergeCell ref="E9:E11"/>
    <mergeCell ref="K10:K11"/>
    <mergeCell ref="X10:X11"/>
    <mergeCell ref="U9:U11"/>
  </mergeCells>
  <conditionalFormatting sqref="O25:Y25 D25:M25 O15:Y15 D15:M15 O18:Y22 D18:M22 O28:Y32 D28:M32">
    <cfRule type="cellIs" priority="1" dxfId="10"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indexed="10"/>
  </sheetPr>
  <dimension ref="A1:W38"/>
  <sheetViews>
    <sheetView showGridLines="0" zoomScaleSheetLayoutView="100" zoomScalePageLayoutView="0" workbookViewId="0" topLeftCell="A1">
      <selection activeCell="A1" sqref="A1"/>
    </sheetView>
  </sheetViews>
  <sheetFormatPr defaultColWidth="9.00390625" defaultRowHeight="15" customHeight="1"/>
  <cols>
    <col min="1" max="1" width="2.625" style="2" customWidth="1"/>
    <col min="2" max="2" width="10.875" style="2" customWidth="1"/>
    <col min="3" max="3" width="5.25390625" style="2" customWidth="1"/>
    <col min="4" max="5" width="11.50390625" style="2" customWidth="1"/>
    <col min="6" max="10" width="11.50390625" style="3" customWidth="1"/>
    <col min="11" max="11" width="11.375" style="3" customWidth="1"/>
    <col min="12" max="12" width="0.6171875" style="2" customWidth="1"/>
    <col min="13" max="18" width="11.75390625" style="3" customWidth="1"/>
    <col min="19" max="20" width="11.75390625" style="2" customWidth="1"/>
    <col min="21" max="21" width="11.625" style="2" customWidth="1"/>
    <col min="22" max="22" width="5.00390625" style="2" customWidth="1"/>
    <col min="23" max="16384" width="9.00390625" style="2" customWidth="1"/>
  </cols>
  <sheetData>
    <row r="1" spans="1:23" ht="21" customHeight="1">
      <c r="A1" s="42"/>
      <c r="B1" s="16"/>
      <c r="C1" s="16"/>
      <c r="D1" s="4"/>
      <c r="E1" s="4"/>
      <c r="F1" s="11"/>
      <c r="G1"/>
      <c r="H1"/>
      <c r="I1"/>
      <c r="J1"/>
      <c r="K1" s="11"/>
      <c r="L1" s="4"/>
      <c r="M1" s="11"/>
      <c r="N1" s="11"/>
      <c r="O1" s="11"/>
      <c r="P1" s="11"/>
      <c r="Q1" s="11"/>
      <c r="R1" s="11"/>
      <c r="S1" s="4"/>
      <c r="T1" s="4"/>
      <c r="U1" s="4"/>
      <c r="V1" s="101"/>
      <c r="W1"/>
    </row>
    <row r="2" spans="1:22" s="8" customFormat="1" ht="18.75" customHeight="1">
      <c r="A2" s="12"/>
      <c r="B2" s="12"/>
      <c r="C2" s="12"/>
      <c r="D2" s="12"/>
      <c r="E2" s="27"/>
      <c r="F2" s="12"/>
      <c r="K2" s="27"/>
      <c r="L2" s="16"/>
      <c r="M2" s="27"/>
      <c r="N2" s="28"/>
      <c r="P2" s="29"/>
      <c r="Q2" s="27"/>
      <c r="R2" s="27"/>
      <c r="T2" s="16"/>
      <c r="U2" s="16"/>
      <c r="V2" s="16"/>
    </row>
    <row r="3" spans="1:22" s="8" customFormat="1" ht="26.25" customHeight="1">
      <c r="A3" s="92" t="s">
        <v>91</v>
      </c>
      <c r="B3" s="4"/>
      <c r="C3" s="4"/>
      <c r="D3" s="4"/>
      <c r="E3" s="4"/>
      <c r="F3" s="11"/>
      <c r="K3" s="11"/>
      <c r="L3" s="16"/>
      <c r="M3" s="11"/>
      <c r="N3" s="11"/>
      <c r="O3" s="11"/>
      <c r="P3" s="11"/>
      <c r="Q3" s="11"/>
      <c r="R3" s="11"/>
      <c r="S3" s="16"/>
      <c r="T3" s="16"/>
      <c r="U3" s="16"/>
      <c r="V3" s="16"/>
    </row>
    <row r="4" spans="2:22" s="8" customFormat="1" ht="17.25" customHeight="1">
      <c r="B4" s="4"/>
      <c r="C4" s="4"/>
      <c r="D4" s="14"/>
      <c r="E4" s="16"/>
      <c r="F4" s="11"/>
      <c r="K4" s="21"/>
      <c r="L4" s="4"/>
      <c r="M4" s="41"/>
      <c r="R4" s="16"/>
      <c r="T4" s="17"/>
      <c r="U4" s="16"/>
      <c r="V4" s="16"/>
    </row>
    <row r="5" spans="1:22" s="8" customFormat="1" ht="15.75" customHeight="1">
      <c r="A5" s="41" t="s">
        <v>378</v>
      </c>
      <c r="B5" s="4"/>
      <c r="C5" s="4"/>
      <c r="D5" s="14"/>
      <c r="E5" s="16"/>
      <c r="F5" s="11"/>
      <c r="K5" s="21"/>
      <c r="L5" s="4"/>
      <c r="M5" s="41"/>
      <c r="R5" s="16"/>
      <c r="T5" s="17"/>
      <c r="U5" s="16"/>
      <c r="V5" s="16"/>
    </row>
    <row r="6" spans="1:23" ht="15.75" customHeight="1">
      <c r="A6" s="4"/>
      <c r="B6" s="4"/>
      <c r="C6" s="4"/>
      <c r="D6" s="14"/>
      <c r="E6" s="16"/>
      <c r="F6" s="11"/>
      <c r="G6" s="8"/>
      <c r="H6" s="8"/>
      <c r="I6" s="8"/>
      <c r="J6" s="8"/>
      <c r="K6" s="21"/>
      <c r="L6" s="4"/>
      <c r="M6" s="41"/>
      <c r="N6" s="8"/>
      <c r="O6" s="8"/>
      <c r="P6" s="8"/>
      <c r="Q6" s="8"/>
      <c r="R6" s="16"/>
      <c r="S6" s="8"/>
      <c r="T6" s="17"/>
      <c r="U6" s="16"/>
      <c r="V6" s="16"/>
      <c r="W6" s="8"/>
    </row>
    <row r="7" spans="1:23" s="4" customFormat="1" ht="15.75" customHeight="1" thickBot="1">
      <c r="A7" s="457"/>
      <c r="B7" s="30"/>
      <c r="C7" s="30"/>
      <c r="D7" s="30"/>
      <c r="E7" s="30"/>
      <c r="F7" s="30"/>
      <c r="G7" s="30"/>
      <c r="H7" s="11"/>
      <c r="I7" s="11"/>
      <c r="J7" s="11"/>
      <c r="K7" s="11"/>
      <c r="M7" s="11"/>
      <c r="N7" s="11"/>
      <c r="O7" s="11"/>
      <c r="P7" s="11"/>
      <c r="Q7" s="11"/>
      <c r="R7" s="11"/>
      <c r="U7" s="456" t="s">
        <v>367</v>
      </c>
      <c r="W7" s="2"/>
    </row>
    <row r="8" spans="1:22" s="4" customFormat="1" ht="21" customHeight="1" thickTop="1">
      <c r="A8" s="270" t="s">
        <v>169</v>
      </c>
      <c r="B8" s="270"/>
      <c r="C8" s="271"/>
      <c r="D8" s="557" t="s">
        <v>192</v>
      </c>
      <c r="E8" s="453"/>
      <c r="F8" s="453"/>
      <c r="G8" s="326" t="s">
        <v>377</v>
      </c>
      <c r="H8" s="327"/>
      <c r="I8" s="327"/>
      <c r="J8" s="328"/>
      <c r="K8" s="822" t="s">
        <v>376</v>
      </c>
      <c r="L8" s="385"/>
      <c r="M8" s="821" t="s">
        <v>375</v>
      </c>
      <c r="N8" s="50"/>
      <c r="O8" s="405" t="s">
        <v>374</v>
      </c>
      <c r="P8" s="558" t="s">
        <v>235</v>
      </c>
      <c r="Q8" s="558" t="s">
        <v>234</v>
      </c>
      <c r="R8" s="405" t="s">
        <v>9</v>
      </c>
      <c r="S8" s="405" t="s">
        <v>11</v>
      </c>
      <c r="T8" s="405" t="s">
        <v>13</v>
      </c>
      <c r="U8" s="820" t="s">
        <v>373</v>
      </c>
      <c r="V8" s="164"/>
    </row>
    <row r="9" spans="1:22" s="4" customFormat="1" ht="24" customHeight="1">
      <c r="A9" s="397"/>
      <c r="B9" s="397"/>
      <c r="C9" s="273"/>
      <c r="D9" s="309"/>
      <c r="E9" s="288" t="s">
        <v>43</v>
      </c>
      <c r="F9" s="288" t="s">
        <v>41</v>
      </c>
      <c r="G9" s="288" t="s">
        <v>26</v>
      </c>
      <c r="H9" s="402" t="s">
        <v>233</v>
      </c>
      <c r="I9" s="288" t="s">
        <v>327</v>
      </c>
      <c r="J9" s="402" t="s">
        <v>372</v>
      </c>
      <c r="K9" s="288" t="s">
        <v>26</v>
      </c>
      <c r="M9" s="400" t="s">
        <v>371</v>
      </c>
      <c r="N9" s="266" t="s">
        <v>370</v>
      </c>
      <c r="O9" s="289"/>
      <c r="P9" s="289"/>
      <c r="Q9" s="289"/>
      <c r="R9" s="289"/>
      <c r="S9" s="289"/>
      <c r="T9" s="289"/>
      <c r="U9" s="289"/>
      <c r="V9" s="166"/>
    </row>
    <row r="10" spans="1:22" s="4" customFormat="1" ht="19.5" customHeight="1">
      <c r="A10" s="397"/>
      <c r="B10" s="397"/>
      <c r="C10" s="273"/>
      <c r="D10" s="309"/>
      <c r="E10" s="289"/>
      <c r="F10" s="289"/>
      <c r="G10" s="289"/>
      <c r="H10" s="395"/>
      <c r="I10" s="289"/>
      <c r="J10" s="395"/>
      <c r="K10" s="289"/>
      <c r="M10" s="273"/>
      <c r="N10" s="188"/>
      <c r="O10" s="289"/>
      <c r="P10" s="289"/>
      <c r="Q10" s="289"/>
      <c r="R10" s="289"/>
      <c r="S10" s="289"/>
      <c r="T10" s="289"/>
      <c r="U10" s="289"/>
      <c r="V10" s="166"/>
    </row>
    <row r="11" spans="1:22" s="4" customFormat="1" ht="31.5" customHeight="1">
      <c r="A11" s="274"/>
      <c r="B11" s="274"/>
      <c r="C11" s="275"/>
      <c r="D11" s="308"/>
      <c r="E11" s="290"/>
      <c r="F11" s="290"/>
      <c r="G11" s="290"/>
      <c r="H11" s="390"/>
      <c r="I11" s="290"/>
      <c r="J11" s="390"/>
      <c r="K11" s="290"/>
      <c r="M11" s="275"/>
      <c r="N11" s="190"/>
      <c r="O11" s="290"/>
      <c r="P11" s="290"/>
      <c r="Q11" s="290"/>
      <c r="R11" s="290"/>
      <c r="S11" s="290"/>
      <c r="T11" s="290"/>
      <c r="U11" s="290"/>
      <c r="V11" s="168"/>
    </row>
    <row r="12" spans="1:22" s="4" customFormat="1" ht="18" customHeight="1">
      <c r="A12" s="385"/>
      <c r="B12" s="385"/>
      <c r="C12" s="82"/>
      <c r="D12" s="85" t="s">
        <v>59</v>
      </c>
      <c r="E12" s="383" t="s">
        <v>178</v>
      </c>
      <c r="F12" s="383" t="s">
        <v>177</v>
      </c>
      <c r="G12" s="383" t="s">
        <v>60</v>
      </c>
      <c r="H12" s="383" t="s">
        <v>61</v>
      </c>
      <c r="I12" s="383" t="s">
        <v>62</v>
      </c>
      <c r="J12" s="383" t="s">
        <v>176</v>
      </c>
      <c r="K12" s="383" t="s">
        <v>175</v>
      </c>
      <c r="M12" s="383" t="s">
        <v>174</v>
      </c>
      <c r="N12" s="383" t="s">
        <v>173</v>
      </c>
      <c r="O12" s="383" t="s">
        <v>172</v>
      </c>
      <c r="P12" s="383" t="s">
        <v>171</v>
      </c>
      <c r="Q12" s="383" t="s">
        <v>147</v>
      </c>
      <c r="R12" s="383" t="s">
        <v>146</v>
      </c>
      <c r="S12" s="383" t="s">
        <v>63</v>
      </c>
      <c r="T12" s="383" t="s">
        <v>64</v>
      </c>
      <c r="U12" s="383" t="s">
        <v>65</v>
      </c>
      <c r="V12" s="143"/>
    </row>
    <row r="13" spans="1:22" s="4" customFormat="1" ht="33" customHeight="1">
      <c r="A13" s="4" t="s">
        <v>361</v>
      </c>
      <c r="B13" s="596" t="s">
        <v>360</v>
      </c>
      <c r="C13" s="10"/>
      <c r="D13" s="798"/>
      <c r="E13" s="609"/>
      <c r="F13" s="609"/>
      <c r="G13" s="609"/>
      <c r="H13" s="609"/>
      <c r="I13" s="609"/>
      <c r="J13" s="609"/>
      <c r="K13" s="819"/>
      <c r="L13" s="609"/>
      <c r="M13" s="818"/>
      <c r="N13" s="609"/>
      <c r="O13" s="609"/>
      <c r="P13" s="609"/>
      <c r="Q13" s="609"/>
      <c r="R13" s="609"/>
      <c r="S13" s="609"/>
      <c r="T13" s="609"/>
      <c r="U13" s="609"/>
      <c r="V13" s="817"/>
    </row>
    <row r="14" spans="1:22" s="4" customFormat="1" ht="17.25" customHeight="1">
      <c r="A14" s="800" t="s">
        <v>302</v>
      </c>
      <c r="B14" s="800"/>
      <c r="C14" s="799"/>
      <c r="D14" s="603"/>
      <c r="E14" s="64"/>
      <c r="F14" s="603"/>
      <c r="G14" s="64"/>
      <c r="H14" s="64"/>
      <c r="I14" s="64"/>
      <c r="J14" s="64"/>
      <c r="K14" s="64"/>
      <c r="L14" s="64"/>
      <c r="O14" s="64"/>
      <c r="P14" s="64"/>
      <c r="Q14" s="64"/>
      <c r="R14" s="64"/>
      <c r="S14" s="137"/>
      <c r="T14" s="137"/>
      <c r="V14" s="817"/>
    </row>
    <row r="15" spans="2:22" s="4" customFormat="1" ht="35.25" customHeight="1">
      <c r="B15" s="331" t="s">
        <v>133</v>
      </c>
      <c r="C15" s="778" t="s">
        <v>129</v>
      </c>
      <c r="D15" s="784">
        <v>159746</v>
      </c>
      <c r="E15" s="124">
        <v>143126</v>
      </c>
      <c r="F15" s="124">
        <v>16620</v>
      </c>
      <c r="G15" s="124">
        <v>796589</v>
      </c>
      <c r="H15" s="124">
        <v>448119</v>
      </c>
      <c r="I15" s="124">
        <v>217476</v>
      </c>
      <c r="J15" s="124">
        <v>130994</v>
      </c>
      <c r="K15" s="124">
        <v>82499</v>
      </c>
      <c r="L15" s="66"/>
      <c r="M15" s="124">
        <v>65475</v>
      </c>
      <c r="N15" s="124">
        <v>17024</v>
      </c>
      <c r="O15" s="124">
        <v>714090</v>
      </c>
      <c r="P15" s="124">
        <v>5068</v>
      </c>
      <c r="Q15" s="124">
        <v>4725</v>
      </c>
      <c r="R15" s="124">
        <v>723883</v>
      </c>
      <c r="S15" s="123">
        <v>16347</v>
      </c>
      <c r="T15" s="123">
        <v>13305</v>
      </c>
      <c r="U15" s="123">
        <v>753535</v>
      </c>
      <c r="V15" s="777" t="s">
        <v>129</v>
      </c>
    </row>
    <row r="16" spans="2:22" s="4" customFormat="1" ht="35.25" customHeight="1">
      <c r="B16" s="598" t="s">
        <v>358</v>
      </c>
      <c r="C16" s="796"/>
      <c r="D16" s="812"/>
      <c r="E16" s="73"/>
      <c r="F16" s="812"/>
      <c r="G16" s="73"/>
      <c r="H16" s="73"/>
      <c r="I16" s="73"/>
      <c r="J16" s="73"/>
      <c r="K16" s="73"/>
      <c r="L16" s="73"/>
      <c r="M16" s="73"/>
      <c r="N16" s="73"/>
      <c r="O16" s="73"/>
      <c r="P16" s="73"/>
      <c r="Q16" s="73"/>
      <c r="R16" s="73"/>
      <c r="S16" s="104"/>
      <c r="T16" s="104"/>
      <c r="U16" s="73"/>
      <c r="V16" s="816"/>
    </row>
    <row r="17" spans="2:22" s="4" customFormat="1" ht="35.25" customHeight="1">
      <c r="B17" s="598"/>
      <c r="C17" s="783"/>
      <c r="D17" s="812"/>
      <c r="E17" s="73"/>
      <c r="F17" s="812"/>
      <c r="G17" s="73"/>
      <c r="H17" s="73"/>
      <c r="I17" s="73"/>
      <c r="J17" s="73"/>
      <c r="K17" s="73"/>
      <c r="L17" s="73"/>
      <c r="M17" s="73"/>
      <c r="N17" s="73"/>
      <c r="O17" s="73"/>
      <c r="P17" s="73"/>
      <c r="Q17" s="73"/>
      <c r="R17" s="73"/>
      <c r="S17" s="104"/>
      <c r="T17" s="104"/>
      <c r="U17" s="73"/>
      <c r="V17" s="781"/>
    </row>
    <row r="18" spans="1:23" s="4" customFormat="1" ht="35.25" customHeight="1">
      <c r="A18" s="780" t="s">
        <v>357</v>
      </c>
      <c r="B18" s="780"/>
      <c r="C18" s="778" t="s">
        <v>47</v>
      </c>
      <c r="D18" s="68">
        <v>195310</v>
      </c>
      <c r="E18" s="124">
        <v>184399</v>
      </c>
      <c r="F18" s="124">
        <v>10911</v>
      </c>
      <c r="G18" s="124">
        <v>828428</v>
      </c>
      <c r="H18" s="124">
        <v>468946</v>
      </c>
      <c r="I18" s="124">
        <v>224418</v>
      </c>
      <c r="J18" s="124">
        <v>135064</v>
      </c>
      <c r="K18" s="124">
        <v>53986</v>
      </c>
      <c r="L18" s="66"/>
      <c r="M18" s="124">
        <v>43135</v>
      </c>
      <c r="N18" s="124">
        <v>10851</v>
      </c>
      <c r="O18" s="124">
        <v>774442</v>
      </c>
      <c r="P18" s="124">
        <v>578</v>
      </c>
      <c r="Q18" s="124">
        <v>2872</v>
      </c>
      <c r="R18" s="124">
        <v>777892</v>
      </c>
      <c r="S18" s="123">
        <v>22005</v>
      </c>
      <c r="T18" s="123">
        <v>2668</v>
      </c>
      <c r="U18" s="124">
        <v>802565</v>
      </c>
      <c r="V18" s="777" t="s">
        <v>47</v>
      </c>
      <c r="W18" s="16"/>
    </row>
    <row r="19" spans="1:22" s="4" customFormat="1" ht="35.25" customHeight="1">
      <c r="A19" s="779" t="s">
        <v>356</v>
      </c>
      <c r="B19" s="779"/>
      <c r="C19" s="778" t="s">
        <v>48</v>
      </c>
      <c r="D19" s="68">
        <v>196040</v>
      </c>
      <c r="E19" s="124">
        <v>182061</v>
      </c>
      <c r="F19" s="124">
        <v>13979</v>
      </c>
      <c r="G19" s="124">
        <v>805104</v>
      </c>
      <c r="H19" s="124">
        <v>467617</v>
      </c>
      <c r="I19" s="124">
        <v>207923</v>
      </c>
      <c r="J19" s="124">
        <v>129564</v>
      </c>
      <c r="K19" s="124">
        <v>50863</v>
      </c>
      <c r="L19" s="66">
        <v>0</v>
      </c>
      <c r="M19" s="124">
        <v>39004</v>
      </c>
      <c r="N19" s="124">
        <v>11859</v>
      </c>
      <c r="O19" s="124">
        <v>754241</v>
      </c>
      <c r="P19" s="124">
        <v>400</v>
      </c>
      <c r="Q19" s="124">
        <v>2270</v>
      </c>
      <c r="R19" s="124">
        <v>756911</v>
      </c>
      <c r="S19" s="123">
        <v>19170</v>
      </c>
      <c r="T19" s="123">
        <v>3425</v>
      </c>
      <c r="U19" s="124">
        <v>779506</v>
      </c>
      <c r="V19" s="777" t="s">
        <v>48</v>
      </c>
    </row>
    <row r="20" spans="1:22" s="4" customFormat="1" ht="35.25" customHeight="1">
      <c r="A20" s="779" t="s">
        <v>355</v>
      </c>
      <c r="B20" s="779"/>
      <c r="C20" s="778" t="s">
        <v>49</v>
      </c>
      <c r="D20" s="68">
        <v>193918</v>
      </c>
      <c r="E20" s="124">
        <v>180271</v>
      </c>
      <c r="F20" s="124">
        <v>13647</v>
      </c>
      <c r="G20" s="124">
        <v>841450</v>
      </c>
      <c r="H20" s="124">
        <v>506963</v>
      </c>
      <c r="I20" s="124">
        <v>206356</v>
      </c>
      <c r="J20" s="124">
        <v>128131</v>
      </c>
      <c r="K20" s="124">
        <v>70024</v>
      </c>
      <c r="L20" s="66"/>
      <c r="M20" s="124">
        <v>58844</v>
      </c>
      <c r="N20" s="124">
        <v>11180</v>
      </c>
      <c r="O20" s="124">
        <v>771426</v>
      </c>
      <c r="P20" s="124">
        <v>206</v>
      </c>
      <c r="Q20" s="124">
        <v>2209</v>
      </c>
      <c r="R20" s="124">
        <v>773841</v>
      </c>
      <c r="S20" s="123">
        <v>19104</v>
      </c>
      <c r="T20" s="124">
        <v>3028</v>
      </c>
      <c r="U20" s="124">
        <v>795973</v>
      </c>
      <c r="V20" s="777" t="s">
        <v>49</v>
      </c>
    </row>
    <row r="21" spans="1:22" s="4" customFormat="1" ht="35.25" customHeight="1">
      <c r="A21" s="779" t="s">
        <v>354</v>
      </c>
      <c r="B21" s="779"/>
      <c r="C21" s="778" t="s">
        <v>50</v>
      </c>
      <c r="D21" s="68">
        <v>170166</v>
      </c>
      <c r="E21" s="124">
        <v>150244</v>
      </c>
      <c r="F21" s="124">
        <v>19922</v>
      </c>
      <c r="G21" s="124">
        <v>876636</v>
      </c>
      <c r="H21" s="124">
        <v>535783</v>
      </c>
      <c r="I21" s="124">
        <v>182229</v>
      </c>
      <c r="J21" s="124">
        <v>158624</v>
      </c>
      <c r="K21" s="124">
        <v>71490</v>
      </c>
      <c r="L21" s="66"/>
      <c r="M21" s="124">
        <v>59166</v>
      </c>
      <c r="N21" s="124">
        <v>12324</v>
      </c>
      <c r="O21" s="124">
        <v>805146</v>
      </c>
      <c r="P21" s="124">
        <v>261</v>
      </c>
      <c r="Q21" s="124">
        <v>2711</v>
      </c>
      <c r="R21" s="124">
        <v>808118</v>
      </c>
      <c r="S21" s="123">
        <v>22554</v>
      </c>
      <c r="T21" s="124">
        <v>3367</v>
      </c>
      <c r="U21" s="124">
        <v>834039</v>
      </c>
      <c r="V21" s="777" t="s">
        <v>50</v>
      </c>
    </row>
    <row r="22" spans="1:23" s="4" customFormat="1" ht="35.25" customHeight="1">
      <c r="A22" s="776" t="s">
        <v>353</v>
      </c>
      <c r="B22" s="776"/>
      <c r="C22" s="775" t="s">
        <v>113</v>
      </c>
      <c r="D22" s="117">
        <v>183538</v>
      </c>
      <c r="E22" s="116">
        <v>162700</v>
      </c>
      <c r="F22" s="116">
        <v>20838</v>
      </c>
      <c r="G22" s="116">
        <v>887311</v>
      </c>
      <c r="H22" s="116">
        <v>583875</v>
      </c>
      <c r="I22" s="116">
        <v>192248</v>
      </c>
      <c r="J22" s="116">
        <v>111188</v>
      </c>
      <c r="K22" s="116">
        <v>76256</v>
      </c>
      <c r="L22" s="73"/>
      <c r="M22" s="116">
        <v>64345</v>
      </c>
      <c r="N22" s="116">
        <v>11911</v>
      </c>
      <c r="O22" s="116">
        <v>811055</v>
      </c>
      <c r="P22" s="116">
        <v>141</v>
      </c>
      <c r="Q22" s="116">
        <v>2499</v>
      </c>
      <c r="R22" s="116">
        <v>813695</v>
      </c>
      <c r="S22" s="114">
        <v>19636</v>
      </c>
      <c r="T22" s="116">
        <v>3458</v>
      </c>
      <c r="U22" s="116">
        <v>836789</v>
      </c>
      <c r="V22" s="773" t="s">
        <v>113</v>
      </c>
      <c r="W22" s="16"/>
    </row>
    <row r="23" spans="1:23" s="4" customFormat="1" ht="9.75" customHeight="1">
      <c r="A23" s="592"/>
      <c r="B23" s="792"/>
      <c r="C23" s="46"/>
      <c r="D23" s="815"/>
      <c r="E23" s="75"/>
      <c r="F23" s="75"/>
      <c r="G23" s="75"/>
      <c r="H23" s="75"/>
      <c r="I23" s="75"/>
      <c r="J23" s="75"/>
      <c r="K23" s="75"/>
      <c r="L23" s="116"/>
      <c r="M23" s="75"/>
      <c r="N23" s="814"/>
      <c r="O23" s="75"/>
      <c r="P23" s="75"/>
      <c r="Q23" s="75"/>
      <c r="R23" s="75"/>
      <c r="S23" s="76"/>
      <c r="T23" s="76"/>
      <c r="U23" s="75"/>
      <c r="V23" s="788"/>
      <c r="W23" s="16"/>
    </row>
    <row r="24" spans="1:22" s="4" customFormat="1" ht="37.5" customHeight="1">
      <c r="A24" s="2" t="s">
        <v>359</v>
      </c>
      <c r="B24" s="787"/>
      <c r="C24" s="99"/>
      <c r="D24" s="104"/>
      <c r="E24" s="104"/>
      <c r="F24" s="104"/>
      <c r="G24" s="104"/>
      <c r="H24" s="104"/>
      <c r="I24" s="104"/>
      <c r="J24" s="104"/>
      <c r="K24" s="104"/>
      <c r="L24" s="73"/>
      <c r="M24" s="104"/>
      <c r="N24" s="104"/>
      <c r="O24" s="104"/>
      <c r="P24" s="104"/>
      <c r="Q24" s="104"/>
      <c r="R24" s="104"/>
      <c r="S24" s="104"/>
      <c r="T24" s="104"/>
      <c r="U24" s="104"/>
      <c r="V24" s="813"/>
    </row>
    <row r="25" spans="2:22" s="4" customFormat="1" ht="35.25" customHeight="1">
      <c r="B25" s="331" t="s">
        <v>133</v>
      </c>
      <c r="C25" s="775" t="s">
        <v>114</v>
      </c>
      <c r="D25" s="68">
        <v>1748</v>
      </c>
      <c r="E25" s="124">
        <v>1566</v>
      </c>
      <c r="F25" s="124">
        <v>182</v>
      </c>
      <c r="G25" s="124">
        <v>8718</v>
      </c>
      <c r="H25" s="124">
        <v>4905</v>
      </c>
      <c r="I25" s="124">
        <v>2380</v>
      </c>
      <c r="J25" s="124">
        <v>1433</v>
      </c>
      <c r="K25" s="124">
        <v>903</v>
      </c>
      <c r="L25" s="66"/>
      <c r="M25" s="124">
        <v>717</v>
      </c>
      <c r="N25" s="124">
        <v>186</v>
      </c>
      <c r="O25" s="124">
        <v>7815</v>
      </c>
      <c r="P25" s="124">
        <v>55</v>
      </c>
      <c r="Q25" s="124">
        <v>52</v>
      </c>
      <c r="R25" s="124">
        <v>7922</v>
      </c>
      <c r="S25" s="123">
        <v>179</v>
      </c>
      <c r="T25" s="123">
        <v>146</v>
      </c>
      <c r="U25" s="124">
        <v>8247</v>
      </c>
      <c r="V25" s="773" t="s">
        <v>114</v>
      </c>
    </row>
    <row r="26" spans="2:22" s="4" customFormat="1" ht="35.25" customHeight="1">
      <c r="B26" s="598" t="s">
        <v>358</v>
      </c>
      <c r="C26" s="10"/>
      <c r="D26" s="812"/>
      <c r="E26" s="73"/>
      <c r="F26" s="812"/>
      <c r="G26" s="73"/>
      <c r="H26" s="73"/>
      <c r="I26" s="73"/>
      <c r="J26" s="73"/>
      <c r="K26" s="73"/>
      <c r="L26" s="73"/>
      <c r="M26" s="73"/>
      <c r="N26" s="73"/>
      <c r="O26" s="73"/>
      <c r="P26" s="73"/>
      <c r="Q26" s="73"/>
      <c r="R26" s="73"/>
      <c r="S26" s="104"/>
      <c r="T26" s="104"/>
      <c r="U26" s="73"/>
      <c r="V26" s="461"/>
    </row>
    <row r="27" spans="2:22" s="4" customFormat="1" ht="35.25" customHeight="1">
      <c r="B27" s="598"/>
      <c r="C27" s="783"/>
      <c r="D27" s="812"/>
      <c r="E27" s="73"/>
      <c r="F27" s="812"/>
      <c r="G27" s="73"/>
      <c r="H27" s="73"/>
      <c r="I27" s="73"/>
      <c r="J27" s="73"/>
      <c r="K27" s="73"/>
      <c r="L27" s="73"/>
      <c r="M27" s="73"/>
      <c r="N27" s="73"/>
      <c r="O27" s="73"/>
      <c r="P27" s="73"/>
      <c r="Q27" s="73"/>
      <c r="R27" s="73"/>
      <c r="S27" s="104"/>
      <c r="T27" s="104"/>
      <c r="U27" s="73"/>
      <c r="V27" s="781"/>
    </row>
    <row r="28" spans="1:23" s="16" customFormat="1" ht="35.25" customHeight="1">
      <c r="A28" s="780" t="s">
        <v>357</v>
      </c>
      <c r="B28" s="780"/>
      <c r="C28" s="778" t="s">
        <v>115</v>
      </c>
      <c r="D28" s="68">
        <v>2068</v>
      </c>
      <c r="E28" s="124">
        <v>1952</v>
      </c>
      <c r="F28" s="124">
        <v>116</v>
      </c>
      <c r="G28" s="124">
        <v>8773</v>
      </c>
      <c r="H28" s="124">
        <v>4966</v>
      </c>
      <c r="I28" s="124">
        <v>2376</v>
      </c>
      <c r="J28" s="124">
        <v>1431</v>
      </c>
      <c r="K28" s="124">
        <v>572</v>
      </c>
      <c r="L28" s="66"/>
      <c r="M28" s="124">
        <v>457</v>
      </c>
      <c r="N28" s="124">
        <v>115</v>
      </c>
      <c r="O28" s="124">
        <v>8201</v>
      </c>
      <c r="P28" s="124">
        <v>6</v>
      </c>
      <c r="Q28" s="124">
        <v>30</v>
      </c>
      <c r="R28" s="124">
        <v>8237</v>
      </c>
      <c r="S28" s="123">
        <v>233</v>
      </c>
      <c r="T28" s="123">
        <v>28</v>
      </c>
      <c r="U28" s="124">
        <v>8498</v>
      </c>
      <c r="V28" s="777" t="s">
        <v>115</v>
      </c>
      <c r="W28" s="4"/>
    </row>
    <row r="29" spans="1:23" s="4" customFormat="1" ht="35.25" customHeight="1">
      <c r="A29" s="779" t="s">
        <v>356</v>
      </c>
      <c r="B29" s="779"/>
      <c r="C29" s="778" t="s">
        <v>130</v>
      </c>
      <c r="D29" s="68">
        <v>2135</v>
      </c>
      <c r="E29" s="124">
        <v>1983</v>
      </c>
      <c r="F29" s="124">
        <v>152</v>
      </c>
      <c r="G29" s="124">
        <v>8769</v>
      </c>
      <c r="H29" s="124">
        <v>5093</v>
      </c>
      <c r="I29" s="124">
        <v>2265</v>
      </c>
      <c r="J29" s="124">
        <v>1411</v>
      </c>
      <c r="K29" s="124">
        <v>554</v>
      </c>
      <c r="L29" s="66"/>
      <c r="M29" s="124">
        <v>425</v>
      </c>
      <c r="N29" s="124">
        <v>129</v>
      </c>
      <c r="O29" s="124">
        <v>8215</v>
      </c>
      <c r="P29" s="124">
        <v>4</v>
      </c>
      <c r="Q29" s="124">
        <v>25</v>
      </c>
      <c r="R29" s="124">
        <v>8244</v>
      </c>
      <c r="S29" s="123">
        <v>209</v>
      </c>
      <c r="T29" s="123">
        <v>37</v>
      </c>
      <c r="U29" s="124">
        <v>8490</v>
      </c>
      <c r="V29" s="777" t="s">
        <v>130</v>
      </c>
      <c r="W29" s="16"/>
    </row>
    <row r="30" spans="1:22" s="4" customFormat="1" ht="35.25" customHeight="1">
      <c r="A30" s="779" t="s">
        <v>355</v>
      </c>
      <c r="B30" s="779"/>
      <c r="C30" s="778" t="s">
        <v>131</v>
      </c>
      <c r="D30" s="68">
        <v>2014</v>
      </c>
      <c r="E30" s="124">
        <v>1872</v>
      </c>
      <c r="F30" s="124">
        <v>142</v>
      </c>
      <c r="G30" s="124">
        <v>8741</v>
      </c>
      <c r="H30" s="124">
        <v>5267</v>
      </c>
      <c r="I30" s="124">
        <v>2143</v>
      </c>
      <c r="J30" s="124">
        <v>1331</v>
      </c>
      <c r="K30" s="124">
        <v>727</v>
      </c>
      <c r="L30" s="66"/>
      <c r="M30" s="124">
        <v>611</v>
      </c>
      <c r="N30" s="124">
        <v>116</v>
      </c>
      <c r="O30" s="124">
        <v>8014</v>
      </c>
      <c r="P30" s="124">
        <v>2</v>
      </c>
      <c r="Q30" s="124">
        <v>23</v>
      </c>
      <c r="R30" s="124">
        <v>8039</v>
      </c>
      <c r="S30" s="123">
        <v>198</v>
      </c>
      <c r="T30" s="123">
        <v>31</v>
      </c>
      <c r="U30" s="124">
        <v>8268</v>
      </c>
      <c r="V30" s="777" t="s">
        <v>131</v>
      </c>
    </row>
    <row r="31" spans="1:22" s="4" customFormat="1" ht="35.25" customHeight="1">
      <c r="A31" s="779" t="s">
        <v>354</v>
      </c>
      <c r="B31" s="779"/>
      <c r="C31" s="778" t="s">
        <v>123</v>
      </c>
      <c r="D31" s="68">
        <v>1826</v>
      </c>
      <c r="E31" s="124">
        <v>1612</v>
      </c>
      <c r="F31" s="124">
        <v>214</v>
      </c>
      <c r="G31" s="124">
        <v>9408</v>
      </c>
      <c r="H31" s="124">
        <v>5750</v>
      </c>
      <c r="I31" s="124">
        <v>1955</v>
      </c>
      <c r="J31" s="124">
        <v>1703</v>
      </c>
      <c r="K31" s="124">
        <v>767</v>
      </c>
      <c r="L31" s="66"/>
      <c r="M31" s="124">
        <v>635</v>
      </c>
      <c r="N31" s="124">
        <v>132</v>
      </c>
      <c r="O31" s="124">
        <v>8641</v>
      </c>
      <c r="P31" s="124">
        <v>3</v>
      </c>
      <c r="Q31" s="124">
        <v>29</v>
      </c>
      <c r="R31" s="124">
        <v>8673</v>
      </c>
      <c r="S31" s="123">
        <v>242</v>
      </c>
      <c r="T31" s="123">
        <v>36</v>
      </c>
      <c r="U31" s="124">
        <v>8951</v>
      </c>
      <c r="V31" s="777" t="s">
        <v>123</v>
      </c>
    </row>
    <row r="32" spans="1:23" s="4" customFormat="1" ht="35.25" customHeight="1">
      <c r="A32" s="776" t="s">
        <v>353</v>
      </c>
      <c r="B32" s="776"/>
      <c r="C32" s="775" t="s">
        <v>122</v>
      </c>
      <c r="D32" s="117">
        <v>2050</v>
      </c>
      <c r="E32" s="116">
        <v>1817</v>
      </c>
      <c r="F32" s="116">
        <v>233</v>
      </c>
      <c r="G32" s="116">
        <v>9906</v>
      </c>
      <c r="H32" s="116">
        <v>6519</v>
      </c>
      <c r="I32" s="116">
        <v>2146</v>
      </c>
      <c r="J32" s="116">
        <v>1241</v>
      </c>
      <c r="K32" s="116">
        <v>852</v>
      </c>
      <c r="L32" s="73"/>
      <c r="M32" s="116">
        <v>719</v>
      </c>
      <c r="N32" s="116">
        <v>133</v>
      </c>
      <c r="O32" s="116">
        <v>9054</v>
      </c>
      <c r="P32" s="116">
        <v>2</v>
      </c>
      <c r="Q32" s="116">
        <v>28</v>
      </c>
      <c r="R32" s="116">
        <v>9084</v>
      </c>
      <c r="S32" s="114">
        <v>219</v>
      </c>
      <c r="T32" s="114">
        <v>39</v>
      </c>
      <c r="U32" s="116">
        <v>9342</v>
      </c>
      <c r="V32" s="773" t="s">
        <v>122</v>
      </c>
      <c r="W32" s="16"/>
    </row>
    <row r="33" spans="1:23" ht="10.5" customHeight="1">
      <c r="A33" s="19"/>
      <c r="B33" s="19"/>
      <c r="C33" s="20"/>
      <c r="D33" s="22"/>
      <c r="E33" s="22"/>
      <c r="F33" s="22"/>
      <c r="G33" s="22"/>
      <c r="H33" s="22"/>
      <c r="I33" s="22"/>
      <c r="J33" s="22"/>
      <c r="K33" s="22"/>
      <c r="L33" s="4"/>
      <c r="M33" s="22"/>
      <c r="N33" s="22"/>
      <c r="O33" s="22"/>
      <c r="P33" s="22"/>
      <c r="Q33" s="22"/>
      <c r="R33" s="22"/>
      <c r="S33" s="35"/>
      <c r="T33" s="35"/>
      <c r="U33" s="35"/>
      <c r="V33" s="460"/>
      <c r="W33" s="4"/>
    </row>
    <row r="34" spans="1:23" ht="15" customHeight="1">
      <c r="A34" s="492" t="s">
        <v>369</v>
      </c>
      <c r="B34" s="4"/>
      <c r="C34" s="4"/>
      <c r="D34" s="4"/>
      <c r="E34" s="4"/>
      <c r="F34" s="11"/>
      <c r="G34" s="11"/>
      <c r="H34" s="11"/>
      <c r="I34" s="11"/>
      <c r="J34" s="11"/>
      <c r="K34" s="11"/>
      <c r="L34" s="4"/>
      <c r="M34" s="11"/>
      <c r="N34" s="11"/>
      <c r="O34" s="11"/>
      <c r="P34" s="11"/>
      <c r="Q34" s="11"/>
      <c r="R34" s="11"/>
      <c r="S34" s="4"/>
      <c r="T34" s="4"/>
      <c r="U34" s="4"/>
      <c r="V34" s="4"/>
      <c r="W34"/>
    </row>
    <row r="35" spans="1:23" ht="15" customHeight="1">
      <c r="A35" s="47" t="s">
        <v>314</v>
      </c>
      <c r="B35" s="4"/>
      <c r="C35" s="4"/>
      <c r="D35" s="4"/>
      <c r="E35" s="4"/>
      <c r="F35" s="11"/>
      <c r="G35" s="11"/>
      <c r="H35" s="11"/>
      <c r="I35" s="11"/>
      <c r="J35" s="11"/>
      <c r="K35" s="11"/>
      <c r="L35" s="4"/>
      <c r="M35" s="11"/>
      <c r="N35" s="11"/>
      <c r="O35" s="11"/>
      <c r="P35" s="11"/>
      <c r="Q35" s="11"/>
      <c r="R35" s="11"/>
      <c r="S35" s="4"/>
      <c r="T35" s="4"/>
      <c r="U35" s="4"/>
      <c r="V35" s="4"/>
      <c r="W35"/>
    </row>
    <row r="36" spans="1:23" ht="15" customHeight="1">
      <c r="A36" s="436"/>
      <c r="B36" s="4"/>
      <c r="C36" s="4"/>
      <c r="D36" s="4"/>
      <c r="E36" s="4"/>
      <c r="F36" s="11"/>
      <c r="G36" s="11"/>
      <c r="H36" s="11"/>
      <c r="I36" s="11"/>
      <c r="J36" s="11"/>
      <c r="K36" s="11"/>
      <c r="L36" s="4"/>
      <c r="M36" s="11"/>
      <c r="N36" s="11"/>
      <c r="O36" s="11"/>
      <c r="P36" s="11"/>
      <c r="Q36" s="11"/>
      <c r="R36" s="11"/>
      <c r="S36" s="4"/>
      <c r="T36" s="4"/>
      <c r="U36" s="4"/>
      <c r="V36" s="4"/>
      <c r="W36"/>
    </row>
    <row r="37" spans="1:23" ht="15" customHeight="1">
      <c r="A37" s="4"/>
      <c r="B37" s="4"/>
      <c r="C37" s="4"/>
      <c r="D37" s="4"/>
      <c r="E37" s="4"/>
      <c r="F37" s="11"/>
      <c r="G37" s="11"/>
      <c r="H37" s="11"/>
      <c r="I37" s="11"/>
      <c r="J37" s="11"/>
      <c r="K37" s="11"/>
      <c r="L37" s="4"/>
      <c r="M37" s="11"/>
      <c r="N37" s="11"/>
      <c r="O37" s="11"/>
      <c r="P37" s="11"/>
      <c r="Q37" s="11"/>
      <c r="R37" s="11"/>
      <c r="S37" s="4"/>
      <c r="T37" s="4"/>
      <c r="U37" s="4"/>
      <c r="V37" s="4"/>
      <c r="W37"/>
    </row>
    <row r="38" spans="1:23" ht="15" customHeight="1">
      <c r="A38"/>
      <c r="B38"/>
      <c r="C38"/>
      <c r="D38"/>
      <c r="E38"/>
      <c r="F38"/>
      <c r="G38"/>
      <c r="H38"/>
      <c r="I38"/>
      <c r="J38"/>
      <c r="K38"/>
      <c r="L38" s="3"/>
      <c r="M38" s="11"/>
      <c r="N38" s="11"/>
      <c r="O38" s="11"/>
      <c r="P38" s="11"/>
      <c r="Q38" s="11"/>
      <c r="R38" s="11"/>
      <c r="S38" s="4"/>
      <c r="T38" s="4"/>
      <c r="U38" s="4"/>
      <c r="V38" s="4"/>
      <c r="W38"/>
    </row>
  </sheetData>
  <sheetProtection/>
  <mergeCells count="32">
    <mergeCell ref="A32:B32"/>
    <mergeCell ref="A21:B21"/>
    <mergeCell ref="A29:B29"/>
    <mergeCell ref="A30:B30"/>
    <mergeCell ref="A28:B28"/>
    <mergeCell ref="A22:B22"/>
    <mergeCell ref="A20:B20"/>
    <mergeCell ref="A8:C11"/>
    <mergeCell ref="A14:C14"/>
    <mergeCell ref="A18:B18"/>
    <mergeCell ref="A19:B19"/>
    <mergeCell ref="A31:B31"/>
    <mergeCell ref="V13:V14"/>
    <mergeCell ref="V8:V11"/>
    <mergeCell ref="U8:U11"/>
    <mergeCell ref="T8:T11"/>
    <mergeCell ref="E9:E11"/>
    <mergeCell ref="D8:D11"/>
    <mergeCell ref="F9:F11"/>
    <mergeCell ref="M9:M11"/>
    <mergeCell ref="K9:K11"/>
    <mergeCell ref="H9:H11"/>
    <mergeCell ref="I9:I11"/>
    <mergeCell ref="G9:G11"/>
    <mergeCell ref="Q8:Q11"/>
    <mergeCell ref="R8:R11"/>
    <mergeCell ref="O8:O11"/>
    <mergeCell ref="S8:S11"/>
    <mergeCell ref="J9:J11"/>
    <mergeCell ref="N9:N11"/>
    <mergeCell ref="G8:J8"/>
    <mergeCell ref="P8:P11"/>
  </mergeCells>
  <conditionalFormatting sqref="M25:U25 D25:K25 M15:U15 D15:K15 M18:U22 D18:K22 M28:U32 D28:K32">
    <cfRule type="cellIs" priority="1" dxfId="10" operator="equal" stopIfTrue="1">
      <formula>""</formula>
    </cfRule>
  </conditionalFormatting>
  <printOptions/>
  <pageMargins left="0.787401575" right="0.5" top="0.590551181" bottom="0" header="0.3" footer="0.3"/>
  <pageSetup fitToWidth="2" horizontalDpi="600" verticalDpi="600" orientation="portrait" paperSize="9" scale="80" r:id="rId4"/>
  <drawing r:id="rId3"/>
  <legacyDrawing r:id="rId2"/>
</worksheet>
</file>

<file path=xl/worksheets/sheet5.xml><?xml version="1.0" encoding="utf-8"?>
<worksheet xmlns="http://schemas.openxmlformats.org/spreadsheetml/2006/main" xmlns:r="http://schemas.openxmlformats.org/officeDocument/2006/relationships">
  <sheetPr>
    <tabColor indexed="10"/>
  </sheetPr>
  <dimension ref="A1:R49"/>
  <sheetViews>
    <sheetView showGridLines="0" zoomScaleSheetLayoutView="100" zoomScalePageLayoutView="0" workbookViewId="0" topLeftCell="A1">
      <selection activeCell="A1" sqref="A1"/>
    </sheetView>
  </sheetViews>
  <sheetFormatPr defaultColWidth="9.00390625" defaultRowHeight="15" customHeight="1"/>
  <cols>
    <col min="1" max="1" width="2.625" style="2" customWidth="1"/>
    <col min="2" max="2" width="10.875" style="2" customWidth="1"/>
    <col min="3" max="3" width="5.25390625" style="2" customWidth="1"/>
    <col min="4" max="5" width="15.375" style="2" customWidth="1"/>
    <col min="6" max="6" width="15.375" style="3" customWidth="1"/>
    <col min="7" max="9" width="15.25390625" style="3" customWidth="1"/>
    <col min="10" max="10" width="0.6171875" style="2" customWidth="1"/>
    <col min="11" max="15" width="15.125" style="3" customWidth="1"/>
    <col min="16" max="16" width="15.00390625" style="3" customWidth="1"/>
    <col min="17" max="17" width="15.00390625" style="2" customWidth="1"/>
    <col min="18" max="18" width="5.00390625" style="2" customWidth="1"/>
    <col min="19" max="16384" width="9.00390625" style="2" customWidth="1"/>
  </cols>
  <sheetData>
    <row r="1" spans="1:18" ht="21" customHeight="1">
      <c r="A1" s="42"/>
      <c r="B1" s="16"/>
      <c r="C1" s="16"/>
      <c r="D1" s="4"/>
      <c r="E1" s="4"/>
      <c r="F1" s="11"/>
      <c r="G1"/>
      <c r="H1"/>
      <c r="I1" s="11"/>
      <c r="J1" s="4"/>
      <c r="K1" s="11"/>
      <c r="L1" s="11"/>
      <c r="M1" s="11"/>
      <c r="N1" s="11"/>
      <c r="O1" s="11"/>
      <c r="P1" s="11"/>
      <c r="Q1" s="4"/>
      <c r="R1" s="101"/>
    </row>
    <row r="2" spans="1:18" s="8" customFormat="1" ht="18.75" customHeight="1">
      <c r="A2" s="12"/>
      <c r="B2" s="12"/>
      <c r="C2" s="12"/>
      <c r="D2" s="12"/>
      <c r="E2" s="27"/>
      <c r="F2" s="12"/>
      <c r="I2" s="27"/>
      <c r="J2" s="16"/>
      <c r="K2" s="27"/>
      <c r="L2" s="28"/>
      <c r="N2" s="29"/>
      <c r="O2" s="27"/>
      <c r="P2" s="27"/>
      <c r="Q2" s="16"/>
      <c r="R2" s="16"/>
    </row>
    <row r="3" spans="1:18" s="8" customFormat="1" ht="26.25" customHeight="1">
      <c r="A3" s="92" t="s">
        <v>91</v>
      </c>
      <c r="B3" s="4"/>
      <c r="C3" s="4"/>
      <c r="D3" s="4"/>
      <c r="E3" s="4"/>
      <c r="F3" s="11"/>
      <c r="I3" s="11"/>
      <c r="J3" s="16"/>
      <c r="K3" s="11"/>
      <c r="L3" s="11"/>
      <c r="M3" s="11"/>
      <c r="N3" s="11"/>
      <c r="O3" s="11"/>
      <c r="P3" s="11"/>
      <c r="Q3" s="16"/>
      <c r="R3" s="16"/>
    </row>
    <row r="4" spans="2:18" s="8" customFormat="1" ht="17.25" customHeight="1">
      <c r="B4" s="4"/>
      <c r="C4" s="4"/>
      <c r="D4" s="14"/>
      <c r="E4" s="16"/>
      <c r="F4" s="11"/>
      <c r="I4" s="21"/>
      <c r="J4" s="4"/>
      <c r="K4" s="41"/>
      <c r="P4" s="16"/>
      <c r="Q4" s="16"/>
      <c r="R4" s="16"/>
    </row>
    <row r="5" spans="1:18" s="8" customFormat="1" ht="15.75" customHeight="1">
      <c r="A5" s="41" t="s">
        <v>378</v>
      </c>
      <c r="B5" s="4"/>
      <c r="C5" s="4"/>
      <c r="D5" s="811"/>
      <c r="E5" s="16"/>
      <c r="F5" s="11"/>
      <c r="I5" s="21"/>
      <c r="J5" s="4"/>
      <c r="K5" s="41"/>
      <c r="P5" s="16"/>
      <c r="Q5" s="16"/>
      <c r="R5" s="16"/>
    </row>
    <row r="6" spans="1:18" ht="15.75" customHeight="1">
      <c r="A6" s="4"/>
      <c r="B6" s="4"/>
      <c r="C6" s="4"/>
      <c r="D6" s="811"/>
      <c r="E6" s="16"/>
      <c r="F6" s="11"/>
      <c r="G6" s="8"/>
      <c r="H6" s="8"/>
      <c r="I6" s="21"/>
      <c r="J6" s="4"/>
      <c r="K6" s="41"/>
      <c r="L6" s="8"/>
      <c r="M6" s="8"/>
      <c r="N6" s="8"/>
      <c r="O6" s="8"/>
      <c r="P6" s="16"/>
      <c r="Q6" s="16"/>
      <c r="R6" s="16"/>
    </row>
    <row r="7" spans="1:16" s="4" customFormat="1" ht="15.75" customHeight="1" thickBot="1">
      <c r="A7" s="457"/>
      <c r="B7" s="30"/>
      <c r="C7" s="30"/>
      <c r="D7" s="30"/>
      <c r="E7" s="30"/>
      <c r="F7" s="30"/>
      <c r="G7" s="11"/>
      <c r="H7" s="11"/>
      <c r="I7" s="11"/>
      <c r="K7" s="11"/>
      <c r="L7" s="11"/>
      <c r="M7" s="11"/>
      <c r="N7" s="11"/>
      <c r="O7" s="11"/>
      <c r="P7" s="11"/>
    </row>
    <row r="8" spans="1:18" s="4" customFormat="1" ht="21" customHeight="1" thickTop="1">
      <c r="A8" s="270" t="s">
        <v>169</v>
      </c>
      <c r="B8" s="270"/>
      <c r="C8" s="271"/>
      <c r="D8" s="138"/>
      <c r="E8" s="453"/>
      <c r="F8" s="875"/>
      <c r="G8" s="50"/>
      <c r="H8" s="50"/>
      <c r="I8" s="874" t="s">
        <v>434</v>
      </c>
      <c r="J8" s="385"/>
      <c r="K8" s="821" t="s">
        <v>433</v>
      </c>
      <c r="L8" s="50"/>
      <c r="M8" s="873" t="s">
        <v>165</v>
      </c>
      <c r="N8" s="430"/>
      <c r="O8" s="430"/>
      <c r="P8" s="430"/>
      <c r="Q8" s="429"/>
      <c r="R8" s="164"/>
    </row>
    <row r="9" spans="1:18" s="4" customFormat="1" ht="21" customHeight="1">
      <c r="A9" s="397"/>
      <c r="B9" s="397"/>
      <c r="C9" s="273"/>
      <c r="D9" s="259" t="s">
        <v>26</v>
      </c>
      <c r="E9" s="147"/>
      <c r="F9" s="872" t="s">
        <v>432</v>
      </c>
      <c r="G9" s="871" t="s">
        <v>431</v>
      </c>
      <c r="H9" s="871" t="s">
        <v>430</v>
      </c>
      <c r="I9" s="870" t="s">
        <v>429</v>
      </c>
      <c r="K9" s="869" t="s">
        <v>428</v>
      </c>
      <c r="L9" s="868" t="s">
        <v>427</v>
      </c>
      <c r="M9" s="399" t="s">
        <v>426</v>
      </c>
      <c r="N9" s="867"/>
      <c r="O9" s="866"/>
      <c r="P9" s="399" t="s">
        <v>425</v>
      </c>
      <c r="Q9" s="866"/>
      <c r="R9" s="166"/>
    </row>
    <row r="10" spans="1:18" s="4" customFormat="1" ht="15.75" customHeight="1">
      <c r="A10" s="397"/>
      <c r="B10" s="397"/>
      <c r="C10" s="273"/>
      <c r="D10" s="289"/>
      <c r="E10" s="259" t="s">
        <v>424</v>
      </c>
      <c r="F10" s="288" t="s">
        <v>423</v>
      </c>
      <c r="G10" s="401" t="s">
        <v>422</v>
      </c>
      <c r="H10" s="401" t="s">
        <v>421</v>
      </c>
      <c r="I10" s="288" t="s">
        <v>420</v>
      </c>
      <c r="K10" s="865" t="s">
        <v>419</v>
      </c>
      <c r="L10" s="497" t="s">
        <v>418</v>
      </c>
      <c r="M10" s="288" t="s">
        <v>26</v>
      </c>
      <c r="N10" s="288" t="s">
        <v>417</v>
      </c>
      <c r="O10" s="288" t="s">
        <v>415</v>
      </c>
      <c r="P10" s="288" t="s">
        <v>416</v>
      </c>
      <c r="Q10" s="288" t="s">
        <v>413</v>
      </c>
      <c r="R10" s="166"/>
    </row>
    <row r="11" spans="1:18" s="4" customFormat="1" ht="15.75" customHeight="1">
      <c r="A11" s="274"/>
      <c r="B11" s="274"/>
      <c r="C11" s="275"/>
      <c r="D11" s="290"/>
      <c r="E11" s="308"/>
      <c r="F11" s="803"/>
      <c r="G11" s="864"/>
      <c r="H11" s="863"/>
      <c r="I11" s="803"/>
      <c r="K11" s="862"/>
      <c r="L11" s="861"/>
      <c r="M11" s="803"/>
      <c r="N11" s="803"/>
      <c r="O11" s="803" t="s">
        <v>415</v>
      </c>
      <c r="P11" s="803" t="s">
        <v>414</v>
      </c>
      <c r="Q11" s="803" t="s">
        <v>413</v>
      </c>
      <c r="R11" s="168"/>
    </row>
    <row r="12" spans="1:18" s="4" customFormat="1" ht="15" customHeight="1">
      <c r="A12" s="385"/>
      <c r="B12" s="385"/>
      <c r="C12" s="82"/>
      <c r="D12" s="85" t="s">
        <v>66</v>
      </c>
      <c r="E12" s="383" t="s">
        <v>67</v>
      </c>
      <c r="F12" s="383" t="s">
        <v>68</v>
      </c>
      <c r="G12" s="383" t="s">
        <v>86</v>
      </c>
      <c r="H12" s="383" t="s">
        <v>87</v>
      </c>
      <c r="I12" s="383" t="s">
        <v>88</v>
      </c>
      <c r="K12" s="638" t="s">
        <v>145</v>
      </c>
      <c r="L12" s="638" t="s">
        <v>144</v>
      </c>
      <c r="M12" s="638" t="s">
        <v>143</v>
      </c>
      <c r="N12" s="638" t="s">
        <v>142</v>
      </c>
      <c r="O12" s="638" t="s">
        <v>141</v>
      </c>
      <c r="P12" s="638" t="s">
        <v>140</v>
      </c>
      <c r="Q12" s="638" t="s">
        <v>412</v>
      </c>
      <c r="R12" s="471"/>
    </row>
    <row r="13" spans="1:18" s="4" customFormat="1" ht="30" customHeight="1">
      <c r="A13" s="4" t="s">
        <v>361</v>
      </c>
      <c r="B13" s="596" t="s">
        <v>360</v>
      </c>
      <c r="C13" s="10"/>
      <c r="D13" s="378" t="s">
        <v>99</v>
      </c>
      <c r="E13" s="375" t="s">
        <v>99</v>
      </c>
      <c r="F13" s="375" t="s">
        <v>99</v>
      </c>
      <c r="G13" s="375" t="s">
        <v>99</v>
      </c>
      <c r="H13" s="375" t="s">
        <v>99</v>
      </c>
      <c r="I13" s="375" t="s">
        <v>99</v>
      </c>
      <c r="J13" s="385"/>
      <c r="K13" s="375" t="s">
        <v>99</v>
      </c>
      <c r="L13" s="375" t="s">
        <v>99</v>
      </c>
      <c r="M13" s="375" t="s">
        <v>98</v>
      </c>
      <c r="N13" s="375" t="s">
        <v>98</v>
      </c>
      <c r="O13" s="375" t="s">
        <v>98</v>
      </c>
      <c r="P13" s="375" t="s">
        <v>138</v>
      </c>
      <c r="Q13" s="375" t="s">
        <v>138</v>
      </c>
      <c r="R13" s="859"/>
    </row>
    <row r="14" spans="1:18" s="4" customFormat="1" ht="15" customHeight="1">
      <c r="A14" s="837" t="s">
        <v>302</v>
      </c>
      <c r="B14" s="372"/>
      <c r="C14" s="36"/>
      <c r="D14" s="860" t="s">
        <v>1</v>
      </c>
      <c r="E14" s="855"/>
      <c r="F14" s="860"/>
      <c r="G14" s="855"/>
      <c r="H14" s="855"/>
      <c r="I14" s="855"/>
      <c r="J14" s="855"/>
      <c r="K14" s="16"/>
      <c r="L14" s="16"/>
      <c r="M14" s="855"/>
      <c r="N14" s="855"/>
      <c r="O14" s="855"/>
      <c r="P14" s="855"/>
      <c r="Q14" s="16"/>
      <c r="R14" s="859"/>
    </row>
    <row r="15" spans="2:18" s="4" customFormat="1" ht="30.75" customHeight="1">
      <c r="B15" s="331" t="s">
        <v>133</v>
      </c>
      <c r="C15" s="778" t="s">
        <v>129</v>
      </c>
      <c r="D15" s="858">
        <v>104.68</v>
      </c>
      <c r="E15" s="355">
        <v>91.52</v>
      </c>
      <c r="F15" s="355">
        <v>1.11</v>
      </c>
      <c r="G15" s="355">
        <v>23.63</v>
      </c>
      <c r="H15" s="355">
        <v>10.88</v>
      </c>
      <c r="I15" s="355">
        <v>10.37</v>
      </c>
      <c r="J15" s="370"/>
      <c r="K15" s="355">
        <v>49.43</v>
      </c>
      <c r="L15" s="355">
        <v>2.07</v>
      </c>
      <c r="M15" s="857">
        <v>2.5</v>
      </c>
      <c r="N15" s="352">
        <v>1.5</v>
      </c>
      <c r="O15" s="352">
        <v>1</v>
      </c>
      <c r="P15" s="124">
        <v>2632</v>
      </c>
      <c r="Q15" s="123">
        <v>296</v>
      </c>
      <c r="R15" s="777" t="s">
        <v>129</v>
      </c>
    </row>
    <row r="16" spans="1:18" s="16" customFormat="1" ht="30.75" customHeight="1">
      <c r="A16" s="4"/>
      <c r="B16" s="598" t="s">
        <v>358</v>
      </c>
      <c r="C16" s="796"/>
      <c r="D16" s="856" t="s">
        <v>1</v>
      </c>
      <c r="E16" s="542"/>
      <c r="F16" s="856"/>
      <c r="G16" s="542"/>
      <c r="H16" s="542"/>
      <c r="I16" s="542"/>
      <c r="J16" s="542"/>
      <c r="K16" s="542"/>
      <c r="L16" s="542"/>
      <c r="M16" s="833"/>
      <c r="N16" s="833"/>
      <c r="O16" s="833"/>
      <c r="P16" s="855"/>
      <c r="R16" s="816"/>
    </row>
    <row r="17" spans="1:18" s="16" customFormat="1" ht="30.75" customHeight="1">
      <c r="A17" s="4"/>
      <c r="B17" s="598"/>
      <c r="C17" s="783"/>
      <c r="D17" s="856"/>
      <c r="E17" s="542"/>
      <c r="F17" s="856"/>
      <c r="G17" s="542"/>
      <c r="H17" s="542"/>
      <c r="I17" s="542"/>
      <c r="J17" s="542"/>
      <c r="K17" s="542"/>
      <c r="L17" s="542"/>
      <c r="M17" s="833"/>
      <c r="N17" s="833"/>
      <c r="O17" s="833"/>
      <c r="P17" s="855"/>
      <c r="R17" s="781"/>
    </row>
    <row r="18" spans="1:18" s="4" customFormat="1" ht="30.75" customHeight="1">
      <c r="A18" s="780" t="s">
        <v>383</v>
      </c>
      <c r="B18" s="780"/>
      <c r="C18" s="778" t="s">
        <v>47</v>
      </c>
      <c r="D18" s="853">
        <v>136.88</v>
      </c>
      <c r="E18" s="355">
        <v>128.22</v>
      </c>
      <c r="F18" s="355">
        <v>1.29</v>
      </c>
      <c r="G18" s="355">
        <v>38.98</v>
      </c>
      <c r="H18" s="355">
        <v>14.08</v>
      </c>
      <c r="I18" s="355">
        <v>8.81</v>
      </c>
      <c r="J18" s="370"/>
      <c r="K18" s="355">
        <v>63.86</v>
      </c>
      <c r="L18" s="355">
        <v>4.17</v>
      </c>
      <c r="M18" s="352">
        <v>2.5</v>
      </c>
      <c r="N18" s="352">
        <v>1.4</v>
      </c>
      <c r="O18" s="352">
        <v>1.1</v>
      </c>
      <c r="P18" s="586">
        <v>586</v>
      </c>
      <c r="Q18" s="854">
        <v>12</v>
      </c>
      <c r="R18" s="777" t="s">
        <v>47</v>
      </c>
    </row>
    <row r="19" spans="1:18" s="4" customFormat="1" ht="30.75" customHeight="1">
      <c r="A19" s="779" t="s">
        <v>382</v>
      </c>
      <c r="B19" s="779"/>
      <c r="C19" s="778" t="s">
        <v>48</v>
      </c>
      <c r="D19" s="853">
        <v>140.56</v>
      </c>
      <c r="E19" s="355">
        <v>127.58</v>
      </c>
      <c r="F19" s="355">
        <v>1.13</v>
      </c>
      <c r="G19" s="355">
        <v>42.32</v>
      </c>
      <c r="H19" s="355">
        <v>13.74</v>
      </c>
      <c r="I19" s="355">
        <v>9.41</v>
      </c>
      <c r="J19" s="370"/>
      <c r="K19" s="355">
        <v>64.72</v>
      </c>
      <c r="L19" s="355">
        <v>3.54</v>
      </c>
      <c r="M19" s="352">
        <v>2.4</v>
      </c>
      <c r="N19" s="352">
        <v>1.4</v>
      </c>
      <c r="O19" s="352">
        <v>1</v>
      </c>
      <c r="P19" s="586">
        <v>555</v>
      </c>
      <c r="Q19" s="854">
        <v>17</v>
      </c>
      <c r="R19" s="777" t="s">
        <v>48</v>
      </c>
    </row>
    <row r="20" spans="1:18" s="4" customFormat="1" ht="30.75" customHeight="1">
      <c r="A20" s="779" t="s">
        <v>381</v>
      </c>
      <c r="B20" s="779"/>
      <c r="C20" s="778" t="s">
        <v>49</v>
      </c>
      <c r="D20" s="853">
        <v>138.1</v>
      </c>
      <c r="E20" s="355">
        <v>124.5</v>
      </c>
      <c r="F20" s="355">
        <v>1.39</v>
      </c>
      <c r="G20" s="355">
        <v>41.22</v>
      </c>
      <c r="H20" s="355">
        <v>12.6</v>
      </c>
      <c r="I20" s="355">
        <v>9.52</v>
      </c>
      <c r="J20" s="370"/>
      <c r="K20" s="355">
        <v>62.78</v>
      </c>
      <c r="L20" s="355">
        <v>2.46</v>
      </c>
      <c r="M20" s="352">
        <v>2.1</v>
      </c>
      <c r="N20" s="352">
        <v>1.2</v>
      </c>
      <c r="O20" s="352">
        <v>0.9</v>
      </c>
      <c r="P20" s="124">
        <v>466</v>
      </c>
      <c r="Q20" s="123">
        <v>19</v>
      </c>
      <c r="R20" s="777" t="s">
        <v>49</v>
      </c>
    </row>
    <row r="21" spans="1:18" s="4" customFormat="1" ht="30.75" customHeight="1">
      <c r="A21" s="779" t="s">
        <v>380</v>
      </c>
      <c r="B21" s="779"/>
      <c r="C21" s="778" t="s">
        <v>50</v>
      </c>
      <c r="D21" s="853">
        <v>125.74</v>
      </c>
      <c r="E21" s="355">
        <v>107.51</v>
      </c>
      <c r="F21" s="355">
        <v>1.49</v>
      </c>
      <c r="G21" s="355">
        <v>44.08</v>
      </c>
      <c r="H21" s="355">
        <v>11.02</v>
      </c>
      <c r="I21" s="355">
        <v>12.26</v>
      </c>
      <c r="J21" s="370"/>
      <c r="K21" s="355">
        <v>50.5</v>
      </c>
      <c r="L21" s="355">
        <v>1.67</v>
      </c>
      <c r="M21" s="352">
        <v>1.9</v>
      </c>
      <c r="N21" s="352">
        <v>1.1</v>
      </c>
      <c r="O21" s="352">
        <v>0.8</v>
      </c>
      <c r="P21" s="124">
        <v>559</v>
      </c>
      <c r="Q21" s="124">
        <v>26</v>
      </c>
      <c r="R21" s="777" t="s">
        <v>50</v>
      </c>
    </row>
    <row r="22" spans="1:18" s="4" customFormat="1" ht="30" customHeight="1">
      <c r="A22" s="776" t="s">
        <v>379</v>
      </c>
      <c r="B22" s="776"/>
      <c r="C22" s="775" t="s">
        <v>113</v>
      </c>
      <c r="D22" s="852">
        <v>133.32</v>
      </c>
      <c r="E22" s="517">
        <v>114.42</v>
      </c>
      <c r="F22" s="517">
        <v>1.8</v>
      </c>
      <c r="G22" s="517">
        <v>40.53</v>
      </c>
      <c r="H22" s="517">
        <v>12.8</v>
      </c>
      <c r="I22" s="517">
        <v>10.69</v>
      </c>
      <c r="J22" s="542"/>
      <c r="K22" s="517">
        <v>58.28</v>
      </c>
      <c r="L22" s="517">
        <v>2.51</v>
      </c>
      <c r="M22" s="827">
        <v>2.1</v>
      </c>
      <c r="N22" s="827">
        <v>1.2</v>
      </c>
      <c r="O22" s="827">
        <v>0.9</v>
      </c>
      <c r="P22" s="116">
        <v>585</v>
      </c>
      <c r="Q22" s="116">
        <v>23</v>
      </c>
      <c r="R22" s="773" t="s">
        <v>113</v>
      </c>
    </row>
    <row r="23" spans="1:18" ht="9" customHeight="1">
      <c r="A23" s="19"/>
      <c r="B23" s="19"/>
      <c r="C23" s="20"/>
      <c r="D23" s="22"/>
      <c r="E23" s="22"/>
      <c r="F23" s="22"/>
      <c r="G23" s="22"/>
      <c r="H23" s="22"/>
      <c r="I23" s="22"/>
      <c r="J23" s="4"/>
      <c r="K23" s="22"/>
      <c r="L23" s="22"/>
      <c r="M23" s="22"/>
      <c r="N23" s="22"/>
      <c r="O23" s="22"/>
      <c r="P23" s="22"/>
      <c r="Q23" s="35"/>
      <c r="R23" s="851"/>
    </row>
    <row r="24" spans="1:18" ht="15.75" customHeight="1">
      <c r="A24" s="492" t="s">
        <v>411</v>
      </c>
      <c r="B24" s="4"/>
      <c r="C24" s="4"/>
      <c r="D24" s="4"/>
      <c r="E24" s="4"/>
      <c r="F24" s="11"/>
      <c r="G24" s="11"/>
      <c r="H24" s="11"/>
      <c r="I24" s="11"/>
      <c r="J24" s="4"/>
      <c r="K24" s="11"/>
      <c r="L24" s="11"/>
      <c r="M24" s="11"/>
      <c r="N24" s="11"/>
      <c r="O24" s="11"/>
      <c r="P24" s="11"/>
      <c r="Q24" s="4"/>
      <c r="R24" s="4"/>
    </row>
    <row r="25" spans="1:18" ht="15.75" customHeight="1">
      <c r="A25" s="4"/>
      <c r="B25" s="4"/>
      <c r="C25" s="4"/>
      <c r="D25" s="4"/>
      <c r="E25" s="4"/>
      <c r="F25" s="11"/>
      <c r="G25" s="850"/>
      <c r="H25" s="850"/>
      <c r="I25" s="850"/>
      <c r="J25" s="850"/>
      <c r="K25" s="850"/>
      <c r="L25" s="850"/>
      <c r="M25" s="850"/>
      <c r="N25" s="850"/>
      <c r="O25" s="850"/>
      <c r="P25" s="850"/>
      <c r="Q25" s="850"/>
      <c r="R25" s="4"/>
    </row>
    <row r="26" spans="1:16" s="4" customFormat="1" ht="14.25" customHeight="1" thickBot="1">
      <c r="A26" s="457"/>
      <c r="B26" s="30"/>
      <c r="C26" s="30"/>
      <c r="D26" s="30"/>
      <c r="E26" s="30"/>
      <c r="F26" s="30"/>
      <c r="G26" s="11"/>
      <c r="H26" s="11"/>
      <c r="I26" s="11"/>
      <c r="K26" s="11"/>
      <c r="L26" s="11"/>
      <c r="M26" s="11"/>
      <c r="N26" s="11"/>
      <c r="O26" s="11"/>
      <c r="P26" s="11"/>
    </row>
    <row r="27" spans="1:18" s="4" customFormat="1" ht="17.25" customHeight="1" thickTop="1">
      <c r="A27" s="849" t="s">
        <v>169</v>
      </c>
      <c r="B27" s="849"/>
      <c r="C27" s="848"/>
      <c r="D27" s="847" t="s">
        <v>410</v>
      </c>
      <c r="E27" s="312" t="s">
        <v>409</v>
      </c>
      <c r="F27" s="312"/>
      <c r="G27" s="312"/>
      <c r="H27" s="312"/>
      <c r="I27" s="312"/>
      <c r="J27" s="385"/>
      <c r="K27" s="821" t="s">
        <v>408</v>
      </c>
      <c r="L27" s="139"/>
      <c r="M27" s="846"/>
      <c r="N27" s="846"/>
      <c r="O27" s="431"/>
      <c r="P27" s="845"/>
      <c r="Q27" s="426"/>
      <c r="R27" s="675"/>
    </row>
    <row r="28" spans="1:16" s="4" customFormat="1" ht="17.25" customHeight="1">
      <c r="A28" s="844"/>
      <c r="B28" s="844"/>
      <c r="C28" s="843"/>
      <c r="D28" s="402" t="s">
        <v>407</v>
      </c>
      <c r="E28" s="842" t="s">
        <v>406</v>
      </c>
      <c r="F28" s="450"/>
      <c r="G28" s="449"/>
      <c r="H28" s="400" t="s">
        <v>405</v>
      </c>
      <c r="I28" s="402" t="s">
        <v>404</v>
      </c>
      <c r="K28" s="307" t="s">
        <v>403</v>
      </c>
      <c r="L28" s="402" t="s">
        <v>402</v>
      </c>
      <c r="M28" s="288" t="s">
        <v>401</v>
      </c>
      <c r="N28" s="399" t="s">
        <v>400</v>
      </c>
      <c r="O28" s="295"/>
      <c r="P28" s="838"/>
    </row>
    <row r="29" spans="1:16" s="4" customFormat="1" ht="31.5" customHeight="1">
      <c r="A29" s="217"/>
      <c r="B29" s="217"/>
      <c r="C29" s="841"/>
      <c r="D29" s="290"/>
      <c r="E29" s="148" t="s">
        <v>26</v>
      </c>
      <c r="F29" s="840" t="s">
        <v>399</v>
      </c>
      <c r="G29" s="148" t="s">
        <v>398</v>
      </c>
      <c r="H29" s="275"/>
      <c r="I29" s="390"/>
      <c r="K29" s="275"/>
      <c r="L29" s="290"/>
      <c r="M29" s="290"/>
      <c r="N29" s="148" t="s">
        <v>397</v>
      </c>
      <c r="O29" s="148" t="s">
        <v>396</v>
      </c>
      <c r="P29" s="839"/>
    </row>
    <row r="30" spans="1:16" s="4" customFormat="1" ht="15.75" customHeight="1">
      <c r="A30" s="385"/>
      <c r="B30" s="385"/>
      <c r="C30" s="82"/>
      <c r="D30" s="85" t="s">
        <v>395</v>
      </c>
      <c r="E30" s="383" t="s">
        <v>394</v>
      </c>
      <c r="F30" s="383" t="s">
        <v>393</v>
      </c>
      <c r="G30" s="383" t="s">
        <v>392</v>
      </c>
      <c r="H30" s="638" t="s">
        <v>391</v>
      </c>
      <c r="I30" s="638" t="s">
        <v>390</v>
      </c>
      <c r="K30" s="638" t="s">
        <v>389</v>
      </c>
      <c r="L30" s="638" t="s">
        <v>388</v>
      </c>
      <c r="M30" s="638" t="s">
        <v>387</v>
      </c>
      <c r="N30" s="638" t="s">
        <v>386</v>
      </c>
      <c r="O30" s="638" t="s">
        <v>385</v>
      </c>
      <c r="P30" s="838"/>
    </row>
    <row r="31" spans="1:16" s="4" customFormat="1" ht="27.75" customHeight="1">
      <c r="A31" s="4" t="s">
        <v>361</v>
      </c>
      <c r="B31" s="596" t="s">
        <v>360</v>
      </c>
      <c r="C31" s="10"/>
      <c r="D31" s="377" t="s">
        <v>137</v>
      </c>
      <c r="E31" s="377" t="s">
        <v>135</v>
      </c>
      <c r="F31" s="377" t="s">
        <v>135</v>
      </c>
      <c r="G31" s="377" t="s">
        <v>135</v>
      </c>
      <c r="H31" s="377" t="s">
        <v>384</v>
      </c>
      <c r="I31" s="377" t="s">
        <v>135</v>
      </c>
      <c r="K31" s="377" t="s">
        <v>96</v>
      </c>
      <c r="L31" s="377" t="s">
        <v>96</v>
      </c>
      <c r="M31" s="377" t="s">
        <v>136</v>
      </c>
      <c r="N31" s="377" t="s">
        <v>137</v>
      </c>
      <c r="O31" s="377" t="s">
        <v>96</v>
      </c>
      <c r="P31" s="836"/>
    </row>
    <row r="32" spans="1:16" s="4" customFormat="1" ht="15" customHeight="1">
      <c r="A32" s="837" t="s">
        <v>302</v>
      </c>
      <c r="B32" s="372"/>
      <c r="C32" s="36"/>
      <c r="D32" s="603" t="s">
        <v>1</v>
      </c>
      <c r="E32" s="64"/>
      <c r="F32" s="64"/>
      <c r="G32" s="64"/>
      <c r="H32" s="64"/>
      <c r="I32" s="64"/>
      <c r="K32" s="64"/>
      <c r="L32" s="64"/>
      <c r="M32" s="64"/>
      <c r="N32" s="64"/>
      <c r="P32" s="836"/>
    </row>
    <row r="33" spans="2:16" s="4" customFormat="1" ht="30.75" customHeight="1">
      <c r="B33" s="331" t="s">
        <v>133</v>
      </c>
      <c r="C33" s="778" t="s">
        <v>129</v>
      </c>
      <c r="D33" s="831">
        <v>50.4</v>
      </c>
      <c r="E33" s="124">
        <v>8219</v>
      </c>
      <c r="F33" s="124">
        <v>8176</v>
      </c>
      <c r="G33" s="124">
        <v>43</v>
      </c>
      <c r="H33" s="355">
        <v>3.89</v>
      </c>
      <c r="I33" s="124">
        <v>9137</v>
      </c>
      <c r="K33" s="124">
        <v>759422</v>
      </c>
      <c r="L33" s="124">
        <v>8311</v>
      </c>
      <c r="M33" s="352">
        <v>14.6</v>
      </c>
      <c r="N33" s="830">
        <v>0.9</v>
      </c>
      <c r="O33" s="123">
        <v>65475</v>
      </c>
      <c r="P33" s="829" t="s">
        <v>129</v>
      </c>
    </row>
    <row r="34" spans="1:17" s="16" customFormat="1" ht="30.75" customHeight="1">
      <c r="A34" s="4"/>
      <c r="B34" s="598" t="s">
        <v>358</v>
      </c>
      <c r="C34" s="796"/>
      <c r="D34" s="834" t="s">
        <v>1</v>
      </c>
      <c r="E34" s="73"/>
      <c r="F34" s="73"/>
      <c r="G34" s="73"/>
      <c r="H34" s="542"/>
      <c r="I34" s="73"/>
      <c r="K34" s="73"/>
      <c r="L34" s="73"/>
      <c r="M34" s="833"/>
      <c r="N34" s="833"/>
      <c r="O34" s="73"/>
      <c r="P34" s="835"/>
      <c r="Q34" s="4"/>
    </row>
    <row r="35" spans="1:17" s="16" customFormat="1" ht="30.75" customHeight="1">
      <c r="A35" s="4"/>
      <c r="B35" s="598"/>
      <c r="C35" s="783"/>
      <c r="D35" s="834"/>
      <c r="E35" s="73"/>
      <c r="F35" s="73"/>
      <c r="G35" s="73"/>
      <c r="H35" s="542"/>
      <c r="I35" s="73"/>
      <c r="K35" s="73"/>
      <c r="L35" s="73"/>
      <c r="M35" s="833"/>
      <c r="N35" s="833"/>
      <c r="O35" s="73"/>
      <c r="P35" s="832"/>
      <c r="Q35" s="4"/>
    </row>
    <row r="36" spans="1:16" s="4" customFormat="1" ht="30.75" customHeight="1">
      <c r="A36" s="780" t="s">
        <v>383</v>
      </c>
      <c r="B36" s="780"/>
      <c r="C36" s="778" t="s">
        <v>47</v>
      </c>
      <c r="D36" s="831">
        <v>28.9</v>
      </c>
      <c r="E36" s="124">
        <v>8436</v>
      </c>
      <c r="F36" s="124">
        <v>8343</v>
      </c>
      <c r="G36" s="124">
        <v>93</v>
      </c>
      <c r="H36" s="355">
        <v>3.92</v>
      </c>
      <c r="I36" s="124">
        <v>9444</v>
      </c>
      <c r="K36" s="124">
        <v>884850</v>
      </c>
      <c r="L36" s="124">
        <v>9369</v>
      </c>
      <c r="M36" s="352">
        <v>14.1</v>
      </c>
      <c r="N36" s="830">
        <v>0.87</v>
      </c>
      <c r="O36" s="123">
        <v>43135</v>
      </c>
      <c r="P36" s="829" t="s">
        <v>47</v>
      </c>
    </row>
    <row r="37" spans="1:16" s="4" customFormat="1" ht="30.75" customHeight="1">
      <c r="A37" s="779" t="s">
        <v>382</v>
      </c>
      <c r="B37" s="779"/>
      <c r="C37" s="778" t="s">
        <v>48</v>
      </c>
      <c r="D37" s="831">
        <v>28.3</v>
      </c>
      <c r="E37" s="124">
        <v>8221</v>
      </c>
      <c r="F37" s="124">
        <v>8137</v>
      </c>
      <c r="G37" s="124">
        <v>84</v>
      </c>
      <c r="H37" s="355">
        <v>3.91</v>
      </c>
      <c r="I37" s="124">
        <v>9181</v>
      </c>
      <c r="K37" s="124">
        <v>865991</v>
      </c>
      <c r="L37" s="124">
        <v>9433</v>
      </c>
      <c r="M37" s="352">
        <v>14.4</v>
      </c>
      <c r="N37" s="830">
        <v>0.85</v>
      </c>
      <c r="O37" s="123">
        <v>39004</v>
      </c>
      <c r="P37" s="829" t="s">
        <v>48</v>
      </c>
    </row>
    <row r="38" spans="1:16" s="4" customFormat="1" ht="30.75" customHeight="1">
      <c r="A38" s="779" t="s">
        <v>381</v>
      </c>
      <c r="B38" s="779"/>
      <c r="C38" s="778" t="s">
        <v>49</v>
      </c>
      <c r="D38" s="831">
        <v>27.7</v>
      </c>
      <c r="E38" s="124">
        <v>8585</v>
      </c>
      <c r="F38" s="124">
        <v>8508</v>
      </c>
      <c r="G38" s="124">
        <v>77</v>
      </c>
      <c r="H38" s="355">
        <v>3.92</v>
      </c>
      <c r="I38" s="124">
        <v>9627</v>
      </c>
      <c r="K38" s="124">
        <v>889180</v>
      </c>
      <c r="L38" s="124">
        <v>9236</v>
      </c>
      <c r="M38" s="352">
        <v>14.2</v>
      </c>
      <c r="N38" s="830">
        <v>0.87</v>
      </c>
      <c r="O38" s="123">
        <v>58844</v>
      </c>
      <c r="P38" s="829" t="s">
        <v>49</v>
      </c>
    </row>
    <row r="39" spans="1:16" s="4" customFormat="1" ht="30.75" customHeight="1">
      <c r="A39" s="779" t="s">
        <v>380</v>
      </c>
      <c r="B39" s="779"/>
      <c r="C39" s="778" t="s">
        <v>50</v>
      </c>
      <c r="D39" s="831">
        <v>30</v>
      </c>
      <c r="E39" s="124">
        <v>8593</v>
      </c>
      <c r="F39" s="124">
        <v>8492</v>
      </c>
      <c r="G39" s="124">
        <v>101</v>
      </c>
      <c r="H39" s="355">
        <v>3.8</v>
      </c>
      <c r="I39" s="124">
        <v>9318</v>
      </c>
      <c r="K39" s="124">
        <v>915032</v>
      </c>
      <c r="L39" s="124">
        <v>9820</v>
      </c>
      <c r="M39" s="352">
        <v>14</v>
      </c>
      <c r="N39" s="830">
        <v>0.96</v>
      </c>
      <c r="O39" s="123">
        <v>59166</v>
      </c>
      <c r="P39" s="829" t="s">
        <v>50</v>
      </c>
    </row>
    <row r="40" spans="1:18" s="4" customFormat="1" ht="30" customHeight="1">
      <c r="A40" s="776" t="s">
        <v>379</v>
      </c>
      <c r="B40" s="776"/>
      <c r="C40" s="775" t="s">
        <v>113</v>
      </c>
      <c r="D40" s="828">
        <v>28.5</v>
      </c>
      <c r="E40" s="116">
        <v>8219</v>
      </c>
      <c r="F40" s="116">
        <v>8202</v>
      </c>
      <c r="G40" s="116">
        <v>17</v>
      </c>
      <c r="H40" s="517">
        <v>3.81</v>
      </c>
      <c r="I40" s="116">
        <v>8955</v>
      </c>
      <c r="J40" s="16"/>
      <c r="K40" s="116">
        <v>885983</v>
      </c>
      <c r="L40" s="116">
        <v>9894</v>
      </c>
      <c r="M40" s="827">
        <v>13.8</v>
      </c>
      <c r="N40" s="826">
        <v>0.9</v>
      </c>
      <c r="O40" s="114">
        <v>64345</v>
      </c>
      <c r="P40" s="825" t="s">
        <v>113</v>
      </c>
      <c r="R40" s="16"/>
    </row>
    <row r="41" spans="1:18" ht="8.25" customHeight="1">
      <c r="A41" s="19"/>
      <c r="B41" s="19"/>
      <c r="C41" s="20"/>
      <c r="D41" s="22"/>
      <c r="E41" s="22"/>
      <c r="F41" s="22"/>
      <c r="G41" s="22"/>
      <c r="H41" s="22"/>
      <c r="I41" s="22"/>
      <c r="J41"/>
      <c r="K41" s="22"/>
      <c r="L41" s="22"/>
      <c r="M41" s="22"/>
      <c r="N41" s="22"/>
      <c r="O41" s="35"/>
      <c r="P41" s="824"/>
      <c r="R41"/>
    </row>
    <row r="42" spans="1:18" ht="13.5" customHeight="1">
      <c r="A42" s="823"/>
      <c r="B42" s="4"/>
      <c r="C42" s="4"/>
      <c r="D42" s="4"/>
      <c r="E42" s="4"/>
      <c r="F42" s="11"/>
      <c r="G42" s="11"/>
      <c r="H42" s="11"/>
      <c r="I42" s="11"/>
      <c r="J42" s="4"/>
      <c r="K42" s="11"/>
      <c r="L42" s="11"/>
      <c r="M42" s="11"/>
      <c r="N42" s="11"/>
      <c r="O42" s="11"/>
      <c r="P42" s="11"/>
      <c r="Q42" s="4"/>
      <c r="R42" s="4"/>
    </row>
    <row r="43" spans="1:18" ht="8.25" customHeight="1">
      <c r="A43" s="330"/>
      <c r="B43" s="4"/>
      <c r="C43" s="4"/>
      <c r="D43" s="4"/>
      <c r="E43" s="4"/>
      <c r="F43" s="11"/>
      <c r="G43" s="11"/>
      <c r="H43" s="11"/>
      <c r="I43" s="11"/>
      <c r="J43" s="4"/>
      <c r="K43" s="11"/>
      <c r="L43" s="11"/>
      <c r="M43" s="11"/>
      <c r="N43" s="11"/>
      <c r="O43" s="11"/>
      <c r="P43" s="11"/>
      <c r="Q43" s="4"/>
      <c r="R43" s="4"/>
    </row>
    <row r="44" spans="1:18" ht="15" customHeight="1">
      <c r="A44" s="4"/>
      <c r="B44" s="4"/>
      <c r="C44" s="4"/>
      <c r="D44" s="4"/>
      <c r="E44" s="4"/>
      <c r="F44" s="11"/>
      <c r="G44" s="11"/>
      <c r="H44" s="11"/>
      <c r="I44" s="11"/>
      <c r="J44" s="4"/>
      <c r="K44" s="11"/>
      <c r="L44" s="11"/>
      <c r="M44" s="11"/>
      <c r="N44" s="11"/>
      <c r="O44" s="11"/>
      <c r="P44" s="11"/>
      <c r="Q44" s="4"/>
      <c r="R44" s="4"/>
    </row>
    <row r="45" spans="1:18" ht="15" customHeight="1">
      <c r="A45" s="4"/>
      <c r="B45" s="4"/>
      <c r="C45" s="4"/>
      <c r="D45" s="4"/>
      <c r="E45" s="4"/>
      <c r="F45" s="11"/>
      <c r="G45" s="11"/>
      <c r="H45" s="11"/>
      <c r="I45" s="11"/>
      <c r="J45" s="4"/>
      <c r="K45" s="11"/>
      <c r="L45" s="11"/>
      <c r="M45" s="11"/>
      <c r="N45" s="11"/>
      <c r="O45" s="11"/>
      <c r="P45" s="11"/>
      <c r="Q45" s="4"/>
      <c r="R45" s="4"/>
    </row>
    <row r="46" spans="1:18" ht="15" customHeight="1">
      <c r="A46" s="4"/>
      <c r="B46" s="4"/>
      <c r="C46" s="4"/>
      <c r="D46" s="4"/>
      <c r="E46" s="4"/>
      <c r="F46" s="11"/>
      <c r="G46" s="11"/>
      <c r="H46" s="11"/>
      <c r="I46" s="11"/>
      <c r="J46" s="4"/>
      <c r="K46" s="11"/>
      <c r="L46" s="11"/>
      <c r="M46" s="11"/>
      <c r="N46" s="11"/>
      <c r="O46" s="11"/>
      <c r="Q46" s="4"/>
      <c r="R46" s="4"/>
    </row>
    <row r="49" ht="15" customHeight="1">
      <c r="J49" s="3"/>
    </row>
  </sheetData>
  <sheetProtection/>
  <mergeCells count="40">
    <mergeCell ref="A20:B20"/>
    <mergeCell ref="A38:B38"/>
    <mergeCell ref="A39:B39"/>
    <mergeCell ref="P31:P32"/>
    <mergeCell ref="A40:B40"/>
    <mergeCell ref="A21:B21"/>
    <mergeCell ref="A37:B37"/>
    <mergeCell ref="A36:B36"/>
    <mergeCell ref="A22:B22"/>
    <mergeCell ref="L28:L29"/>
    <mergeCell ref="I10:I11"/>
    <mergeCell ref="D28:D29"/>
    <mergeCell ref="A27:C29"/>
    <mergeCell ref="A18:B18"/>
    <mergeCell ref="A19:B19"/>
    <mergeCell ref="P9:Q9"/>
    <mergeCell ref="M9:O9"/>
    <mergeCell ref="A8:C11"/>
    <mergeCell ref="D9:D11"/>
    <mergeCell ref="E10:E11"/>
    <mergeCell ref="E27:I27"/>
    <mergeCell ref="R13:R14"/>
    <mergeCell ref="N28:O28"/>
    <mergeCell ref="M8:Q8"/>
    <mergeCell ref="L10:L11"/>
    <mergeCell ref="M10:M11"/>
    <mergeCell ref="N10:N11"/>
    <mergeCell ref="O10:O11"/>
    <mergeCell ref="P10:P11"/>
    <mergeCell ref="Q10:Q11"/>
    <mergeCell ref="F10:F11"/>
    <mergeCell ref="G10:G11"/>
    <mergeCell ref="H10:H11"/>
    <mergeCell ref="R8:R11"/>
    <mergeCell ref="K10:K11"/>
    <mergeCell ref="M28:M29"/>
    <mergeCell ref="K28:K29"/>
    <mergeCell ref="H28:H29"/>
    <mergeCell ref="I28:I29"/>
    <mergeCell ref="E28:G28"/>
  </mergeCells>
  <conditionalFormatting sqref="K33:O33 D33:I33 K15:Q15 D15:I15 K18:Q22 D18:I22 K36:O40 D36:I40">
    <cfRule type="cellIs" priority="1" dxfId="10"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6.xml><?xml version="1.0" encoding="utf-8"?>
<worksheet xmlns="http://schemas.openxmlformats.org/spreadsheetml/2006/main" xmlns:r="http://schemas.openxmlformats.org/officeDocument/2006/relationships">
  <sheetPr>
    <tabColor indexed="10"/>
  </sheetPr>
  <dimension ref="A1:V51"/>
  <sheetViews>
    <sheetView showGridLines="0" zoomScaleSheetLayoutView="100" zoomScalePageLayoutView="0" workbookViewId="0" topLeftCell="A1">
      <selection activeCell="A1" sqref="A1"/>
    </sheetView>
  </sheetViews>
  <sheetFormatPr defaultColWidth="9.00390625" defaultRowHeight="15" customHeight="1"/>
  <cols>
    <col min="1" max="1" width="2.625" style="2" customWidth="1"/>
    <col min="2" max="2" width="10.875" style="2" customWidth="1"/>
    <col min="3" max="3" width="5.25390625" style="2" customWidth="1"/>
    <col min="4" max="6" width="11.50390625" style="2" customWidth="1"/>
    <col min="7" max="7" width="12.875" style="2" customWidth="1"/>
    <col min="8" max="9" width="11.50390625" style="2" customWidth="1"/>
    <col min="10" max="10" width="11.50390625" style="3" customWidth="1"/>
    <col min="11" max="11" width="11.375" style="3" customWidth="1"/>
    <col min="12" max="12" width="0.6171875" style="2" customWidth="1"/>
    <col min="13" max="17" width="13.25390625" style="3" customWidth="1"/>
    <col min="18" max="20" width="13.125" style="3" customWidth="1"/>
    <col min="21" max="21" width="5.00390625" style="3" customWidth="1"/>
    <col min="22" max="16384" width="9.00390625" style="2" customWidth="1"/>
  </cols>
  <sheetData>
    <row r="1" spans="1:22" ht="21" customHeight="1">
      <c r="A1" s="42"/>
      <c r="B1" s="16"/>
      <c r="C1" s="16"/>
      <c r="D1" s="4"/>
      <c r="E1" s="4"/>
      <c r="F1" s="4"/>
      <c r="G1" s="4"/>
      <c r="H1" s="4"/>
      <c r="I1" s="4"/>
      <c r="J1" s="11"/>
      <c r="K1" s="11"/>
      <c r="L1" s="4"/>
      <c r="M1" s="11"/>
      <c r="N1" s="11"/>
      <c r="O1" s="11"/>
      <c r="P1" s="11"/>
      <c r="Q1" s="11"/>
      <c r="R1" s="11"/>
      <c r="S1" s="11"/>
      <c r="T1" s="11"/>
      <c r="U1" s="101"/>
      <c r="V1"/>
    </row>
    <row r="2" spans="1:21" s="8" customFormat="1" ht="18.75" customHeight="1">
      <c r="A2" s="12"/>
      <c r="B2" s="12"/>
      <c r="C2" s="12"/>
      <c r="D2" s="12"/>
      <c r="E2" s="12"/>
      <c r="F2" s="12"/>
      <c r="G2" s="27"/>
      <c r="H2" s="27"/>
      <c r="I2" s="27"/>
      <c r="J2" s="12"/>
      <c r="K2" s="12"/>
      <c r="L2" s="16"/>
      <c r="M2" s="12"/>
      <c r="N2" s="27"/>
      <c r="O2" s="27"/>
      <c r="P2" s="27"/>
      <c r="Q2" s="27"/>
      <c r="R2" s="27"/>
      <c r="S2" s="27"/>
      <c r="T2" s="27"/>
      <c r="U2" s="27"/>
    </row>
    <row r="3" spans="1:21" s="8" customFormat="1" ht="26.25" customHeight="1">
      <c r="A3" s="92" t="s">
        <v>91</v>
      </c>
      <c r="B3" s="4"/>
      <c r="C3" s="4"/>
      <c r="D3" s="4"/>
      <c r="E3" s="4"/>
      <c r="F3" s="4"/>
      <c r="G3" s="4"/>
      <c r="H3" s="4"/>
      <c r="I3" s="4"/>
      <c r="J3" s="11"/>
      <c r="K3" s="11"/>
      <c r="L3" s="16"/>
      <c r="M3" s="11"/>
      <c r="N3" s="11"/>
      <c r="O3" s="11"/>
      <c r="P3" s="11"/>
      <c r="Q3" s="11"/>
      <c r="R3" s="500"/>
      <c r="S3" s="11"/>
      <c r="T3" s="11"/>
      <c r="U3" s="11"/>
    </row>
    <row r="4" spans="2:21" s="8" customFormat="1" ht="17.25" customHeight="1">
      <c r="B4" s="4"/>
      <c r="C4" s="4"/>
      <c r="D4" s="14"/>
      <c r="E4" s="14"/>
      <c r="F4" s="14"/>
      <c r="G4" s="16"/>
      <c r="H4" s="458"/>
      <c r="I4" s="41"/>
      <c r="J4" s="41"/>
      <c r="K4" s="21"/>
      <c r="L4" s="17"/>
      <c r="M4" s="41"/>
      <c r="N4" s="41"/>
      <c r="O4" s="458"/>
      <c r="P4" s="458"/>
      <c r="Q4" s="41"/>
      <c r="R4" s="500"/>
      <c r="S4" s="41"/>
      <c r="T4" s="16"/>
      <c r="U4" s="16"/>
    </row>
    <row r="5" spans="1:21" s="8" customFormat="1" ht="15.75" customHeight="1">
      <c r="A5" s="41" t="s">
        <v>250</v>
      </c>
      <c r="B5" s="4"/>
      <c r="C5" s="4"/>
      <c r="D5" s="14"/>
      <c r="E5" s="14"/>
      <c r="F5" s="14"/>
      <c r="G5" s="16"/>
      <c r="H5" s="458"/>
      <c r="I5" s="41"/>
      <c r="J5" s="41"/>
      <c r="K5" s="21"/>
      <c r="L5" s="17"/>
      <c r="M5" s="41"/>
      <c r="N5" s="41"/>
      <c r="O5" s="458"/>
      <c r="P5" s="458"/>
      <c r="Q5" s="41"/>
      <c r="R5" s="500"/>
      <c r="S5" s="41"/>
      <c r="T5" s="16"/>
      <c r="U5" s="16"/>
    </row>
    <row r="6" spans="1:22" ht="15.75" customHeight="1">
      <c r="A6" s="47"/>
      <c r="B6" s="30"/>
      <c r="C6" s="30"/>
      <c r="D6" s="30"/>
      <c r="E6" s="30"/>
      <c r="F6" s="30"/>
      <c r="G6" s="30"/>
      <c r="H6" s="30"/>
      <c r="I6" s="11"/>
      <c r="J6" s="11"/>
      <c r="K6" s="30"/>
      <c r="L6" s="16"/>
      <c r="M6" s="11"/>
      <c r="N6" s="11"/>
      <c r="O6" s="11"/>
      <c r="P6" s="11"/>
      <c r="Q6" s="11"/>
      <c r="R6" s="500"/>
      <c r="S6" s="11"/>
      <c r="T6" s="11"/>
      <c r="U6" s="11"/>
      <c r="V6" s="8"/>
    </row>
    <row r="7" spans="1:22" s="4" customFormat="1" ht="15.75" customHeight="1" thickBot="1">
      <c r="A7" s="457"/>
      <c r="B7" s="30"/>
      <c r="C7" s="30"/>
      <c r="D7" s="30"/>
      <c r="E7" s="30"/>
      <c r="F7" s="30"/>
      <c r="G7" s="30"/>
      <c r="H7" s="30"/>
      <c r="I7" s="11"/>
      <c r="J7" s="11"/>
      <c r="K7" s="11"/>
      <c r="L7" s="2"/>
      <c r="M7" s="11"/>
      <c r="N7" s="11"/>
      <c r="O7" s="11"/>
      <c r="P7" s="11"/>
      <c r="Q7" s="11"/>
      <c r="R7" s="11"/>
      <c r="S7" s="11"/>
      <c r="T7" s="456"/>
      <c r="V7" s="2"/>
    </row>
    <row r="8" spans="1:21" s="4" customFormat="1" ht="15.75" customHeight="1" thickTop="1">
      <c r="A8" s="270" t="s">
        <v>169</v>
      </c>
      <c r="B8" s="270"/>
      <c r="C8" s="271"/>
      <c r="D8" s="455"/>
      <c r="E8" s="453"/>
      <c r="F8" s="453" t="s">
        <v>249</v>
      </c>
      <c r="G8" s="453"/>
      <c r="H8" s="453"/>
      <c r="I8" s="453"/>
      <c r="J8" s="453"/>
      <c r="K8" s="453" t="s">
        <v>248</v>
      </c>
      <c r="M8" s="453"/>
      <c r="N8" s="453"/>
      <c r="O8" s="453"/>
      <c r="P8" s="452"/>
      <c r="Q8" s="452"/>
      <c r="R8" s="499" t="s">
        <v>247</v>
      </c>
      <c r="S8" s="146"/>
      <c r="T8" s="39"/>
      <c r="U8" s="164"/>
    </row>
    <row r="9" spans="1:21" s="4" customFormat="1" ht="15.75" customHeight="1">
      <c r="A9" s="397"/>
      <c r="B9" s="397"/>
      <c r="C9" s="273"/>
      <c r="D9" s="288" t="s">
        <v>0</v>
      </c>
      <c r="E9" s="288" t="s">
        <v>246</v>
      </c>
      <c r="F9" s="399" t="s">
        <v>205</v>
      </c>
      <c r="G9" s="294"/>
      <c r="H9" s="294"/>
      <c r="I9" s="295"/>
      <c r="J9" s="259" t="s">
        <v>204</v>
      </c>
      <c r="K9" s="451"/>
      <c r="M9" s="498" t="s">
        <v>245</v>
      </c>
      <c r="N9" s="402" t="s">
        <v>10</v>
      </c>
      <c r="O9" s="497" t="s">
        <v>202</v>
      </c>
      <c r="P9" s="171" t="s">
        <v>244</v>
      </c>
      <c r="Q9" s="402" t="s">
        <v>243</v>
      </c>
      <c r="R9" s="496" t="s">
        <v>242</v>
      </c>
      <c r="S9" s="398" t="s">
        <v>20</v>
      </c>
      <c r="T9" s="151"/>
      <c r="U9" s="166"/>
    </row>
    <row r="10" spans="1:21" s="4" customFormat="1" ht="15.75" customHeight="1">
      <c r="A10" s="397"/>
      <c r="B10" s="397"/>
      <c r="C10" s="273"/>
      <c r="D10" s="289"/>
      <c r="E10" s="289"/>
      <c r="F10" s="288" t="s">
        <v>26</v>
      </c>
      <c r="G10" s="296" t="s">
        <v>199</v>
      </c>
      <c r="H10" s="446"/>
      <c r="I10" s="402" t="s">
        <v>198</v>
      </c>
      <c r="J10" s="309"/>
      <c r="K10" s="288" t="s">
        <v>180</v>
      </c>
      <c r="M10" s="189"/>
      <c r="N10" s="395"/>
      <c r="O10" s="495"/>
      <c r="P10" s="173"/>
      <c r="Q10" s="395"/>
      <c r="R10" s="286"/>
      <c r="S10" s="391"/>
      <c r="T10" s="288" t="s">
        <v>37</v>
      </c>
      <c r="U10" s="166"/>
    </row>
    <row r="11" spans="1:21" s="4" customFormat="1" ht="29.25" customHeight="1">
      <c r="A11" s="274"/>
      <c r="B11" s="274"/>
      <c r="C11" s="275"/>
      <c r="D11" s="290"/>
      <c r="E11" s="290"/>
      <c r="F11" s="290"/>
      <c r="G11" s="302"/>
      <c r="H11" s="445" t="s">
        <v>180</v>
      </c>
      <c r="I11" s="390"/>
      <c r="J11" s="308"/>
      <c r="K11" s="290"/>
      <c r="M11" s="191"/>
      <c r="N11" s="390"/>
      <c r="O11" s="494"/>
      <c r="P11" s="175"/>
      <c r="Q11" s="390"/>
      <c r="R11" s="287"/>
      <c r="S11" s="386"/>
      <c r="T11" s="290"/>
      <c r="U11" s="168"/>
    </row>
    <row r="12" spans="1:21" s="4" customFormat="1" ht="13.5" customHeight="1">
      <c r="A12" s="385"/>
      <c r="B12" s="385"/>
      <c r="C12" s="82"/>
      <c r="D12" s="85" t="s">
        <v>129</v>
      </c>
      <c r="E12" s="383" t="s">
        <v>47</v>
      </c>
      <c r="F12" s="383" t="s">
        <v>48</v>
      </c>
      <c r="G12" s="383" t="s">
        <v>49</v>
      </c>
      <c r="H12" s="383" t="s">
        <v>50</v>
      </c>
      <c r="I12" s="383" t="s">
        <v>113</v>
      </c>
      <c r="J12" s="383" t="s">
        <v>114</v>
      </c>
      <c r="K12" s="383" t="s">
        <v>115</v>
      </c>
      <c r="M12" s="493" t="s">
        <v>130</v>
      </c>
      <c r="N12" s="493" t="s">
        <v>131</v>
      </c>
      <c r="O12" s="493" t="s">
        <v>123</v>
      </c>
      <c r="P12" s="493" t="s">
        <v>122</v>
      </c>
      <c r="Q12" s="493" t="s">
        <v>128</v>
      </c>
      <c r="R12" s="493" t="s">
        <v>51</v>
      </c>
      <c r="S12" s="493" t="s">
        <v>52</v>
      </c>
      <c r="T12" s="493" t="s">
        <v>53</v>
      </c>
      <c r="U12" s="81"/>
    </row>
    <row r="13" spans="1:21" s="4" customFormat="1" ht="36" customHeight="1">
      <c r="A13" s="381" t="s">
        <v>241</v>
      </c>
      <c r="B13" s="381"/>
      <c r="C13" s="482"/>
      <c r="D13" s="488" t="s">
        <v>96</v>
      </c>
      <c r="E13" s="487" t="s">
        <v>96</v>
      </c>
      <c r="F13" s="487" t="s">
        <v>96</v>
      </c>
      <c r="G13" s="487" t="s">
        <v>96</v>
      </c>
      <c r="H13" s="487" t="s">
        <v>96</v>
      </c>
      <c r="I13" s="487" t="s">
        <v>96</v>
      </c>
      <c r="J13" s="487" t="s">
        <v>96</v>
      </c>
      <c r="K13" s="487" t="s">
        <v>96</v>
      </c>
      <c r="M13" s="487" t="s">
        <v>96</v>
      </c>
      <c r="N13" s="487" t="s">
        <v>96</v>
      </c>
      <c r="O13" s="487" t="s">
        <v>96</v>
      </c>
      <c r="P13" s="487" t="s">
        <v>96</v>
      </c>
      <c r="Q13" s="487" t="s">
        <v>96</v>
      </c>
      <c r="R13" s="487" t="s">
        <v>96</v>
      </c>
      <c r="S13" s="487" t="s">
        <v>96</v>
      </c>
      <c r="T13" s="487" t="s">
        <v>96</v>
      </c>
      <c r="U13" s="443"/>
    </row>
    <row r="14" spans="2:21" s="4" customFormat="1" ht="31.5" customHeight="1">
      <c r="B14" s="331" t="s">
        <v>133</v>
      </c>
      <c r="C14" s="356" t="s">
        <v>129</v>
      </c>
      <c r="D14" s="470">
        <v>376129</v>
      </c>
      <c r="E14" s="469">
        <v>19000</v>
      </c>
      <c r="F14" s="469">
        <v>208274</v>
      </c>
      <c r="G14" s="469">
        <v>147522</v>
      </c>
      <c r="H14" s="469">
        <v>3931</v>
      </c>
      <c r="I14" s="469">
        <v>60752</v>
      </c>
      <c r="J14" s="469">
        <v>7811</v>
      </c>
      <c r="K14" s="469">
        <v>1732</v>
      </c>
      <c r="L14" s="66"/>
      <c r="M14" s="469">
        <v>8686</v>
      </c>
      <c r="N14" s="469">
        <v>645</v>
      </c>
      <c r="O14" s="469">
        <v>19250</v>
      </c>
      <c r="P14" s="469">
        <v>12406</v>
      </c>
      <c r="Q14" s="469">
        <v>8781</v>
      </c>
      <c r="R14" s="469">
        <v>60740</v>
      </c>
      <c r="S14" s="469">
        <v>14039</v>
      </c>
      <c r="T14" s="469">
        <v>9984</v>
      </c>
      <c r="U14" s="468" t="s">
        <v>129</v>
      </c>
    </row>
    <row r="15" spans="2:21" s="4" customFormat="1" ht="31.5" customHeight="1">
      <c r="B15" s="331"/>
      <c r="C15" s="358"/>
      <c r="D15" s="473"/>
      <c r="E15" s="469"/>
      <c r="F15" s="473"/>
      <c r="G15" s="469"/>
      <c r="H15" s="469"/>
      <c r="I15" s="473"/>
      <c r="J15" s="469"/>
      <c r="K15" s="469"/>
      <c r="L15" s="66"/>
      <c r="M15" s="469"/>
      <c r="N15" s="469"/>
      <c r="O15" s="469"/>
      <c r="P15" s="469"/>
      <c r="Q15" s="473"/>
      <c r="R15" s="473"/>
      <c r="S15" s="473"/>
      <c r="T15" s="473"/>
      <c r="U15" s="471"/>
    </row>
    <row r="16" spans="2:21" s="4" customFormat="1" ht="31.5" customHeight="1">
      <c r="B16" s="331" t="s">
        <v>132</v>
      </c>
      <c r="C16" s="356" t="s">
        <v>47</v>
      </c>
      <c r="D16" s="470" t="s">
        <v>211</v>
      </c>
      <c r="E16" s="469" t="s">
        <v>211</v>
      </c>
      <c r="F16" s="469" t="s">
        <v>211</v>
      </c>
      <c r="G16" s="469" t="s">
        <v>211</v>
      </c>
      <c r="H16" s="469" t="s">
        <v>211</v>
      </c>
      <c r="I16" s="469" t="s">
        <v>211</v>
      </c>
      <c r="J16" s="469" t="s">
        <v>211</v>
      </c>
      <c r="K16" s="469" t="s">
        <v>211</v>
      </c>
      <c r="L16" s="66"/>
      <c r="M16" s="469" t="s">
        <v>211</v>
      </c>
      <c r="N16" s="469" t="s">
        <v>211</v>
      </c>
      <c r="O16" s="469" t="s">
        <v>211</v>
      </c>
      <c r="P16" s="469" t="s">
        <v>211</v>
      </c>
      <c r="Q16" s="469" t="s">
        <v>211</v>
      </c>
      <c r="R16" s="469" t="s">
        <v>211</v>
      </c>
      <c r="S16" s="469" t="s">
        <v>211</v>
      </c>
      <c r="T16" s="469" t="s">
        <v>211</v>
      </c>
      <c r="U16" s="468" t="s">
        <v>47</v>
      </c>
    </row>
    <row r="17" spans="2:21" s="4" customFormat="1" ht="19.5" customHeight="1">
      <c r="B17" s="331"/>
      <c r="C17" s="358"/>
      <c r="D17" s="467"/>
      <c r="E17" s="467"/>
      <c r="F17" s="467"/>
      <c r="G17" s="467"/>
      <c r="H17" s="467"/>
      <c r="I17" s="467"/>
      <c r="J17" s="485"/>
      <c r="K17" s="485"/>
      <c r="M17" s="485"/>
      <c r="N17" s="485"/>
      <c r="O17" s="485"/>
      <c r="P17" s="485"/>
      <c r="Q17" s="467"/>
      <c r="R17" s="467"/>
      <c r="S17" s="467"/>
      <c r="T17" s="467"/>
      <c r="U17" s="461"/>
    </row>
    <row r="18" spans="1:21" s="4" customFormat="1" ht="8.25" customHeight="1">
      <c r="A18" s="19"/>
      <c r="B18" s="19"/>
      <c r="C18" s="20"/>
      <c r="D18" s="22"/>
      <c r="E18" s="22"/>
      <c r="F18" s="22"/>
      <c r="G18" s="22"/>
      <c r="H18" s="22"/>
      <c r="I18" s="22"/>
      <c r="J18" s="22"/>
      <c r="K18" s="22"/>
      <c r="M18" s="22"/>
      <c r="N18" s="22"/>
      <c r="O18" s="22"/>
      <c r="P18" s="22"/>
      <c r="Q18" s="22"/>
      <c r="R18" s="22"/>
      <c r="S18" s="22"/>
      <c r="T18" s="35"/>
      <c r="U18" s="460"/>
    </row>
    <row r="19" spans="1:21" s="4" customFormat="1" ht="14.25" customHeight="1">
      <c r="A19" s="492" t="s">
        <v>240</v>
      </c>
      <c r="B19" s="331"/>
      <c r="C19" s="331"/>
      <c r="D19" s="332"/>
      <c r="E19" s="332"/>
      <c r="F19" s="332"/>
      <c r="G19" s="332"/>
      <c r="H19" s="332"/>
      <c r="I19" s="332"/>
      <c r="J19" s="332"/>
      <c r="K19" s="332"/>
      <c r="M19" s="332"/>
      <c r="N19" s="332"/>
      <c r="O19" s="332"/>
      <c r="P19" s="332"/>
      <c r="Q19" s="332"/>
      <c r="R19" s="332"/>
      <c r="S19" s="332"/>
      <c r="T19" s="335"/>
      <c r="U19" s="331"/>
    </row>
    <row r="20" spans="1:22" s="8" customFormat="1" ht="14.25" customHeight="1">
      <c r="A20" s="492" t="s">
        <v>239</v>
      </c>
      <c r="B20" s="331"/>
      <c r="C20" s="331"/>
      <c r="D20" s="332"/>
      <c r="E20" s="332"/>
      <c r="F20" s="332"/>
      <c r="G20" s="332"/>
      <c r="H20" s="332"/>
      <c r="I20" s="332"/>
      <c r="J20" s="332"/>
      <c r="K20" s="332"/>
      <c r="L20" s="4"/>
      <c r="M20" s="332"/>
      <c r="N20" s="332"/>
      <c r="O20" s="332"/>
      <c r="P20" s="332"/>
      <c r="Q20" s="332"/>
      <c r="R20" s="332"/>
      <c r="S20" s="332"/>
      <c r="T20" s="335"/>
      <c r="U20" s="331"/>
      <c r="V20" s="4"/>
    </row>
    <row r="21" spans="1:22" ht="14.25" customHeight="1">
      <c r="A21" s="47" t="s">
        <v>238</v>
      </c>
      <c r="B21" s="331"/>
      <c r="C21" s="331"/>
      <c r="D21" s="332"/>
      <c r="E21" s="332"/>
      <c r="F21" s="332"/>
      <c r="G21" s="332"/>
      <c r="H21" s="332"/>
      <c r="I21" s="332"/>
      <c r="J21" s="332"/>
      <c r="K21" s="332"/>
      <c r="L21" s="16"/>
      <c r="M21" s="11"/>
      <c r="N21" s="8"/>
      <c r="O21" s="8"/>
      <c r="P21" s="8"/>
      <c r="Q21" s="8"/>
      <c r="R21" s="8"/>
      <c r="S21" s="8"/>
      <c r="T21" s="8"/>
      <c r="U21" s="8"/>
      <c r="V21" s="8"/>
    </row>
    <row r="22" spans="1:22" s="4" customFormat="1" ht="14.25" customHeight="1" thickBot="1">
      <c r="A22" s="457"/>
      <c r="B22" s="30"/>
      <c r="C22" s="30"/>
      <c r="L22" s="2"/>
      <c r="M22" s="11"/>
      <c r="N22" s="11"/>
      <c r="O22" s="11"/>
      <c r="P22" s="11"/>
      <c r="Q22" s="11"/>
      <c r="R22" s="11"/>
      <c r="S22" s="11"/>
      <c r="V22" s="2"/>
    </row>
    <row r="23" spans="1:21" s="4" customFormat="1" ht="15.75" customHeight="1" thickTop="1">
      <c r="A23" s="270" t="s">
        <v>169</v>
      </c>
      <c r="B23" s="270"/>
      <c r="C23" s="271"/>
      <c r="D23" s="326" t="s">
        <v>237</v>
      </c>
      <c r="E23" s="327"/>
      <c r="F23" s="327"/>
      <c r="G23" s="327"/>
      <c r="H23" s="327"/>
      <c r="I23" s="328"/>
      <c r="J23" s="427" t="s">
        <v>192</v>
      </c>
      <c r="K23" s="483"/>
      <c r="M23" s="327" t="s">
        <v>32</v>
      </c>
      <c r="N23" s="327"/>
      <c r="O23" s="327"/>
      <c r="P23" s="328"/>
      <c r="Q23" s="405" t="s">
        <v>236</v>
      </c>
      <c r="R23" s="405" t="s">
        <v>188</v>
      </c>
      <c r="S23" s="405" t="s">
        <v>235</v>
      </c>
      <c r="T23" s="405" t="s">
        <v>234</v>
      </c>
      <c r="U23" s="164"/>
    </row>
    <row r="24" spans="1:21" s="4" customFormat="1" ht="15.75" customHeight="1">
      <c r="A24" s="397"/>
      <c r="B24" s="397"/>
      <c r="C24" s="273"/>
      <c r="D24" s="259" t="s">
        <v>39</v>
      </c>
      <c r="F24" s="259" t="s">
        <v>40</v>
      </c>
      <c r="G24" s="491"/>
      <c r="H24" s="398" t="s">
        <v>183</v>
      </c>
      <c r="J24" s="391"/>
      <c r="K24" s="288" t="s">
        <v>182</v>
      </c>
      <c r="M24" s="307" t="s">
        <v>26</v>
      </c>
      <c r="N24" s="402" t="s">
        <v>233</v>
      </c>
      <c r="O24" s="288" t="s">
        <v>15</v>
      </c>
      <c r="P24" s="402" t="s">
        <v>16</v>
      </c>
      <c r="Q24" s="490"/>
      <c r="R24" s="395"/>
      <c r="S24" s="395"/>
      <c r="T24" s="395"/>
      <c r="U24" s="166"/>
    </row>
    <row r="25" spans="1:21" s="4" customFormat="1" ht="15.75" customHeight="1">
      <c r="A25" s="397"/>
      <c r="B25" s="397"/>
      <c r="C25" s="273"/>
      <c r="D25" s="309"/>
      <c r="E25" s="288" t="s">
        <v>232</v>
      </c>
      <c r="F25" s="309"/>
      <c r="G25" s="288" t="s">
        <v>37</v>
      </c>
      <c r="H25" s="391"/>
      <c r="I25" s="288" t="s">
        <v>37</v>
      </c>
      <c r="J25" s="391"/>
      <c r="K25" s="289"/>
      <c r="M25" s="273"/>
      <c r="N25" s="395"/>
      <c r="O25" s="289"/>
      <c r="P25" s="395"/>
      <c r="Q25" s="490"/>
      <c r="R25" s="395"/>
      <c r="S25" s="395"/>
      <c r="T25" s="395"/>
      <c r="U25" s="166"/>
    </row>
    <row r="26" spans="1:21" s="4" customFormat="1" ht="29.25" customHeight="1">
      <c r="A26" s="274"/>
      <c r="B26" s="274"/>
      <c r="C26" s="275"/>
      <c r="D26" s="308"/>
      <c r="E26" s="290"/>
      <c r="F26" s="308"/>
      <c r="G26" s="290"/>
      <c r="H26" s="386"/>
      <c r="I26" s="290"/>
      <c r="J26" s="386"/>
      <c r="K26" s="290"/>
      <c r="M26" s="275"/>
      <c r="N26" s="390"/>
      <c r="O26" s="290"/>
      <c r="P26" s="390"/>
      <c r="Q26" s="489"/>
      <c r="R26" s="390"/>
      <c r="S26" s="390"/>
      <c r="T26" s="390"/>
      <c r="U26" s="168"/>
    </row>
    <row r="27" spans="1:21" s="4" customFormat="1" ht="13.5" customHeight="1">
      <c r="A27" s="385"/>
      <c r="B27" s="385"/>
      <c r="C27" s="82"/>
      <c r="D27" s="383" t="s">
        <v>54</v>
      </c>
      <c r="E27" s="383" t="s">
        <v>55</v>
      </c>
      <c r="F27" s="383" t="s">
        <v>56</v>
      </c>
      <c r="G27" s="383" t="s">
        <v>57</v>
      </c>
      <c r="H27" s="383" t="s">
        <v>58</v>
      </c>
      <c r="I27" s="383" t="s">
        <v>59</v>
      </c>
      <c r="J27" s="383" t="s">
        <v>178</v>
      </c>
      <c r="K27" s="383" t="s">
        <v>177</v>
      </c>
      <c r="M27" s="383" t="s">
        <v>60</v>
      </c>
      <c r="N27" s="383" t="s">
        <v>61</v>
      </c>
      <c r="O27" s="383" t="s">
        <v>62</v>
      </c>
      <c r="P27" s="383" t="s">
        <v>176</v>
      </c>
      <c r="Q27" s="383" t="s">
        <v>175</v>
      </c>
      <c r="R27" s="383" t="s">
        <v>174</v>
      </c>
      <c r="S27" s="383" t="s">
        <v>173</v>
      </c>
      <c r="T27" s="383" t="s">
        <v>172</v>
      </c>
      <c r="U27" s="81"/>
    </row>
    <row r="28" spans="1:21" s="4" customFormat="1" ht="36" customHeight="1">
      <c r="A28" s="381" t="s">
        <v>231</v>
      </c>
      <c r="B28" s="381"/>
      <c r="C28" s="482"/>
      <c r="D28" s="488" t="s">
        <v>96</v>
      </c>
      <c r="E28" s="487" t="s">
        <v>96</v>
      </c>
      <c r="F28" s="487" t="s">
        <v>96</v>
      </c>
      <c r="G28" s="487" t="s">
        <v>96</v>
      </c>
      <c r="H28" s="487" t="s">
        <v>96</v>
      </c>
      <c r="I28" s="487" t="s">
        <v>96</v>
      </c>
      <c r="J28" s="487" t="s">
        <v>96</v>
      </c>
      <c r="K28" s="487" t="s">
        <v>96</v>
      </c>
      <c r="M28" s="487" t="s">
        <v>96</v>
      </c>
      <c r="N28" s="487" t="s">
        <v>96</v>
      </c>
      <c r="O28" s="487" t="s">
        <v>96</v>
      </c>
      <c r="P28" s="487" t="s">
        <v>96</v>
      </c>
      <c r="Q28" s="487" t="s">
        <v>96</v>
      </c>
      <c r="R28" s="487" t="s">
        <v>96</v>
      </c>
      <c r="S28" s="487" t="s">
        <v>96</v>
      </c>
      <c r="T28" s="487" t="s">
        <v>96</v>
      </c>
      <c r="U28" s="443"/>
    </row>
    <row r="29" spans="2:21" s="4" customFormat="1" ht="31.5" customHeight="1">
      <c r="B29" s="331" t="s">
        <v>133</v>
      </c>
      <c r="C29" s="356" t="s">
        <v>129</v>
      </c>
      <c r="D29" s="477">
        <v>5751</v>
      </c>
      <c r="E29" s="477">
        <v>2231</v>
      </c>
      <c r="F29" s="477">
        <v>9205</v>
      </c>
      <c r="G29" s="477">
        <v>3536</v>
      </c>
      <c r="H29" s="477">
        <v>1541</v>
      </c>
      <c r="I29" s="469">
        <v>17</v>
      </c>
      <c r="J29" s="477">
        <v>171023</v>
      </c>
      <c r="K29" s="477">
        <v>167854</v>
      </c>
      <c r="L29" s="66"/>
      <c r="M29" s="469">
        <v>547152</v>
      </c>
      <c r="N29" s="469">
        <v>236361</v>
      </c>
      <c r="O29" s="469">
        <v>234283</v>
      </c>
      <c r="P29" s="469">
        <v>76508</v>
      </c>
      <c r="Q29" s="469">
        <v>26858</v>
      </c>
      <c r="R29" s="469">
        <v>520294</v>
      </c>
      <c r="S29" s="469">
        <v>1659</v>
      </c>
      <c r="T29" s="469">
        <v>7105</v>
      </c>
      <c r="U29" s="468" t="s">
        <v>129</v>
      </c>
    </row>
    <row r="30" spans="2:21" s="4" customFormat="1" ht="31.5" customHeight="1">
      <c r="B30" s="331"/>
      <c r="C30" s="358"/>
      <c r="D30" s="473"/>
      <c r="E30" s="473"/>
      <c r="F30" s="473"/>
      <c r="G30" s="473"/>
      <c r="H30" s="473"/>
      <c r="I30" s="473"/>
      <c r="J30" s="469"/>
      <c r="K30" s="469"/>
      <c r="L30" s="66"/>
      <c r="M30" s="473"/>
      <c r="N30" s="473"/>
      <c r="O30" s="473"/>
      <c r="P30" s="473"/>
      <c r="Q30" s="473"/>
      <c r="R30" s="473"/>
      <c r="S30" s="469"/>
      <c r="T30" s="469"/>
      <c r="U30" s="471"/>
    </row>
    <row r="31" spans="2:21" s="4" customFormat="1" ht="31.5" customHeight="1">
      <c r="B31" s="331" t="s">
        <v>132</v>
      </c>
      <c r="C31" s="356" t="s">
        <v>47</v>
      </c>
      <c r="D31" s="470" t="s">
        <v>211</v>
      </c>
      <c r="E31" s="469" t="s">
        <v>211</v>
      </c>
      <c r="F31" s="469" t="s">
        <v>211</v>
      </c>
      <c r="G31" s="469" t="s">
        <v>211</v>
      </c>
      <c r="H31" s="469" t="s">
        <v>211</v>
      </c>
      <c r="I31" s="469" t="s">
        <v>211</v>
      </c>
      <c r="J31" s="469" t="s">
        <v>211</v>
      </c>
      <c r="K31" s="469" t="s">
        <v>211</v>
      </c>
      <c r="L31" s="66"/>
      <c r="M31" s="469" t="s">
        <v>211</v>
      </c>
      <c r="N31" s="469" t="s">
        <v>211</v>
      </c>
      <c r="O31" s="469" t="s">
        <v>211</v>
      </c>
      <c r="P31" s="469" t="s">
        <v>211</v>
      </c>
      <c r="Q31" s="469" t="s">
        <v>211</v>
      </c>
      <c r="R31" s="469" t="s">
        <v>211</v>
      </c>
      <c r="S31" s="469" t="s">
        <v>211</v>
      </c>
      <c r="T31" s="469" t="s">
        <v>211</v>
      </c>
      <c r="U31" s="468" t="s">
        <v>47</v>
      </c>
    </row>
    <row r="32" spans="2:21" s="4" customFormat="1" ht="19.5" customHeight="1">
      <c r="B32" s="331"/>
      <c r="C32" s="358"/>
      <c r="D32" s="467"/>
      <c r="E32" s="467"/>
      <c r="F32" s="467"/>
      <c r="G32" s="467"/>
      <c r="H32" s="467"/>
      <c r="I32" s="486"/>
      <c r="J32" s="485"/>
      <c r="K32" s="485"/>
      <c r="M32" s="467"/>
      <c r="N32" s="467"/>
      <c r="O32" s="467"/>
      <c r="P32" s="467"/>
      <c r="Q32" s="467"/>
      <c r="R32" s="467"/>
      <c r="S32" s="485"/>
      <c r="T32" s="485"/>
      <c r="U32" s="461"/>
    </row>
    <row r="33" spans="1:21" s="4" customFormat="1" ht="8.25" customHeight="1">
      <c r="A33" s="19"/>
      <c r="B33" s="19"/>
      <c r="C33" s="20"/>
      <c r="D33" s="35"/>
      <c r="E33" s="35"/>
      <c r="F33" s="35"/>
      <c r="G33" s="35"/>
      <c r="H33" s="35"/>
      <c r="I33" s="35"/>
      <c r="J33" s="35"/>
      <c r="K33" s="35"/>
      <c r="M33" s="22"/>
      <c r="N33" s="22"/>
      <c r="O33" s="22"/>
      <c r="P33" s="22"/>
      <c r="Q33" s="22"/>
      <c r="R33" s="22"/>
      <c r="S33" s="22"/>
      <c r="T33" s="22"/>
      <c r="U33" s="460"/>
    </row>
    <row r="34" spans="1:21" s="4" customFormat="1" ht="14.25" customHeight="1">
      <c r="A34" s="330"/>
      <c r="B34" s="331"/>
      <c r="C34" s="331"/>
      <c r="D34" s="335"/>
      <c r="E34" s="335"/>
      <c r="F34" s="335"/>
      <c r="G34" s="335"/>
      <c r="H34" s="335"/>
      <c r="I34" s="335"/>
      <c r="J34" s="335"/>
      <c r="K34" s="335"/>
      <c r="M34" s="3"/>
      <c r="N34" s="3"/>
      <c r="O34" s="3"/>
      <c r="P34" s="3"/>
      <c r="Q34" s="3"/>
      <c r="R34" s="2"/>
      <c r="S34" s="3"/>
      <c r="T34" s="2"/>
      <c r="U34" s="331"/>
    </row>
    <row r="35" spans="1:21" s="4" customFormat="1" ht="14.25" customHeight="1">
      <c r="A35" s="331"/>
      <c r="B35" s="331"/>
      <c r="C35" s="331"/>
      <c r="D35" s="335"/>
      <c r="E35" s="335"/>
      <c r="F35" s="335"/>
      <c r="G35" s="335"/>
      <c r="H35" s="335"/>
      <c r="I35" s="335"/>
      <c r="J35" s="335"/>
      <c r="K35" s="335"/>
      <c r="M35" s="3"/>
      <c r="N35" s="3"/>
      <c r="O35" s="3"/>
      <c r="P35" s="3"/>
      <c r="Q35" s="3"/>
      <c r="R35" s="2"/>
      <c r="S35" s="3"/>
      <c r="T35" s="2"/>
      <c r="U35" s="331"/>
    </row>
    <row r="36" spans="1:22" ht="14.25" customHeight="1">
      <c r="A36" s="331"/>
      <c r="B36" s="331"/>
      <c r="C36" s="331"/>
      <c r="D36" s="335"/>
      <c r="E36" s="335"/>
      <c r="F36" s="335"/>
      <c r="G36" s="335"/>
      <c r="H36" s="4"/>
      <c r="I36" s="4"/>
      <c r="J36"/>
      <c r="K36"/>
      <c r="L36" s="3"/>
      <c r="M36"/>
      <c r="N36" s="2"/>
      <c r="O36"/>
      <c r="P36" s="2"/>
      <c r="Q36" s="331"/>
      <c r="R36" s="331"/>
      <c r="S36" s="331"/>
      <c r="T36" s="4"/>
      <c r="U36" s="4"/>
      <c r="V36" s="4"/>
    </row>
    <row r="37" spans="1:22" s="4" customFormat="1" ht="14.25" customHeight="1" thickBot="1">
      <c r="A37" s="436"/>
      <c r="D37" s="2"/>
      <c r="E37" s="3"/>
      <c r="F37" s="3"/>
      <c r="G37" s="11"/>
      <c r="H37" s="11"/>
      <c r="I37" s="484"/>
      <c r="L37" s="2"/>
      <c r="N37" s="11"/>
      <c r="O37" s="11"/>
      <c r="P37" s="11"/>
      <c r="Q37" s="11"/>
      <c r="V37" s="2"/>
    </row>
    <row r="38" spans="1:21" s="4" customFormat="1" ht="15.75" customHeight="1" thickTop="1">
      <c r="A38" s="270" t="s">
        <v>169</v>
      </c>
      <c r="B38" s="270"/>
      <c r="C38" s="271"/>
      <c r="D38" s="405" t="s">
        <v>230</v>
      </c>
      <c r="E38" s="405" t="s">
        <v>229</v>
      </c>
      <c r="F38" s="405" t="s">
        <v>228</v>
      </c>
      <c r="G38" s="405" t="s">
        <v>167</v>
      </c>
      <c r="H38" s="404" t="s">
        <v>166</v>
      </c>
      <c r="I38" s="483"/>
      <c r="J38" s="311" t="s">
        <v>227</v>
      </c>
      <c r="K38" s="312"/>
      <c r="M38" s="39" t="s">
        <v>226</v>
      </c>
      <c r="N38" s="326" t="s">
        <v>225</v>
      </c>
      <c r="O38" s="328"/>
      <c r="P38" s="326" t="s">
        <v>224</v>
      </c>
      <c r="Q38" s="327"/>
      <c r="R38" s="327"/>
      <c r="S38" s="328"/>
      <c r="T38" s="139" t="s">
        <v>223</v>
      </c>
      <c r="U38" s="164"/>
    </row>
    <row r="39" spans="1:21" s="4" customFormat="1" ht="15" customHeight="1">
      <c r="A39" s="397"/>
      <c r="B39" s="397"/>
      <c r="C39" s="273"/>
      <c r="D39" s="395"/>
      <c r="E39" s="395"/>
      <c r="F39" s="395"/>
      <c r="G39" s="395"/>
      <c r="H39" s="393"/>
      <c r="I39" s="402" t="s">
        <v>162</v>
      </c>
      <c r="J39" s="402" t="s">
        <v>222</v>
      </c>
      <c r="K39" s="402" t="s">
        <v>221</v>
      </c>
      <c r="M39" s="400" t="s">
        <v>220</v>
      </c>
      <c r="N39" s="402" t="s">
        <v>219</v>
      </c>
      <c r="O39" s="402" t="s">
        <v>218</v>
      </c>
      <c r="P39" s="402" t="s">
        <v>217</v>
      </c>
      <c r="Q39" s="399" t="s">
        <v>216</v>
      </c>
      <c r="R39" s="294"/>
      <c r="S39" s="295"/>
      <c r="T39" s="402" t="s">
        <v>215</v>
      </c>
      <c r="U39" s="166"/>
    </row>
    <row r="40" spans="1:21" s="4" customFormat="1" ht="10.5" customHeight="1">
      <c r="A40" s="397"/>
      <c r="B40" s="397"/>
      <c r="C40" s="273"/>
      <c r="D40" s="395"/>
      <c r="E40" s="395"/>
      <c r="F40" s="395"/>
      <c r="G40" s="395"/>
      <c r="H40" s="393"/>
      <c r="I40" s="395"/>
      <c r="J40" s="395"/>
      <c r="K40" s="395"/>
      <c r="M40" s="392"/>
      <c r="N40" s="395"/>
      <c r="O40" s="395"/>
      <c r="P40" s="395"/>
      <c r="Q40" s="402" t="s">
        <v>214</v>
      </c>
      <c r="R40" s="402" t="s">
        <v>149</v>
      </c>
      <c r="S40" s="288" t="s">
        <v>213</v>
      </c>
      <c r="T40" s="395"/>
      <c r="U40" s="166"/>
    </row>
    <row r="41" spans="1:21" s="4" customFormat="1" ht="29.25" customHeight="1">
      <c r="A41" s="274"/>
      <c r="B41" s="274"/>
      <c r="C41" s="275"/>
      <c r="D41" s="390"/>
      <c r="E41" s="390"/>
      <c r="F41" s="390"/>
      <c r="G41" s="390"/>
      <c r="H41" s="388"/>
      <c r="I41" s="390"/>
      <c r="J41" s="390"/>
      <c r="K41" s="390"/>
      <c r="M41" s="387"/>
      <c r="N41" s="390"/>
      <c r="O41" s="390"/>
      <c r="P41" s="390"/>
      <c r="Q41" s="390"/>
      <c r="R41" s="390"/>
      <c r="S41" s="290"/>
      <c r="T41" s="390"/>
      <c r="U41" s="168"/>
    </row>
    <row r="42" spans="1:21" s="4" customFormat="1" ht="13.5" customHeight="1">
      <c r="A42" s="385"/>
      <c r="B42" s="385"/>
      <c r="C42" s="82"/>
      <c r="D42" s="382" t="s">
        <v>171</v>
      </c>
      <c r="E42" s="382" t="s">
        <v>147</v>
      </c>
      <c r="F42" s="382" t="s">
        <v>146</v>
      </c>
      <c r="G42" s="382" t="s">
        <v>63</v>
      </c>
      <c r="H42" s="382" t="s">
        <v>64</v>
      </c>
      <c r="I42" s="382" t="s">
        <v>65</v>
      </c>
      <c r="J42" s="382" t="s">
        <v>66</v>
      </c>
      <c r="K42" s="382" t="s">
        <v>67</v>
      </c>
      <c r="M42" s="382" t="s">
        <v>68</v>
      </c>
      <c r="N42" s="382" t="s">
        <v>86</v>
      </c>
      <c r="O42" s="382" t="s">
        <v>87</v>
      </c>
      <c r="P42" s="382" t="s">
        <v>88</v>
      </c>
      <c r="Q42" s="382" t="s">
        <v>145</v>
      </c>
      <c r="R42" s="382" t="s">
        <v>144</v>
      </c>
      <c r="S42" s="382" t="s">
        <v>143</v>
      </c>
      <c r="T42" s="382" t="s">
        <v>142</v>
      </c>
      <c r="U42" s="81"/>
    </row>
    <row r="43" spans="1:21" s="4" customFormat="1" ht="36" customHeight="1">
      <c r="A43" s="381" t="s">
        <v>212</v>
      </c>
      <c r="B43" s="381"/>
      <c r="C43" s="482"/>
      <c r="D43" s="481" t="s">
        <v>96</v>
      </c>
      <c r="E43" s="481" t="s">
        <v>96</v>
      </c>
      <c r="F43" s="481" t="s">
        <v>96</v>
      </c>
      <c r="G43" s="481" t="s">
        <v>96</v>
      </c>
      <c r="H43" s="480" t="s">
        <v>99</v>
      </c>
      <c r="I43" s="480" t="s">
        <v>99</v>
      </c>
      <c r="J43" s="479" t="s">
        <v>98</v>
      </c>
      <c r="K43" s="479" t="s">
        <v>138</v>
      </c>
      <c r="M43" s="479" t="s">
        <v>138</v>
      </c>
      <c r="N43" s="479" t="s">
        <v>137</v>
      </c>
      <c r="O43" s="479" t="s">
        <v>96</v>
      </c>
      <c r="P43" s="479" t="s">
        <v>137</v>
      </c>
      <c r="Q43" s="479" t="s">
        <v>136</v>
      </c>
      <c r="R43" s="479" t="s">
        <v>135</v>
      </c>
      <c r="S43" s="479" t="s">
        <v>96</v>
      </c>
      <c r="T43" s="478" t="s">
        <v>135</v>
      </c>
      <c r="U43" s="443"/>
    </row>
    <row r="44" spans="2:21" s="4" customFormat="1" ht="31.5" customHeight="1">
      <c r="B44" s="331" t="s">
        <v>133</v>
      </c>
      <c r="C44" s="356" t="s">
        <v>129</v>
      </c>
      <c r="D44" s="469">
        <v>529058</v>
      </c>
      <c r="E44" s="469">
        <v>50462</v>
      </c>
      <c r="F44" s="469">
        <v>13476</v>
      </c>
      <c r="G44" s="477">
        <v>592996</v>
      </c>
      <c r="H44" s="476">
        <v>125.12</v>
      </c>
      <c r="I44" s="476">
        <v>121.97</v>
      </c>
      <c r="J44" s="475">
        <v>1.9</v>
      </c>
      <c r="K44" s="469">
        <v>561</v>
      </c>
      <c r="L44" s="66"/>
      <c r="M44" s="469">
        <v>88</v>
      </c>
      <c r="N44" s="475">
        <v>12.6</v>
      </c>
      <c r="O44" s="469">
        <v>453245</v>
      </c>
      <c r="P44" s="474">
        <v>10.2</v>
      </c>
      <c r="Q44" s="474">
        <v>9.3</v>
      </c>
      <c r="R44" s="474">
        <v>284</v>
      </c>
      <c r="S44" s="472">
        <v>483432</v>
      </c>
      <c r="T44" s="472">
        <v>8922</v>
      </c>
      <c r="U44" s="468" t="s">
        <v>129</v>
      </c>
    </row>
    <row r="45" spans="2:21" s="4" customFormat="1" ht="31.5" customHeight="1">
      <c r="B45" s="331"/>
      <c r="C45" s="358"/>
      <c r="D45" s="473"/>
      <c r="E45" s="469"/>
      <c r="F45" s="469"/>
      <c r="G45" s="473"/>
      <c r="H45" s="469"/>
      <c r="I45" s="469"/>
      <c r="J45" s="469"/>
      <c r="K45" s="469"/>
      <c r="L45" s="66"/>
      <c r="M45" s="469"/>
      <c r="N45" s="469"/>
      <c r="O45" s="469"/>
      <c r="P45" s="472"/>
      <c r="Q45" s="472"/>
      <c r="R45" s="472"/>
      <c r="S45" s="472"/>
      <c r="T45" s="472"/>
      <c r="U45" s="471"/>
    </row>
    <row r="46" spans="2:21" s="4" customFormat="1" ht="31.5" customHeight="1">
      <c r="B46" s="331" t="s">
        <v>132</v>
      </c>
      <c r="C46" s="356" t="s">
        <v>47</v>
      </c>
      <c r="D46" s="470" t="s">
        <v>211</v>
      </c>
      <c r="E46" s="469" t="s">
        <v>211</v>
      </c>
      <c r="F46" s="469" t="s">
        <v>211</v>
      </c>
      <c r="G46" s="469" t="s">
        <v>211</v>
      </c>
      <c r="H46" s="469" t="s">
        <v>211</v>
      </c>
      <c r="I46" s="469" t="s">
        <v>211</v>
      </c>
      <c r="J46" s="469" t="s">
        <v>211</v>
      </c>
      <c r="K46" s="469" t="s">
        <v>211</v>
      </c>
      <c r="L46" s="66"/>
      <c r="M46" s="469" t="s">
        <v>211</v>
      </c>
      <c r="N46" s="469" t="s">
        <v>211</v>
      </c>
      <c r="O46" s="469" t="s">
        <v>211</v>
      </c>
      <c r="P46" s="469" t="s">
        <v>211</v>
      </c>
      <c r="Q46" s="469" t="s">
        <v>211</v>
      </c>
      <c r="R46" s="469" t="s">
        <v>211</v>
      </c>
      <c r="S46" s="469" t="s">
        <v>211</v>
      </c>
      <c r="T46" s="469" t="s">
        <v>211</v>
      </c>
      <c r="U46" s="468" t="s">
        <v>47</v>
      </c>
    </row>
    <row r="47" spans="2:21" s="4" customFormat="1" ht="19.5" customHeight="1">
      <c r="B47" s="331"/>
      <c r="C47" s="358"/>
      <c r="D47" s="467"/>
      <c r="E47" s="464"/>
      <c r="F47" s="464"/>
      <c r="G47" s="467"/>
      <c r="H47" s="466"/>
      <c r="I47" s="466"/>
      <c r="J47" s="465"/>
      <c r="K47" s="464"/>
      <c r="M47" s="464"/>
      <c r="N47" s="465"/>
      <c r="O47" s="464"/>
      <c r="P47" s="463"/>
      <c r="Q47" s="463"/>
      <c r="R47" s="463"/>
      <c r="S47" s="462"/>
      <c r="T47" s="462"/>
      <c r="U47" s="461"/>
    </row>
    <row r="48" spans="1:22" ht="8.25" customHeight="1">
      <c r="A48" s="19"/>
      <c r="B48" s="19"/>
      <c r="C48" s="20"/>
      <c r="D48" s="22"/>
      <c r="E48" s="22"/>
      <c r="F48" s="35"/>
      <c r="G48" s="35"/>
      <c r="H48" s="22"/>
      <c r="I48" s="22"/>
      <c r="J48" s="22"/>
      <c r="K48" s="22"/>
      <c r="L48" s="4"/>
      <c r="M48" s="22"/>
      <c r="N48" s="22"/>
      <c r="O48" s="22"/>
      <c r="P48" s="22"/>
      <c r="Q48" s="22"/>
      <c r="R48" s="22"/>
      <c r="S48" s="22"/>
      <c r="T48" s="22"/>
      <c r="U48" s="460"/>
      <c r="V48" s="4"/>
    </row>
    <row r="49" spans="1:21" ht="15" customHeight="1">
      <c r="A49" s="330"/>
      <c r="B49"/>
      <c r="C49"/>
      <c r="D49"/>
      <c r="E49" s="3"/>
      <c r="F49" s="3"/>
      <c r="G49"/>
      <c r="H49"/>
      <c r="I49" s="3"/>
      <c r="J49"/>
      <c r="K49"/>
      <c r="L49"/>
      <c r="M49"/>
      <c r="N49"/>
      <c r="O49"/>
      <c r="P49" s="2"/>
      <c r="Q49" s="2"/>
      <c r="R49" s="2"/>
      <c r="S49" s="2"/>
      <c r="T49" s="2"/>
      <c r="U49" s="2"/>
    </row>
    <row r="50" spans="1:21" ht="15" customHeight="1">
      <c r="A50"/>
      <c r="B50"/>
      <c r="C50"/>
      <c r="D50" s="3"/>
      <c r="E50" s="3"/>
      <c r="F50" s="3"/>
      <c r="G50" s="3"/>
      <c r="H50" s="3"/>
      <c r="I50" s="3"/>
      <c r="J50"/>
      <c r="K50"/>
      <c r="L50"/>
      <c r="M50"/>
      <c r="N50"/>
      <c r="O50"/>
      <c r="P50" s="2"/>
      <c r="Q50" s="2"/>
      <c r="R50" s="2"/>
      <c r="S50" s="2"/>
      <c r="T50" s="2"/>
      <c r="U50" s="2"/>
    </row>
    <row r="51" spans="1:21" ht="15" customHeight="1">
      <c r="A51"/>
      <c r="B51"/>
      <c r="C51"/>
      <c r="D51"/>
      <c r="E51"/>
      <c r="F51"/>
      <c r="G51"/>
      <c r="H51"/>
      <c r="I51"/>
      <c r="J51"/>
      <c r="K51"/>
      <c r="L51"/>
      <c r="M51"/>
      <c r="N51"/>
      <c r="O51"/>
      <c r="P51"/>
      <c r="Q51"/>
      <c r="R51"/>
      <c r="S51"/>
      <c r="T51" s="2"/>
      <c r="U51" s="2"/>
    </row>
  </sheetData>
  <sheetProtection/>
  <mergeCells count="63">
    <mergeCell ref="K39:K41"/>
    <mergeCell ref="J39:J41"/>
    <mergeCell ref="I39:I41"/>
    <mergeCell ref="A43:C43"/>
    <mergeCell ref="K24:K26"/>
    <mergeCell ref="N24:N26"/>
    <mergeCell ref="A28:C28"/>
    <mergeCell ref="A38:C41"/>
    <mergeCell ref="D38:D41"/>
    <mergeCell ref="E38:E41"/>
    <mergeCell ref="F38:F41"/>
    <mergeCell ref="H38:H41"/>
    <mergeCell ref="G38:G41"/>
    <mergeCell ref="Q40:Q41"/>
    <mergeCell ref="P38:S38"/>
    <mergeCell ref="R40:R41"/>
    <mergeCell ref="P39:P41"/>
    <mergeCell ref="J38:K38"/>
    <mergeCell ref="I10:I11"/>
    <mergeCell ref="M23:P23"/>
    <mergeCell ref="M9:M11"/>
    <mergeCell ref="O24:O26"/>
    <mergeCell ref="M24:M26"/>
    <mergeCell ref="N9:N11"/>
    <mergeCell ref="J23:J26"/>
    <mergeCell ref="J9:J11"/>
    <mergeCell ref="O9:O11"/>
    <mergeCell ref="P24:P26"/>
    <mergeCell ref="U38:U41"/>
    <mergeCell ref="T39:T41"/>
    <mergeCell ref="T23:T26"/>
    <mergeCell ref="S23:S26"/>
    <mergeCell ref="S40:S41"/>
    <mergeCell ref="Q39:S39"/>
    <mergeCell ref="Q23:Q26"/>
    <mergeCell ref="R23:R26"/>
    <mergeCell ref="U23:U26"/>
    <mergeCell ref="U8:U11"/>
    <mergeCell ref="P9:P11"/>
    <mergeCell ref="Q9:Q11"/>
    <mergeCell ref="R9:R11"/>
    <mergeCell ref="S9:S11"/>
    <mergeCell ref="T10:T11"/>
    <mergeCell ref="E9:E11"/>
    <mergeCell ref="F9:I9"/>
    <mergeCell ref="N39:N41"/>
    <mergeCell ref="N38:O38"/>
    <mergeCell ref="O39:O41"/>
    <mergeCell ref="M39:M41"/>
    <mergeCell ref="F10:F11"/>
    <mergeCell ref="G10:G11"/>
    <mergeCell ref="F24:F26"/>
    <mergeCell ref="H24:H26"/>
    <mergeCell ref="K10:K11"/>
    <mergeCell ref="I25:I26"/>
    <mergeCell ref="G25:G26"/>
    <mergeCell ref="A8:C11"/>
    <mergeCell ref="D23:I23"/>
    <mergeCell ref="A23:C26"/>
    <mergeCell ref="A13:C13"/>
    <mergeCell ref="D24:D26"/>
    <mergeCell ref="E25:E26"/>
    <mergeCell ref="D9:D11"/>
  </mergeCells>
  <conditionalFormatting sqref="M14:T14 M29:T29 M44:T44 M46:T46 M31:T31 M16:T16 D14:K14 D16:K16 D29:K29 D44:K44 D46:K46 D31:K31">
    <cfRule type="cellIs" priority="1" dxfId="10"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sheetPr>
    <tabColor indexed="10"/>
  </sheetPr>
  <dimension ref="A1:AD59"/>
  <sheetViews>
    <sheetView showGridLines="0" zoomScaleSheetLayoutView="100" zoomScalePageLayoutView="0" workbookViewId="0" topLeftCell="A1">
      <selection activeCell="A1" sqref="A1"/>
    </sheetView>
  </sheetViews>
  <sheetFormatPr defaultColWidth="9.00390625" defaultRowHeight="15" customHeight="1"/>
  <cols>
    <col min="1" max="1" width="3.00390625" style="2" customWidth="1"/>
    <col min="2" max="2" width="12.375" style="2" customWidth="1"/>
    <col min="3" max="3" width="5.875" style="2" customWidth="1"/>
    <col min="4" max="6" width="11.25390625" style="2" customWidth="1"/>
    <col min="7" max="9" width="11.125" style="2" customWidth="1"/>
    <col min="10" max="11" width="11.125" style="3" customWidth="1"/>
    <col min="12" max="12" width="0.6171875" style="2" customWidth="1"/>
    <col min="13" max="13" width="11.75390625" style="3" customWidth="1"/>
    <col min="14" max="14" width="1.4921875" style="3" customWidth="1"/>
    <col min="15" max="15" width="10.375" style="3" customWidth="1"/>
    <col min="16" max="16" width="3.00390625" style="3" customWidth="1"/>
    <col min="17" max="17" width="9.125" style="3" customWidth="1"/>
    <col min="18" max="18" width="4.375" style="3" customWidth="1"/>
    <col min="19" max="19" width="7.75390625" style="3" customWidth="1"/>
    <col min="20" max="20" width="5.875" style="2" customWidth="1"/>
    <col min="21" max="21" width="6.125" style="2" customWidth="1"/>
    <col min="22" max="22" width="7.75390625" style="3" customWidth="1"/>
    <col min="23" max="23" width="3.625" style="3" customWidth="1"/>
    <col min="24" max="24" width="8.625" style="3" customWidth="1"/>
    <col min="25" max="25" width="2.75390625" style="3" customWidth="1"/>
    <col min="26" max="26" width="10.50390625" style="3" customWidth="1"/>
    <col min="27" max="27" width="1.25" style="3" customWidth="1"/>
    <col min="28" max="28" width="11.25390625" style="3" customWidth="1"/>
    <col min="29" max="29" width="5.00390625" style="2" customWidth="1"/>
    <col min="30" max="16384" width="9.00390625" style="2" customWidth="1"/>
  </cols>
  <sheetData>
    <row r="1" spans="1:30" ht="19.5" customHeight="1">
      <c r="A1" s="42"/>
      <c r="B1" s="16"/>
      <c r="C1" s="16"/>
      <c r="D1" s="4"/>
      <c r="E1" s="4"/>
      <c r="F1" s="4"/>
      <c r="G1" s="4"/>
      <c r="H1" s="4"/>
      <c r="I1" s="4"/>
      <c r="J1" s="11"/>
      <c r="K1" s="11"/>
      <c r="L1"/>
      <c r="M1" s="11"/>
      <c r="N1" s="11"/>
      <c r="O1" s="11"/>
      <c r="P1" s="11"/>
      <c r="Q1" s="11"/>
      <c r="R1" s="11"/>
      <c r="S1" s="11"/>
      <c r="T1"/>
      <c r="U1"/>
      <c r="V1" s="11"/>
      <c r="W1" s="11"/>
      <c r="X1" s="11"/>
      <c r="Y1" s="11"/>
      <c r="Z1" s="11"/>
      <c r="AA1" s="11"/>
      <c r="AB1" s="11"/>
      <c r="AC1" s="101"/>
      <c r="AD1"/>
    </row>
    <row r="2" spans="1:28" s="8" customFormat="1" ht="15.75" customHeight="1">
      <c r="A2" s="12"/>
      <c r="B2" s="12"/>
      <c r="C2" s="12"/>
      <c r="D2" s="12"/>
      <c r="E2" s="12"/>
      <c r="F2" s="12"/>
      <c r="G2" s="27"/>
      <c r="H2" s="27"/>
      <c r="I2" s="27"/>
      <c r="J2" s="12"/>
      <c r="K2" s="12"/>
      <c r="M2" s="27"/>
      <c r="N2" s="27"/>
      <c r="O2" s="27"/>
      <c r="P2" s="27"/>
      <c r="Q2" s="27"/>
      <c r="R2" s="27"/>
      <c r="S2" s="27"/>
      <c r="V2" s="27"/>
      <c r="W2" s="27"/>
      <c r="X2" s="27"/>
      <c r="Y2" s="27"/>
      <c r="Z2" s="27"/>
      <c r="AA2" s="27"/>
      <c r="AB2" s="27"/>
    </row>
    <row r="3" spans="1:28" s="8" customFormat="1" ht="27" customHeight="1">
      <c r="A3" s="92" t="s">
        <v>91</v>
      </c>
      <c r="B3" s="12"/>
      <c r="C3" s="12"/>
      <c r="D3" s="12"/>
      <c r="E3" s="12"/>
      <c r="F3" s="12"/>
      <c r="G3" s="27"/>
      <c r="H3" s="27"/>
      <c r="I3" s="27"/>
      <c r="J3" s="12"/>
      <c r="K3" s="12"/>
      <c r="M3" s="27"/>
      <c r="N3" s="27"/>
      <c r="O3" s="27"/>
      <c r="P3" s="27"/>
      <c r="Q3" s="27"/>
      <c r="R3" s="27"/>
      <c r="S3" s="27"/>
      <c r="V3" s="27"/>
      <c r="W3" s="27"/>
      <c r="X3" s="27"/>
      <c r="Y3" s="27"/>
      <c r="Z3" s="27"/>
      <c r="AA3" s="27"/>
      <c r="AB3" s="27"/>
    </row>
    <row r="4" spans="2:29" s="8" customFormat="1" ht="15.75" customHeight="1">
      <c r="B4" s="4"/>
      <c r="C4" s="4"/>
      <c r="D4" s="4"/>
      <c r="E4" s="41"/>
      <c r="F4" s="41"/>
      <c r="G4" s="41"/>
      <c r="H4" s="41"/>
      <c r="I4" s="41"/>
      <c r="J4" s="459"/>
      <c r="K4" s="459"/>
      <c r="L4" s="458"/>
      <c r="M4" s="459"/>
      <c r="N4" s="459"/>
      <c r="O4" s="459"/>
      <c r="P4" s="459"/>
      <c r="Q4" s="459"/>
      <c r="R4" s="459"/>
      <c r="S4" s="459"/>
      <c r="T4" s="458"/>
      <c r="U4" s="458"/>
      <c r="V4" s="459"/>
      <c r="W4" s="459"/>
      <c r="X4" s="459"/>
      <c r="Y4" s="459"/>
      <c r="Z4" s="459"/>
      <c r="AA4" s="11"/>
      <c r="AB4" s="11"/>
      <c r="AC4" s="16"/>
    </row>
    <row r="5" spans="1:27" s="8" customFormat="1" ht="14.25" customHeight="1">
      <c r="A5" s="41" t="s">
        <v>210</v>
      </c>
      <c r="B5" s="4"/>
      <c r="C5" s="4"/>
      <c r="D5" s="14"/>
      <c r="E5" s="41"/>
      <c r="F5" s="41"/>
      <c r="G5" s="41"/>
      <c r="H5" s="41"/>
      <c r="I5" s="41"/>
      <c r="J5" s="459"/>
      <c r="K5" s="21"/>
      <c r="L5" s="458"/>
      <c r="M5" s="41"/>
      <c r="N5" s="15"/>
      <c r="O5" s="41"/>
      <c r="P5" s="41"/>
      <c r="Q5" s="41"/>
      <c r="R5" s="41"/>
      <c r="S5" s="41"/>
      <c r="T5" s="458"/>
      <c r="U5" s="458"/>
      <c r="V5" s="41"/>
      <c r="W5" s="41"/>
      <c r="X5" s="41"/>
      <c r="Y5" s="41"/>
      <c r="Z5" s="41"/>
      <c r="AA5" s="16"/>
    </row>
    <row r="6" spans="1:30" ht="13.5" customHeight="1">
      <c r="A6" s="47"/>
      <c r="B6" s="30"/>
      <c r="C6" s="30"/>
      <c r="D6" s="30"/>
      <c r="E6" s="30"/>
      <c r="F6" s="30"/>
      <c r="G6" s="30"/>
      <c r="H6" s="30"/>
      <c r="I6" s="30"/>
      <c r="J6" s="30"/>
      <c r="K6" s="30"/>
      <c r="L6" s="8"/>
      <c r="M6" s="30"/>
      <c r="N6" s="30"/>
      <c r="O6" s="11"/>
      <c r="P6" s="11"/>
      <c r="Q6" s="11"/>
      <c r="R6" s="11"/>
      <c r="S6" s="11"/>
      <c r="T6" s="8"/>
      <c r="U6" s="11"/>
      <c r="V6" s="11"/>
      <c r="W6" s="11"/>
      <c r="X6" s="11"/>
      <c r="Y6" s="11"/>
      <c r="Z6" s="11"/>
      <c r="AA6" s="11"/>
      <c r="AB6" s="11"/>
      <c r="AC6" s="16"/>
      <c r="AD6" s="8"/>
    </row>
    <row r="7" spans="1:30" s="4" customFormat="1" ht="16.5" customHeight="1" thickBot="1">
      <c r="A7" s="457"/>
      <c r="B7" s="30"/>
      <c r="C7" s="30"/>
      <c r="D7" s="435"/>
      <c r="E7" s="435"/>
      <c r="F7" s="435"/>
      <c r="G7" s="435"/>
      <c r="H7" s="435"/>
      <c r="I7" s="435"/>
      <c r="J7" s="435"/>
      <c r="K7" s="435"/>
      <c r="L7" s="2"/>
      <c r="M7" s="435"/>
      <c r="N7" s="435"/>
      <c r="O7" s="435"/>
      <c r="P7" s="435"/>
      <c r="Q7" s="435"/>
      <c r="R7" s="435"/>
      <c r="S7" s="435"/>
      <c r="T7" s="435"/>
      <c r="U7" s="435"/>
      <c r="V7" s="435"/>
      <c r="W7" s="435"/>
      <c r="X7" s="435"/>
      <c r="Y7" s="435"/>
      <c r="Z7" s="435"/>
      <c r="AA7" s="435"/>
      <c r="AB7" s="456"/>
      <c r="AD7" s="2"/>
    </row>
    <row r="8" spans="1:29" s="4" customFormat="1" ht="15" customHeight="1" thickTop="1">
      <c r="A8" s="270" t="s">
        <v>169</v>
      </c>
      <c r="B8" s="270"/>
      <c r="C8" s="271"/>
      <c r="D8" s="455"/>
      <c r="E8" s="453"/>
      <c r="F8" s="453" t="s">
        <v>209</v>
      </c>
      <c r="G8" s="453"/>
      <c r="H8" s="453"/>
      <c r="I8" s="453"/>
      <c r="J8" s="453"/>
      <c r="K8" s="453"/>
      <c r="M8" s="454" t="s">
        <v>208</v>
      </c>
      <c r="N8" s="453"/>
      <c r="O8" s="453"/>
      <c r="P8" s="453"/>
      <c r="Q8" s="453"/>
      <c r="R8" s="453"/>
      <c r="S8" s="452" t="s">
        <v>31</v>
      </c>
      <c r="T8" s="452"/>
      <c r="U8" s="452"/>
      <c r="V8" s="452"/>
      <c r="W8" s="452"/>
      <c r="X8" s="452" t="s">
        <v>207</v>
      </c>
      <c r="Y8" s="452"/>
      <c r="Z8" s="452"/>
      <c r="AA8" s="452"/>
      <c r="AB8" s="452"/>
      <c r="AC8" s="164"/>
    </row>
    <row r="9" spans="1:29" s="4" customFormat="1" ht="15" customHeight="1">
      <c r="A9" s="397"/>
      <c r="B9" s="397"/>
      <c r="C9" s="273"/>
      <c r="D9" s="288" t="s">
        <v>0</v>
      </c>
      <c r="E9" s="288" t="s">
        <v>206</v>
      </c>
      <c r="F9" s="399" t="s">
        <v>205</v>
      </c>
      <c r="G9" s="294"/>
      <c r="H9" s="294"/>
      <c r="I9" s="295"/>
      <c r="J9" s="259" t="s">
        <v>204</v>
      </c>
      <c r="K9" s="451"/>
      <c r="M9" s="400" t="s">
        <v>203</v>
      </c>
      <c r="N9" s="398" t="s">
        <v>10</v>
      </c>
      <c r="O9" s="400"/>
      <c r="P9" s="398" t="s">
        <v>202</v>
      </c>
      <c r="Q9" s="400"/>
      <c r="R9" s="398" t="s">
        <v>201</v>
      </c>
      <c r="S9" s="400"/>
      <c r="T9" s="398" t="s">
        <v>200</v>
      </c>
      <c r="U9" s="400"/>
      <c r="V9" s="398" t="s">
        <v>20</v>
      </c>
      <c r="W9" s="239"/>
      <c r="X9" s="450"/>
      <c r="Y9" s="449"/>
      <c r="Z9" s="259" t="s">
        <v>39</v>
      </c>
      <c r="AA9" s="448"/>
      <c r="AB9" s="447"/>
      <c r="AC9" s="166"/>
    </row>
    <row r="10" spans="1:29" s="4" customFormat="1" ht="13.5" customHeight="1">
      <c r="A10" s="397"/>
      <c r="B10" s="397"/>
      <c r="C10" s="273"/>
      <c r="D10" s="289"/>
      <c r="E10" s="289"/>
      <c r="F10" s="288" t="s">
        <v>26</v>
      </c>
      <c r="G10" s="296" t="s">
        <v>199</v>
      </c>
      <c r="H10" s="446"/>
      <c r="I10" s="402" t="s">
        <v>198</v>
      </c>
      <c r="J10" s="309"/>
      <c r="K10" s="288" t="s">
        <v>180</v>
      </c>
      <c r="M10" s="392"/>
      <c r="N10" s="391"/>
      <c r="O10" s="392"/>
      <c r="P10" s="391"/>
      <c r="Q10" s="392"/>
      <c r="R10" s="391"/>
      <c r="S10" s="392"/>
      <c r="T10" s="391"/>
      <c r="U10" s="392"/>
      <c r="V10" s="391"/>
      <c r="W10" s="392"/>
      <c r="X10" s="309" t="s">
        <v>37</v>
      </c>
      <c r="Y10" s="273"/>
      <c r="Z10" s="309"/>
      <c r="AA10" s="273"/>
      <c r="AB10" s="288" t="s">
        <v>37</v>
      </c>
      <c r="AC10" s="166"/>
    </row>
    <row r="11" spans="1:29" s="4" customFormat="1" ht="27.75" customHeight="1">
      <c r="A11" s="274"/>
      <c r="B11" s="274"/>
      <c r="C11" s="275"/>
      <c r="D11" s="290"/>
      <c r="E11" s="290"/>
      <c r="F11" s="290"/>
      <c r="G11" s="302"/>
      <c r="H11" s="445" t="s">
        <v>180</v>
      </c>
      <c r="I11" s="390"/>
      <c r="J11" s="308"/>
      <c r="K11" s="290"/>
      <c r="M11" s="387"/>
      <c r="N11" s="386"/>
      <c r="O11" s="387"/>
      <c r="P11" s="386"/>
      <c r="Q11" s="387"/>
      <c r="R11" s="386"/>
      <c r="S11" s="387"/>
      <c r="T11" s="386"/>
      <c r="U11" s="387"/>
      <c r="V11" s="386"/>
      <c r="W11" s="387"/>
      <c r="X11" s="308"/>
      <c r="Y11" s="275"/>
      <c r="Z11" s="308"/>
      <c r="AA11" s="275"/>
      <c r="AB11" s="290"/>
      <c r="AC11" s="168"/>
    </row>
    <row r="12" spans="1:29" s="4" customFormat="1" ht="12.75" customHeight="1">
      <c r="A12" s="385"/>
      <c r="B12" s="385"/>
      <c r="C12" s="82"/>
      <c r="D12" s="85" t="s">
        <v>129</v>
      </c>
      <c r="E12" s="383" t="s">
        <v>47</v>
      </c>
      <c r="F12" s="383" t="s">
        <v>48</v>
      </c>
      <c r="G12" s="383" t="s">
        <v>49</v>
      </c>
      <c r="H12" s="383" t="s">
        <v>50</v>
      </c>
      <c r="I12" s="383" t="s">
        <v>113</v>
      </c>
      <c r="J12" s="383" t="s">
        <v>114</v>
      </c>
      <c r="K12" s="383" t="s">
        <v>115</v>
      </c>
      <c r="M12" s="382" t="s">
        <v>130</v>
      </c>
      <c r="N12" s="235" t="s">
        <v>131</v>
      </c>
      <c r="O12" s="183"/>
      <c r="P12" s="235" t="s">
        <v>123</v>
      </c>
      <c r="Q12" s="183"/>
      <c r="R12" s="235" t="s">
        <v>122</v>
      </c>
      <c r="S12" s="183"/>
      <c r="T12" s="235" t="s">
        <v>128</v>
      </c>
      <c r="U12" s="183"/>
      <c r="V12" s="235" t="s">
        <v>51</v>
      </c>
      <c r="W12" s="183"/>
      <c r="X12" s="235" t="s">
        <v>52</v>
      </c>
      <c r="Y12" s="183"/>
      <c r="Z12" s="235" t="s">
        <v>53</v>
      </c>
      <c r="AA12" s="183"/>
      <c r="AB12" s="444" t="s">
        <v>54</v>
      </c>
      <c r="AC12" s="81"/>
    </row>
    <row r="13" spans="1:29" s="4" customFormat="1" ht="34.5" customHeight="1">
      <c r="A13" s="381" t="s">
        <v>197</v>
      </c>
      <c r="B13" s="380"/>
      <c r="C13" s="379"/>
      <c r="D13" s="378" t="s">
        <v>96</v>
      </c>
      <c r="E13" s="375" t="s">
        <v>96</v>
      </c>
      <c r="F13" s="375" t="s">
        <v>96</v>
      </c>
      <c r="G13" s="375" t="s">
        <v>96</v>
      </c>
      <c r="H13" s="375" t="s">
        <v>96</v>
      </c>
      <c r="I13" s="375" t="s">
        <v>96</v>
      </c>
      <c r="J13" s="375" t="s">
        <v>96</v>
      </c>
      <c r="K13" s="375" t="s">
        <v>96</v>
      </c>
      <c r="L13" s="377"/>
      <c r="M13" s="375" t="s">
        <v>96</v>
      </c>
      <c r="N13" s="376" t="s">
        <v>96</v>
      </c>
      <c r="O13" s="376"/>
      <c r="P13" s="376" t="s">
        <v>96</v>
      </c>
      <c r="Q13" s="376"/>
      <c r="R13" s="376" t="s">
        <v>96</v>
      </c>
      <c r="S13" s="376"/>
      <c r="T13" s="376" t="s">
        <v>96</v>
      </c>
      <c r="U13" s="376"/>
      <c r="V13" s="376" t="s">
        <v>96</v>
      </c>
      <c r="W13" s="376"/>
      <c r="X13" s="376" t="s">
        <v>96</v>
      </c>
      <c r="Y13" s="376"/>
      <c r="Z13" s="376" t="s">
        <v>96</v>
      </c>
      <c r="AA13" s="376"/>
      <c r="AB13" s="375" t="s">
        <v>96</v>
      </c>
      <c r="AC13" s="443"/>
    </row>
    <row r="14" spans="2:29" s="4" customFormat="1" ht="15" customHeight="1">
      <c r="B14" s="331" t="s">
        <v>133</v>
      </c>
      <c r="C14" s="373" t="s">
        <v>129</v>
      </c>
      <c r="D14" s="68">
        <v>136925</v>
      </c>
      <c r="E14" s="124">
        <v>46525</v>
      </c>
      <c r="F14" s="124">
        <v>71162</v>
      </c>
      <c r="G14" s="124">
        <v>69186</v>
      </c>
      <c r="H14" s="124">
        <v>11</v>
      </c>
      <c r="I14" s="124">
        <v>1976</v>
      </c>
      <c r="J14" s="124">
        <v>6124</v>
      </c>
      <c r="K14" s="124">
        <v>168</v>
      </c>
      <c r="L14" s="66"/>
      <c r="M14" s="124">
        <v>2569</v>
      </c>
      <c r="N14" s="162">
        <v>44</v>
      </c>
      <c r="O14" s="162"/>
      <c r="P14" s="162">
        <v>5008</v>
      </c>
      <c r="Q14" s="162"/>
      <c r="R14" s="162">
        <v>872</v>
      </c>
      <c r="S14" s="162"/>
      <c r="T14" s="162">
        <v>784</v>
      </c>
      <c r="U14" s="162"/>
      <c r="V14" s="162">
        <v>1971</v>
      </c>
      <c r="W14" s="162"/>
      <c r="X14" s="162">
        <v>1302</v>
      </c>
      <c r="Y14" s="162"/>
      <c r="Z14" s="162">
        <v>437</v>
      </c>
      <c r="AA14" s="162"/>
      <c r="AB14" s="123">
        <v>135</v>
      </c>
      <c r="AC14" s="106" t="s">
        <v>129</v>
      </c>
    </row>
    <row r="15" spans="2:29" s="4" customFormat="1" ht="15" customHeight="1">
      <c r="B15" s="331"/>
      <c r="C15" s="144"/>
      <c r="D15" s="440"/>
      <c r="E15" s="413"/>
      <c r="F15" s="357"/>
      <c r="G15" s="413"/>
      <c r="H15" s="413"/>
      <c r="I15" s="357"/>
      <c r="J15" s="124"/>
      <c r="K15" s="124"/>
      <c r="L15" s="66"/>
      <c r="M15" s="124"/>
      <c r="N15" s="162"/>
      <c r="O15" s="162"/>
      <c r="P15" s="162"/>
      <c r="Q15" s="162"/>
      <c r="R15" s="408"/>
      <c r="S15" s="408"/>
      <c r="T15" s="408"/>
      <c r="U15" s="408"/>
      <c r="V15" s="408"/>
      <c r="W15" s="408"/>
      <c r="X15" s="408"/>
      <c r="Y15" s="408"/>
      <c r="Z15" s="408"/>
      <c r="AA15" s="408"/>
      <c r="AB15" s="357"/>
      <c r="AC15" s="108"/>
    </row>
    <row r="16" spans="2:29" s="4" customFormat="1" ht="15" customHeight="1">
      <c r="B16" s="331" t="s">
        <v>132</v>
      </c>
      <c r="C16" s="373" t="s">
        <v>47</v>
      </c>
      <c r="D16" s="68">
        <v>111798</v>
      </c>
      <c r="E16" s="124">
        <v>23125</v>
      </c>
      <c r="F16" s="124">
        <v>72402</v>
      </c>
      <c r="G16" s="124">
        <v>72402</v>
      </c>
      <c r="H16" s="124">
        <v>21</v>
      </c>
      <c r="I16" s="124" t="s">
        <v>170</v>
      </c>
      <c r="J16" s="124">
        <v>3680</v>
      </c>
      <c r="K16" s="124" t="s">
        <v>196</v>
      </c>
      <c r="L16" s="66"/>
      <c r="M16" s="124">
        <v>2872</v>
      </c>
      <c r="N16" s="162">
        <v>9</v>
      </c>
      <c r="O16" s="162"/>
      <c r="P16" s="162">
        <v>4840</v>
      </c>
      <c r="Q16" s="162"/>
      <c r="R16" s="162">
        <v>210</v>
      </c>
      <c r="S16" s="162"/>
      <c r="T16" s="162">
        <v>1012</v>
      </c>
      <c r="U16" s="162"/>
      <c r="V16" s="162">
        <v>1160</v>
      </c>
      <c r="W16" s="162"/>
      <c r="X16" s="162">
        <v>923</v>
      </c>
      <c r="Y16" s="162"/>
      <c r="Z16" s="162">
        <v>991</v>
      </c>
      <c r="AA16" s="162"/>
      <c r="AB16" s="123">
        <v>187</v>
      </c>
      <c r="AC16" s="106" t="s">
        <v>47</v>
      </c>
    </row>
    <row r="17" spans="2:29" s="4" customFormat="1" ht="15" customHeight="1">
      <c r="B17" s="331"/>
      <c r="C17" s="144"/>
      <c r="D17" s="440"/>
      <c r="E17" s="413"/>
      <c r="F17" s="357"/>
      <c r="G17" s="413"/>
      <c r="H17" s="413"/>
      <c r="I17" s="357"/>
      <c r="J17" s="124"/>
      <c r="K17" s="124"/>
      <c r="L17" s="66"/>
      <c r="M17" s="124"/>
      <c r="N17" s="162"/>
      <c r="O17" s="162"/>
      <c r="P17" s="162"/>
      <c r="Q17" s="162"/>
      <c r="R17" s="408"/>
      <c r="S17" s="408"/>
      <c r="T17" s="408"/>
      <c r="U17" s="408"/>
      <c r="V17" s="408"/>
      <c r="W17" s="408"/>
      <c r="X17" s="408"/>
      <c r="Y17" s="408"/>
      <c r="Z17" s="408"/>
      <c r="AA17" s="408"/>
      <c r="AB17" s="357"/>
      <c r="AC17" s="108"/>
    </row>
    <row r="18" spans="1:29" s="4" customFormat="1" ht="25.5" customHeight="1">
      <c r="A18" s="442" t="s">
        <v>134</v>
      </c>
      <c r="B18" s="372"/>
      <c r="C18" s="36"/>
      <c r="D18" s="441"/>
      <c r="E18" s="368"/>
      <c r="F18" s="368"/>
      <c r="G18" s="368"/>
      <c r="H18" s="368"/>
      <c r="I18" s="368"/>
      <c r="J18" s="368"/>
      <c r="K18" s="368"/>
      <c r="L18" s="66"/>
      <c r="M18" s="368"/>
      <c r="N18" s="411"/>
      <c r="O18" s="411"/>
      <c r="P18" s="411"/>
      <c r="Q18" s="411"/>
      <c r="R18" s="411"/>
      <c r="S18" s="411"/>
      <c r="T18" s="411"/>
      <c r="U18" s="411"/>
      <c r="V18" s="411"/>
      <c r="W18" s="411"/>
      <c r="X18" s="411"/>
      <c r="Y18" s="411"/>
      <c r="Z18" s="411"/>
      <c r="AA18" s="411"/>
      <c r="AB18" s="368"/>
      <c r="AC18" s="359"/>
    </row>
    <row r="19" spans="2:29" s="4" customFormat="1" ht="15" customHeight="1">
      <c r="B19" s="331" t="s">
        <v>133</v>
      </c>
      <c r="C19" s="373" t="s">
        <v>48</v>
      </c>
      <c r="D19" s="68">
        <v>240109</v>
      </c>
      <c r="E19" s="124">
        <v>142902</v>
      </c>
      <c r="F19" s="124">
        <v>76473</v>
      </c>
      <c r="G19" s="124">
        <v>75365</v>
      </c>
      <c r="H19" s="124">
        <v>418</v>
      </c>
      <c r="I19" s="124">
        <v>1108</v>
      </c>
      <c r="J19" s="124">
        <v>4964</v>
      </c>
      <c r="K19" s="124">
        <v>76</v>
      </c>
      <c r="L19" s="66"/>
      <c r="M19" s="124">
        <v>3424</v>
      </c>
      <c r="N19" s="162">
        <v>57</v>
      </c>
      <c r="O19" s="162"/>
      <c r="P19" s="162">
        <v>5778</v>
      </c>
      <c r="Q19" s="162"/>
      <c r="R19" s="162">
        <v>507</v>
      </c>
      <c r="S19" s="162"/>
      <c r="T19" s="162">
        <v>906</v>
      </c>
      <c r="U19" s="162"/>
      <c r="V19" s="162">
        <v>2038</v>
      </c>
      <c r="W19" s="162"/>
      <c r="X19" s="162">
        <v>1452</v>
      </c>
      <c r="Y19" s="162"/>
      <c r="Z19" s="162">
        <v>1051</v>
      </c>
      <c r="AA19" s="162"/>
      <c r="AB19" s="123">
        <v>354</v>
      </c>
      <c r="AC19" s="106" t="s">
        <v>48</v>
      </c>
    </row>
    <row r="20" spans="2:29" s="4" customFormat="1" ht="15" customHeight="1">
      <c r="B20" s="331"/>
      <c r="C20" s="144"/>
      <c r="D20" s="440"/>
      <c r="E20" s="413"/>
      <c r="F20" s="357"/>
      <c r="G20" s="413"/>
      <c r="H20" s="413"/>
      <c r="I20" s="357"/>
      <c r="J20" s="124"/>
      <c r="K20" s="124"/>
      <c r="L20" s="66"/>
      <c r="M20" s="124"/>
      <c r="N20" s="162"/>
      <c r="O20" s="162"/>
      <c r="P20" s="162"/>
      <c r="Q20" s="162"/>
      <c r="R20" s="162"/>
      <c r="S20" s="162"/>
      <c r="T20" s="162"/>
      <c r="U20" s="162"/>
      <c r="V20" s="408"/>
      <c r="W20" s="408"/>
      <c r="X20" s="408"/>
      <c r="Y20" s="408"/>
      <c r="Z20" s="408"/>
      <c r="AA20" s="408"/>
      <c r="AB20" s="357"/>
      <c r="AC20" s="108"/>
    </row>
    <row r="21" spans="2:29" s="4" customFormat="1" ht="15" customHeight="1">
      <c r="B21" s="331" t="s">
        <v>132</v>
      </c>
      <c r="C21" s="373" t="s">
        <v>49</v>
      </c>
      <c r="D21" s="68">
        <v>227387</v>
      </c>
      <c r="E21" s="124">
        <v>134115</v>
      </c>
      <c r="F21" s="124">
        <v>77525</v>
      </c>
      <c r="G21" s="124">
        <v>77072</v>
      </c>
      <c r="H21" s="124">
        <v>850</v>
      </c>
      <c r="I21" s="124">
        <v>453</v>
      </c>
      <c r="J21" s="124">
        <v>4277</v>
      </c>
      <c r="K21" s="124">
        <v>56</v>
      </c>
      <c r="L21" s="66"/>
      <c r="M21" s="124">
        <v>3121</v>
      </c>
      <c r="N21" s="162">
        <v>114</v>
      </c>
      <c r="O21" s="162"/>
      <c r="P21" s="162">
        <v>3875</v>
      </c>
      <c r="Q21" s="162"/>
      <c r="R21" s="162">
        <v>163</v>
      </c>
      <c r="S21" s="162"/>
      <c r="T21" s="162">
        <v>794</v>
      </c>
      <c r="U21" s="162"/>
      <c r="V21" s="162">
        <v>1220</v>
      </c>
      <c r="W21" s="162"/>
      <c r="X21" s="162">
        <v>1094</v>
      </c>
      <c r="Y21" s="162"/>
      <c r="Z21" s="162">
        <v>886</v>
      </c>
      <c r="AA21" s="162"/>
      <c r="AB21" s="123">
        <v>180</v>
      </c>
      <c r="AC21" s="106" t="s">
        <v>49</v>
      </c>
    </row>
    <row r="22" spans="1:29" s="4" customFormat="1" ht="8.25" customHeight="1">
      <c r="A22" s="19"/>
      <c r="B22" s="19"/>
      <c r="C22" s="20"/>
      <c r="D22" s="22"/>
      <c r="E22" s="22"/>
      <c r="F22" s="22"/>
      <c r="G22" s="22"/>
      <c r="H22" s="22"/>
      <c r="I22" s="22"/>
      <c r="J22" s="22"/>
      <c r="K22" s="22"/>
      <c r="M22" s="22"/>
      <c r="N22" s="199"/>
      <c r="O22" s="199"/>
      <c r="P22" s="199"/>
      <c r="Q22" s="199"/>
      <c r="R22" s="199"/>
      <c r="S22" s="199"/>
      <c r="T22" s="199"/>
      <c r="U22" s="199"/>
      <c r="V22" s="199"/>
      <c r="W22" s="199"/>
      <c r="X22" s="199"/>
      <c r="Y22" s="199"/>
      <c r="Z22" s="199"/>
      <c r="AA22" s="199"/>
      <c r="AB22" s="35"/>
      <c r="AC22" s="109"/>
    </row>
    <row r="23" spans="1:29" s="4" customFormat="1" ht="13.5" customHeight="1">
      <c r="A23" s="439" t="s">
        <v>195</v>
      </c>
      <c r="B23" s="439"/>
      <c r="C23" s="439"/>
      <c r="D23" s="439"/>
      <c r="E23" s="439"/>
      <c r="F23" s="439"/>
      <c r="G23" s="439"/>
      <c r="H23" s="439"/>
      <c r="I23" s="439"/>
      <c r="J23" s="439"/>
      <c r="K23" s="439"/>
      <c r="M23" s="332"/>
      <c r="N23" s="332"/>
      <c r="O23" s="332"/>
      <c r="P23" s="332"/>
      <c r="Q23" s="332"/>
      <c r="R23" s="332"/>
      <c r="S23" s="332"/>
      <c r="T23" s="332"/>
      <c r="U23" s="332"/>
      <c r="V23" s="332"/>
      <c r="W23" s="332"/>
      <c r="X23" s="332"/>
      <c r="Y23" s="332"/>
      <c r="Z23" s="332"/>
      <c r="AA23" s="332"/>
      <c r="AB23" s="335"/>
      <c r="AC23" s="105"/>
    </row>
    <row r="24" spans="1:30" ht="13.5" customHeight="1">
      <c r="A24" s="47" t="s">
        <v>194</v>
      </c>
      <c r="B24" s="438"/>
      <c r="C24" s="438"/>
      <c r="D24" s="437"/>
      <c r="E24" s="437"/>
      <c r="F24" s="437"/>
      <c r="G24" s="437"/>
      <c r="H24" s="437"/>
      <c r="I24" s="437"/>
      <c r="J24" s="437"/>
      <c r="K24" s="437"/>
      <c r="L24" s="4"/>
      <c r="M24" s="332"/>
      <c r="N24" s="332"/>
      <c r="O24" s="332"/>
      <c r="P24" s="332"/>
      <c r="Q24" s="332"/>
      <c r="R24" s="332"/>
      <c r="S24" s="4"/>
      <c r="T24" s="332"/>
      <c r="U24" s="332"/>
      <c r="V24" s="332"/>
      <c r="W24" s="332"/>
      <c r="X24" s="332"/>
      <c r="Y24" s="332"/>
      <c r="Z24" s="332"/>
      <c r="AA24" s="332"/>
      <c r="AB24" s="335"/>
      <c r="AC24" s="335"/>
      <c r="AD24" s="4"/>
    </row>
    <row r="25" spans="1:30" s="4" customFormat="1" ht="14.25" customHeight="1" thickBot="1">
      <c r="A25" s="436"/>
      <c r="D25" s="11"/>
      <c r="E25" s="11"/>
      <c r="F25" s="435"/>
      <c r="G25" s="11"/>
      <c r="H25" s="11"/>
      <c r="I25" s="11"/>
      <c r="J25" s="11"/>
      <c r="K25" s="11"/>
      <c r="L25" s="2"/>
      <c r="M25" s="11"/>
      <c r="N25" s="11"/>
      <c r="O25" s="11"/>
      <c r="P25" s="11"/>
      <c r="Q25" s="2"/>
      <c r="R25" s="11"/>
      <c r="S25" s="11"/>
      <c r="T25" s="2"/>
      <c r="Y25" s="11"/>
      <c r="Z25" s="11"/>
      <c r="AA25" s="11"/>
      <c r="AB25" s="11"/>
      <c r="AC25" s="406"/>
      <c r="AD25" s="2"/>
    </row>
    <row r="26" spans="1:29" s="4" customFormat="1" ht="15" customHeight="1" thickTop="1">
      <c r="A26" s="270" t="s">
        <v>169</v>
      </c>
      <c r="B26" s="270"/>
      <c r="C26" s="271"/>
      <c r="D26" s="434" t="s">
        <v>193</v>
      </c>
      <c r="E26" s="433"/>
      <c r="F26" s="433"/>
      <c r="G26" s="432"/>
      <c r="H26" s="427" t="s">
        <v>192</v>
      </c>
      <c r="I26" s="431"/>
      <c r="J26" s="326" t="s">
        <v>191</v>
      </c>
      <c r="K26" s="327"/>
      <c r="M26" s="430" t="s">
        <v>190</v>
      </c>
      <c r="N26" s="430"/>
      <c r="O26" s="430"/>
      <c r="P26" s="429"/>
      <c r="Q26" s="427" t="s">
        <v>189</v>
      </c>
      <c r="R26" s="428"/>
      <c r="S26" s="427" t="s">
        <v>188</v>
      </c>
      <c r="T26" s="428"/>
      <c r="U26" s="427" t="s">
        <v>187</v>
      </c>
      <c r="V26" s="428"/>
      <c r="W26" s="427" t="s">
        <v>186</v>
      </c>
      <c r="X26" s="428"/>
      <c r="Y26" s="427" t="s">
        <v>185</v>
      </c>
      <c r="Z26" s="428"/>
      <c r="AA26" s="427" t="s">
        <v>184</v>
      </c>
      <c r="AB26" s="404"/>
      <c r="AC26" s="323"/>
    </row>
    <row r="27" spans="1:29" s="4" customFormat="1" ht="15" customHeight="1">
      <c r="A27" s="397"/>
      <c r="B27" s="397"/>
      <c r="C27" s="273"/>
      <c r="D27" s="259" t="s">
        <v>40</v>
      </c>
      <c r="E27" s="145"/>
      <c r="F27" s="398" t="s">
        <v>183</v>
      </c>
      <c r="G27" s="426"/>
      <c r="H27" s="391"/>
      <c r="I27" s="259" t="s">
        <v>182</v>
      </c>
      <c r="J27" s="288" t="s">
        <v>26</v>
      </c>
      <c r="K27" s="402" t="s">
        <v>181</v>
      </c>
      <c r="M27" s="397" t="s">
        <v>180</v>
      </c>
      <c r="N27" s="273"/>
      <c r="O27" s="391" t="s">
        <v>179</v>
      </c>
      <c r="P27" s="393"/>
      <c r="Q27" s="391"/>
      <c r="R27" s="392"/>
      <c r="S27" s="391"/>
      <c r="T27" s="392"/>
      <c r="U27" s="391"/>
      <c r="V27" s="392"/>
      <c r="W27" s="391"/>
      <c r="X27" s="392"/>
      <c r="Y27" s="391"/>
      <c r="Z27" s="392"/>
      <c r="AA27" s="391"/>
      <c r="AB27" s="393"/>
      <c r="AC27" s="324"/>
    </row>
    <row r="28" spans="1:29" s="4" customFormat="1" ht="15" customHeight="1">
      <c r="A28" s="397"/>
      <c r="B28" s="397"/>
      <c r="C28" s="273"/>
      <c r="D28" s="309"/>
      <c r="E28" s="259" t="s">
        <v>37</v>
      </c>
      <c r="F28" s="391"/>
      <c r="G28" s="288" t="s">
        <v>37</v>
      </c>
      <c r="H28" s="391"/>
      <c r="I28" s="309"/>
      <c r="J28" s="289"/>
      <c r="K28" s="395"/>
      <c r="M28" s="397"/>
      <c r="N28" s="273"/>
      <c r="O28" s="391"/>
      <c r="P28" s="393"/>
      <c r="Q28" s="391"/>
      <c r="R28" s="392"/>
      <c r="S28" s="391"/>
      <c r="T28" s="392"/>
      <c r="U28" s="391"/>
      <c r="V28" s="392"/>
      <c r="W28" s="391"/>
      <c r="X28" s="392"/>
      <c r="Y28" s="391"/>
      <c r="Z28" s="392"/>
      <c r="AA28" s="391"/>
      <c r="AB28" s="393"/>
      <c r="AC28" s="324"/>
    </row>
    <row r="29" spans="1:29" s="4" customFormat="1" ht="27.75" customHeight="1">
      <c r="A29" s="274"/>
      <c r="B29" s="274"/>
      <c r="C29" s="275"/>
      <c r="D29" s="424"/>
      <c r="E29" s="424"/>
      <c r="F29" s="420"/>
      <c r="G29" s="425"/>
      <c r="H29" s="420"/>
      <c r="I29" s="424"/>
      <c r="J29" s="290"/>
      <c r="K29" s="390"/>
      <c r="M29" s="423"/>
      <c r="N29" s="422"/>
      <c r="O29" s="420"/>
      <c r="P29" s="421"/>
      <c r="Q29" s="420"/>
      <c r="R29" s="419"/>
      <c r="S29" s="386"/>
      <c r="T29" s="387"/>
      <c r="U29" s="386"/>
      <c r="V29" s="387"/>
      <c r="W29" s="386"/>
      <c r="X29" s="387"/>
      <c r="Y29" s="386"/>
      <c r="Z29" s="387"/>
      <c r="AA29" s="386"/>
      <c r="AB29" s="388"/>
      <c r="AC29" s="325"/>
    </row>
    <row r="30" spans="1:29" s="4" customFormat="1" ht="12.75" customHeight="1">
      <c r="A30" s="385"/>
      <c r="B30" s="385"/>
      <c r="C30" s="82"/>
      <c r="D30" s="418" t="s">
        <v>55</v>
      </c>
      <c r="E30" s="417" t="s">
        <v>56</v>
      </c>
      <c r="F30" s="417" t="s">
        <v>57</v>
      </c>
      <c r="G30" s="417" t="s">
        <v>58</v>
      </c>
      <c r="H30" s="417" t="s">
        <v>59</v>
      </c>
      <c r="I30" s="417" t="s">
        <v>178</v>
      </c>
      <c r="J30" s="417" t="s">
        <v>177</v>
      </c>
      <c r="K30" s="417" t="s">
        <v>60</v>
      </c>
      <c r="M30" s="416" t="s">
        <v>61</v>
      </c>
      <c r="N30" s="415"/>
      <c r="O30" s="416" t="s">
        <v>62</v>
      </c>
      <c r="P30" s="415"/>
      <c r="Q30" s="416" t="s">
        <v>176</v>
      </c>
      <c r="R30" s="415"/>
      <c r="S30" s="416" t="s">
        <v>175</v>
      </c>
      <c r="T30" s="415"/>
      <c r="U30" s="416" t="s">
        <v>174</v>
      </c>
      <c r="V30" s="415"/>
      <c r="W30" s="416" t="s">
        <v>173</v>
      </c>
      <c r="X30" s="415"/>
      <c r="Y30" s="416" t="s">
        <v>172</v>
      </c>
      <c r="Z30" s="415"/>
      <c r="AA30" s="416" t="s">
        <v>171</v>
      </c>
      <c r="AB30" s="415"/>
      <c r="AC30" s="108"/>
    </row>
    <row r="31" spans="1:29" s="4" customFormat="1" ht="34.5" customHeight="1">
      <c r="A31" s="381" t="s">
        <v>139</v>
      </c>
      <c r="B31" s="380"/>
      <c r="C31" s="379"/>
      <c r="D31" s="378" t="s">
        <v>96</v>
      </c>
      <c r="E31" s="375" t="s">
        <v>96</v>
      </c>
      <c r="F31" s="375" t="s">
        <v>96</v>
      </c>
      <c r="G31" s="375" t="s">
        <v>96</v>
      </c>
      <c r="H31" s="375" t="s">
        <v>96</v>
      </c>
      <c r="I31" s="375" t="s">
        <v>96</v>
      </c>
      <c r="J31" s="375" t="s">
        <v>96</v>
      </c>
      <c r="K31" s="375" t="s">
        <v>96</v>
      </c>
      <c r="L31" s="377"/>
      <c r="M31" s="376" t="s">
        <v>96</v>
      </c>
      <c r="N31" s="376"/>
      <c r="O31" s="376" t="s">
        <v>96</v>
      </c>
      <c r="P31" s="376"/>
      <c r="Q31" s="376" t="s">
        <v>96</v>
      </c>
      <c r="R31" s="376"/>
      <c r="S31" s="376" t="s">
        <v>96</v>
      </c>
      <c r="T31" s="376"/>
      <c r="U31" s="376" t="s">
        <v>96</v>
      </c>
      <c r="V31" s="376"/>
      <c r="W31" s="376" t="s">
        <v>96</v>
      </c>
      <c r="X31" s="376"/>
      <c r="Y31" s="376" t="s">
        <v>96</v>
      </c>
      <c r="Z31" s="376"/>
      <c r="AA31" s="376" t="s">
        <v>96</v>
      </c>
      <c r="AB31" s="414"/>
      <c r="AC31" s="374"/>
    </row>
    <row r="32" spans="2:29" s="4" customFormat="1" ht="15" customHeight="1">
      <c r="B32" s="331" t="s">
        <v>133</v>
      </c>
      <c r="C32" s="373" t="s">
        <v>129</v>
      </c>
      <c r="D32" s="357">
        <v>1255</v>
      </c>
      <c r="E32" s="357">
        <v>491</v>
      </c>
      <c r="F32" s="357">
        <v>174</v>
      </c>
      <c r="G32" s="357">
        <v>1</v>
      </c>
      <c r="H32" s="357">
        <v>9802</v>
      </c>
      <c r="I32" s="357">
        <v>8809</v>
      </c>
      <c r="J32" s="123">
        <v>146727</v>
      </c>
      <c r="K32" s="123">
        <v>133834</v>
      </c>
      <c r="L32" s="66"/>
      <c r="M32" s="408">
        <v>10964</v>
      </c>
      <c r="N32" s="408"/>
      <c r="O32" s="408">
        <v>1929</v>
      </c>
      <c r="P32" s="408"/>
      <c r="Q32" s="408">
        <v>2499</v>
      </c>
      <c r="R32" s="408"/>
      <c r="S32" s="162">
        <v>144228</v>
      </c>
      <c r="T32" s="162"/>
      <c r="U32" s="162">
        <v>1011</v>
      </c>
      <c r="V32" s="162"/>
      <c r="W32" s="162">
        <v>121</v>
      </c>
      <c r="X32" s="162"/>
      <c r="Y32" s="162">
        <v>145360</v>
      </c>
      <c r="Z32" s="162"/>
      <c r="AA32" s="162">
        <v>1042</v>
      </c>
      <c r="AB32" s="196"/>
      <c r="AC32" s="106" t="s">
        <v>129</v>
      </c>
    </row>
    <row r="33" spans="2:29" s="4" customFormat="1" ht="15" customHeight="1">
      <c r="B33" s="331"/>
      <c r="C33" s="144"/>
      <c r="D33" s="357"/>
      <c r="E33" s="357"/>
      <c r="F33" s="357"/>
      <c r="G33" s="357"/>
      <c r="H33" s="357"/>
      <c r="I33" s="357"/>
      <c r="J33" s="357"/>
      <c r="K33" s="357"/>
      <c r="L33" s="409"/>
      <c r="M33" s="408"/>
      <c r="N33" s="408"/>
      <c r="O33" s="408"/>
      <c r="P33" s="408"/>
      <c r="Q33" s="408"/>
      <c r="R33" s="408"/>
      <c r="S33" s="408"/>
      <c r="T33" s="408"/>
      <c r="U33" s="408"/>
      <c r="V33" s="408"/>
      <c r="W33" s="408"/>
      <c r="X33" s="408"/>
      <c r="Y33" s="408"/>
      <c r="Z33" s="408"/>
      <c r="AA33" s="162"/>
      <c r="AB33" s="196"/>
      <c r="AC33" s="108"/>
    </row>
    <row r="34" spans="2:29" s="4" customFormat="1" ht="15" customHeight="1">
      <c r="B34" s="331" t="s">
        <v>132</v>
      </c>
      <c r="C34" s="373" t="s">
        <v>47</v>
      </c>
      <c r="D34" s="123">
        <v>1174</v>
      </c>
      <c r="E34" s="123">
        <v>566</v>
      </c>
      <c r="F34" s="123">
        <v>323</v>
      </c>
      <c r="G34" s="124" t="s">
        <v>170</v>
      </c>
      <c r="H34" s="123">
        <v>10401</v>
      </c>
      <c r="I34" s="123">
        <v>5946</v>
      </c>
      <c r="J34" s="123">
        <v>122199</v>
      </c>
      <c r="K34" s="123">
        <v>114426</v>
      </c>
      <c r="L34" s="66"/>
      <c r="M34" s="162">
        <v>6097</v>
      </c>
      <c r="N34" s="162"/>
      <c r="O34" s="162">
        <v>1676</v>
      </c>
      <c r="P34" s="162"/>
      <c r="Q34" s="162">
        <v>447</v>
      </c>
      <c r="R34" s="162"/>
      <c r="S34" s="162">
        <v>121752</v>
      </c>
      <c r="T34" s="162"/>
      <c r="U34" s="162">
        <v>155</v>
      </c>
      <c r="V34" s="162"/>
      <c r="W34" s="162">
        <v>3</v>
      </c>
      <c r="X34" s="162"/>
      <c r="Y34" s="162">
        <v>121910</v>
      </c>
      <c r="Z34" s="162"/>
      <c r="AA34" s="162">
        <v>1759</v>
      </c>
      <c r="AB34" s="196"/>
      <c r="AC34" s="106" t="s">
        <v>47</v>
      </c>
    </row>
    <row r="35" spans="2:29" s="4" customFormat="1" ht="15" customHeight="1">
      <c r="B35" s="331"/>
      <c r="C35" s="144"/>
      <c r="D35" s="357"/>
      <c r="E35" s="357"/>
      <c r="F35" s="357"/>
      <c r="G35" s="413"/>
      <c r="H35" s="357"/>
      <c r="I35" s="357"/>
      <c r="J35" s="357"/>
      <c r="K35" s="357"/>
      <c r="L35" s="409"/>
      <c r="M35" s="408"/>
      <c r="N35" s="408"/>
      <c r="O35" s="408"/>
      <c r="P35" s="408"/>
      <c r="Q35" s="408"/>
      <c r="R35" s="408"/>
      <c r="S35" s="408"/>
      <c r="T35" s="408"/>
      <c r="U35" s="408"/>
      <c r="V35" s="408"/>
      <c r="W35" s="408"/>
      <c r="X35" s="408"/>
      <c r="Y35" s="408"/>
      <c r="Z35" s="408"/>
      <c r="AA35" s="162"/>
      <c r="AB35" s="196"/>
      <c r="AC35" s="108"/>
    </row>
    <row r="36" spans="1:29" s="4" customFormat="1" ht="25.5" customHeight="1">
      <c r="A36" s="330" t="s">
        <v>134</v>
      </c>
      <c r="B36" s="372"/>
      <c r="C36" s="36"/>
      <c r="D36" s="368"/>
      <c r="E36" s="368"/>
      <c r="F36" s="368"/>
      <c r="G36" s="368"/>
      <c r="H36" s="368"/>
      <c r="I36" s="368"/>
      <c r="J36" s="368"/>
      <c r="K36" s="368"/>
      <c r="L36" s="66"/>
      <c r="M36" s="411"/>
      <c r="N36" s="411"/>
      <c r="O36" s="411"/>
      <c r="P36" s="411"/>
      <c r="Q36" s="411"/>
      <c r="R36" s="411"/>
      <c r="S36" s="411"/>
      <c r="T36" s="411"/>
      <c r="U36" s="411"/>
      <c r="V36" s="411"/>
      <c r="W36" s="412"/>
      <c r="X36" s="412"/>
      <c r="Y36" s="411"/>
      <c r="Z36" s="411"/>
      <c r="AA36" s="411"/>
      <c r="AB36" s="410"/>
      <c r="AC36" s="359"/>
    </row>
    <row r="37" spans="2:29" s="4" customFormat="1" ht="15" customHeight="1">
      <c r="B37" s="331" t="s">
        <v>133</v>
      </c>
      <c r="C37" s="356" t="s">
        <v>48</v>
      </c>
      <c r="D37" s="123">
        <v>1509</v>
      </c>
      <c r="E37" s="123">
        <v>706</v>
      </c>
      <c r="F37" s="123">
        <v>500</v>
      </c>
      <c r="G37" s="124">
        <v>10</v>
      </c>
      <c r="H37" s="123">
        <v>15880</v>
      </c>
      <c r="I37" s="123">
        <v>12156</v>
      </c>
      <c r="J37" s="123">
        <v>255989</v>
      </c>
      <c r="K37" s="123">
        <v>239353</v>
      </c>
      <c r="L37" s="66"/>
      <c r="M37" s="162">
        <v>14114</v>
      </c>
      <c r="N37" s="162"/>
      <c r="O37" s="162">
        <v>2522</v>
      </c>
      <c r="P37" s="162"/>
      <c r="Q37" s="162">
        <v>1947</v>
      </c>
      <c r="R37" s="162"/>
      <c r="S37" s="162">
        <v>254042</v>
      </c>
      <c r="T37" s="162"/>
      <c r="U37" s="162">
        <v>1035</v>
      </c>
      <c r="V37" s="162"/>
      <c r="W37" s="162">
        <v>45</v>
      </c>
      <c r="X37" s="162"/>
      <c r="Y37" s="162">
        <v>255122</v>
      </c>
      <c r="Z37" s="162"/>
      <c r="AA37" s="162">
        <v>2704</v>
      </c>
      <c r="AB37" s="196"/>
      <c r="AC37" s="106" t="s">
        <v>48</v>
      </c>
    </row>
    <row r="38" spans="2:29" s="4" customFormat="1" ht="15" customHeight="1">
      <c r="B38" s="331"/>
      <c r="C38" s="144"/>
      <c r="D38" s="357"/>
      <c r="E38" s="357"/>
      <c r="F38" s="357"/>
      <c r="G38" s="357"/>
      <c r="H38" s="357"/>
      <c r="I38" s="357"/>
      <c r="J38" s="357"/>
      <c r="K38" s="357"/>
      <c r="L38" s="409"/>
      <c r="M38" s="408"/>
      <c r="N38" s="408"/>
      <c r="O38" s="408"/>
      <c r="P38" s="408"/>
      <c r="Q38" s="408"/>
      <c r="R38" s="408"/>
      <c r="S38" s="408"/>
      <c r="T38" s="408"/>
      <c r="U38" s="408"/>
      <c r="V38" s="408"/>
      <c r="W38" s="408"/>
      <c r="X38" s="408"/>
      <c r="Y38" s="408"/>
      <c r="Z38" s="408"/>
      <c r="AA38" s="162"/>
      <c r="AB38" s="196"/>
      <c r="AC38" s="108"/>
    </row>
    <row r="39" spans="2:29" s="4" customFormat="1" ht="15" customHeight="1">
      <c r="B39" s="331" t="s">
        <v>132</v>
      </c>
      <c r="C39" s="356" t="s">
        <v>49</v>
      </c>
      <c r="D39" s="123">
        <v>653</v>
      </c>
      <c r="E39" s="123">
        <v>59</v>
      </c>
      <c r="F39" s="123">
        <v>644</v>
      </c>
      <c r="G39" s="124" t="s">
        <v>170</v>
      </c>
      <c r="H39" s="123">
        <v>15277</v>
      </c>
      <c r="I39" s="123">
        <v>9491</v>
      </c>
      <c r="J39" s="123">
        <v>242664</v>
      </c>
      <c r="K39" s="123">
        <v>229443</v>
      </c>
      <c r="L39" s="66"/>
      <c r="M39" s="162">
        <v>11888</v>
      </c>
      <c r="N39" s="162"/>
      <c r="O39" s="162">
        <v>1333</v>
      </c>
      <c r="P39" s="162"/>
      <c r="Q39" s="162">
        <v>2120</v>
      </c>
      <c r="R39" s="162"/>
      <c r="S39" s="162">
        <v>240544</v>
      </c>
      <c r="T39" s="162"/>
      <c r="U39" s="162">
        <v>858</v>
      </c>
      <c r="V39" s="162"/>
      <c r="W39" s="162">
        <v>31</v>
      </c>
      <c r="X39" s="162"/>
      <c r="Y39" s="162">
        <v>241433</v>
      </c>
      <c r="Z39" s="162"/>
      <c r="AA39" s="162">
        <v>2979</v>
      </c>
      <c r="AB39" s="196"/>
      <c r="AC39" s="106" t="s">
        <v>49</v>
      </c>
    </row>
    <row r="40" spans="1:30" ht="8.25" customHeight="1">
      <c r="A40" s="19"/>
      <c r="B40" s="19"/>
      <c r="C40" s="20"/>
      <c r="D40" s="35"/>
      <c r="E40" s="35"/>
      <c r="F40" s="35"/>
      <c r="G40" s="35"/>
      <c r="H40" s="35"/>
      <c r="I40" s="35"/>
      <c r="J40" s="35"/>
      <c r="K40" s="35"/>
      <c r="L40" s="4"/>
      <c r="M40" s="199"/>
      <c r="N40" s="199"/>
      <c r="O40" s="199"/>
      <c r="P40" s="199"/>
      <c r="Q40" s="199"/>
      <c r="R40" s="199"/>
      <c r="S40" s="199"/>
      <c r="T40" s="199"/>
      <c r="U40" s="199"/>
      <c r="V40" s="199"/>
      <c r="W40" s="199"/>
      <c r="X40" s="199"/>
      <c r="Y40" s="199"/>
      <c r="Z40" s="199"/>
      <c r="AA40" s="199"/>
      <c r="AB40" s="407"/>
      <c r="AC40" s="109"/>
      <c r="AD40" s="4"/>
    </row>
    <row r="41" spans="1:30" ht="14.25" customHeight="1">
      <c r="A41" s="330"/>
      <c r="B41"/>
      <c r="C41"/>
      <c r="D41" s="335"/>
      <c r="E41"/>
      <c r="F41" s="335"/>
      <c r="G41" s="335"/>
      <c r="H41"/>
      <c r="I41" s="335"/>
      <c r="J41"/>
      <c r="K41"/>
      <c r="L41"/>
      <c r="M41"/>
      <c r="N41"/>
      <c r="O41" s="2"/>
      <c r="P41"/>
      <c r="Q41" s="2"/>
      <c r="R41"/>
      <c r="S41"/>
      <c r="T41"/>
      <c r="U41"/>
      <c r="V41"/>
      <c r="W41"/>
      <c r="X41"/>
      <c r="Y41"/>
      <c r="Z41"/>
      <c r="AA41"/>
      <c r="AB41"/>
      <c r="AC41" s="406"/>
      <c r="AD41"/>
    </row>
    <row r="42" spans="1:30" s="4" customFormat="1" ht="14.25" customHeight="1" thickBot="1">
      <c r="A42" s="2"/>
      <c r="B42" s="2"/>
      <c r="C42" s="2"/>
      <c r="D42" s="2"/>
      <c r="E42" s="2"/>
      <c r="F42" s="2"/>
      <c r="G42" s="2"/>
      <c r="H42" s="2"/>
      <c r="I42" s="2"/>
      <c r="J42" s="3"/>
      <c r="K42" s="3"/>
      <c r="L42" s="2"/>
      <c r="M42" s="3"/>
      <c r="N42" s="3"/>
      <c r="O42" s="3"/>
      <c r="P42" s="3"/>
      <c r="Q42" s="3"/>
      <c r="R42" s="3"/>
      <c r="S42" s="3"/>
      <c r="T42" s="2"/>
      <c r="U42" s="2"/>
      <c r="V42" s="3"/>
      <c r="W42" s="3"/>
      <c r="X42" s="3"/>
      <c r="Y42" s="3"/>
      <c r="Z42" s="3"/>
      <c r="AA42" s="3"/>
      <c r="AB42" s="3"/>
      <c r="AC42" s="406"/>
      <c r="AD42" s="2"/>
    </row>
    <row r="43" spans="1:29" s="4" customFormat="1" ht="15" customHeight="1" thickTop="1">
      <c r="A43" s="270" t="s">
        <v>169</v>
      </c>
      <c r="B43" s="270"/>
      <c r="C43" s="271"/>
      <c r="D43" s="405" t="s">
        <v>168</v>
      </c>
      <c r="E43" s="405" t="s">
        <v>167</v>
      </c>
      <c r="F43" s="404" t="s">
        <v>166</v>
      </c>
      <c r="G43" s="403"/>
      <c r="H43" s="326" t="s">
        <v>165</v>
      </c>
      <c r="I43" s="327"/>
      <c r="J43" s="327"/>
      <c r="K43" s="328"/>
      <c r="M43" s="327" t="s">
        <v>164</v>
      </c>
      <c r="N43" s="327"/>
      <c r="O43" s="327"/>
      <c r="P43" s="327"/>
      <c r="Q43" s="328"/>
      <c r="R43" s="326" t="s">
        <v>163</v>
      </c>
      <c r="S43" s="327"/>
      <c r="T43" s="327"/>
      <c r="U43" s="327"/>
      <c r="V43" s="327"/>
      <c r="W43" s="327"/>
      <c r="X43" s="327"/>
      <c r="Y43" s="327"/>
      <c r="Z43" s="327"/>
      <c r="AA43" s="328"/>
      <c r="AB43" s="138" t="s">
        <v>28</v>
      </c>
      <c r="AC43" s="323"/>
    </row>
    <row r="44" spans="1:29" s="4" customFormat="1" ht="15" customHeight="1">
      <c r="A44" s="397"/>
      <c r="B44" s="397"/>
      <c r="C44" s="273"/>
      <c r="D44" s="395"/>
      <c r="E44" s="395"/>
      <c r="F44" s="393"/>
      <c r="G44" s="402" t="s">
        <v>162</v>
      </c>
      <c r="H44" s="402" t="s">
        <v>161</v>
      </c>
      <c r="I44" s="402" t="s">
        <v>160</v>
      </c>
      <c r="J44" s="402" t="s">
        <v>159</v>
      </c>
      <c r="K44" s="401" t="s">
        <v>158</v>
      </c>
      <c r="M44" s="307" t="s">
        <v>157</v>
      </c>
      <c r="N44" s="259" t="s">
        <v>156</v>
      </c>
      <c r="O44" s="307"/>
      <c r="P44" s="398" t="s">
        <v>155</v>
      </c>
      <c r="Q44" s="400"/>
      <c r="R44" s="398" t="s">
        <v>154</v>
      </c>
      <c r="S44" s="400"/>
      <c r="T44" s="399" t="s">
        <v>153</v>
      </c>
      <c r="U44" s="294"/>
      <c r="V44" s="294"/>
      <c r="W44" s="294"/>
      <c r="X44" s="294"/>
      <c r="Y44" s="294"/>
      <c r="Z44" s="294"/>
      <c r="AA44" s="295"/>
      <c r="AB44" s="398" t="s">
        <v>152</v>
      </c>
      <c r="AC44" s="324"/>
    </row>
    <row r="45" spans="1:29" s="4" customFormat="1" ht="15" customHeight="1">
      <c r="A45" s="397"/>
      <c r="B45" s="397"/>
      <c r="C45" s="273"/>
      <c r="D45" s="395"/>
      <c r="E45" s="395"/>
      <c r="F45" s="393"/>
      <c r="G45" s="396"/>
      <c r="H45" s="395"/>
      <c r="I45" s="395"/>
      <c r="J45" s="395"/>
      <c r="K45" s="394"/>
      <c r="M45" s="273"/>
      <c r="N45" s="309"/>
      <c r="O45" s="273"/>
      <c r="P45" s="391"/>
      <c r="Q45" s="392"/>
      <c r="R45" s="391"/>
      <c r="S45" s="392"/>
      <c r="T45" s="393" t="s">
        <v>151</v>
      </c>
      <c r="U45" s="392"/>
      <c r="V45" s="391" t="s">
        <v>150</v>
      </c>
      <c r="W45" s="393"/>
      <c r="X45" s="391" t="s">
        <v>149</v>
      </c>
      <c r="Y45" s="392"/>
      <c r="Z45" s="391" t="s">
        <v>148</v>
      </c>
      <c r="AA45" s="392"/>
      <c r="AB45" s="391"/>
      <c r="AC45" s="324"/>
    </row>
    <row r="46" spans="1:29" s="4" customFormat="1" ht="27.75" customHeight="1">
      <c r="A46" s="274"/>
      <c r="B46" s="274"/>
      <c r="C46" s="275"/>
      <c r="D46" s="390"/>
      <c r="E46" s="390"/>
      <c r="F46" s="388"/>
      <c r="G46" s="390"/>
      <c r="H46" s="390"/>
      <c r="I46" s="390"/>
      <c r="J46" s="390"/>
      <c r="K46" s="389"/>
      <c r="M46" s="275"/>
      <c r="N46" s="308"/>
      <c r="O46" s="275"/>
      <c r="P46" s="386"/>
      <c r="Q46" s="387"/>
      <c r="R46" s="386"/>
      <c r="S46" s="387"/>
      <c r="T46" s="388"/>
      <c r="U46" s="387"/>
      <c r="V46" s="386"/>
      <c r="W46" s="388"/>
      <c r="X46" s="386"/>
      <c r="Y46" s="387"/>
      <c r="Z46" s="386"/>
      <c r="AA46" s="387"/>
      <c r="AB46" s="386"/>
      <c r="AC46" s="325"/>
    </row>
    <row r="47" spans="1:29" s="4" customFormat="1" ht="12.75" customHeight="1">
      <c r="A47" s="385"/>
      <c r="B47" s="385"/>
      <c r="C47" s="82"/>
      <c r="D47" s="384" t="s">
        <v>147</v>
      </c>
      <c r="E47" s="382" t="s">
        <v>146</v>
      </c>
      <c r="F47" s="382" t="s">
        <v>63</v>
      </c>
      <c r="G47" s="382" t="s">
        <v>64</v>
      </c>
      <c r="H47" s="382" t="s">
        <v>65</v>
      </c>
      <c r="I47" s="382" t="s">
        <v>66</v>
      </c>
      <c r="J47" s="382" t="s">
        <v>67</v>
      </c>
      <c r="K47" s="382" t="s">
        <v>68</v>
      </c>
      <c r="M47" s="383" t="s">
        <v>86</v>
      </c>
      <c r="N47" s="176" t="s">
        <v>87</v>
      </c>
      <c r="O47" s="177"/>
      <c r="P47" s="176" t="s">
        <v>88</v>
      </c>
      <c r="Q47" s="177"/>
      <c r="R47" s="176" t="s">
        <v>145</v>
      </c>
      <c r="S47" s="177"/>
      <c r="T47" s="176" t="s">
        <v>144</v>
      </c>
      <c r="U47" s="177"/>
      <c r="V47" s="176" t="s">
        <v>143</v>
      </c>
      <c r="W47" s="177"/>
      <c r="X47" s="176" t="s">
        <v>142</v>
      </c>
      <c r="Y47" s="177"/>
      <c r="Z47" s="176" t="s">
        <v>141</v>
      </c>
      <c r="AA47" s="177"/>
      <c r="AB47" s="382" t="s">
        <v>140</v>
      </c>
      <c r="AC47" s="108"/>
    </row>
    <row r="48" spans="1:29" s="4" customFormat="1" ht="35.25" customHeight="1">
      <c r="A48" s="381" t="s">
        <v>139</v>
      </c>
      <c r="B48" s="380"/>
      <c r="C48" s="379"/>
      <c r="D48" s="378" t="s">
        <v>96</v>
      </c>
      <c r="E48" s="375" t="s">
        <v>96</v>
      </c>
      <c r="F48" s="375" t="s">
        <v>99</v>
      </c>
      <c r="G48" s="375" t="s">
        <v>99</v>
      </c>
      <c r="H48" s="375" t="s">
        <v>98</v>
      </c>
      <c r="I48" s="375" t="s">
        <v>138</v>
      </c>
      <c r="J48" s="375" t="s">
        <v>138</v>
      </c>
      <c r="K48" s="375" t="s">
        <v>137</v>
      </c>
      <c r="L48" s="377"/>
      <c r="M48" s="375" t="s">
        <v>136</v>
      </c>
      <c r="N48" s="376" t="s">
        <v>135</v>
      </c>
      <c r="O48" s="376"/>
      <c r="P48" s="376" t="s">
        <v>96</v>
      </c>
      <c r="Q48" s="376"/>
      <c r="R48" s="376" t="s">
        <v>137</v>
      </c>
      <c r="S48" s="376"/>
      <c r="T48" s="376" t="s">
        <v>136</v>
      </c>
      <c r="U48" s="376"/>
      <c r="V48" s="376" t="s">
        <v>136</v>
      </c>
      <c r="W48" s="376"/>
      <c r="X48" s="376" t="s">
        <v>135</v>
      </c>
      <c r="Y48" s="376"/>
      <c r="Z48" s="376" t="s">
        <v>96</v>
      </c>
      <c r="AA48" s="376"/>
      <c r="AB48" s="375" t="s">
        <v>135</v>
      </c>
      <c r="AC48" s="374"/>
    </row>
    <row r="49" spans="2:29" s="4" customFormat="1" ht="15" customHeight="1">
      <c r="B49" s="331" t="s">
        <v>133</v>
      </c>
      <c r="C49" s="373" t="s">
        <v>129</v>
      </c>
      <c r="D49" s="124">
        <v>383</v>
      </c>
      <c r="E49" s="124">
        <v>146785</v>
      </c>
      <c r="F49" s="355">
        <v>6.48</v>
      </c>
      <c r="G49" s="354">
        <v>5.53</v>
      </c>
      <c r="H49" s="353">
        <v>2.7</v>
      </c>
      <c r="I49" s="123">
        <v>655</v>
      </c>
      <c r="J49" s="124">
        <v>91</v>
      </c>
      <c r="K49" s="352">
        <v>217.7</v>
      </c>
      <c r="L49" s="342"/>
      <c r="M49" s="352">
        <v>0.6</v>
      </c>
      <c r="N49" s="351">
        <v>51.1</v>
      </c>
      <c r="O49" s="351"/>
      <c r="P49" s="162">
        <v>43052</v>
      </c>
      <c r="Q49" s="162"/>
      <c r="R49" s="351">
        <v>395.3</v>
      </c>
      <c r="S49" s="351"/>
      <c r="T49" s="350">
        <v>6.9</v>
      </c>
      <c r="U49" s="350"/>
      <c r="V49" s="350">
        <v>6.3</v>
      </c>
      <c r="W49" s="350"/>
      <c r="X49" s="350">
        <v>299</v>
      </c>
      <c r="Y49" s="350"/>
      <c r="Z49" s="349">
        <v>145390</v>
      </c>
      <c r="AA49" s="349"/>
      <c r="AB49" s="66">
        <v>1783</v>
      </c>
      <c r="AC49" s="106" t="s">
        <v>129</v>
      </c>
    </row>
    <row r="50" spans="2:29" s="4" customFormat="1" ht="15" customHeight="1">
      <c r="B50" s="331"/>
      <c r="C50" s="144"/>
      <c r="D50" s="124"/>
      <c r="E50" s="357"/>
      <c r="F50" s="355"/>
      <c r="G50" s="354"/>
      <c r="H50" s="353"/>
      <c r="I50" s="123"/>
      <c r="J50" s="124"/>
      <c r="K50" s="352"/>
      <c r="L50" s="342"/>
      <c r="M50" s="352"/>
      <c r="N50" s="352"/>
      <c r="O50" s="352"/>
      <c r="P50" s="124"/>
      <c r="Q50" s="124"/>
      <c r="R50" s="352"/>
      <c r="S50" s="352"/>
      <c r="T50" s="342"/>
      <c r="U50" s="342"/>
      <c r="V50" s="342"/>
      <c r="W50" s="342"/>
      <c r="X50" s="342"/>
      <c r="Y50" s="342"/>
      <c r="Z50" s="66"/>
      <c r="AA50" s="66"/>
      <c r="AB50" s="66"/>
      <c r="AC50" s="108"/>
    </row>
    <row r="51" spans="2:29" s="4" customFormat="1" ht="15" customHeight="1">
      <c r="B51" s="331" t="s">
        <v>132</v>
      </c>
      <c r="C51" s="373" t="s">
        <v>47</v>
      </c>
      <c r="D51" s="124">
        <v>58</v>
      </c>
      <c r="E51" s="124">
        <v>123727</v>
      </c>
      <c r="F51" s="355">
        <v>9.53</v>
      </c>
      <c r="G51" s="354">
        <v>4.32</v>
      </c>
      <c r="H51" s="353">
        <v>2.2</v>
      </c>
      <c r="I51" s="123">
        <v>223</v>
      </c>
      <c r="J51" s="124">
        <v>24</v>
      </c>
      <c r="K51" s="352">
        <v>52.9</v>
      </c>
      <c r="L51" s="342"/>
      <c r="M51" s="352">
        <v>1.1</v>
      </c>
      <c r="N51" s="351">
        <v>75.7</v>
      </c>
      <c r="O51" s="351"/>
      <c r="P51" s="162">
        <v>22495</v>
      </c>
      <c r="Q51" s="162"/>
      <c r="R51" s="351">
        <v>101.1</v>
      </c>
      <c r="S51" s="351"/>
      <c r="T51" s="350">
        <v>7.1</v>
      </c>
      <c r="U51" s="350"/>
      <c r="V51" s="350">
        <v>6.1</v>
      </c>
      <c r="W51" s="350"/>
      <c r="X51" s="350">
        <v>287</v>
      </c>
      <c r="Y51" s="350"/>
      <c r="Z51" s="349">
        <v>130197</v>
      </c>
      <c r="AA51" s="349"/>
      <c r="AB51" s="66">
        <v>470</v>
      </c>
      <c r="AC51" s="106" t="s">
        <v>47</v>
      </c>
    </row>
    <row r="52" spans="2:29" s="4" customFormat="1" ht="15" customHeight="1">
      <c r="B52" s="331"/>
      <c r="C52" s="144"/>
      <c r="D52" s="124"/>
      <c r="E52" s="357"/>
      <c r="F52" s="355"/>
      <c r="G52" s="354"/>
      <c r="H52" s="353"/>
      <c r="I52" s="123"/>
      <c r="J52" s="124"/>
      <c r="K52" s="352"/>
      <c r="L52" s="342"/>
      <c r="M52" s="352"/>
      <c r="N52" s="352"/>
      <c r="O52" s="352"/>
      <c r="P52" s="124"/>
      <c r="Q52" s="124"/>
      <c r="R52" s="352"/>
      <c r="S52" s="352"/>
      <c r="T52" s="342"/>
      <c r="U52" s="342"/>
      <c r="V52" s="342"/>
      <c r="W52" s="342"/>
      <c r="X52" s="342"/>
      <c r="Y52" s="342"/>
      <c r="Z52" s="66"/>
      <c r="AA52" s="66"/>
      <c r="AB52" s="66"/>
      <c r="AC52" s="108"/>
    </row>
    <row r="53" spans="1:29" s="4" customFormat="1" ht="25.5" customHeight="1">
      <c r="A53" s="330" t="s">
        <v>134</v>
      </c>
      <c r="B53" s="372"/>
      <c r="C53" s="36"/>
      <c r="D53" s="368"/>
      <c r="E53" s="368"/>
      <c r="F53" s="371"/>
      <c r="G53" s="370"/>
      <c r="H53" s="369"/>
      <c r="I53" s="368"/>
      <c r="J53" s="367"/>
      <c r="K53" s="366"/>
      <c r="L53" s="342"/>
      <c r="M53" s="365"/>
      <c r="N53" s="364"/>
      <c r="O53" s="364"/>
      <c r="P53" s="349"/>
      <c r="Q53" s="349"/>
      <c r="R53" s="363"/>
      <c r="S53" s="363"/>
      <c r="T53" s="362"/>
      <c r="U53" s="362"/>
      <c r="V53" s="362"/>
      <c r="W53" s="362"/>
      <c r="X53" s="362"/>
      <c r="Y53" s="362"/>
      <c r="Z53" s="361"/>
      <c r="AA53" s="361"/>
      <c r="AB53" s="360"/>
      <c r="AC53" s="359"/>
    </row>
    <row r="54" spans="2:29" s="4" customFormat="1" ht="15" customHeight="1">
      <c r="B54" s="331" t="s">
        <v>133</v>
      </c>
      <c r="C54" s="356" t="s">
        <v>48</v>
      </c>
      <c r="D54" s="124">
        <v>454</v>
      </c>
      <c r="E54" s="124">
        <v>258280</v>
      </c>
      <c r="F54" s="355">
        <v>10.86</v>
      </c>
      <c r="G54" s="354">
        <v>8.08</v>
      </c>
      <c r="H54" s="353">
        <v>2.2</v>
      </c>
      <c r="I54" s="123">
        <v>541</v>
      </c>
      <c r="J54" s="124">
        <v>61</v>
      </c>
      <c r="K54" s="352">
        <v>91.8</v>
      </c>
      <c r="L54" s="342"/>
      <c r="M54" s="352">
        <v>1.3</v>
      </c>
      <c r="N54" s="351">
        <v>68.1</v>
      </c>
      <c r="O54" s="351"/>
      <c r="P54" s="162">
        <v>140012</v>
      </c>
      <c r="Q54" s="162"/>
      <c r="R54" s="351">
        <v>164.8</v>
      </c>
      <c r="S54" s="351"/>
      <c r="T54" s="350">
        <v>7.7</v>
      </c>
      <c r="U54" s="350"/>
      <c r="V54" s="350">
        <v>6.4</v>
      </c>
      <c r="W54" s="350"/>
      <c r="X54" s="350">
        <v>283.9</v>
      </c>
      <c r="Y54" s="350"/>
      <c r="Z54" s="349">
        <v>281517</v>
      </c>
      <c r="AA54" s="349"/>
      <c r="AB54" s="66">
        <v>889</v>
      </c>
      <c r="AC54" s="106" t="s">
        <v>48</v>
      </c>
    </row>
    <row r="55" spans="2:29" s="4" customFormat="1" ht="15" customHeight="1">
      <c r="B55" s="331"/>
      <c r="C55" s="358"/>
      <c r="D55" s="124"/>
      <c r="E55" s="357"/>
      <c r="F55" s="355"/>
      <c r="G55" s="354"/>
      <c r="H55" s="353"/>
      <c r="I55" s="123"/>
      <c r="J55" s="124"/>
      <c r="K55" s="352"/>
      <c r="L55" s="342"/>
      <c r="M55" s="352"/>
      <c r="N55" s="352"/>
      <c r="O55" s="352"/>
      <c r="P55" s="124"/>
      <c r="Q55" s="124"/>
      <c r="R55" s="352"/>
      <c r="S55" s="352"/>
      <c r="T55" s="342"/>
      <c r="U55" s="342"/>
      <c r="V55" s="342"/>
      <c r="W55" s="342"/>
      <c r="X55" s="342"/>
      <c r="Y55" s="342"/>
      <c r="Z55" s="66"/>
      <c r="AA55" s="66"/>
      <c r="AB55" s="66"/>
      <c r="AC55" s="108"/>
    </row>
    <row r="56" spans="2:29" s="4" customFormat="1" ht="15" customHeight="1">
      <c r="B56" s="331" t="s">
        <v>132</v>
      </c>
      <c r="C56" s="356" t="s">
        <v>49</v>
      </c>
      <c r="D56" s="124">
        <v>157</v>
      </c>
      <c r="E56" s="124">
        <v>244569</v>
      </c>
      <c r="F56" s="355">
        <v>10.96</v>
      </c>
      <c r="G56" s="354">
        <v>6.62</v>
      </c>
      <c r="H56" s="353">
        <v>1.8</v>
      </c>
      <c r="I56" s="123">
        <v>246</v>
      </c>
      <c r="J56" s="124">
        <v>28</v>
      </c>
      <c r="K56" s="352">
        <v>78.2</v>
      </c>
      <c r="L56" s="342"/>
      <c r="M56" s="352">
        <v>1.2</v>
      </c>
      <c r="N56" s="351">
        <v>76.8</v>
      </c>
      <c r="O56" s="351"/>
      <c r="P56" s="162">
        <v>131341</v>
      </c>
      <c r="Q56" s="162"/>
      <c r="R56" s="351">
        <v>142</v>
      </c>
      <c r="S56" s="351"/>
      <c r="T56" s="350">
        <v>7.6</v>
      </c>
      <c r="U56" s="350"/>
      <c r="V56" s="350">
        <v>6.4</v>
      </c>
      <c r="W56" s="350"/>
      <c r="X56" s="350">
        <v>276.1</v>
      </c>
      <c r="Y56" s="350"/>
      <c r="Z56" s="349">
        <v>270771</v>
      </c>
      <c r="AA56" s="349"/>
      <c r="AB56" s="66">
        <v>1434</v>
      </c>
      <c r="AC56" s="106" t="s">
        <v>49</v>
      </c>
    </row>
    <row r="57" spans="1:29" s="4" customFormat="1" ht="7.5" customHeight="1">
      <c r="A57" s="40"/>
      <c r="B57" s="19"/>
      <c r="C57" s="348"/>
      <c r="D57" s="340"/>
      <c r="E57" s="347"/>
      <c r="F57" s="346"/>
      <c r="G57" s="345"/>
      <c r="H57" s="344"/>
      <c r="I57" s="343"/>
      <c r="J57" s="340"/>
      <c r="K57" s="341"/>
      <c r="L57" s="342"/>
      <c r="M57" s="341"/>
      <c r="N57" s="341"/>
      <c r="O57" s="341"/>
      <c r="P57" s="340"/>
      <c r="Q57" s="340"/>
      <c r="R57" s="339"/>
      <c r="S57" s="339"/>
      <c r="T57" s="338"/>
      <c r="U57" s="338"/>
      <c r="V57" s="338"/>
      <c r="W57" s="338"/>
      <c r="X57" s="338"/>
      <c r="Y57" s="338"/>
      <c r="Z57" s="337"/>
      <c r="AA57" s="337"/>
      <c r="AB57" s="22"/>
      <c r="AC57" s="336"/>
    </row>
    <row r="58" spans="1:30" ht="15" customHeight="1">
      <c r="A58" s="331"/>
      <c r="B58" s="331"/>
      <c r="C58" s="331"/>
      <c r="D58" s="332"/>
      <c r="E58" s="332"/>
      <c r="F58" s="335"/>
      <c r="G58" s="335"/>
      <c r="H58" s="335"/>
      <c r="I58" s="335"/>
      <c r="J58" s="332"/>
      <c r="K58" s="332"/>
      <c r="L58" s="4"/>
      <c r="M58" s="332"/>
      <c r="N58" s="333"/>
      <c r="O58" s="333"/>
      <c r="P58" s="334"/>
      <c r="Q58" s="334"/>
      <c r="R58" s="333"/>
      <c r="S58" s="333"/>
      <c r="T58" s="332"/>
      <c r="U58" s="4"/>
      <c r="V58" s="333"/>
      <c r="W58" s="333"/>
      <c r="X58" s="333"/>
      <c r="Y58" s="333"/>
      <c r="Z58" s="333"/>
      <c r="AA58" s="333"/>
      <c r="AB58" s="332"/>
      <c r="AC58" s="331"/>
      <c r="AD58" s="4"/>
    </row>
    <row r="59" spans="1:30" ht="15" customHeight="1">
      <c r="A59" s="330"/>
      <c r="B59"/>
      <c r="C59"/>
      <c r="D59" s="3"/>
      <c r="E59" s="3"/>
      <c r="F59"/>
      <c r="G59" s="3"/>
      <c r="H59" s="3"/>
      <c r="I59"/>
      <c r="J59"/>
      <c r="K59"/>
      <c r="L59"/>
      <c r="M59"/>
      <c r="N59"/>
      <c r="O59" s="2"/>
      <c r="P59"/>
      <c r="Q59" s="2"/>
      <c r="R59"/>
      <c r="S59" s="2"/>
      <c r="T59"/>
      <c r="U59"/>
      <c r="V59"/>
      <c r="W59" s="2"/>
      <c r="X59"/>
      <c r="Y59" s="2"/>
      <c r="Z59"/>
      <c r="AA59"/>
      <c r="AB59"/>
      <c r="AC59"/>
      <c r="AD59"/>
    </row>
  </sheetData>
  <sheetProtection/>
  <mergeCells count="288">
    <mergeCell ref="N18:O18"/>
    <mergeCell ref="N17:O17"/>
    <mergeCell ref="P22:Q22"/>
    <mergeCell ref="M26:P26"/>
    <mergeCell ref="I27:I29"/>
    <mergeCell ref="O27:P29"/>
    <mergeCell ref="P21:Q21"/>
    <mergeCell ref="J26:K26"/>
    <mergeCell ref="P19:Q19"/>
    <mergeCell ref="N19:O19"/>
    <mergeCell ref="R14:S14"/>
    <mergeCell ref="R13:S13"/>
    <mergeCell ref="P14:Q14"/>
    <mergeCell ref="P9:Q11"/>
    <mergeCell ref="N13:O13"/>
    <mergeCell ref="N15:O15"/>
    <mergeCell ref="P13:Q13"/>
    <mergeCell ref="R9:S11"/>
    <mergeCell ref="R12:S12"/>
    <mergeCell ref="M9:M11"/>
    <mergeCell ref="J9:J11"/>
    <mergeCell ref="K10:K11"/>
    <mergeCell ref="P15:Q15"/>
    <mergeCell ref="N9:O11"/>
    <mergeCell ref="N12:O12"/>
    <mergeCell ref="P12:Q12"/>
    <mergeCell ref="N14:O14"/>
    <mergeCell ref="R16:S16"/>
    <mergeCell ref="X16:Y16"/>
    <mergeCell ref="X17:Y17"/>
    <mergeCell ref="V17:W17"/>
    <mergeCell ref="V18:W18"/>
    <mergeCell ref="P17:Q17"/>
    <mergeCell ref="P18:Q18"/>
    <mergeCell ref="P16:Q16"/>
    <mergeCell ref="V16:W16"/>
    <mergeCell ref="R18:S18"/>
    <mergeCell ref="T18:U18"/>
    <mergeCell ref="T17:U17"/>
    <mergeCell ref="R17:S17"/>
    <mergeCell ref="N20:O20"/>
    <mergeCell ref="N21:O21"/>
    <mergeCell ref="M27:N29"/>
    <mergeCell ref="P20:Q20"/>
    <mergeCell ref="N22:O22"/>
    <mergeCell ref="Q26:R29"/>
    <mergeCell ref="R21:S21"/>
    <mergeCell ref="R19:S19"/>
    <mergeCell ref="A23:K23"/>
    <mergeCell ref="J27:J29"/>
    <mergeCell ref="K27:K29"/>
    <mergeCell ref="G28:G29"/>
    <mergeCell ref="F27:F29"/>
    <mergeCell ref="D26:G26"/>
    <mergeCell ref="H26:H29"/>
    <mergeCell ref="R20:S20"/>
    <mergeCell ref="F9:I9"/>
    <mergeCell ref="G10:G11"/>
    <mergeCell ref="F10:F11"/>
    <mergeCell ref="I10:I11"/>
    <mergeCell ref="A8:C11"/>
    <mergeCell ref="D9:D11"/>
    <mergeCell ref="E9:E11"/>
    <mergeCell ref="O30:P30"/>
    <mergeCell ref="M30:N30"/>
    <mergeCell ref="R22:S22"/>
    <mergeCell ref="S26:T29"/>
    <mergeCell ref="S36:T36"/>
    <mergeCell ref="A31:C31"/>
    <mergeCell ref="A26:C29"/>
    <mergeCell ref="E28:E29"/>
    <mergeCell ref="D27:D29"/>
    <mergeCell ref="Q34:R34"/>
    <mergeCell ref="A13:C13"/>
    <mergeCell ref="M33:N33"/>
    <mergeCell ref="O33:P33"/>
    <mergeCell ref="Q30:R30"/>
    <mergeCell ref="M31:N31"/>
    <mergeCell ref="Q31:R31"/>
    <mergeCell ref="R15:S15"/>
    <mergeCell ref="N16:O16"/>
    <mergeCell ref="O31:P31"/>
    <mergeCell ref="Q33:R33"/>
    <mergeCell ref="V13:W13"/>
    <mergeCell ref="Z15:AA15"/>
    <mergeCell ref="Z14:AA14"/>
    <mergeCell ref="T9:U11"/>
    <mergeCell ref="T12:U12"/>
    <mergeCell ref="T13:U13"/>
    <mergeCell ref="T15:U15"/>
    <mergeCell ref="X13:Y13"/>
    <mergeCell ref="X12:Y12"/>
    <mergeCell ref="X15:Y15"/>
    <mergeCell ref="X14:Y14"/>
    <mergeCell ref="V14:W14"/>
    <mergeCell ref="T14:U14"/>
    <mergeCell ref="V15:W15"/>
    <mergeCell ref="V12:W12"/>
    <mergeCell ref="M43:Q43"/>
    <mergeCell ref="M39:N39"/>
    <mergeCell ref="O40:P40"/>
    <mergeCell ref="Q39:R39"/>
    <mergeCell ref="Q37:R37"/>
    <mergeCell ref="M40:N40"/>
    <mergeCell ref="O38:P38"/>
    <mergeCell ref="M38:N38"/>
    <mergeCell ref="M32:N32"/>
    <mergeCell ref="M37:N37"/>
    <mergeCell ref="M34:N34"/>
    <mergeCell ref="M35:N35"/>
    <mergeCell ref="O35:P35"/>
    <mergeCell ref="M36:N36"/>
    <mergeCell ref="Q38:R38"/>
    <mergeCell ref="O34:P34"/>
    <mergeCell ref="Q36:R36"/>
    <mergeCell ref="O36:P36"/>
    <mergeCell ref="O37:P37"/>
    <mergeCell ref="Q35:R35"/>
    <mergeCell ref="F43:F46"/>
    <mergeCell ref="G44:G46"/>
    <mergeCell ref="H44:H46"/>
    <mergeCell ref="I44:I46"/>
    <mergeCell ref="J44:J46"/>
    <mergeCell ref="K44:K46"/>
    <mergeCell ref="H43:K43"/>
    <mergeCell ref="AA38:AB38"/>
    <mergeCell ref="AA39:AB39"/>
    <mergeCell ref="AA40:AB40"/>
    <mergeCell ref="Z45:AA46"/>
    <mergeCell ref="X45:Y46"/>
    <mergeCell ref="AB44:AB46"/>
    <mergeCell ref="W38:X38"/>
    <mergeCell ref="W39:X39"/>
    <mergeCell ref="S35:T35"/>
    <mergeCell ref="Y38:Z38"/>
    <mergeCell ref="Y40:Z40"/>
    <mergeCell ref="S40:T40"/>
    <mergeCell ref="M44:M46"/>
    <mergeCell ref="N44:O46"/>
    <mergeCell ref="R44:S46"/>
    <mergeCell ref="V45:W46"/>
    <mergeCell ref="O39:P39"/>
    <mergeCell ref="U39:V39"/>
    <mergeCell ref="Y33:Z33"/>
    <mergeCell ref="W34:X34"/>
    <mergeCell ref="W31:X31"/>
    <mergeCell ref="U31:V31"/>
    <mergeCell ref="Q40:R40"/>
    <mergeCell ref="U38:V38"/>
    <mergeCell ref="S39:T39"/>
    <mergeCell ref="Y39:Z39"/>
    <mergeCell ref="S38:T38"/>
    <mergeCell ref="S31:T31"/>
    <mergeCell ref="U26:V29"/>
    <mergeCell ref="S30:T30"/>
    <mergeCell ref="Y34:Z34"/>
    <mergeCell ref="S33:T33"/>
    <mergeCell ref="U33:V33"/>
    <mergeCell ref="W33:X33"/>
    <mergeCell ref="Y32:Z32"/>
    <mergeCell ref="W32:X32"/>
    <mergeCell ref="S32:T32"/>
    <mergeCell ref="Y31:Z31"/>
    <mergeCell ref="Z20:AA20"/>
    <mergeCell ref="Z21:AA21"/>
    <mergeCell ref="Z9:AA11"/>
    <mergeCell ref="X22:Y22"/>
    <mergeCell ref="Z22:AA22"/>
    <mergeCell ref="Y26:Z29"/>
    <mergeCell ref="Z19:AA19"/>
    <mergeCell ref="Z18:AA18"/>
    <mergeCell ref="Z13:AA13"/>
    <mergeCell ref="Z12:AA12"/>
    <mergeCell ref="V9:W11"/>
    <mergeCell ref="AC8:AC11"/>
    <mergeCell ref="X18:Y18"/>
    <mergeCell ref="V22:W22"/>
    <mergeCell ref="X9:Y9"/>
    <mergeCell ref="X21:Y21"/>
    <mergeCell ref="V21:W21"/>
    <mergeCell ref="X10:Y11"/>
    <mergeCell ref="X20:Y20"/>
    <mergeCell ref="X19:Y19"/>
    <mergeCell ref="AC26:AC29"/>
    <mergeCell ref="AB10:AB11"/>
    <mergeCell ref="AA26:AB29"/>
    <mergeCell ref="T21:U21"/>
    <mergeCell ref="T22:U22"/>
    <mergeCell ref="T16:U16"/>
    <mergeCell ref="T20:U20"/>
    <mergeCell ref="Z17:AA17"/>
    <mergeCell ref="Z16:AA16"/>
    <mergeCell ref="V20:W20"/>
    <mergeCell ref="T19:U19"/>
    <mergeCell ref="V19:W19"/>
    <mergeCell ref="AA30:AB30"/>
    <mergeCell ref="AA32:AB32"/>
    <mergeCell ref="U30:V30"/>
    <mergeCell ref="Y30:Z30"/>
    <mergeCell ref="AA31:AB31"/>
    <mergeCell ref="W26:X29"/>
    <mergeCell ref="W30:X30"/>
    <mergeCell ref="U32:V32"/>
    <mergeCell ref="W36:X36"/>
    <mergeCell ref="U37:V37"/>
    <mergeCell ref="AA33:AB33"/>
    <mergeCell ref="AA34:AB34"/>
    <mergeCell ref="AA35:AB35"/>
    <mergeCell ref="Y35:Z35"/>
    <mergeCell ref="AA37:AB37"/>
    <mergeCell ref="AA36:AB36"/>
    <mergeCell ref="U35:V35"/>
    <mergeCell ref="U34:V34"/>
    <mergeCell ref="R49:S49"/>
    <mergeCell ref="U40:V40"/>
    <mergeCell ref="Y37:Z37"/>
    <mergeCell ref="S37:T37"/>
    <mergeCell ref="S34:T34"/>
    <mergeCell ref="W35:X35"/>
    <mergeCell ref="W40:X40"/>
    <mergeCell ref="W37:X37"/>
    <mergeCell ref="Y36:Z36"/>
    <mergeCell ref="U36:V36"/>
    <mergeCell ref="R48:S48"/>
    <mergeCell ref="R47:S47"/>
    <mergeCell ref="R43:AA43"/>
    <mergeCell ref="T44:AA44"/>
    <mergeCell ref="Z47:AA47"/>
    <mergeCell ref="X48:Y48"/>
    <mergeCell ref="T48:U48"/>
    <mergeCell ref="V47:W47"/>
    <mergeCell ref="X47:Y47"/>
    <mergeCell ref="T47:U47"/>
    <mergeCell ref="Z49:AA49"/>
    <mergeCell ref="T49:U49"/>
    <mergeCell ref="V49:W49"/>
    <mergeCell ref="V48:W48"/>
    <mergeCell ref="X51:Y51"/>
    <mergeCell ref="V51:W51"/>
    <mergeCell ref="Z48:AA48"/>
    <mergeCell ref="X49:Y49"/>
    <mergeCell ref="R51:S51"/>
    <mergeCell ref="Z53:AA53"/>
    <mergeCell ref="Z51:AA51"/>
    <mergeCell ref="T53:U53"/>
    <mergeCell ref="T51:U51"/>
    <mergeCell ref="V53:W53"/>
    <mergeCell ref="X53:Y53"/>
    <mergeCell ref="T45:U46"/>
    <mergeCell ref="P47:Q47"/>
    <mergeCell ref="P44:Q46"/>
    <mergeCell ref="N47:O47"/>
    <mergeCell ref="N48:O48"/>
    <mergeCell ref="N53:O53"/>
    <mergeCell ref="N51:O51"/>
    <mergeCell ref="P53:Q53"/>
    <mergeCell ref="P51:Q51"/>
    <mergeCell ref="R53:S53"/>
    <mergeCell ref="AC43:AC46"/>
    <mergeCell ref="N56:O56"/>
    <mergeCell ref="X54:Y54"/>
    <mergeCell ref="V54:W54"/>
    <mergeCell ref="X56:Y56"/>
    <mergeCell ref="P56:Q56"/>
    <mergeCell ref="R56:S56"/>
    <mergeCell ref="T54:U54"/>
    <mergeCell ref="R54:S54"/>
    <mergeCell ref="P54:Q54"/>
    <mergeCell ref="Z56:AA56"/>
    <mergeCell ref="Z54:AA54"/>
    <mergeCell ref="Z58:AA58"/>
    <mergeCell ref="X58:Y58"/>
    <mergeCell ref="A43:C46"/>
    <mergeCell ref="D43:D46"/>
    <mergeCell ref="E43:E46"/>
    <mergeCell ref="N54:O54"/>
    <mergeCell ref="N49:O49"/>
    <mergeCell ref="A48:C48"/>
    <mergeCell ref="R58:S58"/>
    <mergeCell ref="V58:W58"/>
    <mergeCell ref="P58:Q58"/>
    <mergeCell ref="N58:O58"/>
    <mergeCell ref="O32:P32"/>
    <mergeCell ref="Q32:R32"/>
    <mergeCell ref="T56:U56"/>
    <mergeCell ref="V56:W56"/>
    <mergeCell ref="P48:Q48"/>
    <mergeCell ref="P49:Q49"/>
  </mergeCells>
  <conditionalFormatting sqref="M56:AB56 M54:AB54 M49:AB49 M51:AB51 M32:AA32 M37:AA37 D21:K21 M34:AA34 M14:AB14 M16:AB16 M21:AB21 M19:AB19 D54:K54 D49:K49 D51:K51 D56:K56 D32:K32 D39:K39 D34:K34 D37:K37 D14:K14 D16:K16 D19:K19 M39:AA39">
    <cfRule type="cellIs" priority="1" dxfId="10"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sheetPr>
    <tabColor indexed="10"/>
  </sheetPr>
  <dimension ref="A1:AL53"/>
  <sheetViews>
    <sheetView showGridLines="0" zoomScaleSheetLayoutView="85" zoomScalePageLayoutView="0" workbookViewId="0" topLeftCell="A1">
      <selection activeCell="A1" sqref="A1"/>
    </sheetView>
  </sheetViews>
  <sheetFormatPr defaultColWidth="9.00390625" defaultRowHeight="15" customHeight="1"/>
  <cols>
    <col min="1" max="1" width="3.00390625" style="2" customWidth="1"/>
    <col min="2" max="2" width="14.625" style="2" customWidth="1"/>
    <col min="3" max="3" width="4.50390625" style="2" bestFit="1" customWidth="1"/>
    <col min="4" max="4" width="10.125" style="2" customWidth="1"/>
    <col min="5" max="5" width="1.00390625" style="2" customWidth="1"/>
    <col min="6" max="6" width="9.00390625" style="2" customWidth="1"/>
    <col min="7" max="7" width="2.25390625" style="2" customWidth="1"/>
    <col min="8" max="8" width="7.875" style="3" customWidth="1"/>
    <col min="9" max="9" width="3.50390625" style="3" customWidth="1"/>
    <col min="10" max="10" width="6.625" style="3" customWidth="1"/>
    <col min="11" max="11" width="4.625" style="3" customWidth="1"/>
    <col min="12" max="12" width="5.25390625" style="3" customWidth="1"/>
    <col min="13" max="13" width="5.75390625" style="3" customWidth="1"/>
    <col min="14" max="14" width="4.00390625" style="3" customWidth="1"/>
    <col min="15" max="15" width="7.125" style="3" customWidth="1"/>
    <col min="16" max="16" width="2.75390625" style="3" customWidth="1"/>
    <col min="17" max="17" width="8.375" style="3" customWidth="1"/>
    <col min="18" max="18" width="1.12109375" style="3" customWidth="1"/>
    <col min="19" max="19" width="10.00390625" style="3" customWidth="1"/>
    <col min="20" max="20" width="0.875" style="2" customWidth="1"/>
    <col min="21" max="21" width="10.625" style="3" customWidth="1"/>
    <col min="22" max="22" width="2.25390625" style="3" customWidth="1"/>
    <col min="23" max="23" width="8.125" style="3" customWidth="1"/>
    <col min="24" max="24" width="4.875" style="3" customWidth="1"/>
    <col min="25" max="25" width="5.375" style="3" customWidth="1"/>
    <col min="26" max="26" width="7.125" style="3" customWidth="1"/>
    <col min="27" max="27" width="2.875" style="3" customWidth="1"/>
    <col min="28" max="28" width="10.375" style="3" customWidth="1"/>
    <col min="29" max="29" width="11.375" style="3" customWidth="1"/>
    <col min="30" max="30" width="2.625" style="3" customWidth="1"/>
    <col min="31" max="31" width="8.125" style="3" customWidth="1"/>
    <col min="32" max="32" width="4.875" style="3" customWidth="1"/>
    <col min="33" max="33" width="5.50390625" style="3" customWidth="1"/>
    <col min="34" max="34" width="8.125" style="3" customWidth="1"/>
    <col min="35" max="35" width="2.375" style="3" customWidth="1"/>
    <col min="36" max="36" width="11.00390625" style="3" customWidth="1"/>
    <col min="37" max="37" width="5.00390625" style="2" customWidth="1"/>
    <col min="38" max="16384" width="9.00390625" style="2" customWidth="1"/>
  </cols>
  <sheetData>
    <row r="1" spans="1:38" ht="21" customHeight="1">
      <c r="A1" s="42"/>
      <c r="B1" s="16"/>
      <c r="C1" s="16"/>
      <c r="D1" s="4"/>
      <c r="E1" s="4"/>
      <c r="F1" s="4"/>
      <c r="G1" s="4"/>
      <c r="H1" s="11"/>
      <c r="I1" s="11"/>
      <c r="J1" s="11"/>
      <c r="K1" s="11"/>
      <c r="L1" s="11"/>
      <c r="M1" s="11"/>
      <c r="N1" s="11"/>
      <c r="O1" s="11"/>
      <c r="P1" s="11"/>
      <c r="Q1" s="11"/>
      <c r="R1" s="11"/>
      <c r="S1" s="11"/>
      <c r="T1" s="4"/>
      <c r="U1" s="11"/>
      <c r="V1" s="11"/>
      <c r="W1" s="11"/>
      <c r="X1" s="11"/>
      <c r="Y1" s="11"/>
      <c r="Z1" s="11"/>
      <c r="AA1" s="11"/>
      <c r="AB1" s="11"/>
      <c r="AC1" s="11"/>
      <c r="AD1" s="11"/>
      <c r="AE1" s="11"/>
      <c r="AF1" s="11"/>
      <c r="AG1" s="11"/>
      <c r="AH1" s="11"/>
      <c r="AI1" s="11"/>
      <c r="AJ1" s="11"/>
      <c r="AK1" s="101"/>
      <c r="AL1"/>
    </row>
    <row r="2" spans="1:37" s="8" customFormat="1" ht="18.75" customHeight="1">
      <c r="A2" s="12"/>
      <c r="B2" s="12"/>
      <c r="C2" s="12"/>
      <c r="D2" s="12"/>
      <c r="E2" s="12"/>
      <c r="F2" s="27"/>
      <c r="G2" s="27"/>
      <c r="H2" s="12"/>
      <c r="I2" s="12"/>
      <c r="J2" s="12"/>
      <c r="K2" s="27"/>
      <c r="L2" s="27"/>
      <c r="M2" s="27"/>
      <c r="N2" s="27"/>
      <c r="O2" s="27"/>
      <c r="P2" s="27"/>
      <c r="Q2" s="27"/>
      <c r="R2" s="27"/>
      <c r="S2" s="27"/>
      <c r="T2" s="16"/>
      <c r="U2" s="27"/>
      <c r="V2" s="27"/>
      <c r="W2" s="27"/>
      <c r="X2" s="27"/>
      <c r="Y2" s="27"/>
      <c r="Z2" s="27"/>
      <c r="AA2" s="27"/>
      <c r="AB2" s="27"/>
      <c r="AC2" s="27"/>
      <c r="AD2" s="28"/>
      <c r="AE2" s="28"/>
      <c r="AF2" s="28"/>
      <c r="AH2" s="29"/>
      <c r="AI2" s="29"/>
      <c r="AJ2" s="29"/>
      <c r="AK2" s="16"/>
    </row>
    <row r="3" spans="1:37" s="8" customFormat="1" ht="26.25" customHeight="1">
      <c r="A3" s="92" t="s">
        <v>91</v>
      </c>
      <c r="B3" s="4"/>
      <c r="C3" s="4"/>
      <c r="D3" s="4"/>
      <c r="E3" s="4"/>
      <c r="F3" s="4"/>
      <c r="G3" s="4"/>
      <c r="H3" s="11"/>
      <c r="I3" s="459"/>
      <c r="J3" s="459"/>
      <c r="K3" s="459"/>
      <c r="L3" s="459"/>
      <c r="M3" s="459"/>
      <c r="N3" s="459"/>
      <c r="O3" s="459"/>
      <c r="P3" s="459"/>
      <c r="Q3" s="459"/>
      <c r="R3" s="459"/>
      <c r="S3" s="459"/>
      <c r="T3" s="41"/>
      <c r="U3" s="459"/>
      <c r="V3" s="459"/>
      <c r="W3" s="459"/>
      <c r="X3" s="459"/>
      <c r="Y3" s="459"/>
      <c r="Z3" s="459"/>
      <c r="AA3" s="459"/>
      <c r="AB3" s="459"/>
      <c r="AC3" s="459"/>
      <c r="AD3" s="11"/>
      <c r="AE3" s="11"/>
      <c r="AF3" s="11"/>
      <c r="AG3" s="11"/>
      <c r="AH3" s="11"/>
      <c r="AI3" s="11"/>
      <c r="AJ3" s="11"/>
      <c r="AK3" s="16"/>
    </row>
    <row r="4" spans="2:37" s="8" customFormat="1" ht="17.25" customHeight="1">
      <c r="B4" s="4"/>
      <c r="C4" s="4"/>
      <c r="D4" s="14"/>
      <c r="E4" s="14"/>
      <c r="F4" s="16"/>
      <c r="G4" s="16"/>
      <c r="H4" s="11"/>
      <c r="I4" s="459"/>
      <c r="J4" s="459"/>
      <c r="K4" s="15"/>
      <c r="L4" s="15"/>
      <c r="M4" s="15"/>
      <c r="N4" s="41"/>
      <c r="O4" s="41"/>
      <c r="P4" s="41"/>
      <c r="Q4" s="41"/>
      <c r="R4" s="41"/>
      <c r="S4" s="21"/>
      <c r="T4" s="41"/>
      <c r="U4" s="41" t="s">
        <v>1</v>
      </c>
      <c r="V4" s="41"/>
      <c r="W4" s="41"/>
      <c r="X4" s="41"/>
      <c r="Y4" s="41"/>
      <c r="Z4" s="41"/>
      <c r="AA4" s="41"/>
      <c r="AB4" s="41"/>
      <c r="AC4" s="41"/>
      <c r="AI4" s="41"/>
      <c r="AJ4" s="41"/>
      <c r="AK4" s="16"/>
    </row>
    <row r="5" spans="1:37" s="8" customFormat="1" ht="15.75" customHeight="1">
      <c r="A5" s="41" t="s">
        <v>458</v>
      </c>
      <c r="B5" s="4"/>
      <c r="C5" s="4"/>
      <c r="D5" s="14"/>
      <c r="E5" s="14"/>
      <c r="F5" s="16"/>
      <c r="G5" s="16"/>
      <c r="H5" s="11"/>
      <c r="I5" s="459"/>
      <c r="J5" s="459"/>
      <c r="K5" s="15"/>
      <c r="L5" s="15"/>
      <c r="M5" s="15"/>
      <c r="N5" s="41"/>
      <c r="O5" s="41"/>
      <c r="P5" s="41"/>
      <c r="Q5" s="41"/>
      <c r="R5" s="41"/>
      <c r="S5" s="21"/>
      <c r="T5" s="41"/>
      <c r="U5" s="41"/>
      <c r="V5" s="41"/>
      <c r="W5" s="41"/>
      <c r="X5" s="41"/>
      <c r="Y5" s="41"/>
      <c r="Z5" s="41"/>
      <c r="AA5" s="41"/>
      <c r="AB5" s="41"/>
      <c r="AC5" s="41"/>
      <c r="AI5" s="41"/>
      <c r="AJ5" s="41"/>
      <c r="AK5" s="16"/>
    </row>
    <row r="6" spans="1:38" ht="15.75" customHeight="1">
      <c r="A6" s="47"/>
      <c r="B6" s="30"/>
      <c r="C6" s="30"/>
      <c r="D6" s="30"/>
      <c r="E6" s="30"/>
      <c r="F6" s="30"/>
      <c r="G6" s="30"/>
      <c r="H6" s="30"/>
      <c r="I6" s="30"/>
      <c r="J6" s="30"/>
      <c r="K6" s="30"/>
      <c r="L6" s="30"/>
      <c r="M6" s="30"/>
      <c r="N6" s="11"/>
      <c r="O6" s="11"/>
      <c r="P6" s="11"/>
      <c r="Q6" s="11"/>
      <c r="R6" s="11"/>
      <c r="S6" s="11"/>
      <c r="T6" s="4"/>
      <c r="U6" s="11"/>
      <c r="V6" s="11"/>
      <c r="W6" s="11"/>
      <c r="X6" s="11"/>
      <c r="Y6" s="11"/>
      <c r="Z6" s="11"/>
      <c r="AA6" s="11"/>
      <c r="AB6" s="11"/>
      <c r="AC6" s="11"/>
      <c r="AD6" s="11"/>
      <c r="AE6" s="11"/>
      <c r="AF6" s="11"/>
      <c r="AG6" s="11"/>
      <c r="AH6" s="11"/>
      <c r="AI6" s="11"/>
      <c r="AJ6" s="11"/>
      <c r="AK6" s="16"/>
      <c r="AL6" s="8"/>
    </row>
    <row r="7" spans="1:38" s="4" customFormat="1" ht="15.75" customHeight="1" thickBot="1">
      <c r="A7" s="962"/>
      <c r="B7" s="30"/>
      <c r="C7" s="30"/>
      <c r="D7" s="435"/>
      <c r="E7" s="435"/>
      <c r="F7" s="435"/>
      <c r="G7" s="435"/>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H7" s="435"/>
      <c r="AI7" s="961"/>
      <c r="AJ7" s="456" t="s">
        <v>367</v>
      </c>
      <c r="AL7" s="2"/>
    </row>
    <row r="8" spans="1:37" s="4" customFormat="1" ht="15.75" customHeight="1" thickTop="1">
      <c r="A8" s="270" t="s">
        <v>169</v>
      </c>
      <c r="B8" s="270"/>
      <c r="C8" s="271"/>
      <c r="D8" s="455"/>
      <c r="E8" s="453"/>
      <c r="F8" s="453"/>
      <c r="G8" s="453"/>
      <c r="H8" s="152" t="s">
        <v>209</v>
      </c>
      <c r="I8" s="453"/>
      <c r="J8" s="453"/>
      <c r="K8" s="453"/>
      <c r="L8" s="453"/>
      <c r="M8" s="453"/>
      <c r="N8" s="453"/>
      <c r="O8" s="453"/>
      <c r="P8" s="453"/>
      <c r="Q8" s="453"/>
      <c r="R8" s="453"/>
      <c r="S8" s="152" t="s">
        <v>457</v>
      </c>
      <c r="U8" s="453"/>
      <c r="V8" s="453"/>
      <c r="W8" s="453"/>
      <c r="X8" s="453"/>
      <c r="Y8" s="453"/>
      <c r="Z8" s="453"/>
      <c r="AA8" s="453"/>
      <c r="AB8" s="453"/>
      <c r="AC8" s="453"/>
      <c r="AD8" s="453"/>
      <c r="AE8" s="453"/>
      <c r="AF8" s="453" t="s">
        <v>207</v>
      </c>
      <c r="AG8" s="453"/>
      <c r="AH8" s="454" t="s">
        <v>31</v>
      </c>
      <c r="AI8" s="454"/>
      <c r="AJ8" s="454"/>
      <c r="AK8" s="557"/>
    </row>
    <row r="9" spans="1:37" s="4" customFormat="1" ht="15.75" customHeight="1">
      <c r="A9" s="397"/>
      <c r="B9" s="397"/>
      <c r="C9" s="273"/>
      <c r="D9" s="288" t="s">
        <v>0</v>
      </c>
      <c r="E9" s="259" t="s">
        <v>206</v>
      </c>
      <c r="F9" s="307"/>
      <c r="G9" s="399" t="s">
        <v>205</v>
      </c>
      <c r="H9" s="294"/>
      <c r="I9" s="294"/>
      <c r="J9" s="294"/>
      <c r="K9" s="294"/>
      <c r="L9" s="294"/>
      <c r="M9" s="294"/>
      <c r="N9" s="295"/>
      <c r="O9" s="259" t="s">
        <v>204</v>
      </c>
      <c r="P9" s="448"/>
      <c r="Q9" s="763"/>
      <c r="R9" s="960"/>
      <c r="S9" s="497" t="s">
        <v>456</v>
      </c>
      <c r="U9" s="498" t="s">
        <v>10</v>
      </c>
      <c r="V9" s="266" t="s">
        <v>202</v>
      </c>
      <c r="W9" s="498"/>
      <c r="X9" s="398" t="s">
        <v>455</v>
      </c>
      <c r="Y9" s="400"/>
      <c r="Z9" s="398" t="s">
        <v>454</v>
      </c>
      <c r="AA9" s="959"/>
      <c r="AB9" s="398" t="s">
        <v>20</v>
      </c>
      <c r="AD9" s="259" t="s">
        <v>39</v>
      </c>
      <c r="AE9" s="448"/>
      <c r="AF9" s="446"/>
      <c r="AG9" s="446"/>
      <c r="AH9" s="259" t="s">
        <v>40</v>
      </c>
      <c r="AI9" s="448"/>
      <c r="AJ9" s="958"/>
      <c r="AK9" s="309"/>
    </row>
    <row r="10" spans="1:37" s="4" customFormat="1" ht="14.25" customHeight="1">
      <c r="A10" s="397"/>
      <c r="B10" s="397"/>
      <c r="C10" s="273"/>
      <c r="D10" s="289"/>
      <c r="E10" s="309"/>
      <c r="F10" s="273"/>
      <c r="G10" s="259" t="s">
        <v>26</v>
      </c>
      <c r="H10" s="307"/>
      <c r="I10" s="398" t="s">
        <v>453</v>
      </c>
      <c r="J10" s="239"/>
      <c r="K10" s="446"/>
      <c r="L10" s="633"/>
      <c r="M10" s="398" t="s">
        <v>198</v>
      </c>
      <c r="N10" s="400"/>
      <c r="O10" s="309"/>
      <c r="P10" s="397"/>
      <c r="Q10" s="259" t="s">
        <v>15</v>
      </c>
      <c r="R10" s="307"/>
      <c r="S10" s="495"/>
      <c r="U10" s="189"/>
      <c r="V10" s="188"/>
      <c r="W10" s="189"/>
      <c r="X10" s="391"/>
      <c r="Y10" s="392"/>
      <c r="Z10" s="957"/>
      <c r="AA10" s="956"/>
      <c r="AB10" s="391"/>
      <c r="AC10" s="288" t="s">
        <v>37</v>
      </c>
      <c r="AD10" s="309"/>
      <c r="AE10" s="397"/>
      <c r="AF10" s="309" t="s">
        <v>37</v>
      </c>
      <c r="AG10" s="273"/>
      <c r="AH10" s="309"/>
      <c r="AI10" s="397"/>
      <c r="AJ10" s="288" t="s">
        <v>37</v>
      </c>
      <c r="AK10" s="309"/>
    </row>
    <row r="11" spans="1:37" s="4" customFormat="1" ht="25.5" customHeight="1">
      <c r="A11" s="274"/>
      <c r="B11" s="274"/>
      <c r="C11" s="275"/>
      <c r="D11" s="290"/>
      <c r="E11" s="308"/>
      <c r="F11" s="275"/>
      <c r="G11" s="308"/>
      <c r="H11" s="275"/>
      <c r="I11" s="386"/>
      <c r="J11" s="388"/>
      <c r="K11" s="399" t="s">
        <v>180</v>
      </c>
      <c r="L11" s="295"/>
      <c r="M11" s="386"/>
      <c r="N11" s="387"/>
      <c r="O11" s="308"/>
      <c r="P11" s="274"/>
      <c r="Q11" s="308"/>
      <c r="R11" s="275"/>
      <c r="S11" s="494"/>
      <c r="U11" s="191"/>
      <c r="V11" s="190"/>
      <c r="W11" s="191"/>
      <c r="X11" s="386"/>
      <c r="Y11" s="387"/>
      <c r="Z11" s="955"/>
      <c r="AA11" s="954"/>
      <c r="AB11" s="386"/>
      <c r="AC11" s="290"/>
      <c r="AD11" s="308"/>
      <c r="AE11" s="274"/>
      <c r="AF11" s="308"/>
      <c r="AG11" s="275"/>
      <c r="AH11" s="308"/>
      <c r="AI11" s="274"/>
      <c r="AJ11" s="290"/>
      <c r="AK11" s="308"/>
    </row>
    <row r="12" spans="1:37" s="4" customFormat="1" ht="13.5" customHeight="1">
      <c r="A12" s="385"/>
      <c r="B12" s="385"/>
      <c r="C12" s="82"/>
      <c r="D12" s="85" t="s">
        <v>129</v>
      </c>
      <c r="E12" s="176" t="s">
        <v>47</v>
      </c>
      <c r="F12" s="177"/>
      <c r="G12" s="176" t="s">
        <v>48</v>
      </c>
      <c r="H12" s="177"/>
      <c r="I12" s="176" t="s">
        <v>49</v>
      </c>
      <c r="J12" s="177"/>
      <c r="K12" s="176" t="s">
        <v>50</v>
      </c>
      <c r="L12" s="177"/>
      <c r="M12" s="176" t="s">
        <v>113</v>
      </c>
      <c r="N12" s="177"/>
      <c r="O12" s="176" t="s">
        <v>114</v>
      </c>
      <c r="P12" s="177"/>
      <c r="Q12" s="176" t="s">
        <v>115</v>
      </c>
      <c r="R12" s="177"/>
      <c r="S12" s="493" t="s">
        <v>130</v>
      </c>
      <c r="U12" s="493" t="s">
        <v>131</v>
      </c>
      <c r="V12" s="611" t="s">
        <v>123</v>
      </c>
      <c r="W12" s="267"/>
      <c r="X12" s="235" t="s">
        <v>122</v>
      </c>
      <c r="Y12" s="183"/>
      <c r="Z12" s="953" t="s">
        <v>128</v>
      </c>
      <c r="AA12" s="952"/>
      <c r="AB12" s="382" t="s">
        <v>51</v>
      </c>
      <c r="AC12" s="383" t="s">
        <v>52</v>
      </c>
      <c r="AD12" s="176" t="s">
        <v>53</v>
      </c>
      <c r="AE12" s="177"/>
      <c r="AF12" s="176" t="s">
        <v>54</v>
      </c>
      <c r="AG12" s="177"/>
      <c r="AH12" s="176" t="s">
        <v>55</v>
      </c>
      <c r="AI12" s="177"/>
      <c r="AJ12" s="444" t="s">
        <v>56</v>
      </c>
      <c r="AK12" s="142"/>
    </row>
    <row r="13" spans="1:37" s="4" customFormat="1" ht="18" customHeight="1">
      <c r="A13" s="582" t="s">
        <v>360</v>
      </c>
      <c r="B13" s="951"/>
      <c r="C13" s="950"/>
      <c r="D13" s="798"/>
      <c r="E13" s="949"/>
      <c r="F13" s="949"/>
      <c r="G13" s="949"/>
      <c r="H13" s="949"/>
      <c r="I13" s="949"/>
      <c r="J13" s="949"/>
      <c r="K13" s="949"/>
      <c r="L13" s="949"/>
      <c r="M13" s="949"/>
      <c r="N13" s="949"/>
      <c r="O13" s="949"/>
      <c r="P13" s="949"/>
      <c r="Q13" s="949"/>
      <c r="R13" s="949"/>
      <c r="S13" s="609"/>
      <c r="T13" s="609"/>
      <c r="U13" s="609"/>
      <c r="V13" s="949"/>
      <c r="W13" s="949"/>
      <c r="X13" s="949"/>
      <c r="Y13" s="949"/>
      <c r="Z13" s="949"/>
      <c r="AA13" s="949"/>
      <c r="AB13" s="609"/>
      <c r="AC13" s="609"/>
      <c r="AD13" s="949"/>
      <c r="AE13" s="949"/>
      <c r="AF13" s="949"/>
      <c r="AG13" s="949"/>
      <c r="AH13" s="949"/>
      <c r="AI13" s="949"/>
      <c r="AJ13" s="948"/>
      <c r="AK13" s="947"/>
    </row>
    <row r="14" spans="1:37" s="4" customFormat="1" ht="21" customHeight="1">
      <c r="A14" s="330" t="s">
        <v>438</v>
      </c>
      <c r="B14" s="946"/>
      <c r="C14" s="945"/>
      <c r="D14" s="944"/>
      <c r="E14" s="943"/>
      <c r="F14" s="943"/>
      <c r="G14" s="943"/>
      <c r="H14" s="943"/>
      <c r="I14" s="943"/>
      <c r="J14" s="943"/>
      <c r="K14" s="943"/>
      <c r="L14" s="943"/>
      <c r="M14" s="943"/>
      <c r="N14" s="943"/>
      <c r="O14" s="943"/>
      <c r="P14" s="943"/>
      <c r="Q14" s="943"/>
      <c r="R14" s="943"/>
      <c r="S14" s="943"/>
      <c r="T14" s="943"/>
      <c r="U14" s="943"/>
      <c r="V14" s="943"/>
      <c r="W14" s="943"/>
      <c r="X14" s="943"/>
      <c r="Y14" s="943"/>
      <c r="Z14" s="943"/>
      <c r="AA14" s="943"/>
      <c r="AB14" s="943"/>
      <c r="AC14" s="943"/>
      <c r="AD14" s="943"/>
      <c r="AE14" s="943"/>
      <c r="AF14" s="943"/>
      <c r="AG14" s="943"/>
      <c r="AH14" s="943"/>
      <c r="AI14" s="943"/>
      <c r="AJ14" s="943"/>
      <c r="AK14" s="942"/>
    </row>
    <row r="15" spans="1:37" s="4" customFormat="1" ht="21" customHeight="1">
      <c r="A15" s="596" t="s">
        <v>451</v>
      </c>
      <c r="C15" s="356" t="s">
        <v>129</v>
      </c>
      <c r="D15" s="470">
        <v>853714</v>
      </c>
      <c r="E15" s="877">
        <v>457457</v>
      </c>
      <c r="F15" s="877"/>
      <c r="G15" s="877">
        <v>324806</v>
      </c>
      <c r="H15" s="877"/>
      <c r="I15" s="877">
        <v>323716</v>
      </c>
      <c r="J15" s="877"/>
      <c r="K15" s="877">
        <v>1926</v>
      </c>
      <c r="L15" s="877"/>
      <c r="M15" s="877">
        <v>1090</v>
      </c>
      <c r="N15" s="877"/>
      <c r="O15" s="877">
        <v>12101</v>
      </c>
      <c r="P15" s="877"/>
      <c r="Q15" s="877">
        <v>295</v>
      </c>
      <c r="R15" s="877"/>
      <c r="S15" s="469">
        <v>12295</v>
      </c>
      <c r="T15" s="66"/>
      <c r="U15" s="469">
        <v>327</v>
      </c>
      <c r="V15" s="877">
        <v>7981</v>
      </c>
      <c r="W15" s="877"/>
      <c r="X15" s="877">
        <v>4147</v>
      </c>
      <c r="Y15" s="877"/>
      <c r="Z15" s="877">
        <v>5738</v>
      </c>
      <c r="AA15" s="877"/>
      <c r="AB15" s="469">
        <v>12919</v>
      </c>
      <c r="AC15" s="469">
        <v>10154</v>
      </c>
      <c r="AD15" s="877">
        <v>5655</v>
      </c>
      <c r="AE15" s="877"/>
      <c r="AF15" s="877">
        <v>2013</v>
      </c>
      <c r="AG15" s="877"/>
      <c r="AH15" s="877">
        <v>8746</v>
      </c>
      <c r="AI15" s="877"/>
      <c r="AJ15" s="469">
        <v>4612</v>
      </c>
      <c r="AK15" s="106" t="s">
        <v>129</v>
      </c>
    </row>
    <row r="16" spans="1:37" s="4" customFormat="1" ht="21" customHeight="1">
      <c r="A16" s="596"/>
      <c r="C16" s="358"/>
      <c r="D16" s="935"/>
      <c r="E16" s="881"/>
      <c r="F16" s="881"/>
      <c r="G16" s="881"/>
      <c r="H16" s="881"/>
      <c r="I16" s="881"/>
      <c r="J16" s="881"/>
      <c r="K16" s="881"/>
      <c r="L16" s="881"/>
      <c r="M16" s="881"/>
      <c r="N16" s="881"/>
      <c r="O16" s="881"/>
      <c r="P16" s="881"/>
      <c r="Q16" s="881"/>
      <c r="R16" s="881"/>
      <c r="S16" s="473"/>
      <c r="T16" s="409"/>
      <c r="U16" s="473"/>
      <c r="V16" s="881"/>
      <c r="W16" s="881"/>
      <c r="X16" s="881"/>
      <c r="Y16" s="881"/>
      <c r="Z16" s="881"/>
      <c r="AA16" s="881"/>
      <c r="AB16" s="473"/>
      <c r="AC16" s="473"/>
      <c r="AD16" s="881"/>
      <c r="AE16" s="881"/>
      <c r="AF16" s="881"/>
      <c r="AG16" s="881"/>
      <c r="AH16" s="881"/>
      <c r="AI16" s="881"/>
      <c r="AJ16" s="473"/>
      <c r="AK16" s="108"/>
    </row>
    <row r="17" spans="1:37" s="4" customFormat="1" ht="21" customHeight="1">
      <c r="A17" s="596" t="s">
        <v>452</v>
      </c>
      <c r="C17" s="356" t="s">
        <v>47</v>
      </c>
      <c r="D17" s="470">
        <v>829720</v>
      </c>
      <c r="E17" s="877">
        <v>445652</v>
      </c>
      <c r="F17" s="877"/>
      <c r="G17" s="877">
        <v>309443</v>
      </c>
      <c r="H17" s="877"/>
      <c r="I17" s="877">
        <v>309392</v>
      </c>
      <c r="J17" s="877"/>
      <c r="K17" s="877">
        <v>1486</v>
      </c>
      <c r="L17" s="877"/>
      <c r="M17" s="877">
        <v>51</v>
      </c>
      <c r="N17" s="877"/>
      <c r="O17" s="877">
        <v>4519</v>
      </c>
      <c r="P17" s="877"/>
      <c r="Q17" s="877">
        <v>210</v>
      </c>
      <c r="R17" s="877"/>
      <c r="S17" s="469">
        <v>18458</v>
      </c>
      <c r="T17" s="66"/>
      <c r="U17" s="469">
        <v>537</v>
      </c>
      <c r="V17" s="877">
        <v>9438</v>
      </c>
      <c r="W17" s="877"/>
      <c r="X17" s="877">
        <v>4201</v>
      </c>
      <c r="Y17" s="877"/>
      <c r="Z17" s="877">
        <v>8024</v>
      </c>
      <c r="AA17" s="877"/>
      <c r="AB17" s="469">
        <v>9613</v>
      </c>
      <c r="AC17" s="469">
        <v>6659</v>
      </c>
      <c r="AD17" s="877">
        <v>7276</v>
      </c>
      <c r="AE17" s="877"/>
      <c r="AF17" s="877">
        <v>76</v>
      </c>
      <c r="AG17" s="877"/>
      <c r="AH17" s="877">
        <v>8154</v>
      </c>
      <c r="AI17" s="877"/>
      <c r="AJ17" s="469">
        <v>3038</v>
      </c>
      <c r="AK17" s="106" t="s">
        <v>47</v>
      </c>
    </row>
    <row r="18" spans="1:37" s="4" customFormat="1" ht="21" customHeight="1">
      <c r="A18" s="596"/>
      <c r="C18" s="358"/>
      <c r="D18" s="935"/>
      <c r="E18" s="881"/>
      <c r="F18" s="881"/>
      <c r="G18" s="881"/>
      <c r="H18" s="881"/>
      <c r="I18" s="881"/>
      <c r="J18" s="881"/>
      <c r="K18" s="881"/>
      <c r="L18" s="881"/>
      <c r="M18" s="881"/>
      <c r="N18" s="881"/>
      <c r="O18" s="881"/>
      <c r="P18" s="881"/>
      <c r="Q18" s="881"/>
      <c r="R18" s="881"/>
      <c r="S18" s="473"/>
      <c r="T18" s="409"/>
      <c r="U18" s="473"/>
      <c r="V18" s="881"/>
      <c r="W18" s="881"/>
      <c r="X18" s="881"/>
      <c r="Y18" s="881"/>
      <c r="Z18" s="881"/>
      <c r="AA18" s="881"/>
      <c r="AB18" s="473"/>
      <c r="AC18" s="473"/>
      <c r="AD18" s="881"/>
      <c r="AE18" s="881"/>
      <c r="AF18" s="881"/>
      <c r="AG18" s="881"/>
      <c r="AH18" s="881"/>
      <c r="AI18" s="881"/>
      <c r="AJ18" s="473"/>
      <c r="AK18" s="108"/>
    </row>
    <row r="19" spans="1:37" s="4" customFormat="1" ht="21" customHeight="1">
      <c r="A19" s="330" t="s">
        <v>436</v>
      </c>
      <c r="B19" s="941"/>
      <c r="C19" s="940"/>
      <c r="D19" s="441"/>
      <c r="E19" s="411"/>
      <c r="F19" s="411"/>
      <c r="G19" s="411"/>
      <c r="H19" s="411"/>
      <c r="I19" s="411"/>
      <c r="J19" s="411"/>
      <c r="K19" s="411"/>
      <c r="L19" s="411"/>
      <c r="M19" s="411"/>
      <c r="N19" s="411"/>
      <c r="O19" s="411"/>
      <c r="P19" s="411"/>
      <c r="Q19" s="411"/>
      <c r="R19" s="411"/>
      <c r="S19" s="368"/>
      <c r="T19" s="368"/>
      <c r="U19" s="368"/>
      <c r="V19" s="411"/>
      <c r="W19" s="411"/>
      <c r="X19" s="411"/>
      <c r="Y19" s="411"/>
      <c r="Z19" s="411"/>
      <c r="AA19" s="411"/>
      <c r="AB19" s="368"/>
      <c r="AC19" s="368"/>
      <c r="AD19" s="411"/>
      <c r="AE19" s="411"/>
      <c r="AF19" s="411"/>
      <c r="AG19" s="411"/>
      <c r="AH19" s="411"/>
      <c r="AI19" s="411"/>
      <c r="AJ19" s="937"/>
      <c r="AK19" s="890"/>
    </row>
    <row r="20" spans="1:37" s="4" customFormat="1" ht="21" customHeight="1">
      <c r="A20" s="596" t="s">
        <v>451</v>
      </c>
      <c r="C20" s="356" t="s">
        <v>48</v>
      </c>
      <c r="D20" s="470">
        <v>406609</v>
      </c>
      <c r="E20" s="877">
        <v>110523</v>
      </c>
      <c r="F20" s="877"/>
      <c r="G20" s="877">
        <v>259664</v>
      </c>
      <c r="H20" s="877"/>
      <c r="I20" s="877">
        <v>258102</v>
      </c>
      <c r="J20" s="877"/>
      <c r="K20" s="877">
        <v>290</v>
      </c>
      <c r="L20" s="877"/>
      <c r="M20" s="877">
        <v>1562</v>
      </c>
      <c r="N20" s="877"/>
      <c r="O20" s="877">
        <v>9001</v>
      </c>
      <c r="P20" s="877"/>
      <c r="Q20" s="877">
        <v>13</v>
      </c>
      <c r="R20" s="877"/>
      <c r="S20" s="469">
        <v>7276</v>
      </c>
      <c r="T20" s="66"/>
      <c r="U20" s="469">
        <v>185</v>
      </c>
      <c r="V20" s="877">
        <v>2650</v>
      </c>
      <c r="W20" s="877"/>
      <c r="X20" s="877">
        <v>3095</v>
      </c>
      <c r="Y20" s="877"/>
      <c r="Z20" s="877">
        <v>2229</v>
      </c>
      <c r="AA20" s="877"/>
      <c r="AB20" s="469">
        <v>5939</v>
      </c>
      <c r="AC20" s="469">
        <v>4672</v>
      </c>
      <c r="AD20" s="877">
        <v>2116</v>
      </c>
      <c r="AE20" s="877"/>
      <c r="AF20" s="877">
        <v>869</v>
      </c>
      <c r="AG20" s="877"/>
      <c r="AH20" s="877">
        <v>3319</v>
      </c>
      <c r="AI20" s="877"/>
      <c r="AJ20" s="469">
        <v>958</v>
      </c>
      <c r="AK20" s="106" t="s">
        <v>48</v>
      </c>
    </row>
    <row r="21" spans="1:37" s="4" customFormat="1" ht="21" customHeight="1">
      <c r="A21" s="596"/>
      <c r="C21" s="358"/>
      <c r="D21" s="935"/>
      <c r="E21" s="881"/>
      <c r="F21" s="881"/>
      <c r="G21" s="881"/>
      <c r="H21" s="881"/>
      <c r="I21" s="881"/>
      <c r="J21" s="881"/>
      <c r="K21" s="881"/>
      <c r="L21" s="881"/>
      <c r="M21" s="881"/>
      <c r="N21" s="881"/>
      <c r="O21" s="881"/>
      <c r="P21" s="881"/>
      <c r="Q21" s="881"/>
      <c r="R21" s="881"/>
      <c r="S21" s="473"/>
      <c r="T21" s="409"/>
      <c r="U21" s="473"/>
      <c r="V21" s="881"/>
      <c r="W21" s="881"/>
      <c r="X21" s="881"/>
      <c r="Y21" s="881"/>
      <c r="Z21" s="881"/>
      <c r="AA21" s="881"/>
      <c r="AB21" s="473"/>
      <c r="AC21" s="473"/>
      <c r="AD21" s="881"/>
      <c r="AE21" s="881"/>
      <c r="AF21" s="881"/>
      <c r="AG21" s="881"/>
      <c r="AH21" s="881"/>
      <c r="AI21" s="881"/>
      <c r="AJ21" s="473"/>
      <c r="AK21" s="108"/>
    </row>
    <row r="22" spans="1:37" s="4" customFormat="1" ht="21" customHeight="1">
      <c r="A22" s="596" t="s">
        <v>452</v>
      </c>
      <c r="C22" s="356" t="s">
        <v>49</v>
      </c>
      <c r="D22" s="470">
        <v>464549</v>
      </c>
      <c r="E22" s="877">
        <v>120297</v>
      </c>
      <c r="F22" s="877"/>
      <c r="G22" s="877">
        <v>304254</v>
      </c>
      <c r="H22" s="877"/>
      <c r="I22" s="877">
        <v>304254</v>
      </c>
      <c r="J22" s="877"/>
      <c r="K22" s="877">
        <v>105</v>
      </c>
      <c r="L22" s="877"/>
      <c r="M22" s="877" t="s">
        <v>196</v>
      </c>
      <c r="N22" s="877"/>
      <c r="O22" s="877">
        <v>3579</v>
      </c>
      <c r="P22" s="877"/>
      <c r="Q22" s="877" t="s">
        <v>196</v>
      </c>
      <c r="R22" s="877"/>
      <c r="S22" s="469">
        <v>10277</v>
      </c>
      <c r="T22" s="66"/>
      <c r="U22" s="469">
        <v>360</v>
      </c>
      <c r="V22" s="877">
        <v>2484</v>
      </c>
      <c r="W22" s="877"/>
      <c r="X22" s="877">
        <v>3759</v>
      </c>
      <c r="Y22" s="877"/>
      <c r="Z22" s="877">
        <v>2366</v>
      </c>
      <c r="AA22" s="877"/>
      <c r="AB22" s="469">
        <v>7407</v>
      </c>
      <c r="AC22" s="469">
        <v>5391</v>
      </c>
      <c r="AD22" s="877">
        <v>3612</v>
      </c>
      <c r="AE22" s="877"/>
      <c r="AF22" s="877">
        <v>1158</v>
      </c>
      <c r="AG22" s="877"/>
      <c r="AH22" s="877">
        <v>4478</v>
      </c>
      <c r="AI22" s="877"/>
      <c r="AJ22" s="469">
        <v>2903</v>
      </c>
      <c r="AK22" s="106" t="s">
        <v>49</v>
      </c>
    </row>
    <row r="23" spans="1:37" s="4" customFormat="1" ht="21" customHeight="1">
      <c r="A23" s="596"/>
      <c r="C23" s="358"/>
      <c r="D23" s="935"/>
      <c r="E23" s="881"/>
      <c r="F23" s="881"/>
      <c r="G23" s="881"/>
      <c r="H23" s="881"/>
      <c r="I23" s="881"/>
      <c r="J23" s="881"/>
      <c r="K23" s="881"/>
      <c r="L23" s="881"/>
      <c r="M23" s="881"/>
      <c r="N23" s="881"/>
      <c r="O23" s="881"/>
      <c r="P23" s="881"/>
      <c r="Q23" s="881"/>
      <c r="R23" s="881"/>
      <c r="S23" s="473"/>
      <c r="T23" s="409"/>
      <c r="U23" s="473"/>
      <c r="V23" s="881"/>
      <c r="W23" s="881"/>
      <c r="X23" s="881"/>
      <c r="Y23" s="881"/>
      <c r="Z23" s="881"/>
      <c r="AA23" s="881"/>
      <c r="AB23" s="473"/>
      <c r="AC23" s="473"/>
      <c r="AD23" s="881"/>
      <c r="AE23" s="881"/>
      <c r="AF23" s="881"/>
      <c r="AG23" s="881"/>
      <c r="AH23" s="881"/>
      <c r="AI23" s="881"/>
      <c r="AJ23" s="473"/>
      <c r="AK23" s="108"/>
    </row>
    <row r="24" spans="1:37" s="4" customFormat="1" ht="21" customHeight="1">
      <c r="A24" s="330" t="s">
        <v>435</v>
      </c>
      <c r="B24" s="939"/>
      <c r="C24" s="938"/>
      <c r="D24" s="441"/>
      <c r="E24" s="411"/>
      <c r="F24" s="411"/>
      <c r="G24" s="411"/>
      <c r="H24" s="411"/>
      <c r="I24" s="411"/>
      <c r="J24" s="411"/>
      <c r="K24" s="411"/>
      <c r="L24" s="411"/>
      <c r="M24" s="411"/>
      <c r="N24" s="411"/>
      <c r="O24" s="411"/>
      <c r="P24" s="411"/>
      <c r="Q24" s="411"/>
      <c r="R24" s="411"/>
      <c r="S24" s="368"/>
      <c r="T24" s="368"/>
      <c r="U24" s="368"/>
      <c r="V24" s="411"/>
      <c r="W24" s="411"/>
      <c r="X24" s="411"/>
      <c r="Y24" s="411"/>
      <c r="Z24" s="411"/>
      <c r="AA24" s="411"/>
      <c r="AB24" s="368"/>
      <c r="AC24" s="368"/>
      <c r="AD24" s="411"/>
      <c r="AE24" s="411"/>
      <c r="AF24" s="411"/>
      <c r="AG24" s="411"/>
      <c r="AH24" s="411"/>
      <c r="AI24" s="411"/>
      <c r="AJ24" s="937"/>
      <c r="AK24" s="936"/>
    </row>
    <row r="25" spans="1:37" s="4" customFormat="1" ht="21" customHeight="1">
      <c r="A25" s="596" t="s">
        <v>451</v>
      </c>
      <c r="C25" s="356" t="s">
        <v>50</v>
      </c>
      <c r="D25" s="470">
        <v>636593</v>
      </c>
      <c r="E25" s="877">
        <v>258012</v>
      </c>
      <c r="F25" s="877"/>
      <c r="G25" s="877">
        <v>327921</v>
      </c>
      <c r="H25" s="877"/>
      <c r="I25" s="877">
        <v>327060</v>
      </c>
      <c r="J25" s="877"/>
      <c r="K25" s="877">
        <v>1253</v>
      </c>
      <c r="L25" s="877"/>
      <c r="M25" s="877">
        <v>861</v>
      </c>
      <c r="N25" s="877"/>
      <c r="O25" s="877">
        <v>9438</v>
      </c>
      <c r="P25" s="877"/>
      <c r="Q25" s="877">
        <v>104</v>
      </c>
      <c r="R25" s="877"/>
      <c r="S25" s="469">
        <v>9724</v>
      </c>
      <c r="T25" s="66"/>
      <c r="U25" s="469">
        <v>240</v>
      </c>
      <c r="V25" s="877">
        <v>4734</v>
      </c>
      <c r="W25" s="877"/>
      <c r="X25" s="877">
        <v>2841</v>
      </c>
      <c r="Y25" s="877"/>
      <c r="Z25" s="877">
        <v>2692</v>
      </c>
      <c r="AA25" s="877"/>
      <c r="AB25" s="469">
        <v>10699</v>
      </c>
      <c r="AC25" s="469">
        <v>8074</v>
      </c>
      <c r="AD25" s="877">
        <v>3142</v>
      </c>
      <c r="AE25" s="877"/>
      <c r="AF25" s="877">
        <v>1107</v>
      </c>
      <c r="AG25" s="877"/>
      <c r="AH25" s="877">
        <v>6014</v>
      </c>
      <c r="AI25" s="877"/>
      <c r="AJ25" s="469">
        <v>2232</v>
      </c>
      <c r="AK25" s="106" t="s">
        <v>50</v>
      </c>
    </row>
    <row r="26" spans="1:37" s="4" customFormat="1" ht="21" customHeight="1">
      <c r="A26" s="596"/>
      <c r="C26" s="358"/>
      <c r="D26" s="935"/>
      <c r="E26" s="881"/>
      <c r="F26" s="881"/>
      <c r="G26" s="881"/>
      <c r="H26" s="881"/>
      <c r="I26" s="881"/>
      <c r="J26" s="881"/>
      <c r="K26" s="881"/>
      <c r="L26" s="881"/>
      <c r="M26" s="881"/>
      <c r="N26" s="881"/>
      <c r="O26" s="881"/>
      <c r="P26" s="881"/>
      <c r="Q26" s="881"/>
      <c r="R26" s="881"/>
      <c r="S26" s="473"/>
      <c r="T26" s="409"/>
      <c r="U26" s="473"/>
      <c r="V26" s="881"/>
      <c r="W26" s="881"/>
      <c r="X26" s="881"/>
      <c r="Y26" s="881"/>
      <c r="Z26" s="881"/>
      <c r="AA26" s="881"/>
      <c r="AB26" s="473"/>
      <c r="AC26" s="473"/>
      <c r="AD26" s="881"/>
      <c r="AE26" s="881"/>
      <c r="AF26" s="881"/>
      <c r="AG26" s="881"/>
      <c r="AH26" s="881"/>
      <c r="AI26" s="881"/>
      <c r="AJ26" s="473"/>
      <c r="AK26" s="108"/>
    </row>
    <row r="27" spans="1:37" s="4" customFormat="1" ht="21" customHeight="1">
      <c r="A27" s="596" t="s">
        <v>450</v>
      </c>
      <c r="C27" s="356" t="s">
        <v>113</v>
      </c>
      <c r="D27" s="470">
        <v>539373</v>
      </c>
      <c r="E27" s="877">
        <v>238569</v>
      </c>
      <c r="F27" s="877"/>
      <c r="G27" s="877">
        <v>265197</v>
      </c>
      <c r="H27" s="877"/>
      <c r="I27" s="877">
        <v>264538</v>
      </c>
      <c r="J27" s="877"/>
      <c r="K27" s="877">
        <v>2014</v>
      </c>
      <c r="L27" s="877"/>
      <c r="M27" s="877">
        <v>659</v>
      </c>
      <c r="N27" s="877"/>
      <c r="O27" s="877">
        <v>5317</v>
      </c>
      <c r="P27" s="877"/>
      <c r="Q27" s="877">
        <v>929</v>
      </c>
      <c r="R27" s="877"/>
      <c r="S27" s="469">
        <v>10949</v>
      </c>
      <c r="T27" s="66"/>
      <c r="U27" s="469">
        <v>42</v>
      </c>
      <c r="V27" s="877">
        <v>3953</v>
      </c>
      <c r="W27" s="877"/>
      <c r="X27" s="877">
        <v>410</v>
      </c>
      <c r="Y27" s="877"/>
      <c r="Z27" s="877">
        <v>3202</v>
      </c>
      <c r="AA27" s="877"/>
      <c r="AB27" s="469">
        <v>4752</v>
      </c>
      <c r="AC27" s="469">
        <v>3344</v>
      </c>
      <c r="AD27" s="877">
        <v>2820</v>
      </c>
      <c r="AE27" s="877"/>
      <c r="AF27" s="877">
        <v>262</v>
      </c>
      <c r="AG27" s="877"/>
      <c r="AH27" s="877">
        <v>3247</v>
      </c>
      <c r="AI27" s="877"/>
      <c r="AJ27" s="469">
        <v>1544</v>
      </c>
      <c r="AK27" s="106" t="s">
        <v>113</v>
      </c>
    </row>
    <row r="28" spans="1:37" s="4" customFormat="1" ht="4.5" customHeight="1">
      <c r="A28" s="19"/>
      <c r="B28" s="19"/>
      <c r="C28" s="20"/>
      <c r="D28" s="934"/>
      <c r="E28" s="934"/>
      <c r="F28" s="934"/>
      <c r="G28" s="934"/>
      <c r="H28" s="934"/>
      <c r="I28" s="934"/>
      <c r="J28" s="934"/>
      <c r="K28" s="934"/>
      <c r="L28" s="934"/>
      <c r="M28" s="934"/>
      <c r="N28" s="934"/>
      <c r="O28" s="934"/>
      <c r="P28" s="934"/>
      <c r="Q28" s="934"/>
      <c r="R28" s="934"/>
      <c r="S28" s="934"/>
      <c r="T28" s="66"/>
      <c r="U28" s="934"/>
      <c r="V28" s="934"/>
      <c r="W28" s="934"/>
      <c r="X28" s="934"/>
      <c r="Y28" s="934"/>
      <c r="Z28" s="934"/>
      <c r="AA28" s="934"/>
      <c r="AB28" s="934"/>
      <c r="AC28" s="934"/>
      <c r="AD28" s="934"/>
      <c r="AE28" s="934"/>
      <c r="AF28" s="934"/>
      <c r="AG28" s="934"/>
      <c r="AH28" s="934"/>
      <c r="AI28" s="934"/>
      <c r="AJ28" s="934"/>
      <c r="AK28" s="109"/>
    </row>
    <row r="29" spans="1:37" s="4" customFormat="1" ht="12.75" customHeight="1">
      <c r="A29" s="439" t="s">
        <v>449</v>
      </c>
      <c r="B29" s="439"/>
      <c r="C29" s="439"/>
      <c r="D29" s="439"/>
      <c r="E29" s="439"/>
      <c r="F29" s="439"/>
      <c r="G29" s="439"/>
      <c r="H29" s="439"/>
      <c r="I29" s="439"/>
      <c r="J29" s="439"/>
      <c r="K29" s="439"/>
      <c r="L29" s="439"/>
      <c r="M29" s="439"/>
      <c r="N29" s="439"/>
      <c r="O29" s="439"/>
      <c r="P29" s="439"/>
      <c r="Q29" s="439"/>
      <c r="R29" s="439"/>
      <c r="S29" s="439"/>
      <c r="T29" s="66"/>
      <c r="U29" s="66"/>
      <c r="V29" s="66"/>
      <c r="W29" s="66"/>
      <c r="X29" s="66"/>
      <c r="Y29" s="66"/>
      <c r="Z29" s="66"/>
      <c r="AA29" s="66"/>
      <c r="AB29" s="66"/>
      <c r="AC29" s="66"/>
      <c r="AD29" s="66"/>
      <c r="AE29" s="66"/>
      <c r="AF29" s="66"/>
      <c r="AG29" s="66"/>
      <c r="AH29" s="66"/>
      <c r="AI29" s="66"/>
      <c r="AJ29" s="66"/>
      <c r="AK29" s="105"/>
    </row>
    <row r="30" spans="1:38" ht="12.75" customHeight="1">
      <c r="A30" s="492" t="s">
        <v>448</v>
      </c>
      <c r="B30" s="331"/>
      <c r="C30" s="331"/>
      <c r="D30" s="128"/>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105"/>
      <c r="AL30" s="4"/>
    </row>
    <row r="31" spans="1:38" s="4" customFormat="1" ht="15.75" customHeight="1" thickBot="1">
      <c r="A31" s="43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105"/>
      <c r="AL31" s="2"/>
    </row>
    <row r="32" spans="1:37" s="4" customFormat="1" ht="16.5" customHeight="1" thickTop="1">
      <c r="A32" s="270" t="s">
        <v>169</v>
      </c>
      <c r="B32" s="270"/>
      <c r="C32" s="271"/>
      <c r="D32" s="930" t="s">
        <v>447</v>
      </c>
      <c r="E32" s="929"/>
      <c r="F32" s="929"/>
      <c r="G32" s="928"/>
      <c r="H32" s="933" t="s">
        <v>192</v>
      </c>
      <c r="I32" s="932"/>
      <c r="J32" s="931"/>
      <c r="K32" s="931"/>
      <c r="L32" s="930" t="s">
        <v>446</v>
      </c>
      <c r="M32" s="929"/>
      <c r="N32" s="929"/>
      <c r="O32" s="929"/>
      <c r="P32" s="929"/>
      <c r="Q32" s="929"/>
      <c r="R32" s="929"/>
      <c r="S32" s="928"/>
      <c r="T32" s="66"/>
      <c r="U32" s="927" t="s">
        <v>445</v>
      </c>
      <c r="V32" s="925"/>
      <c r="W32" s="926" t="s">
        <v>188</v>
      </c>
      <c r="X32" s="925"/>
      <c r="Y32" s="926" t="s">
        <v>187</v>
      </c>
      <c r="Z32" s="925"/>
      <c r="AA32" s="926" t="s">
        <v>186</v>
      </c>
      <c r="AB32" s="925"/>
      <c r="AC32" s="926" t="s">
        <v>444</v>
      </c>
      <c r="AD32" s="925"/>
      <c r="AE32" s="926" t="s">
        <v>443</v>
      </c>
      <c r="AF32" s="925"/>
      <c r="AG32" s="926" t="s">
        <v>442</v>
      </c>
      <c r="AH32" s="925"/>
      <c r="AI32" s="926" t="s">
        <v>441</v>
      </c>
      <c r="AJ32" s="925"/>
      <c r="AK32" s="924"/>
    </row>
    <row r="33" spans="1:37" s="4" customFormat="1" ht="15.75" customHeight="1">
      <c r="A33" s="397"/>
      <c r="B33" s="397"/>
      <c r="C33" s="273"/>
      <c r="D33" s="915" t="s">
        <v>440</v>
      </c>
      <c r="E33" s="411"/>
      <c r="F33" s="923"/>
      <c r="G33" s="922"/>
      <c r="H33" s="887"/>
      <c r="I33" s="411"/>
      <c r="J33" s="918" t="s">
        <v>182</v>
      </c>
      <c r="K33" s="917"/>
      <c r="L33" s="918" t="s">
        <v>26</v>
      </c>
      <c r="M33" s="921"/>
      <c r="N33" s="920" t="s">
        <v>439</v>
      </c>
      <c r="O33" s="919"/>
      <c r="P33" s="918" t="s">
        <v>15</v>
      </c>
      <c r="Q33" s="917"/>
      <c r="R33" s="918" t="s">
        <v>16</v>
      </c>
      <c r="S33" s="917"/>
      <c r="T33" s="66"/>
      <c r="U33" s="916"/>
      <c r="V33" s="914"/>
      <c r="W33" s="915"/>
      <c r="X33" s="914"/>
      <c r="Y33" s="915"/>
      <c r="Z33" s="914"/>
      <c r="AA33" s="915"/>
      <c r="AB33" s="914"/>
      <c r="AC33" s="915"/>
      <c r="AD33" s="914"/>
      <c r="AE33" s="915"/>
      <c r="AF33" s="914"/>
      <c r="AG33" s="915"/>
      <c r="AH33" s="914"/>
      <c r="AI33" s="915"/>
      <c r="AJ33" s="914"/>
      <c r="AK33" s="913"/>
    </row>
    <row r="34" spans="1:37" s="4" customFormat="1" ht="12" customHeight="1">
      <c r="A34" s="397"/>
      <c r="B34" s="397"/>
      <c r="C34" s="273"/>
      <c r="D34" s="887"/>
      <c r="E34" s="410"/>
      <c r="F34" s="918" t="s">
        <v>37</v>
      </c>
      <c r="G34" s="917"/>
      <c r="H34" s="887"/>
      <c r="I34" s="411"/>
      <c r="J34" s="887"/>
      <c r="K34" s="410"/>
      <c r="L34" s="887"/>
      <c r="M34" s="411"/>
      <c r="N34" s="915"/>
      <c r="O34" s="914"/>
      <c r="P34" s="887"/>
      <c r="Q34" s="410"/>
      <c r="R34" s="887"/>
      <c r="S34" s="410"/>
      <c r="T34" s="66"/>
      <c r="U34" s="916"/>
      <c r="V34" s="914"/>
      <c r="W34" s="915"/>
      <c r="X34" s="914"/>
      <c r="Y34" s="915"/>
      <c r="Z34" s="914"/>
      <c r="AA34" s="915"/>
      <c r="AB34" s="914"/>
      <c r="AC34" s="915"/>
      <c r="AD34" s="914"/>
      <c r="AE34" s="915"/>
      <c r="AF34" s="914"/>
      <c r="AG34" s="915"/>
      <c r="AH34" s="914"/>
      <c r="AI34" s="915"/>
      <c r="AJ34" s="914"/>
      <c r="AK34" s="913"/>
    </row>
    <row r="35" spans="1:37" s="4" customFormat="1" ht="28.5" customHeight="1">
      <c r="A35" s="274"/>
      <c r="B35" s="274"/>
      <c r="C35" s="275"/>
      <c r="D35" s="911"/>
      <c r="E35" s="910"/>
      <c r="F35" s="911"/>
      <c r="G35" s="910"/>
      <c r="H35" s="911"/>
      <c r="I35" s="912"/>
      <c r="J35" s="911"/>
      <c r="K35" s="910"/>
      <c r="L35" s="911"/>
      <c r="M35" s="912"/>
      <c r="N35" s="908"/>
      <c r="O35" s="907"/>
      <c r="P35" s="911"/>
      <c r="Q35" s="910"/>
      <c r="R35" s="911"/>
      <c r="S35" s="910"/>
      <c r="T35" s="66"/>
      <c r="U35" s="909"/>
      <c r="V35" s="907"/>
      <c r="W35" s="908"/>
      <c r="X35" s="907"/>
      <c r="Y35" s="908"/>
      <c r="Z35" s="907"/>
      <c r="AA35" s="908"/>
      <c r="AB35" s="907"/>
      <c r="AC35" s="908"/>
      <c r="AD35" s="907"/>
      <c r="AE35" s="908"/>
      <c r="AF35" s="907"/>
      <c r="AG35" s="908"/>
      <c r="AH35" s="907"/>
      <c r="AI35" s="908"/>
      <c r="AJ35" s="907"/>
      <c r="AK35" s="906"/>
    </row>
    <row r="36" spans="1:37" s="4" customFormat="1" ht="12.75" customHeight="1">
      <c r="A36" s="385"/>
      <c r="B36" s="385"/>
      <c r="C36" s="82"/>
      <c r="D36" s="905" t="s">
        <v>57</v>
      </c>
      <c r="E36" s="903"/>
      <c r="F36" s="904" t="s">
        <v>58</v>
      </c>
      <c r="G36" s="903"/>
      <c r="H36" s="904" t="s">
        <v>59</v>
      </c>
      <c r="I36" s="903"/>
      <c r="J36" s="904" t="s">
        <v>178</v>
      </c>
      <c r="K36" s="903"/>
      <c r="L36" s="904" t="s">
        <v>177</v>
      </c>
      <c r="M36" s="903"/>
      <c r="N36" s="904" t="s">
        <v>60</v>
      </c>
      <c r="O36" s="903"/>
      <c r="P36" s="904" t="s">
        <v>61</v>
      </c>
      <c r="Q36" s="903"/>
      <c r="R36" s="904" t="s">
        <v>62</v>
      </c>
      <c r="S36" s="903"/>
      <c r="T36" s="66"/>
      <c r="U36" s="901" t="s">
        <v>176</v>
      </c>
      <c r="V36" s="902"/>
      <c r="W36" s="901" t="s">
        <v>175</v>
      </c>
      <c r="X36" s="902"/>
      <c r="Y36" s="901" t="s">
        <v>174</v>
      </c>
      <c r="Z36" s="902"/>
      <c r="AA36" s="901" t="s">
        <v>173</v>
      </c>
      <c r="AB36" s="902"/>
      <c r="AC36" s="901" t="s">
        <v>172</v>
      </c>
      <c r="AD36" s="902"/>
      <c r="AE36" s="901" t="s">
        <v>171</v>
      </c>
      <c r="AF36" s="902"/>
      <c r="AG36" s="901" t="s">
        <v>147</v>
      </c>
      <c r="AH36" s="902"/>
      <c r="AI36" s="901" t="s">
        <v>146</v>
      </c>
      <c r="AJ36" s="900"/>
      <c r="AK36" s="899"/>
    </row>
    <row r="37" spans="1:37" s="4" customFormat="1" ht="18" customHeight="1">
      <c r="A37" s="898" t="s">
        <v>360</v>
      </c>
      <c r="B37" s="898"/>
      <c r="C37" s="897"/>
      <c r="D37" s="887"/>
      <c r="E37" s="411"/>
      <c r="F37" s="411"/>
      <c r="G37" s="411"/>
      <c r="H37" s="411"/>
      <c r="I37" s="411"/>
      <c r="J37" s="411"/>
      <c r="K37" s="411"/>
      <c r="L37" s="411"/>
      <c r="M37" s="411"/>
      <c r="N37" s="411"/>
      <c r="O37" s="411"/>
      <c r="P37" s="412"/>
      <c r="Q37" s="412"/>
      <c r="R37" s="411"/>
      <c r="S37" s="411"/>
      <c r="T37" s="66"/>
      <c r="U37" s="411"/>
      <c r="V37" s="411"/>
      <c r="W37" s="411"/>
      <c r="X37" s="411"/>
      <c r="Y37" s="411"/>
      <c r="Z37" s="411"/>
      <c r="AA37" s="411"/>
      <c r="AB37" s="411"/>
      <c r="AC37" s="411"/>
      <c r="AD37" s="411"/>
      <c r="AE37" s="886"/>
      <c r="AF37" s="886"/>
      <c r="AG37" s="885"/>
      <c r="AH37" s="885"/>
      <c r="AI37" s="885"/>
      <c r="AJ37" s="896"/>
      <c r="AK37" s="111"/>
    </row>
    <row r="38" spans="1:37" s="4" customFormat="1" ht="21" customHeight="1">
      <c r="A38" s="895" t="s">
        <v>438</v>
      </c>
      <c r="B38" s="895"/>
      <c r="C38" s="894"/>
      <c r="D38" s="893"/>
      <c r="E38" s="892"/>
      <c r="F38" s="892"/>
      <c r="G38" s="892"/>
      <c r="H38" s="892"/>
      <c r="I38" s="892"/>
      <c r="J38" s="892"/>
      <c r="K38" s="892"/>
      <c r="L38" s="892"/>
      <c r="M38" s="892"/>
      <c r="N38" s="892"/>
      <c r="O38" s="892"/>
      <c r="P38" s="892"/>
      <c r="Q38" s="892"/>
      <c r="R38" s="892"/>
      <c r="S38" s="892" t="s">
        <v>1</v>
      </c>
      <c r="T38" s="892"/>
      <c r="U38" s="892"/>
      <c r="V38" s="892"/>
      <c r="W38" s="892"/>
      <c r="X38" s="892"/>
      <c r="Y38" s="892"/>
      <c r="Z38" s="892"/>
      <c r="AA38" s="892"/>
      <c r="AB38" s="892"/>
      <c r="AC38" s="892"/>
      <c r="AD38" s="892"/>
      <c r="AE38" s="892"/>
      <c r="AF38" s="892"/>
      <c r="AG38" s="892"/>
      <c r="AH38" s="892"/>
      <c r="AI38" s="892"/>
      <c r="AJ38" s="892"/>
      <c r="AK38" s="890"/>
    </row>
    <row r="39" spans="2:37" s="4" customFormat="1" ht="21" customHeight="1">
      <c r="B39" s="331" t="s">
        <v>133</v>
      </c>
      <c r="C39" s="356" t="s">
        <v>129</v>
      </c>
      <c r="D39" s="879">
        <v>1542</v>
      </c>
      <c r="E39" s="877"/>
      <c r="F39" s="877">
        <v>11</v>
      </c>
      <c r="G39" s="877"/>
      <c r="H39" s="877">
        <v>71241</v>
      </c>
      <c r="I39" s="877"/>
      <c r="J39" s="877">
        <v>65923</v>
      </c>
      <c r="K39" s="877"/>
      <c r="L39" s="877">
        <v>924955</v>
      </c>
      <c r="M39" s="877"/>
      <c r="N39" s="877">
        <v>834663</v>
      </c>
      <c r="O39" s="877"/>
      <c r="P39" s="877">
        <v>73502</v>
      </c>
      <c r="Q39" s="877"/>
      <c r="R39" s="877">
        <v>16790</v>
      </c>
      <c r="S39" s="877"/>
      <c r="T39" s="66"/>
      <c r="U39" s="877">
        <v>9437</v>
      </c>
      <c r="V39" s="877"/>
      <c r="W39" s="877">
        <v>915518</v>
      </c>
      <c r="X39" s="877"/>
      <c r="Y39" s="877">
        <v>12741</v>
      </c>
      <c r="Z39" s="877"/>
      <c r="AA39" s="877">
        <v>439</v>
      </c>
      <c r="AB39" s="877"/>
      <c r="AC39" s="877">
        <v>928698</v>
      </c>
      <c r="AD39" s="877"/>
      <c r="AE39" s="877">
        <v>7514</v>
      </c>
      <c r="AF39" s="877"/>
      <c r="AG39" s="878">
        <v>2192</v>
      </c>
      <c r="AH39" s="878"/>
      <c r="AI39" s="878">
        <v>938404</v>
      </c>
      <c r="AJ39" s="891"/>
      <c r="AK39" s="106" t="s">
        <v>129</v>
      </c>
    </row>
    <row r="40" spans="2:37" s="4" customFormat="1" ht="21" customHeight="1">
      <c r="B40" s="331"/>
      <c r="C40" s="358"/>
      <c r="D40" s="883"/>
      <c r="E40" s="881"/>
      <c r="F40" s="881"/>
      <c r="G40" s="881"/>
      <c r="H40" s="881"/>
      <c r="I40" s="881"/>
      <c r="J40" s="881"/>
      <c r="K40" s="881"/>
      <c r="L40" s="881"/>
      <c r="M40" s="881"/>
      <c r="N40" s="881"/>
      <c r="O40" s="881"/>
      <c r="P40" s="881"/>
      <c r="Q40" s="881"/>
      <c r="R40" s="881"/>
      <c r="S40" s="881"/>
      <c r="T40" s="409"/>
      <c r="U40" s="881"/>
      <c r="V40" s="881"/>
      <c r="W40" s="881"/>
      <c r="X40" s="881"/>
      <c r="Y40" s="881"/>
      <c r="Z40" s="881"/>
      <c r="AA40" s="881"/>
      <c r="AB40" s="881"/>
      <c r="AC40" s="881"/>
      <c r="AD40" s="881"/>
      <c r="AE40" s="881"/>
      <c r="AF40" s="881"/>
      <c r="AG40" s="882"/>
      <c r="AH40" s="882"/>
      <c r="AI40" s="881"/>
      <c r="AJ40" s="880"/>
      <c r="AK40" s="108"/>
    </row>
    <row r="41" spans="1:37" s="4" customFormat="1" ht="21" customHeight="1">
      <c r="A41" s="596" t="s">
        <v>437</v>
      </c>
      <c r="B41" s="331" t="s">
        <v>358</v>
      </c>
      <c r="C41" s="356" t="s">
        <v>47</v>
      </c>
      <c r="D41" s="879">
        <v>4405</v>
      </c>
      <c r="E41" s="877"/>
      <c r="F41" s="877" t="s">
        <v>196</v>
      </c>
      <c r="G41" s="877"/>
      <c r="H41" s="877">
        <v>97607</v>
      </c>
      <c r="I41" s="877"/>
      <c r="J41" s="877">
        <v>96289</v>
      </c>
      <c r="K41" s="877"/>
      <c r="L41" s="877">
        <v>927327</v>
      </c>
      <c r="M41" s="877"/>
      <c r="N41" s="877">
        <v>766721</v>
      </c>
      <c r="O41" s="877"/>
      <c r="P41" s="877">
        <v>150833</v>
      </c>
      <c r="Q41" s="877"/>
      <c r="R41" s="877">
        <v>9773</v>
      </c>
      <c r="S41" s="877"/>
      <c r="T41" s="66"/>
      <c r="U41" s="877">
        <v>8427</v>
      </c>
      <c r="V41" s="877"/>
      <c r="W41" s="877">
        <v>918900</v>
      </c>
      <c r="X41" s="877"/>
      <c r="Y41" s="877">
        <v>11336</v>
      </c>
      <c r="Z41" s="877"/>
      <c r="AA41" s="877">
        <v>17</v>
      </c>
      <c r="AB41" s="877"/>
      <c r="AC41" s="877">
        <v>930253</v>
      </c>
      <c r="AD41" s="877"/>
      <c r="AE41" s="877">
        <v>7735</v>
      </c>
      <c r="AF41" s="877"/>
      <c r="AG41" s="878">
        <v>2237</v>
      </c>
      <c r="AH41" s="878"/>
      <c r="AI41" s="877">
        <v>940225</v>
      </c>
      <c r="AJ41" s="876"/>
      <c r="AK41" s="106" t="s">
        <v>47</v>
      </c>
    </row>
    <row r="42" spans="2:37" s="4" customFormat="1" ht="21" customHeight="1">
      <c r="B42" s="331"/>
      <c r="C42" s="358"/>
      <c r="D42" s="883"/>
      <c r="E42" s="881"/>
      <c r="F42" s="881"/>
      <c r="G42" s="881"/>
      <c r="H42" s="881"/>
      <c r="I42" s="881"/>
      <c r="J42" s="881"/>
      <c r="K42" s="881"/>
      <c r="L42" s="881"/>
      <c r="M42" s="881"/>
      <c r="N42" s="881"/>
      <c r="O42" s="881"/>
      <c r="P42" s="881"/>
      <c r="Q42" s="881"/>
      <c r="R42" s="881"/>
      <c r="S42" s="881"/>
      <c r="T42" s="409"/>
      <c r="U42" s="881"/>
      <c r="V42" s="881"/>
      <c r="W42" s="881"/>
      <c r="X42" s="881"/>
      <c r="Y42" s="881"/>
      <c r="Z42" s="881"/>
      <c r="AA42" s="881"/>
      <c r="AB42" s="881"/>
      <c r="AC42" s="881"/>
      <c r="AD42" s="881"/>
      <c r="AE42" s="881"/>
      <c r="AF42" s="881"/>
      <c r="AG42" s="882"/>
      <c r="AH42" s="882"/>
      <c r="AI42" s="881"/>
      <c r="AJ42" s="880"/>
      <c r="AK42" s="108"/>
    </row>
    <row r="43" spans="1:37" s="4" customFormat="1" ht="21" customHeight="1">
      <c r="A43" s="889" t="s">
        <v>436</v>
      </c>
      <c r="B43" s="889"/>
      <c r="C43" s="888"/>
      <c r="D43" s="887"/>
      <c r="E43" s="411"/>
      <c r="F43" s="411"/>
      <c r="G43" s="411"/>
      <c r="H43" s="411"/>
      <c r="I43" s="411"/>
      <c r="J43" s="411"/>
      <c r="K43" s="411"/>
      <c r="L43" s="411"/>
      <c r="M43" s="411"/>
      <c r="N43" s="411"/>
      <c r="O43" s="411"/>
      <c r="P43" s="412"/>
      <c r="Q43" s="412"/>
      <c r="R43" s="411"/>
      <c r="S43" s="411"/>
      <c r="T43" s="66"/>
      <c r="U43" s="411"/>
      <c r="V43" s="411"/>
      <c r="W43" s="411"/>
      <c r="X43" s="411"/>
      <c r="Y43" s="411"/>
      <c r="Z43" s="411"/>
      <c r="AA43" s="411"/>
      <c r="AB43" s="411"/>
      <c r="AC43" s="411"/>
      <c r="AD43" s="411"/>
      <c r="AE43" s="886"/>
      <c r="AF43" s="886"/>
      <c r="AG43" s="885"/>
      <c r="AH43" s="885"/>
      <c r="AI43" s="411"/>
      <c r="AJ43" s="410"/>
      <c r="AK43" s="890"/>
    </row>
    <row r="44" spans="2:37" s="4" customFormat="1" ht="21" customHeight="1">
      <c r="B44" s="331" t="s">
        <v>133</v>
      </c>
      <c r="C44" s="356" t="s">
        <v>48</v>
      </c>
      <c r="D44" s="879">
        <v>612</v>
      </c>
      <c r="E44" s="877"/>
      <c r="F44" s="877">
        <v>4</v>
      </c>
      <c r="G44" s="877"/>
      <c r="H44" s="877">
        <v>23148</v>
      </c>
      <c r="I44" s="877"/>
      <c r="J44" s="877">
        <v>19974</v>
      </c>
      <c r="K44" s="877"/>
      <c r="L44" s="877">
        <v>429757</v>
      </c>
      <c r="M44" s="877"/>
      <c r="N44" s="877">
        <v>401415</v>
      </c>
      <c r="O44" s="877"/>
      <c r="P44" s="877">
        <v>21839</v>
      </c>
      <c r="Q44" s="877"/>
      <c r="R44" s="877">
        <v>6503</v>
      </c>
      <c r="S44" s="877"/>
      <c r="T44" s="66"/>
      <c r="U44" s="877">
        <v>4770</v>
      </c>
      <c r="V44" s="877"/>
      <c r="W44" s="877">
        <v>424987</v>
      </c>
      <c r="X44" s="877"/>
      <c r="Y44" s="877">
        <v>2478</v>
      </c>
      <c r="Z44" s="877"/>
      <c r="AA44" s="877">
        <v>130</v>
      </c>
      <c r="AB44" s="877"/>
      <c r="AC44" s="877">
        <v>427595</v>
      </c>
      <c r="AD44" s="877"/>
      <c r="AE44" s="877">
        <v>4089</v>
      </c>
      <c r="AF44" s="877"/>
      <c r="AG44" s="878">
        <v>872</v>
      </c>
      <c r="AH44" s="878"/>
      <c r="AI44" s="877">
        <v>432556</v>
      </c>
      <c r="AJ44" s="876"/>
      <c r="AK44" s="106" t="s">
        <v>48</v>
      </c>
    </row>
    <row r="45" spans="2:37" s="4" customFormat="1" ht="21" customHeight="1">
      <c r="B45" s="331"/>
      <c r="C45" s="358"/>
      <c r="D45" s="883"/>
      <c r="E45" s="881"/>
      <c r="F45" s="881"/>
      <c r="G45" s="881"/>
      <c r="H45" s="881"/>
      <c r="I45" s="881"/>
      <c r="J45" s="881"/>
      <c r="K45" s="881"/>
      <c r="L45" s="881"/>
      <c r="M45" s="881"/>
      <c r="N45" s="881"/>
      <c r="O45" s="881"/>
      <c r="P45" s="881"/>
      <c r="Q45" s="881"/>
      <c r="R45" s="881"/>
      <c r="S45" s="881"/>
      <c r="T45" s="409"/>
      <c r="U45" s="881"/>
      <c r="V45" s="881"/>
      <c r="W45" s="881"/>
      <c r="X45" s="881"/>
      <c r="Y45" s="881"/>
      <c r="Z45" s="881"/>
      <c r="AA45" s="881"/>
      <c r="AB45" s="881"/>
      <c r="AC45" s="881"/>
      <c r="AD45" s="881"/>
      <c r="AE45" s="881"/>
      <c r="AF45" s="881"/>
      <c r="AG45" s="882"/>
      <c r="AH45" s="882"/>
      <c r="AI45" s="881"/>
      <c r="AJ45" s="880"/>
      <c r="AK45" s="108"/>
    </row>
    <row r="46" spans="2:37" s="4" customFormat="1" ht="21" customHeight="1">
      <c r="B46" s="331" t="s">
        <v>358</v>
      </c>
      <c r="C46" s="356" t="s">
        <v>49</v>
      </c>
      <c r="D46" s="879">
        <v>1676</v>
      </c>
      <c r="E46" s="877"/>
      <c r="F46" s="877" t="s">
        <v>196</v>
      </c>
      <c r="G46" s="877"/>
      <c r="H46" s="877">
        <v>31054</v>
      </c>
      <c r="I46" s="877"/>
      <c r="J46" s="877">
        <v>26997</v>
      </c>
      <c r="K46" s="877"/>
      <c r="L46" s="877">
        <v>495603</v>
      </c>
      <c r="M46" s="877"/>
      <c r="N46" s="877">
        <v>459049</v>
      </c>
      <c r="O46" s="877"/>
      <c r="P46" s="877">
        <v>27102</v>
      </c>
      <c r="Q46" s="877"/>
      <c r="R46" s="877">
        <v>9452</v>
      </c>
      <c r="S46" s="877"/>
      <c r="T46" s="66"/>
      <c r="U46" s="877">
        <v>7537</v>
      </c>
      <c r="V46" s="877"/>
      <c r="W46" s="877">
        <v>488066</v>
      </c>
      <c r="X46" s="877"/>
      <c r="Y46" s="877">
        <v>1834</v>
      </c>
      <c r="Z46" s="877"/>
      <c r="AA46" s="877">
        <v>17</v>
      </c>
      <c r="AB46" s="877"/>
      <c r="AC46" s="877">
        <v>489917</v>
      </c>
      <c r="AD46" s="877"/>
      <c r="AE46" s="877">
        <v>6606</v>
      </c>
      <c r="AF46" s="877"/>
      <c r="AG46" s="878">
        <v>1238</v>
      </c>
      <c r="AH46" s="878"/>
      <c r="AI46" s="877">
        <v>497761</v>
      </c>
      <c r="AJ46" s="876"/>
      <c r="AK46" s="106" t="s">
        <v>49</v>
      </c>
    </row>
    <row r="47" spans="2:37" s="4" customFormat="1" ht="21" customHeight="1">
      <c r="B47" s="331"/>
      <c r="C47" s="358"/>
      <c r="D47" s="883"/>
      <c r="E47" s="881"/>
      <c r="F47" s="881"/>
      <c r="G47" s="881"/>
      <c r="H47" s="881"/>
      <c r="I47" s="881"/>
      <c r="J47" s="881"/>
      <c r="K47" s="881"/>
      <c r="L47" s="881"/>
      <c r="M47" s="881"/>
      <c r="N47" s="881"/>
      <c r="O47" s="881"/>
      <c r="P47" s="881"/>
      <c r="Q47" s="881"/>
      <c r="R47" s="881"/>
      <c r="S47" s="881"/>
      <c r="T47" s="409"/>
      <c r="U47" s="881"/>
      <c r="V47" s="881"/>
      <c r="W47" s="881"/>
      <c r="X47" s="881"/>
      <c r="Y47" s="881"/>
      <c r="Z47" s="881"/>
      <c r="AA47" s="881"/>
      <c r="AB47" s="881"/>
      <c r="AC47" s="881"/>
      <c r="AD47" s="881"/>
      <c r="AE47" s="881"/>
      <c r="AF47" s="881"/>
      <c r="AG47" s="882"/>
      <c r="AH47" s="882"/>
      <c r="AI47" s="881"/>
      <c r="AJ47" s="880"/>
      <c r="AK47" s="108"/>
    </row>
    <row r="48" spans="1:37" s="4" customFormat="1" ht="21" customHeight="1">
      <c r="A48" s="889" t="s">
        <v>435</v>
      </c>
      <c r="B48" s="889"/>
      <c r="C48" s="888"/>
      <c r="D48" s="887"/>
      <c r="E48" s="411"/>
      <c r="F48" s="411"/>
      <c r="G48" s="411"/>
      <c r="H48" s="411"/>
      <c r="I48" s="411"/>
      <c r="J48" s="411"/>
      <c r="K48" s="411"/>
      <c r="L48" s="411"/>
      <c r="M48" s="411"/>
      <c r="N48" s="411"/>
      <c r="O48" s="411"/>
      <c r="P48" s="412"/>
      <c r="Q48" s="412"/>
      <c r="R48" s="411"/>
      <c r="S48" s="411"/>
      <c r="T48" s="66"/>
      <c r="U48" s="411"/>
      <c r="V48" s="411"/>
      <c r="W48" s="411"/>
      <c r="X48" s="411"/>
      <c r="Y48" s="411"/>
      <c r="Z48" s="411"/>
      <c r="AA48" s="411"/>
      <c r="AB48" s="411"/>
      <c r="AC48" s="411"/>
      <c r="AD48" s="411"/>
      <c r="AE48" s="886"/>
      <c r="AF48" s="886"/>
      <c r="AG48" s="885"/>
      <c r="AH48" s="885"/>
      <c r="AI48" s="411"/>
      <c r="AJ48" s="410"/>
      <c r="AK48" s="884"/>
    </row>
    <row r="49" spans="2:37" s="4" customFormat="1" ht="21" customHeight="1">
      <c r="B49" s="331" t="s">
        <v>133</v>
      </c>
      <c r="C49" s="356" t="s">
        <v>50</v>
      </c>
      <c r="D49" s="879">
        <v>1136</v>
      </c>
      <c r="E49" s="877"/>
      <c r="F49" s="877">
        <v>36</v>
      </c>
      <c r="G49" s="877"/>
      <c r="H49" s="877">
        <v>41953</v>
      </c>
      <c r="I49" s="877"/>
      <c r="J49" s="877">
        <v>38261</v>
      </c>
      <c r="K49" s="877"/>
      <c r="L49" s="877">
        <v>678546</v>
      </c>
      <c r="M49" s="877"/>
      <c r="N49" s="877">
        <v>625358</v>
      </c>
      <c r="O49" s="877"/>
      <c r="P49" s="877">
        <v>41739</v>
      </c>
      <c r="Q49" s="877"/>
      <c r="R49" s="877">
        <v>11449</v>
      </c>
      <c r="S49" s="877"/>
      <c r="T49" s="66"/>
      <c r="U49" s="877">
        <v>5884</v>
      </c>
      <c r="V49" s="877"/>
      <c r="W49" s="877">
        <v>672662</v>
      </c>
      <c r="X49" s="877"/>
      <c r="Y49" s="877">
        <v>5535</v>
      </c>
      <c r="Z49" s="877"/>
      <c r="AA49" s="877">
        <v>90</v>
      </c>
      <c r="AB49" s="877"/>
      <c r="AC49" s="877">
        <v>678287</v>
      </c>
      <c r="AD49" s="877"/>
      <c r="AE49" s="877">
        <v>8602</v>
      </c>
      <c r="AF49" s="877"/>
      <c r="AG49" s="878">
        <v>1610</v>
      </c>
      <c r="AH49" s="878"/>
      <c r="AI49" s="877">
        <v>688499</v>
      </c>
      <c r="AJ49" s="876"/>
      <c r="AK49" s="106" t="s">
        <v>50</v>
      </c>
    </row>
    <row r="50" spans="2:37" s="4" customFormat="1" ht="21" customHeight="1">
      <c r="B50" s="331"/>
      <c r="C50" s="358"/>
      <c r="D50" s="883"/>
      <c r="E50" s="881"/>
      <c r="F50" s="881"/>
      <c r="G50" s="881"/>
      <c r="H50" s="881"/>
      <c r="I50" s="881"/>
      <c r="J50" s="881"/>
      <c r="K50" s="881"/>
      <c r="L50" s="881"/>
      <c r="M50" s="881"/>
      <c r="N50" s="881"/>
      <c r="O50" s="881"/>
      <c r="P50" s="881"/>
      <c r="Q50" s="881"/>
      <c r="R50" s="881"/>
      <c r="S50" s="881"/>
      <c r="T50" s="409"/>
      <c r="U50" s="881"/>
      <c r="V50" s="881"/>
      <c r="W50" s="881"/>
      <c r="X50" s="881"/>
      <c r="Y50" s="881"/>
      <c r="Z50" s="881"/>
      <c r="AA50" s="881"/>
      <c r="AB50" s="881"/>
      <c r="AC50" s="881"/>
      <c r="AD50" s="881"/>
      <c r="AE50" s="881"/>
      <c r="AF50" s="881"/>
      <c r="AG50" s="882"/>
      <c r="AH50" s="882"/>
      <c r="AI50" s="881"/>
      <c r="AJ50" s="880"/>
      <c r="AK50" s="108"/>
    </row>
    <row r="51" spans="2:37" s="4" customFormat="1" ht="21" customHeight="1">
      <c r="B51" s="331" t="s">
        <v>358</v>
      </c>
      <c r="C51" s="356" t="s">
        <v>113</v>
      </c>
      <c r="D51" s="879">
        <v>915</v>
      </c>
      <c r="E51" s="877"/>
      <c r="F51" s="877" t="s">
        <v>196</v>
      </c>
      <c r="G51" s="877"/>
      <c r="H51" s="877">
        <v>49375</v>
      </c>
      <c r="I51" s="877"/>
      <c r="J51" s="877">
        <v>48957</v>
      </c>
      <c r="K51" s="877"/>
      <c r="L51" s="877">
        <v>588748</v>
      </c>
      <c r="M51" s="877"/>
      <c r="N51" s="877">
        <v>531039</v>
      </c>
      <c r="O51" s="877"/>
      <c r="P51" s="877">
        <v>52559</v>
      </c>
      <c r="Q51" s="877"/>
      <c r="R51" s="877">
        <v>5150</v>
      </c>
      <c r="S51" s="877"/>
      <c r="T51" s="66"/>
      <c r="U51" s="877">
        <v>10611</v>
      </c>
      <c r="V51" s="877"/>
      <c r="W51" s="877">
        <v>578137</v>
      </c>
      <c r="X51" s="877"/>
      <c r="Y51" s="877">
        <v>332</v>
      </c>
      <c r="Z51" s="877"/>
      <c r="AA51" s="877">
        <v>212</v>
      </c>
      <c r="AB51" s="877"/>
      <c r="AC51" s="877">
        <v>578681</v>
      </c>
      <c r="AD51" s="877"/>
      <c r="AE51" s="877">
        <v>5334</v>
      </c>
      <c r="AF51" s="877"/>
      <c r="AG51" s="878">
        <v>866</v>
      </c>
      <c r="AH51" s="878"/>
      <c r="AI51" s="877">
        <v>584881</v>
      </c>
      <c r="AJ51" s="876"/>
      <c r="AK51" s="106" t="s">
        <v>113</v>
      </c>
    </row>
    <row r="52" spans="1:38" ht="8.25" customHeight="1">
      <c r="A52" s="19"/>
      <c r="B52" s="19"/>
      <c r="C52" s="20"/>
      <c r="D52" s="22"/>
      <c r="E52" s="22"/>
      <c r="F52" s="22"/>
      <c r="G52" s="22"/>
      <c r="H52" s="22"/>
      <c r="I52" s="22"/>
      <c r="J52" s="22"/>
      <c r="K52" s="22"/>
      <c r="L52" s="22"/>
      <c r="M52" s="22"/>
      <c r="N52" s="22"/>
      <c r="O52" s="22"/>
      <c r="P52" s="22"/>
      <c r="Q52" s="22"/>
      <c r="R52" s="22"/>
      <c r="S52" s="22"/>
      <c r="T52" s="4"/>
      <c r="U52" s="22"/>
      <c r="V52" s="22"/>
      <c r="W52" s="22"/>
      <c r="X52" s="22"/>
      <c r="Y52" s="22"/>
      <c r="Z52" s="22"/>
      <c r="AA52" s="22"/>
      <c r="AB52" s="22"/>
      <c r="AC52" s="22"/>
      <c r="AD52" s="35"/>
      <c r="AE52" s="35"/>
      <c r="AF52" s="35"/>
      <c r="AG52" s="35"/>
      <c r="AH52" s="35"/>
      <c r="AI52" s="35"/>
      <c r="AJ52" s="35"/>
      <c r="AK52" s="460"/>
      <c r="AL52" s="4"/>
    </row>
    <row r="53" spans="1:38" ht="15" customHeight="1">
      <c r="A53" s="330"/>
      <c r="B53"/>
      <c r="C53"/>
      <c r="D53"/>
      <c r="E53"/>
      <c r="F53"/>
      <c r="G53"/>
      <c r="H53"/>
      <c r="I53"/>
      <c r="J53"/>
      <c r="K53"/>
      <c r="L53"/>
      <c r="M53"/>
      <c r="N53"/>
      <c r="O53"/>
      <c r="P53"/>
      <c r="Q53"/>
      <c r="R53"/>
      <c r="S53"/>
      <c r="T53"/>
      <c r="U53"/>
      <c r="V53"/>
      <c r="W53"/>
      <c r="X53"/>
      <c r="Y53"/>
      <c r="Z53"/>
      <c r="AA53"/>
      <c r="AB53"/>
      <c r="AC53"/>
      <c r="AD53"/>
      <c r="AE53"/>
      <c r="AF53"/>
      <c r="AG53"/>
      <c r="AH53"/>
      <c r="AI53"/>
      <c r="AJ53"/>
      <c r="AK53"/>
      <c r="AL53"/>
    </row>
  </sheetData>
  <sheetProtection/>
  <mergeCells count="482">
    <mergeCell ref="K15:L15"/>
    <mergeCell ref="X19:Y19"/>
    <mergeCell ref="A8:C11"/>
    <mergeCell ref="A37:C37"/>
    <mergeCell ref="D39:E39"/>
    <mergeCell ref="D44:E44"/>
    <mergeCell ref="A48:C48"/>
    <mergeCell ref="M18:N18"/>
    <mergeCell ref="K13:L13"/>
    <mergeCell ref="I13:J13"/>
    <mergeCell ref="I16:J16"/>
    <mergeCell ref="AK8:AK11"/>
    <mergeCell ref="AJ10:AJ11"/>
    <mergeCell ref="X9:Y11"/>
    <mergeCell ref="D9:D11"/>
    <mergeCell ref="G10:H11"/>
    <mergeCell ref="G9:N9"/>
    <mergeCell ref="I10:J11"/>
    <mergeCell ref="K11:L11"/>
    <mergeCell ref="K19:L19"/>
    <mergeCell ref="I21:J21"/>
    <mergeCell ref="K25:L25"/>
    <mergeCell ref="K23:L23"/>
    <mergeCell ref="K24:L24"/>
    <mergeCell ref="K21:L21"/>
    <mergeCell ref="K22:L22"/>
    <mergeCell ref="K20:L20"/>
    <mergeCell ref="D46:E46"/>
    <mergeCell ref="F46:G46"/>
    <mergeCell ref="D47:E47"/>
    <mergeCell ref="H40:I40"/>
    <mergeCell ref="F39:G39"/>
    <mergeCell ref="I19:J19"/>
    <mergeCell ref="E21:F21"/>
    <mergeCell ref="Y44:Z44"/>
    <mergeCell ref="AC39:AD39"/>
    <mergeCell ref="AI39:AJ39"/>
    <mergeCell ref="AG39:AH39"/>
    <mergeCell ref="J47:K47"/>
    <mergeCell ref="F48:G48"/>
    <mergeCell ref="AE51:AF51"/>
    <mergeCell ref="Y51:Z51"/>
    <mergeCell ref="W51:X51"/>
    <mergeCell ref="AE45:AF45"/>
    <mergeCell ref="AC44:AD44"/>
    <mergeCell ref="H44:I44"/>
    <mergeCell ref="AA44:AB44"/>
    <mergeCell ref="P44:Q44"/>
    <mergeCell ref="L44:M44"/>
    <mergeCell ref="J44:K44"/>
    <mergeCell ref="AI49:AJ49"/>
    <mergeCell ref="AG49:AH49"/>
    <mergeCell ref="AE49:AF49"/>
    <mergeCell ref="AC49:AD49"/>
    <mergeCell ref="R49:S49"/>
    <mergeCell ref="AI51:AJ51"/>
    <mergeCell ref="U51:V51"/>
    <mergeCell ref="AG51:AH51"/>
    <mergeCell ref="AA51:AB51"/>
    <mergeCell ref="AC51:AD51"/>
    <mergeCell ref="N41:O41"/>
    <mergeCell ref="L40:M40"/>
    <mergeCell ref="L39:M39"/>
    <mergeCell ref="L49:M49"/>
    <mergeCell ref="P49:Q49"/>
    <mergeCell ref="AA49:AB49"/>
    <mergeCell ref="AA47:AB47"/>
    <mergeCell ref="AA46:AB46"/>
    <mergeCell ref="AA45:AB45"/>
    <mergeCell ref="N49:O49"/>
    <mergeCell ref="Y50:Z50"/>
    <mergeCell ref="Y48:Z48"/>
    <mergeCell ref="Y49:Z49"/>
    <mergeCell ref="W49:X49"/>
    <mergeCell ref="U50:V50"/>
    <mergeCell ref="W50:X50"/>
    <mergeCell ref="R39:S39"/>
    <mergeCell ref="N39:O39"/>
    <mergeCell ref="P39:Q39"/>
    <mergeCell ref="H37:I37"/>
    <mergeCell ref="D37:E37"/>
    <mergeCell ref="N40:O40"/>
    <mergeCell ref="R40:S40"/>
    <mergeCell ref="F37:G37"/>
    <mergeCell ref="J40:K40"/>
    <mergeCell ref="R36:S36"/>
    <mergeCell ref="R37:S37"/>
    <mergeCell ref="P36:Q36"/>
    <mergeCell ref="N36:O36"/>
    <mergeCell ref="W44:X44"/>
    <mergeCell ref="Y47:Z47"/>
    <mergeCell ref="Y43:Z43"/>
    <mergeCell ref="Y42:Z42"/>
    <mergeCell ref="Y46:Z46"/>
    <mergeCell ref="Y45:Z45"/>
    <mergeCell ref="W43:X43"/>
    <mergeCell ref="P46:Q46"/>
    <mergeCell ref="W47:X47"/>
    <mergeCell ref="P42:Q42"/>
    <mergeCell ref="L43:M43"/>
    <mergeCell ref="N44:O44"/>
    <mergeCell ref="R44:S44"/>
    <mergeCell ref="N42:O42"/>
    <mergeCell ref="U44:V44"/>
    <mergeCell ref="R42:S42"/>
    <mergeCell ref="X22:Y22"/>
    <mergeCell ref="X21:Y21"/>
    <mergeCell ref="X20:Y20"/>
    <mergeCell ref="AK32:AK35"/>
    <mergeCell ref="U41:V41"/>
    <mergeCell ref="P40:Q40"/>
    <mergeCell ref="R41:S41"/>
    <mergeCell ref="P37:Q37"/>
    <mergeCell ref="AA41:AB41"/>
    <mergeCell ref="AE39:AF39"/>
    <mergeCell ref="AA36:AB36"/>
    <mergeCell ref="Y37:Z37"/>
    <mergeCell ref="AA39:AB39"/>
    <mergeCell ref="W39:X39"/>
    <mergeCell ref="U39:V39"/>
    <mergeCell ref="Y39:Z39"/>
    <mergeCell ref="R33:S35"/>
    <mergeCell ref="P33:Q35"/>
    <mergeCell ref="AA32:AB35"/>
    <mergeCell ref="U32:V35"/>
    <mergeCell ref="W32:X35"/>
    <mergeCell ref="O27:P27"/>
    <mergeCell ref="Z25:AA25"/>
    <mergeCell ref="AD25:AE25"/>
    <mergeCell ref="AD23:AE23"/>
    <mergeCell ref="AD24:AE24"/>
    <mergeCell ref="X24:Y24"/>
    <mergeCell ref="X23:Y23"/>
    <mergeCell ref="Z23:AA23"/>
    <mergeCell ref="M23:N23"/>
    <mergeCell ref="M22:N22"/>
    <mergeCell ref="M24:N24"/>
    <mergeCell ref="Q25:R25"/>
    <mergeCell ref="M20:N20"/>
    <mergeCell ref="O25:P25"/>
    <mergeCell ref="Q22:R22"/>
    <mergeCell ref="O23:P23"/>
    <mergeCell ref="O24:P24"/>
    <mergeCell ref="U42:V42"/>
    <mergeCell ref="U43:V43"/>
    <mergeCell ref="N45:O45"/>
    <mergeCell ref="P43:Q43"/>
    <mergeCell ref="N43:O43"/>
    <mergeCell ref="R43:S43"/>
    <mergeCell ref="F49:G49"/>
    <mergeCell ref="P45:Q45"/>
    <mergeCell ref="H45:I45"/>
    <mergeCell ref="L45:M45"/>
    <mergeCell ref="R45:S45"/>
    <mergeCell ref="J45:K45"/>
    <mergeCell ref="H49:I49"/>
    <mergeCell ref="P47:Q47"/>
    <mergeCell ref="R46:S46"/>
    <mergeCell ref="J49:K49"/>
    <mergeCell ref="W46:X46"/>
    <mergeCell ref="W45:X45"/>
    <mergeCell ref="U48:V48"/>
    <mergeCell ref="U47:V47"/>
    <mergeCell ref="U46:V46"/>
    <mergeCell ref="U49:V49"/>
    <mergeCell ref="W48:X48"/>
    <mergeCell ref="U45:V45"/>
    <mergeCell ref="V20:W20"/>
    <mergeCell ref="O20:P20"/>
    <mergeCell ref="Q20:R20"/>
    <mergeCell ref="AG32:AH35"/>
    <mergeCell ref="AF24:AG24"/>
    <mergeCell ref="AH19:AI19"/>
    <mergeCell ref="AH25:AI25"/>
    <mergeCell ref="AF25:AG25"/>
    <mergeCell ref="Q27:R27"/>
    <mergeCell ref="Q26:R26"/>
    <mergeCell ref="AH20:AI20"/>
    <mergeCell ref="AH21:AI21"/>
    <mergeCell ref="Y36:Z36"/>
    <mergeCell ref="Z27:AA27"/>
    <mergeCell ref="AG37:AH37"/>
    <mergeCell ref="AI36:AJ36"/>
    <mergeCell ref="AH22:AI22"/>
    <mergeCell ref="AH23:AI23"/>
    <mergeCell ref="AH27:AI27"/>
    <mergeCell ref="Z24:AA24"/>
    <mergeCell ref="AH26:AI26"/>
    <mergeCell ref="AH24:AI24"/>
    <mergeCell ref="AF26:AG26"/>
    <mergeCell ref="AA37:AB37"/>
    <mergeCell ref="W37:X37"/>
    <mergeCell ref="V27:W27"/>
    <mergeCell ref="V24:W24"/>
    <mergeCell ref="AD27:AE27"/>
    <mergeCell ref="X26:Y26"/>
    <mergeCell ref="X27:Y27"/>
    <mergeCell ref="Z26:AA26"/>
    <mergeCell ref="AE32:AF35"/>
    <mergeCell ref="AC32:AD35"/>
    <mergeCell ref="V23:W23"/>
    <mergeCell ref="U36:V36"/>
    <mergeCell ref="W36:X36"/>
    <mergeCell ref="V26:W26"/>
    <mergeCell ref="AF23:AG23"/>
    <mergeCell ref="V25:W25"/>
    <mergeCell ref="X25:Y25"/>
    <mergeCell ref="AD22:AE22"/>
    <mergeCell ref="AD19:AE19"/>
    <mergeCell ref="Z21:AA21"/>
    <mergeCell ref="Z22:AA22"/>
    <mergeCell ref="AD20:AE20"/>
    <mergeCell ref="AF22:AG22"/>
    <mergeCell ref="AF19:AG19"/>
    <mergeCell ref="Z20:AA20"/>
    <mergeCell ref="AH15:AI15"/>
    <mergeCell ref="AF15:AG15"/>
    <mergeCell ref="O15:P15"/>
    <mergeCell ref="AD21:AE21"/>
    <mergeCell ref="AF21:AG21"/>
    <mergeCell ref="AF20:AG20"/>
    <mergeCell ref="Z19:AA19"/>
    <mergeCell ref="O21:P21"/>
    <mergeCell ref="V19:W19"/>
    <mergeCell ref="V21:W21"/>
    <mergeCell ref="Q15:R15"/>
    <mergeCell ref="Z13:AA13"/>
    <mergeCell ref="V15:W15"/>
    <mergeCell ref="Z15:AA15"/>
    <mergeCell ref="AF16:AG16"/>
    <mergeCell ref="O17:P17"/>
    <mergeCell ref="AF13:AG13"/>
    <mergeCell ref="Z17:AA17"/>
    <mergeCell ref="O13:P13"/>
    <mergeCell ref="Q16:R16"/>
    <mergeCell ref="AD18:AE18"/>
    <mergeCell ref="AD17:AE17"/>
    <mergeCell ref="X16:Y16"/>
    <mergeCell ref="Z18:AA18"/>
    <mergeCell ref="X15:Y15"/>
    <mergeCell ref="AD15:AE15"/>
    <mergeCell ref="AC46:AD46"/>
    <mergeCell ref="AI37:AJ37"/>
    <mergeCell ref="AI32:AJ35"/>
    <mergeCell ref="AC37:AD37"/>
    <mergeCell ref="AE36:AF36"/>
    <mergeCell ref="AE37:AF37"/>
    <mergeCell ref="AC36:AD36"/>
    <mergeCell ref="AI44:AJ44"/>
    <mergeCell ref="AG44:AH44"/>
    <mergeCell ref="AE44:AF44"/>
    <mergeCell ref="D51:E51"/>
    <mergeCell ref="F51:G51"/>
    <mergeCell ref="H51:I51"/>
    <mergeCell ref="P51:Q51"/>
    <mergeCell ref="L51:M51"/>
    <mergeCell ref="R51:S51"/>
    <mergeCell ref="J51:K51"/>
    <mergeCell ref="N51:O51"/>
    <mergeCell ref="AH9:AI11"/>
    <mergeCell ref="AH12:AI12"/>
    <mergeCell ref="X12:Y12"/>
    <mergeCell ref="AD12:AE12"/>
    <mergeCell ref="X13:Y13"/>
    <mergeCell ref="Z12:AA12"/>
    <mergeCell ref="AH13:AI13"/>
    <mergeCell ref="AD13:AE13"/>
    <mergeCell ref="Z9:AA11"/>
    <mergeCell ref="AB9:AB11"/>
    <mergeCell ref="AC10:AC11"/>
    <mergeCell ref="AD9:AE11"/>
    <mergeCell ref="AF10:AG11"/>
    <mergeCell ref="Q12:R12"/>
    <mergeCell ref="M10:N11"/>
    <mergeCell ref="S9:S11"/>
    <mergeCell ref="V9:W11"/>
    <mergeCell ref="O12:P12"/>
    <mergeCell ref="M12:N12"/>
    <mergeCell ref="E9:F11"/>
    <mergeCell ref="AF12:AG12"/>
    <mergeCell ref="V12:W12"/>
    <mergeCell ref="V13:W13"/>
    <mergeCell ref="O9:P11"/>
    <mergeCell ref="U9:U11"/>
    <mergeCell ref="Q10:R11"/>
    <mergeCell ref="E13:F13"/>
    <mergeCell ref="Q13:R13"/>
    <mergeCell ref="E12:F12"/>
    <mergeCell ref="AH16:AI16"/>
    <mergeCell ref="AF18:AG18"/>
    <mergeCell ref="AH17:AI17"/>
    <mergeCell ref="AH18:AI18"/>
    <mergeCell ref="AF17:AG17"/>
    <mergeCell ref="O16:P16"/>
    <mergeCell ref="X18:Y18"/>
    <mergeCell ref="X17:Y17"/>
    <mergeCell ref="Z16:AA16"/>
    <mergeCell ref="AD16:AE16"/>
    <mergeCell ref="V17:W17"/>
    <mergeCell ref="Q17:R17"/>
    <mergeCell ref="V16:W16"/>
    <mergeCell ref="O18:P18"/>
    <mergeCell ref="V18:W18"/>
    <mergeCell ref="Q18:R18"/>
    <mergeCell ref="V22:W22"/>
    <mergeCell ref="D50:E50"/>
    <mergeCell ref="F50:G50"/>
    <mergeCell ref="N50:O50"/>
    <mergeCell ref="N48:O48"/>
    <mergeCell ref="H47:I47"/>
    <mergeCell ref="N47:O47"/>
    <mergeCell ref="L48:M48"/>
    <mergeCell ref="L47:M47"/>
    <mergeCell ref="J48:K48"/>
    <mergeCell ref="D49:E49"/>
    <mergeCell ref="AI50:AJ50"/>
    <mergeCell ref="AI48:AJ48"/>
    <mergeCell ref="AI47:AJ47"/>
    <mergeCell ref="AG48:AH48"/>
    <mergeCell ref="AG50:AH50"/>
    <mergeCell ref="AG47:AH47"/>
    <mergeCell ref="AC47:AD47"/>
    <mergeCell ref="H50:I50"/>
    <mergeCell ref="H48:I48"/>
    <mergeCell ref="U40:V40"/>
    <mergeCell ref="U37:V37"/>
    <mergeCell ref="J43:K43"/>
    <mergeCell ref="AG45:AH45"/>
    <mergeCell ref="J37:K37"/>
    <mergeCell ref="AC41:AD41"/>
    <mergeCell ref="AE42:AF42"/>
    <mergeCell ref="AA40:AB40"/>
    <mergeCell ref="AC45:AD45"/>
    <mergeCell ref="AA43:AB43"/>
    <mergeCell ref="I12:J12"/>
    <mergeCell ref="AI46:AJ46"/>
    <mergeCell ref="AG46:AH46"/>
    <mergeCell ref="AI45:AJ45"/>
    <mergeCell ref="J46:K46"/>
    <mergeCell ref="N46:O46"/>
    <mergeCell ref="M15:N15"/>
    <mergeCell ref="I20:J20"/>
    <mergeCell ref="I25:J25"/>
    <mergeCell ref="L32:S32"/>
    <mergeCell ref="I17:J17"/>
    <mergeCell ref="AG43:AH43"/>
    <mergeCell ref="Y32:Z35"/>
    <mergeCell ref="AG36:AH36"/>
    <mergeCell ref="AD26:AE26"/>
    <mergeCell ref="AF27:AG27"/>
    <mergeCell ref="J39:K39"/>
    <mergeCell ref="H42:I42"/>
    <mergeCell ref="W42:X42"/>
    <mergeCell ref="N37:O37"/>
    <mergeCell ref="G13:H13"/>
    <mergeCell ref="M13:N13"/>
    <mergeCell ref="G12:H12"/>
    <mergeCell ref="I18:J18"/>
    <mergeCell ref="M17:N17"/>
    <mergeCell ref="K16:L16"/>
    <mergeCell ref="M16:N16"/>
    <mergeCell ref="K17:L17"/>
    <mergeCell ref="K12:L12"/>
    <mergeCell ref="K18:L18"/>
    <mergeCell ref="E17:F17"/>
    <mergeCell ref="E16:F16"/>
    <mergeCell ref="E19:F19"/>
    <mergeCell ref="E18:F18"/>
    <mergeCell ref="G25:H25"/>
    <mergeCell ref="E25:F25"/>
    <mergeCell ref="G23:H23"/>
    <mergeCell ref="E22:F22"/>
    <mergeCell ref="G18:H18"/>
    <mergeCell ref="G17:H17"/>
    <mergeCell ref="M19:N19"/>
    <mergeCell ref="Q19:R19"/>
    <mergeCell ref="M21:N21"/>
    <mergeCell ref="Q23:R23"/>
    <mergeCell ref="Q21:R21"/>
    <mergeCell ref="G26:H26"/>
    <mergeCell ref="G21:H21"/>
    <mergeCell ref="O19:P19"/>
    <mergeCell ref="O22:P22"/>
    <mergeCell ref="Q24:R24"/>
    <mergeCell ref="E15:F15"/>
    <mergeCell ref="G15:H15"/>
    <mergeCell ref="J42:K42"/>
    <mergeCell ref="J41:K41"/>
    <mergeCell ref="H41:I41"/>
    <mergeCell ref="I23:J23"/>
    <mergeCell ref="I22:J22"/>
    <mergeCell ref="I15:J15"/>
    <mergeCell ref="G16:H16"/>
    <mergeCell ref="G19:H19"/>
    <mergeCell ref="E20:F20"/>
    <mergeCell ref="G20:H20"/>
    <mergeCell ref="H32:I35"/>
    <mergeCell ref="D32:G32"/>
    <mergeCell ref="E26:F26"/>
    <mergeCell ref="G22:H22"/>
    <mergeCell ref="G24:H24"/>
    <mergeCell ref="E23:F23"/>
    <mergeCell ref="H46:I46"/>
    <mergeCell ref="P48:Q48"/>
    <mergeCell ref="J50:K50"/>
    <mergeCell ref="L50:M50"/>
    <mergeCell ref="R50:S50"/>
    <mergeCell ref="R48:S48"/>
    <mergeCell ref="R47:S47"/>
    <mergeCell ref="P50:Q50"/>
    <mergeCell ref="L46:M46"/>
    <mergeCell ref="AA50:AB50"/>
    <mergeCell ref="AE50:AF50"/>
    <mergeCell ref="AC50:AD50"/>
    <mergeCell ref="AA48:AB48"/>
    <mergeCell ref="AC43:AD43"/>
    <mergeCell ref="AE46:AF46"/>
    <mergeCell ref="AE47:AF47"/>
    <mergeCell ref="AC48:AD48"/>
    <mergeCell ref="AE48:AF48"/>
    <mergeCell ref="AE43:AF43"/>
    <mergeCell ref="I27:J27"/>
    <mergeCell ref="I24:J24"/>
    <mergeCell ref="M25:N25"/>
    <mergeCell ref="E24:F24"/>
    <mergeCell ref="K26:L26"/>
    <mergeCell ref="J36:K36"/>
    <mergeCell ref="H36:I36"/>
    <mergeCell ref="D33:E35"/>
    <mergeCell ref="D36:E36"/>
    <mergeCell ref="AG42:AH42"/>
    <mergeCell ref="AG40:AH40"/>
    <mergeCell ref="AA42:AB42"/>
    <mergeCell ref="J33:K35"/>
    <mergeCell ref="F34:G35"/>
    <mergeCell ref="F36:G36"/>
    <mergeCell ref="L37:M37"/>
    <mergeCell ref="L42:M42"/>
    <mergeCell ref="H39:I39"/>
    <mergeCell ref="L36:M36"/>
    <mergeCell ref="AE40:AF40"/>
    <mergeCell ref="AG41:AH41"/>
    <mergeCell ref="AE41:AF41"/>
    <mergeCell ref="AC40:AD40"/>
    <mergeCell ref="Y40:Z40"/>
    <mergeCell ref="AI41:AJ41"/>
    <mergeCell ref="P41:Q41"/>
    <mergeCell ref="L41:M41"/>
    <mergeCell ref="I26:J26"/>
    <mergeCell ref="AI43:AJ43"/>
    <mergeCell ref="AI40:AJ40"/>
    <mergeCell ref="AI42:AJ42"/>
    <mergeCell ref="W40:X40"/>
    <mergeCell ref="Y41:Z41"/>
    <mergeCell ref="AC42:AD42"/>
    <mergeCell ref="W41:X41"/>
    <mergeCell ref="A32:C35"/>
    <mergeCell ref="G27:H27"/>
    <mergeCell ref="E27:F27"/>
    <mergeCell ref="A29:S29"/>
    <mergeCell ref="O26:P26"/>
    <mergeCell ref="M26:N26"/>
    <mergeCell ref="N33:O35"/>
    <mergeCell ref="L33:M35"/>
    <mergeCell ref="M27:N27"/>
    <mergeCell ref="K27:L27"/>
    <mergeCell ref="F44:G44"/>
    <mergeCell ref="A43:C43"/>
    <mergeCell ref="D42:E42"/>
    <mergeCell ref="A38:C38"/>
    <mergeCell ref="D40:E40"/>
    <mergeCell ref="H43:I43"/>
    <mergeCell ref="D45:E45"/>
    <mergeCell ref="F47:G47"/>
    <mergeCell ref="F45:G45"/>
    <mergeCell ref="D48:E48"/>
    <mergeCell ref="F40:G40"/>
    <mergeCell ref="D41:E41"/>
    <mergeCell ref="F42:G42"/>
    <mergeCell ref="F41:G41"/>
    <mergeCell ref="D43:E43"/>
    <mergeCell ref="F43:G43"/>
  </mergeCells>
  <conditionalFormatting sqref="U27:AJ27 U25:AJ25 U20:AJ20 U17:AJ17 U22:AJ22 U15:AJ15 D25:S25 D22:S22 D27:S27 D17:S17 D20:S20 D15:S15 U51:AJ51 U49:AJ49 U46:AJ46 U44:AJ44 U41:AJ41 D49:S49 D46:S46 D41:S41 U39:AJ39 D51:S51 D44:S44 D39:S39">
    <cfRule type="cellIs" priority="1" dxfId="10" operator="equal" stopIfTrue="1">
      <formula>""</formula>
    </cfRule>
  </conditionalFormatting>
  <printOptions/>
  <pageMargins left="0.787401575" right="0.5" top="0.590551181" bottom="0.787401575" header="0.3" footer="0.3"/>
  <pageSetup fitToWidth="2" horizontalDpi="600" verticalDpi="600" orientation="portrait" paperSize="9" scale="80" r:id="rId2"/>
  <drawing r:id="rId1"/>
</worksheet>
</file>

<file path=xl/worksheets/sheet9.xml><?xml version="1.0" encoding="utf-8"?>
<worksheet xmlns="http://schemas.openxmlformats.org/spreadsheetml/2006/main" xmlns:r="http://schemas.openxmlformats.org/officeDocument/2006/relationships">
  <sheetPr>
    <tabColor indexed="10"/>
  </sheetPr>
  <dimension ref="A1:AJ61"/>
  <sheetViews>
    <sheetView showGridLines="0" zoomScaleSheetLayoutView="100" zoomScalePageLayoutView="0" workbookViewId="0" topLeftCell="A1">
      <selection activeCell="A1" sqref="A1"/>
    </sheetView>
  </sheetViews>
  <sheetFormatPr defaultColWidth="9.00390625" defaultRowHeight="15" customHeight="1"/>
  <cols>
    <col min="1" max="1" width="3.00390625" style="2" customWidth="1"/>
    <col min="2" max="2" width="12.375" style="2" customWidth="1"/>
    <col min="3" max="3" width="5.875" style="2" customWidth="1"/>
    <col min="4" max="4" width="10.625" style="2" customWidth="1"/>
    <col min="5" max="5" width="1.75390625" style="2" customWidth="1"/>
    <col min="6" max="6" width="9.75390625" style="2" customWidth="1"/>
    <col min="7" max="7" width="3.50390625" style="2" customWidth="1"/>
    <col min="8" max="8" width="8.125" style="3" customWidth="1"/>
    <col min="9" max="9" width="5.00390625" style="3" customWidth="1"/>
    <col min="10" max="10" width="6.375" style="3" customWidth="1"/>
    <col min="11" max="11" width="6.625" style="3" customWidth="1"/>
    <col min="12" max="12" width="4.50390625" style="3" customWidth="1"/>
    <col min="13" max="13" width="8.125" style="3" customWidth="1"/>
    <col min="14" max="14" width="2.875" style="3" customWidth="1"/>
    <col min="15" max="15" width="9.75390625" style="3" customWidth="1"/>
    <col min="16" max="16" width="1.25" style="3" customWidth="1"/>
    <col min="17" max="17" width="11.125" style="3" customWidth="1"/>
    <col min="18" max="18" width="0.6171875" style="2" customWidth="1"/>
    <col min="19" max="19" width="11.75390625" style="3" customWidth="1"/>
    <col min="20" max="20" width="1.4921875" style="3" customWidth="1"/>
    <col min="21" max="21" width="10.875" style="3" customWidth="1"/>
    <col min="22" max="22" width="2.875" style="3" customWidth="1"/>
    <col min="23" max="23" width="9.125" style="3" customWidth="1"/>
    <col min="24" max="24" width="4.375" style="3" customWidth="1"/>
    <col min="25" max="25" width="7.00390625" style="3" customWidth="1"/>
    <col min="26" max="26" width="5.75390625" style="3" customWidth="1"/>
    <col min="27" max="27" width="5.625" style="3" customWidth="1"/>
    <col min="28" max="28" width="7.00390625" style="3" customWidth="1"/>
    <col min="29" max="29" width="4.00390625" style="3" customWidth="1"/>
    <col min="30" max="30" width="9.125" style="3" customWidth="1"/>
    <col min="31" max="31" width="2.75390625" style="3" customWidth="1"/>
    <col min="32" max="32" width="10.375" style="3" customWidth="1"/>
    <col min="33" max="33" width="1.37890625" style="3" customWidth="1"/>
    <col min="34" max="34" width="12.125" style="3" customWidth="1"/>
    <col min="35" max="35" width="5.00390625" style="2" customWidth="1"/>
    <col min="36" max="16384" width="9.00390625" style="2" customWidth="1"/>
  </cols>
  <sheetData>
    <row r="1" spans="1:36" ht="19.5" customHeight="1">
      <c r="A1" s="42"/>
      <c r="B1" s="16"/>
      <c r="C1" s="16"/>
      <c r="D1" s="4"/>
      <c r="E1" s="4"/>
      <c r="F1" s="4"/>
      <c r="G1" s="4"/>
      <c r="H1" s="11"/>
      <c r="I1" s="11"/>
      <c r="J1" s="11"/>
      <c r="K1" s="11"/>
      <c r="L1" s="11"/>
      <c r="M1" s="11"/>
      <c r="N1" s="11"/>
      <c r="O1" s="11"/>
      <c r="P1" s="11"/>
      <c r="Q1" s="11"/>
      <c r="R1" s="4"/>
      <c r="S1" s="11"/>
      <c r="T1" s="11"/>
      <c r="U1" s="11"/>
      <c r="V1" s="11"/>
      <c r="W1" s="11"/>
      <c r="X1" s="11"/>
      <c r="Y1" s="11"/>
      <c r="Z1" s="11"/>
      <c r="AA1" s="11"/>
      <c r="AB1" s="11"/>
      <c r="AC1" s="11"/>
      <c r="AD1" s="11"/>
      <c r="AE1" s="11"/>
      <c r="AF1" s="11"/>
      <c r="AG1" s="11"/>
      <c r="AH1" s="11"/>
      <c r="AI1" s="101"/>
      <c r="AJ1"/>
    </row>
    <row r="2" spans="1:35" s="8" customFormat="1" ht="16.5" customHeight="1">
      <c r="A2" s="12"/>
      <c r="B2" s="12"/>
      <c r="C2" s="12"/>
      <c r="D2" s="12"/>
      <c r="E2" s="12"/>
      <c r="F2" s="27"/>
      <c r="G2" s="27"/>
      <c r="H2" s="12"/>
      <c r="I2" s="12"/>
      <c r="J2" s="12"/>
      <c r="K2" s="27"/>
      <c r="L2" s="27"/>
      <c r="M2" s="27"/>
      <c r="N2" s="27"/>
      <c r="O2" s="27"/>
      <c r="P2" s="27"/>
      <c r="Q2" s="27"/>
      <c r="R2" s="16"/>
      <c r="S2" s="27"/>
      <c r="T2" s="27"/>
      <c r="U2" s="27"/>
      <c r="V2" s="27"/>
      <c r="W2" s="27"/>
      <c r="X2" s="27"/>
      <c r="Y2" s="27"/>
      <c r="Z2" s="27"/>
      <c r="AA2" s="27"/>
      <c r="AB2" s="27"/>
      <c r="AC2" s="28"/>
      <c r="AD2" s="28"/>
      <c r="AE2" s="28"/>
      <c r="AG2" s="29"/>
      <c r="AH2" s="29"/>
      <c r="AI2" s="16"/>
    </row>
    <row r="3" spans="1:35" s="8" customFormat="1" ht="27" customHeight="1">
      <c r="A3" s="92" t="s">
        <v>91</v>
      </c>
      <c r="B3" s="4"/>
      <c r="C3" s="4"/>
      <c r="D3" s="4"/>
      <c r="E3" s="4"/>
      <c r="F3" s="4"/>
      <c r="G3" s="4"/>
      <c r="H3" s="11"/>
      <c r="I3" s="11"/>
      <c r="J3" s="11"/>
      <c r="K3" s="11"/>
      <c r="L3" s="11"/>
      <c r="M3" s="11"/>
      <c r="N3" s="11"/>
      <c r="O3" s="11"/>
      <c r="P3" s="11"/>
      <c r="Q3" s="11"/>
      <c r="R3" s="16"/>
      <c r="S3" s="11"/>
      <c r="T3" s="11"/>
      <c r="U3" s="11"/>
      <c r="V3" s="11"/>
      <c r="W3" s="11"/>
      <c r="X3" s="11"/>
      <c r="Y3" s="11"/>
      <c r="Z3" s="11"/>
      <c r="AA3" s="11"/>
      <c r="AB3" s="11"/>
      <c r="AC3" s="11"/>
      <c r="AD3" s="11"/>
      <c r="AE3" s="11"/>
      <c r="AF3" s="11"/>
      <c r="AG3" s="11"/>
      <c r="AH3" s="11"/>
      <c r="AI3" s="16"/>
    </row>
    <row r="4" spans="1:35" s="8" customFormat="1" ht="15.75" customHeight="1">
      <c r="A4" s="41"/>
      <c r="B4" s="4"/>
      <c r="C4" s="4"/>
      <c r="D4" s="14"/>
      <c r="E4" s="14"/>
      <c r="F4" s="16"/>
      <c r="G4" s="16"/>
      <c r="H4" s="459"/>
      <c r="I4" s="459"/>
      <c r="J4" s="459"/>
      <c r="K4" s="15"/>
      <c r="L4" s="15"/>
      <c r="M4" s="15"/>
      <c r="N4" s="41"/>
      <c r="O4" s="41"/>
      <c r="P4" s="41"/>
      <c r="Q4" s="21"/>
      <c r="R4" s="41"/>
      <c r="S4" s="41" t="s">
        <v>491</v>
      </c>
      <c r="T4" s="458"/>
      <c r="U4" s="41"/>
      <c r="V4" s="41"/>
      <c r="W4" s="41"/>
      <c r="X4" s="41"/>
      <c r="Y4" s="41"/>
      <c r="Z4" s="41"/>
      <c r="AA4" s="41"/>
      <c r="AB4" s="41"/>
      <c r="AC4" s="458"/>
      <c r="AD4" s="458"/>
      <c r="AE4" s="458"/>
      <c r="AF4" s="458"/>
      <c r="AH4" s="41"/>
      <c r="AI4" s="16"/>
    </row>
    <row r="5" spans="1:35" s="8" customFormat="1" ht="14.25" customHeight="1">
      <c r="A5" s="41" t="s">
        <v>490</v>
      </c>
      <c r="B5" s="4"/>
      <c r="C5" s="4"/>
      <c r="D5" s="14"/>
      <c r="E5" s="14"/>
      <c r="F5" s="16"/>
      <c r="G5" s="16"/>
      <c r="H5" s="459"/>
      <c r="I5" s="459"/>
      <c r="J5" s="459"/>
      <c r="K5" s="15"/>
      <c r="L5" s="15"/>
      <c r="M5" s="15"/>
      <c r="N5" s="41"/>
      <c r="O5" s="41"/>
      <c r="P5" s="41"/>
      <c r="Q5" s="21"/>
      <c r="R5" s="41"/>
      <c r="S5" s="41"/>
      <c r="T5" s="458"/>
      <c r="U5" s="41"/>
      <c r="V5" s="41"/>
      <c r="W5" s="41"/>
      <c r="X5" s="41"/>
      <c r="Y5" s="41"/>
      <c r="Z5" s="41"/>
      <c r="AA5" s="41"/>
      <c r="AB5" s="41"/>
      <c r="AC5" s="458"/>
      <c r="AD5" s="458"/>
      <c r="AE5" s="458"/>
      <c r="AF5" s="458"/>
      <c r="AH5" s="41"/>
      <c r="AI5" s="16"/>
    </row>
    <row r="6" spans="1:36" ht="14.25" customHeight="1">
      <c r="A6" s="47"/>
      <c r="B6" s="1012"/>
      <c r="C6" s="30"/>
      <c r="D6" s="30"/>
      <c r="E6" s="30"/>
      <c r="F6" s="30"/>
      <c r="G6" s="30"/>
      <c r="H6" s="30"/>
      <c r="I6" s="30"/>
      <c r="J6" s="30"/>
      <c r="K6" s="30"/>
      <c r="L6" s="30"/>
      <c r="M6" s="30"/>
      <c r="N6" s="11"/>
      <c r="O6" s="11"/>
      <c r="P6" s="11"/>
      <c r="Q6" s="11"/>
      <c r="R6" s="4"/>
      <c r="S6" s="11"/>
      <c r="T6" s="11"/>
      <c r="U6" s="11"/>
      <c r="V6" s="11"/>
      <c r="W6" s="11"/>
      <c r="X6" s="11"/>
      <c r="Y6" s="11"/>
      <c r="Z6" s="11"/>
      <c r="AA6" s="11"/>
      <c r="AB6" s="11"/>
      <c r="AC6" s="11"/>
      <c r="AD6" s="11"/>
      <c r="AE6" s="11"/>
      <c r="AF6" s="11"/>
      <c r="AG6" s="11"/>
      <c r="AH6" s="11"/>
      <c r="AI6" s="16"/>
      <c r="AJ6" s="8"/>
    </row>
    <row r="7" spans="1:36" s="4" customFormat="1" ht="14.25" customHeight="1" thickBot="1">
      <c r="A7" s="506"/>
      <c r="B7" s="1012"/>
      <c r="C7" s="30"/>
      <c r="D7" s="435"/>
      <c r="E7" s="435"/>
      <c r="F7" s="435"/>
      <c r="G7" s="435"/>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H7" s="456"/>
      <c r="AJ7" s="2"/>
    </row>
    <row r="8" spans="1:35" s="4" customFormat="1" ht="15" customHeight="1" thickTop="1">
      <c r="A8" s="270" t="s">
        <v>169</v>
      </c>
      <c r="B8" s="270"/>
      <c r="C8" s="271"/>
      <c r="D8" s="557" t="s">
        <v>23</v>
      </c>
      <c r="E8" s="270"/>
      <c r="F8" s="453"/>
      <c r="G8" s="972"/>
      <c r="H8" s="1011" t="s">
        <v>489</v>
      </c>
      <c r="I8" s="207"/>
      <c r="J8" s="207"/>
      <c r="K8" s="207"/>
      <c r="L8" s="207"/>
      <c r="M8" s="207"/>
      <c r="N8" s="207"/>
      <c r="O8" s="208"/>
      <c r="P8" s="455"/>
      <c r="Q8" s="453" t="s">
        <v>488</v>
      </c>
      <c r="S8" s="454" t="s">
        <v>487</v>
      </c>
      <c r="T8" s="39"/>
      <c r="U8" s="453"/>
      <c r="V8" s="972"/>
      <c r="W8" s="326" t="s">
        <v>486</v>
      </c>
      <c r="X8" s="327"/>
      <c r="Y8" s="327"/>
      <c r="Z8" s="327"/>
      <c r="AA8" s="327"/>
      <c r="AB8" s="327"/>
      <c r="AC8" s="327"/>
      <c r="AD8" s="327"/>
      <c r="AE8" s="327"/>
      <c r="AF8" s="328"/>
      <c r="AG8" s="326" t="s">
        <v>28</v>
      </c>
      <c r="AH8" s="327"/>
      <c r="AI8" s="557"/>
    </row>
    <row r="9" spans="1:35" s="4" customFormat="1" ht="15" customHeight="1">
      <c r="A9" s="397"/>
      <c r="B9" s="397"/>
      <c r="C9" s="273"/>
      <c r="D9" s="309"/>
      <c r="E9" s="397"/>
      <c r="F9" s="259" t="s">
        <v>182</v>
      </c>
      <c r="G9" s="307"/>
      <c r="H9" s="259" t="s">
        <v>426</v>
      </c>
      <c r="I9" s="307"/>
      <c r="J9" s="259" t="s">
        <v>221</v>
      </c>
      <c r="K9" s="307"/>
      <c r="L9" s="398" t="s">
        <v>413</v>
      </c>
      <c r="M9" s="400"/>
      <c r="N9" s="398" t="s">
        <v>485</v>
      </c>
      <c r="O9" s="307"/>
      <c r="P9" s="259" t="s">
        <v>484</v>
      </c>
      <c r="Q9" s="307"/>
      <c r="S9" s="239" t="s">
        <v>156</v>
      </c>
      <c r="T9" s="400"/>
      <c r="U9" s="398" t="s">
        <v>155</v>
      </c>
      <c r="V9" s="400"/>
      <c r="W9" s="398" t="s">
        <v>483</v>
      </c>
      <c r="X9" s="400"/>
      <c r="Y9" s="842" t="s">
        <v>482</v>
      </c>
      <c r="Z9" s="450"/>
      <c r="AA9" s="450"/>
      <c r="AB9" s="450"/>
      <c r="AC9" s="450"/>
      <c r="AD9" s="450"/>
      <c r="AE9" s="450"/>
      <c r="AF9" s="449"/>
      <c r="AG9" s="398" t="s">
        <v>152</v>
      </c>
      <c r="AH9" s="307"/>
      <c r="AI9" s="309"/>
    </row>
    <row r="10" spans="1:35" s="4" customFormat="1" ht="13.5" customHeight="1">
      <c r="A10" s="397"/>
      <c r="B10" s="397"/>
      <c r="C10" s="273"/>
      <c r="D10" s="309"/>
      <c r="E10" s="397"/>
      <c r="F10" s="309"/>
      <c r="G10" s="273"/>
      <c r="H10" s="309"/>
      <c r="I10" s="273"/>
      <c r="J10" s="309"/>
      <c r="K10" s="273"/>
      <c r="L10" s="391"/>
      <c r="M10" s="392"/>
      <c r="N10" s="309"/>
      <c r="O10" s="273"/>
      <c r="P10" s="309"/>
      <c r="Q10" s="273"/>
      <c r="S10" s="393"/>
      <c r="T10" s="392"/>
      <c r="U10" s="391"/>
      <c r="V10" s="392"/>
      <c r="W10" s="391"/>
      <c r="X10" s="392"/>
      <c r="Y10" s="398" t="s">
        <v>481</v>
      </c>
      <c r="Z10" s="400"/>
      <c r="AA10" s="259" t="s">
        <v>480</v>
      </c>
      <c r="AB10" s="307"/>
      <c r="AC10" s="398" t="s">
        <v>149</v>
      </c>
      <c r="AD10" s="307"/>
      <c r="AE10" s="259" t="s">
        <v>148</v>
      </c>
      <c r="AF10" s="448"/>
      <c r="AG10" s="309"/>
      <c r="AH10" s="273"/>
      <c r="AI10" s="309"/>
    </row>
    <row r="11" spans="1:35" s="4" customFormat="1" ht="24.75" customHeight="1">
      <c r="A11" s="274"/>
      <c r="B11" s="274"/>
      <c r="C11" s="275"/>
      <c r="D11" s="308"/>
      <c r="E11" s="274"/>
      <c r="F11" s="308"/>
      <c r="G11" s="275"/>
      <c r="H11" s="308"/>
      <c r="I11" s="275"/>
      <c r="J11" s="308"/>
      <c r="K11" s="275"/>
      <c r="L11" s="386"/>
      <c r="M11" s="387"/>
      <c r="N11" s="308"/>
      <c r="O11" s="275"/>
      <c r="P11" s="308"/>
      <c r="Q11" s="275"/>
      <c r="S11" s="388"/>
      <c r="T11" s="387"/>
      <c r="U11" s="386"/>
      <c r="V11" s="387"/>
      <c r="W11" s="386"/>
      <c r="X11" s="387"/>
      <c r="Y11" s="386"/>
      <c r="Z11" s="387"/>
      <c r="AA11" s="308"/>
      <c r="AB11" s="275"/>
      <c r="AC11" s="308"/>
      <c r="AD11" s="275"/>
      <c r="AE11" s="308"/>
      <c r="AF11" s="274"/>
      <c r="AG11" s="308"/>
      <c r="AH11" s="275"/>
      <c r="AI11" s="308"/>
    </row>
    <row r="12" spans="1:35" s="4" customFormat="1" ht="12.75" customHeight="1">
      <c r="A12" s="385"/>
      <c r="B12" s="385"/>
      <c r="C12" s="82"/>
      <c r="D12" s="614" t="s">
        <v>63</v>
      </c>
      <c r="E12" s="176"/>
      <c r="F12" s="176" t="s">
        <v>64</v>
      </c>
      <c r="G12" s="177"/>
      <c r="H12" s="176" t="s">
        <v>65</v>
      </c>
      <c r="I12" s="177"/>
      <c r="J12" s="176" t="s">
        <v>66</v>
      </c>
      <c r="K12" s="177"/>
      <c r="L12" s="176" t="s">
        <v>67</v>
      </c>
      <c r="M12" s="177"/>
      <c r="N12" s="176" t="s">
        <v>68</v>
      </c>
      <c r="O12" s="177"/>
      <c r="P12" s="176" t="s">
        <v>86</v>
      </c>
      <c r="Q12" s="177"/>
      <c r="S12" s="235" t="s">
        <v>87</v>
      </c>
      <c r="T12" s="183"/>
      <c r="U12" s="235" t="s">
        <v>88</v>
      </c>
      <c r="V12" s="183"/>
      <c r="W12" s="235" t="s">
        <v>145</v>
      </c>
      <c r="X12" s="183"/>
      <c r="Y12" s="235" t="s">
        <v>144</v>
      </c>
      <c r="Z12" s="183"/>
      <c r="AA12" s="235" t="s">
        <v>143</v>
      </c>
      <c r="AB12" s="183"/>
      <c r="AC12" s="235" t="s">
        <v>142</v>
      </c>
      <c r="AD12" s="183"/>
      <c r="AE12" s="235" t="s">
        <v>141</v>
      </c>
      <c r="AF12" s="183"/>
      <c r="AG12" s="235" t="s">
        <v>140</v>
      </c>
      <c r="AH12" s="183"/>
      <c r="AI12" s="142"/>
    </row>
    <row r="13" spans="1:35" s="4" customFormat="1" ht="31.5" customHeight="1">
      <c r="A13" s="1010" t="s">
        <v>479</v>
      </c>
      <c r="B13" s="1010"/>
      <c r="C13" s="1009"/>
      <c r="D13" s="1008" t="s">
        <v>99</v>
      </c>
      <c r="E13" s="376"/>
      <c r="F13" s="376" t="s">
        <v>99</v>
      </c>
      <c r="G13" s="376"/>
      <c r="H13" s="376" t="s">
        <v>98</v>
      </c>
      <c r="I13" s="376"/>
      <c r="J13" s="376" t="s">
        <v>138</v>
      </c>
      <c r="K13" s="376"/>
      <c r="L13" s="376" t="s">
        <v>138</v>
      </c>
      <c r="M13" s="376"/>
      <c r="N13" s="376" t="s">
        <v>137</v>
      </c>
      <c r="O13" s="376"/>
      <c r="P13" s="376" t="s">
        <v>136</v>
      </c>
      <c r="Q13" s="376"/>
      <c r="R13" s="1007"/>
      <c r="S13" s="376" t="s">
        <v>135</v>
      </c>
      <c r="T13" s="376"/>
      <c r="U13" s="376" t="s">
        <v>96</v>
      </c>
      <c r="V13" s="376"/>
      <c r="W13" s="376" t="s">
        <v>137</v>
      </c>
      <c r="X13" s="376"/>
      <c r="Y13" s="376" t="s">
        <v>136</v>
      </c>
      <c r="Z13" s="376"/>
      <c r="AA13" s="376" t="s">
        <v>136</v>
      </c>
      <c r="AB13" s="376"/>
      <c r="AC13" s="376" t="s">
        <v>135</v>
      </c>
      <c r="AD13" s="376"/>
      <c r="AE13" s="376" t="s">
        <v>96</v>
      </c>
      <c r="AF13" s="376"/>
      <c r="AG13" s="376" t="s">
        <v>135</v>
      </c>
      <c r="AH13" s="376"/>
      <c r="AI13" s="443"/>
    </row>
    <row r="14" spans="2:35" s="4" customFormat="1" ht="15" customHeight="1">
      <c r="B14" s="331" t="s">
        <v>133</v>
      </c>
      <c r="C14" s="356" t="s">
        <v>129</v>
      </c>
      <c r="D14" s="1006">
        <v>49.29</v>
      </c>
      <c r="E14" s="1005"/>
      <c r="F14" s="536">
        <v>44.55</v>
      </c>
      <c r="G14" s="536"/>
      <c r="H14" s="351">
        <v>2.1</v>
      </c>
      <c r="I14" s="351"/>
      <c r="J14" s="162">
        <v>386</v>
      </c>
      <c r="K14" s="162"/>
      <c r="L14" s="162">
        <v>49</v>
      </c>
      <c r="M14" s="162"/>
      <c r="N14" s="351">
        <v>67.7</v>
      </c>
      <c r="O14" s="351"/>
      <c r="P14" s="351">
        <v>9.2</v>
      </c>
      <c r="Q14" s="351"/>
      <c r="R14" s="342"/>
      <c r="S14" s="351">
        <v>290.5</v>
      </c>
      <c r="T14" s="351"/>
      <c r="U14" s="162">
        <v>448889</v>
      </c>
      <c r="V14" s="162"/>
      <c r="W14" s="351">
        <v>40.1</v>
      </c>
      <c r="X14" s="351"/>
      <c r="Y14" s="351">
        <v>29.3</v>
      </c>
      <c r="Z14" s="351"/>
      <c r="AA14" s="351">
        <v>20.1</v>
      </c>
      <c r="AB14" s="351"/>
      <c r="AC14" s="351">
        <v>757.6</v>
      </c>
      <c r="AD14" s="351"/>
      <c r="AE14" s="162">
        <v>907897</v>
      </c>
      <c r="AF14" s="162"/>
      <c r="AG14" s="162">
        <v>5415</v>
      </c>
      <c r="AH14" s="196"/>
      <c r="AI14" s="106" t="s">
        <v>129</v>
      </c>
    </row>
    <row r="15" spans="2:35" s="4" customFormat="1" ht="15" customHeight="1">
      <c r="B15" s="331" t="s">
        <v>132</v>
      </c>
      <c r="C15" s="356" t="s">
        <v>47</v>
      </c>
      <c r="D15" s="1004">
        <v>72.75</v>
      </c>
      <c r="E15" s="1003"/>
      <c r="F15" s="1003">
        <v>71.87</v>
      </c>
      <c r="G15" s="1003"/>
      <c r="H15" s="351">
        <v>1.7</v>
      </c>
      <c r="I15" s="351"/>
      <c r="J15" s="162">
        <v>162</v>
      </c>
      <c r="K15" s="162"/>
      <c r="L15" s="162">
        <v>36</v>
      </c>
      <c r="M15" s="162"/>
      <c r="N15" s="351">
        <v>32.6</v>
      </c>
      <c r="O15" s="351"/>
      <c r="P15" s="351">
        <v>8.8</v>
      </c>
      <c r="Q15" s="351"/>
      <c r="R15" s="1002"/>
      <c r="S15" s="1001">
        <v>289.8</v>
      </c>
      <c r="T15" s="1001"/>
      <c r="U15" s="162">
        <v>438322</v>
      </c>
      <c r="V15" s="162"/>
      <c r="W15" s="351">
        <v>23</v>
      </c>
      <c r="X15" s="351"/>
      <c r="Y15" s="351">
        <v>28.6</v>
      </c>
      <c r="Z15" s="351"/>
      <c r="AA15" s="351">
        <v>19.8</v>
      </c>
      <c r="AB15" s="351"/>
      <c r="AC15" s="351">
        <v>741.9</v>
      </c>
      <c r="AD15" s="351"/>
      <c r="AE15" s="162">
        <v>876993</v>
      </c>
      <c r="AF15" s="162"/>
      <c r="AG15" s="162">
        <v>6173</v>
      </c>
      <c r="AH15" s="196"/>
      <c r="AI15" s="106" t="s">
        <v>47</v>
      </c>
    </row>
    <row r="16" spans="1:35" s="4" customFormat="1" ht="20.25" customHeight="1">
      <c r="A16" s="330" t="s">
        <v>436</v>
      </c>
      <c r="B16" s="372"/>
      <c r="C16" s="36"/>
      <c r="D16" s="1000"/>
      <c r="E16" s="999"/>
      <c r="F16" s="999"/>
      <c r="G16" s="999"/>
      <c r="H16" s="364"/>
      <c r="I16" s="364"/>
      <c r="J16" s="411"/>
      <c r="K16" s="411"/>
      <c r="L16" s="411"/>
      <c r="M16" s="411"/>
      <c r="N16" s="364"/>
      <c r="O16" s="364"/>
      <c r="P16" s="364"/>
      <c r="Q16" s="364"/>
      <c r="R16" s="369"/>
      <c r="S16" s="364"/>
      <c r="T16" s="364"/>
      <c r="U16" s="411"/>
      <c r="V16" s="411"/>
      <c r="W16" s="364"/>
      <c r="X16" s="364"/>
      <c r="Y16" s="364"/>
      <c r="Z16" s="364"/>
      <c r="AA16" s="364"/>
      <c r="AB16" s="364"/>
      <c r="AC16" s="364"/>
      <c r="AD16" s="364"/>
      <c r="AE16" s="411"/>
      <c r="AF16" s="411"/>
      <c r="AG16" s="411"/>
      <c r="AH16" s="410"/>
      <c r="AI16" s="998"/>
    </row>
    <row r="17" spans="2:35" s="4" customFormat="1" ht="15" customHeight="1">
      <c r="B17" s="331" t="s">
        <v>133</v>
      </c>
      <c r="C17" s="356" t="s">
        <v>48</v>
      </c>
      <c r="D17" s="1004">
        <v>15.71</v>
      </c>
      <c r="E17" s="1003"/>
      <c r="F17" s="1003">
        <v>12.79</v>
      </c>
      <c r="G17" s="1003"/>
      <c r="H17" s="1001">
        <v>2.4</v>
      </c>
      <c r="I17" s="1001"/>
      <c r="J17" s="162">
        <v>467</v>
      </c>
      <c r="K17" s="162"/>
      <c r="L17" s="162">
        <v>77</v>
      </c>
      <c r="M17" s="162"/>
      <c r="N17" s="351">
        <v>160.5</v>
      </c>
      <c r="O17" s="351"/>
      <c r="P17" s="351">
        <v>7</v>
      </c>
      <c r="Q17" s="351"/>
      <c r="R17" s="1002"/>
      <c r="S17" s="1001">
        <v>285.3</v>
      </c>
      <c r="T17" s="1001"/>
      <c r="U17" s="162">
        <v>106218</v>
      </c>
      <c r="V17" s="162"/>
      <c r="W17" s="351">
        <v>131.6</v>
      </c>
      <c r="X17" s="351"/>
      <c r="Y17" s="351">
        <v>21</v>
      </c>
      <c r="Z17" s="351"/>
      <c r="AA17" s="351">
        <v>14</v>
      </c>
      <c r="AB17" s="351"/>
      <c r="AC17" s="351">
        <v>767.9</v>
      </c>
      <c r="AD17" s="351"/>
      <c r="AE17" s="162">
        <v>353521</v>
      </c>
      <c r="AF17" s="162"/>
      <c r="AG17" s="162">
        <v>3607</v>
      </c>
      <c r="AH17" s="196"/>
      <c r="AI17" s="106" t="s">
        <v>48</v>
      </c>
    </row>
    <row r="18" spans="2:35" s="4" customFormat="1" ht="15" customHeight="1">
      <c r="B18" s="331" t="s">
        <v>132</v>
      </c>
      <c r="C18" s="356" t="s">
        <v>49</v>
      </c>
      <c r="D18" s="997">
        <v>23.33</v>
      </c>
      <c r="E18" s="536"/>
      <c r="F18" s="536">
        <v>19.47</v>
      </c>
      <c r="G18" s="536"/>
      <c r="H18" s="351">
        <v>1.6</v>
      </c>
      <c r="I18" s="351"/>
      <c r="J18" s="162">
        <v>168</v>
      </c>
      <c r="K18" s="162"/>
      <c r="L18" s="162">
        <v>28</v>
      </c>
      <c r="M18" s="162"/>
      <c r="N18" s="351">
        <v>109.6</v>
      </c>
      <c r="O18" s="351"/>
      <c r="P18" s="351">
        <v>6.8</v>
      </c>
      <c r="Q18" s="351"/>
      <c r="R18" s="342"/>
      <c r="S18" s="351">
        <v>287.5</v>
      </c>
      <c r="T18" s="351"/>
      <c r="U18" s="162">
        <v>116143</v>
      </c>
      <c r="V18" s="162"/>
      <c r="W18" s="351">
        <v>83.9</v>
      </c>
      <c r="X18" s="351"/>
      <c r="Y18" s="351">
        <v>21.7</v>
      </c>
      <c r="Z18" s="351"/>
      <c r="AA18" s="351">
        <v>14.9</v>
      </c>
      <c r="AB18" s="351"/>
      <c r="AC18" s="351">
        <v>793.7</v>
      </c>
      <c r="AD18" s="351"/>
      <c r="AE18" s="162">
        <v>440400</v>
      </c>
      <c r="AF18" s="162"/>
      <c r="AG18" s="162">
        <v>6814</v>
      </c>
      <c r="AH18" s="196"/>
      <c r="AI18" s="106" t="s">
        <v>49</v>
      </c>
    </row>
    <row r="19" spans="1:35" s="4" customFormat="1" ht="21" customHeight="1">
      <c r="A19" s="330" t="s">
        <v>435</v>
      </c>
      <c r="B19" s="372"/>
      <c r="C19" s="36"/>
      <c r="D19" s="1000"/>
      <c r="E19" s="999"/>
      <c r="F19" s="999"/>
      <c r="G19" s="999"/>
      <c r="H19" s="364"/>
      <c r="I19" s="364"/>
      <c r="J19" s="411"/>
      <c r="K19" s="411"/>
      <c r="L19" s="411"/>
      <c r="M19" s="411"/>
      <c r="N19" s="364"/>
      <c r="O19" s="364"/>
      <c r="P19" s="364"/>
      <c r="Q19" s="364"/>
      <c r="R19" s="369"/>
      <c r="S19" s="364"/>
      <c r="T19" s="364"/>
      <c r="U19" s="411"/>
      <c r="V19" s="411"/>
      <c r="W19" s="364"/>
      <c r="X19" s="364"/>
      <c r="Y19" s="364"/>
      <c r="Z19" s="364"/>
      <c r="AA19" s="364"/>
      <c r="AB19" s="364"/>
      <c r="AC19" s="364"/>
      <c r="AD19" s="364"/>
      <c r="AE19" s="411"/>
      <c r="AF19" s="411"/>
      <c r="AG19" s="411"/>
      <c r="AH19" s="410"/>
      <c r="AI19" s="998"/>
    </row>
    <row r="20" spans="2:35" s="4" customFormat="1" ht="15" customHeight="1">
      <c r="B20" s="331" t="s">
        <v>133</v>
      </c>
      <c r="C20" s="356" t="s">
        <v>50</v>
      </c>
      <c r="D20" s="997">
        <v>27.59</v>
      </c>
      <c r="E20" s="536"/>
      <c r="F20" s="536">
        <v>25.17</v>
      </c>
      <c r="G20" s="536"/>
      <c r="H20" s="351">
        <v>2.2</v>
      </c>
      <c r="I20" s="351"/>
      <c r="J20" s="162">
        <v>298</v>
      </c>
      <c r="K20" s="162"/>
      <c r="L20" s="162">
        <v>118</v>
      </c>
      <c r="M20" s="162"/>
      <c r="N20" s="351">
        <v>115.4</v>
      </c>
      <c r="O20" s="351"/>
      <c r="P20" s="351">
        <v>7.7</v>
      </c>
      <c r="Q20" s="351"/>
      <c r="R20" s="342"/>
      <c r="S20" s="351">
        <v>285.2</v>
      </c>
      <c r="T20" s="351"/>
      <c r="U20" s="162">
        <v>253949</v>
      </c>
      <c r="V20" s="162"/>
      <c r="W20" s="351">
        <v>76.9</v>
      </c>
      <c r="X20" s="351"/>
      <c r="Y20" s="351">
        <v>26.7</v>
      </c>
      <c r="Z20" s="351"/>
      <c r="AA20" s="351">
        <v>19</v>
      </c>
      <c r="AB20" s="351"/>
      <c r="AC20" s="351">
        <v>806.5</v>
      </c>
      <c r="AD20" s="351"/>
      <c r="AE20" s="162">
        <v>608814</v>
      </c>
      <c r="AF20" s="162"/>
      <c r="AG20" s="162">
        <v>5923</v>
      </c>
      <c r="AH20" s="196"/>
      <c r="AI20" s="106" t="s">
        <v>50</v>
      </c>
    </row>
    <row r="21" spans="2:35" s="4" customFormat="1" ht="15" customHeight="1">
      <c r="B21" s="331" t="s">
        <v>132</v>
      </c>
      <c r="C21" s="356" t="s">
        <v>113</v>
      </c>
      <c r="D21" s="997">
        <v>35.69</v>
      </c>
      <c r="E21" s="536"/>
      <c r="F21" s="536">
        <v>35.25</v>
      </c>
      <c r="G21" s="536"/>
      <c r="H21" s="351">
        <v>2.3</v>
      </c>
      <c r="I21" s="351"/>
      <c r="J21" s="162">
        <v>217</v>
      </c>
      <c r="K21" s="162"/>
      <c r="L21" s="162">
        <v>24</v>
      </c>
      <c r="M21" s="162"/>
      <c r="N21" s="351">
        <v>70</v>
      </c>
      <c r="O21" s="351"/>
      <c r="P21" s="351">
        <v>7.6</v>
      </c>
      <c r="Q21" s="351"/>
      <c r="R21" s="342"/>
      <c r="S21" s="351">
        <v>286.2</v>
      </c>
      <c r="T21" s="351"/>
      <c r="U21" s="162">
        <v>234446</v>
      </c>
      <c r="V21" s="162"/>
      <c r="W21" s="351">
        <v>49.8</v>
      </c>
      <c r="X21" s="351"/>
      <c r="Y21" s="351">
        <v>24.8</v>
      </c>
      <c r="Z21" s="351"/>
      <c r="AA21" s="351">
        <v>17.2</v>
      </c>
      <c r="AB21" s="351"/>
      <c r="AC21" s="351">
        <v>806.5</v>
      </c>
      <c r="AD21" s="351"/>
      <c r="AE21" s="162">
        <v>599658</v>
      </c>
      <c r="AF21" s="162"/>
      <c r="AG21" s="162">
        <v>12320</v>
      </c>
      <c r="AH21" s="196"/>
      <c r="AI21" s="106" t="s">
        <v>113</v>
      </c>
    </row>
    <row r="22" spans="1:35" s="4" customFormat="1" ht="8.25" customHeight="1">
      <c r="A22" s="19"/>
      <c r="B22" s="19"/>
      <c r="C22" s="20"/>
      <c r="D22" s="22"/>
      <c r="E22" s="22"/>
      <c r="F22" s="22"/>
      <c r="G22" s="22"/>
      <c r="H22" s="22"/>
      <c r="I22" s="22"/>
      <c r="J22" s="22"/>
      <c r="K22" s="22"/>
      <c r="L22" s="22"/>
      <c r="M22" s="22"/>
      <c r="N22" s="22"/>
      <c r="O22" s="22"/>
      <c r="P22" s="22"/>
      <c r="Q22" s="22"/>
      <c r="S22" s="22"/>
      <c r="T22" s="22"/>
      <c r="U22" s="22"/>
      <c r="V22" s="22"/>
      <c r="W22" s="22"/>
      <c r="X22" s="22"/>
      <c r="Y22" s="22"/>
      <c r="Z22" s="22"/>
      <c r="AA22" s="22"/>
      <c r="AB22" s="22"/>
      <c r="AC22" s="22"/>
      <c r="AD22" s="22"/>
      <c r="AE22" s="22"/>
      <c r="AF22" s="22"/>
      <c r="AG22" s="22"/>
      <c r="AH22" s="22"/>
      <c r="AI22" s="109"/>
    </row>
    <row r="23" spans="1:36" s="8" customFormat="1" ht="14.25" customHeight="1">
      <c r="A23" s="975" t="s">
        <v>478</v>
      </c>
      <c r="B23" s="975"/>
      <c r="C23" s="975"/>
      <c r="D23" s="975"/>
      <c r="E23" s="975"/>
      <c r="F23" s="975"/>
      <c r="G23" s="975"/>
      <c r="H23" s="975"/>
      <c r="I23" s="975"/>
      <c r="J23" s="975"/>
      <c r="K23" s="975"/>
      <c r="L23" s="975"/>
      <c r="M23" s="975"/>
      <c r="N23" s="975"/>
      <c r="O23" s="975"/>
      <c r="P23" s="975"/>
      <c r="Q23" s="975"/>
      <c r="R23" s="4"/>
      <c r="S23" s="332"/>
      <c r="T23" s="332"/>
      <c r="U23" s="332"/>
      <c r="V23" s="332"/>
      <c r="W23" s="332"/>
      <c r="X23" s="332"/>
      <c r="Y23" s="332"/>
      <c r="Z23" s="332"/>
      <c r="AA23" s="332"/>
      <c r="AB23" s="332"/>
      <c r="AC23" s="332"/>
      <c r="AD23" s="332"/>
      <c r="AE23" s="332"/>
      <c r="AF23" s="332"/>
      <c r="AG23" s="332"/>
      <c r="AH23" s="332"/>
      <c r="AI23" s="105"/>
      <c r="AJ23" s="4"/>
    </row>
    <row r="24" spans="1:36" ht="14.25" customHeight="1">
      <c r="A24" s="41" t="s">
        <v>477</v>
      </c>
      <c r="B24" s="4"/>
      <c r="C24" s="4"/>
      <c r="D24" s="14"/>
      <c r="E24" s="14"/>
      <c r="F24" s="16"/>
      <c r="G24" s="16"/>
      <c r="H24" s="11"/>
      <c r="I24" s="11"/>
      <c r="J24" s="11"/>
      <c r="K24" s="15"/>
      <c r="L24" s="15"/>
      <c r="M24" s="15"/>
      <c r="N24" s="41"/>
      <c r="O24" s="41"/>
      <c r="P24" s="41"/>
      <c r="Q24" s="21"/>
      <c r="R24" s="996"/>
      <c r="S24" s="41" t="s">
        <v>476</v>
      </c>
      <c r="T24" s="458"/>
      <c r="U24" s="41"/>
      <c r="V24" s="41"/>
      <c r="W24" s="41"/>
      <c r="X24" s="41"/>
      <c r="Y24" s="41"/>
      <c r="Z24" s="41"/>
      <c r="AA24" s="41"/>
      <c r="AB24" s="995"/>
      <c r="AC24" s="994"/>
      <c r="AD24" s="8"/>
      <c r="AE24" s="8"/>
      <c r="AF24" s="8"/>
      <c r="AG24" s="8"/>
      <c r="AH24" s="41"/>
      <c r="AI24" s="13"/>
      <c r="AJ24" s="8"/>
    </row>
    <row r="25" spans="1:36" s="4" customFormat="1" ht="12" customHeight="1" thickBot="1">
      <c r="A25" s="457"/>
      <c r="B25" s="30"/>
      <c r="C25" s="30"/>
      <c r="D25" s="435"/>
      <c r="E25" s="435"/>
      <c r="F25" s="435"/>
      <c r="G25" s="435"/>
      <c r="H25" s="435"/>
      <c r="I25" s="435"/>
      <c r="J25" s="435"/>
      <c r="K25" s="435"/>
      <c r="L25" s="435"/>
      <c r="M25" s="435"/>
      <c r="N25" s="435"/>
      <c r="O25" s="435"/>
      <c r="P25" s="435"/>
      <c r="Q25" s="435"/>
      <c r="R25" s="435"/>
      <c r="S25" s="435"/>
      <c r="T25" s="435"/>
      <c r="U25" s="435"/>
      <c r="V25" s="435"/>
      <c r="W25" s="435"/>
      <c r="X25" s="435"/>
      <c r="Y25" s="435"/>
      <c r="Z25" s="435"/>
      <c r="AA25" s="435"/>
      <c r="AB25" s="435"/>
      <c r="AC25" s="435"/>
      <c r="AD25" s="435"/>
      <c r="AE25" s="435"/>
      <c r="AF25" s="435"/>
      <c r="AG25" s="435"/>
      <c r="AH25" s="456"/>
      <c r="AI25" s="105"/>
      <c r="AJ25" s="2"/>
    </row>
    <row r="26" spans="1:35" s="4" customFormat="1" ht="15" customHeight="1" thickTop="1">
      <c r="A26" s="270" t="s">
        <v>169</v>
      </c>
      <c r="B26" s="270"/>
      <c r="C26" s="271"/>
      <c r="D26" s="993"/>
      <c r="E26" s="992"/>
      <c r="F26" s="992"/>
      <c r="G26" s="992"/>
      <c r="H26" s="991" t="s">
        <v>209</v>
      </c>
      <c r="I26" s="992"/>
      <c r="J26" s="453"/>
      <c r="K26" s="453"/>
      <c r="L26" s="453"/>
      <c r="M26" s="453"/>
      <c r="N26" s="992"/>
      <c r="O26" s="992"/>
      <c r="P26" s="992"/>
      <c r="Q26" s="991" t="s">
        <v>457</v>
      </c>
      <c r="R26" s="981"/>
      <c r="S26" s="453"/>
      <c r="T26" s="453"/>
      <c r="U26" s="453"/>
      <c r="V26" s="453"/>
      <c r="W26" s="453"/>
      <c r="X26" s="453"/>
      <c r="Y26" s="453"/>
      <c r="Z26" s="453"/>
      <c r="AA26" s="453"/>
      <c r="AB26" s="453"/>
      <c r="AC26" s="453"/>
      <c r="AD26" s="152" t="s">
        <v>207</v>
      </c>
      <c r="AE26" s="453"/>
      <c r="AF26" s="453"/>
      <c r="AG26" s="453"/>
      <c r="AH26" s="454" t="s">
        <v>31</v>
      </c>
      <c r="AI26" s="924"/>
    </row>
    <row r="27" spans="1:35" s="4" customFormat="1" ht="15" customHeight="1">
      <c r="A27" s="397"/>
      <c r="B27" s="397"/>
      <c r="C27" s="273"/>
      <c r="D27" s="288" t="s">
        <v>0</v>
      </c>
      <c r="E27" s="398" t="s">
        <v>475</v>
      </c>
      <c r="F27" s="400"/>
      <c r="G27" s="399" t="s">
        <v>205</v>
      </c>
      <c r="H27" s="294"/>
      <c r="I27" s="294"/>
      <c r="J27" s="294"/>
      <c r="K27" s="294"/>
      <c r="L27" s="294"/>
      <c r="M27" s="294"/>
      <c r="N27" s="295"/>
      <c r="O27" s="259" t="s">
        <v>204</v>
      </c>
      <c r="P27" s="448"/>
      <c r="Q27" s="990"/>
      <c r="S27" s="498" t="s">
        <v>245</v>
      </c>
      <c r="T27" s="266" t="s">
        <v>10</v>
      </c>
      <c r="U27" s="498"/>
      <c r="V27" s="266" t="s">
        <v>202</v>
      </c>
      <c r="W27" s="498"/>
      <c r="X27" s="398" t="s">
        <v>474</v>
      </c>
      <c r="Y27" s="400"/>
      <c r="Z27" s="983" t="s">
        <v>473</v>
      </c>
      <c r="AA27" s="989"/>
      <c r="AB27" s="398" t="s">
        <v>472</v>
      </c>
      <c r="AC27" s="307"/>
      <c r="AD27" s="398" t="s">
        <v>471</v>
      </c>
      <c r="AE27" s="400"/>
      <c r="AF27" s="398" t="s">
        <v>20</v>
      </c>
      <c r="AG27" s="239"/>
      <c r="AI27" s="913"/>
    </row>
    <row r="28" spans="1:35" s="4" customFormat="1" ht="13.5" customHeight="1">
      <c r="A28" s="397"/>
      <c r="B28" s="397"/>
      <c r="C28" s="273"/>
      <c r="D28" s="988"/>
      <c r="E28" s="987"/>
      <c r="F28" s="986"/>
      <c r="G28" s="985" t="s">
        <v>26</v>
      </c>
      <c r="H28" s="984"/>
      <c r="I28" s="266" t="s">
        <v>199</v>
      </c>
      <c r="J28" s="267"/>
      <c r="K28" s="153"/>
      <c r="L28" s="633"/>
      <c r="M28" s="983" t="s">
        <v>198</v>
      </c>
      <c r="N28" s="982"/>
      <c r="O28" s="309"/>
      <c r="P28" s="397"/>
      <c r="Q28" s="288" t="s">
        <v>180</v>
      </c>
      <c r="R28" s="981"/>
      <c r="S28" s="189"/>
      <c r="T28" s="188"/>
      <c r="U28" s="189"/>
      <c r="V28" s="188"/>
      <c r="W28" s="189"/>
      <c r="X28" s="391"/>
      <c r="Y28" s="392"/>
      <c r="Z28" s="980"/>
      <c r="AA28" s="979"/>
      <c r="AB28" s="309"/>
      <c r="AC28" s="273"/>
      <c r="AD28" s="391"/>
      <c r="AE28" s="392"/>
      <c r="AF28" s="391"/>
      <c r="AG28" s="393"/>
      <c r="AH28" s="288" t="s">
        <v>37</v>
      </c>
      <c r="AI28" s="913"/>
    </row>
    <row r="29" spans="1:35" s="4" customFormat="1" ht="24.75" customHeight="1">
      <c r="A29" s="274"/>
      <c r="B29" s="274"/>
      <c r="C29" s="275"/>
      <c r="D29" s="290"/>
      <c r="E29" s="386"/>
      <c r="F29" s="387"/>
      <c r="G29" s="308"/>
      <c r="H29" s="275"/>
      <c r="I29" s="190"/>
      <c r="J29" s="269"/>
      <c r="K29" s="399" t="s">
        <v>180</v>
      </c>
      <c r="L29" s="294"/>
      <c r="M29" s="978"/>
      <c r="N29" s="977"/>
      <c r="O29" s="308"/>
      <c r="P29" s="274"/>
      <c r="Q29" s="290"/>
      <c r="S29" s="191"/>
      <c r="T29" s="190"/>
      <c r="U29" s="191"/>
      <c r="V29" s="190"/>
      <c r="W29" s="191"/>
      <c r="X29" s="386"/>
      <c r="Y29" s="387"/>
      <c r="Z29" s="978"/>
      <c r="AA29" s="977"/>
      <c r="AB29" s="308"/>
      <c r="AC29" s="275"/>
      <c r="AD29" s="386"/>
      <c r="AE29" s="387"/>
      <c r="AF29" s="386"/>
      <c r="AG29" s="388"/>
      <c r="AH29" s="290"/>
      <c r="AI29" s="906"/>
    </row>
    <row r="30" spans="1:35" s="4" customFormat="1" ht="12" customHeight="1">
      <c r="A30" s="385"/>
      <c r="B30" s="385"/>
      <c r="C30" s="82"/>
      <c r="D30" s="85" t="s">
        <v>129</v>
      </c>
      <c r="E30" s="235" t="s">
        <v>47</v>
      </c>
      <c r="F30" s="183"/>
      <c r="G30" s="235" t="s">
        <v>48</v>
      </c>
      <c r="H30" s="183"/>
      <c r="I30" s="235" t="s">
        <v>49</v>
      </c>
      <c r="J30" s="183"/>
      <c r="K30" s="235" t="s">
        <v>50</v>
      </c>
      <c r="L30" s="183"/>
      <c r="M30" s="235" t="s">
        <v>113</v>
      </c>
      <c r="N30" s="183"/>
      <c r="O30" s="235" t="s">
        <v>114</v>
      </c>
      <c r="P30" s="183"/>
      <c r="Q30" s="383" t="s">
        <v>115</v>
      </c>
      <c r="S30" s="493" t="s">
        <v>130</v>
      </c>
      <c r="T30" s="611" t="s">
        <v>131</v>
      </c>
      <c r="U30" s="267"/>
      <c r="V30" s="611" t="s">
        <v>123</v>
      </c>
      <c r="W30" s="267"/>
      <c r="X30" s="235" t="s">
        <v>122</v>
      </c>
      <c r="Y30" s="183"/>
      <c r="Z30" s="235" t="s">
        <v>128</v>
      </c>
      <c r="AA30" s="183"/>
      <c r="AB30" s="176" t="s">
        <v>51</v>
      </c>
      <c r="AC30" s="177"/>
      <c r="AD30" s="235" t="s">
        <v>52</v>
      </c>
      <c r="AE30" s="183"/>
      <c r="AF30" s="235" t="s">
        <v>53</v>
      </c>
      <c r="AG30" s="183"/>
      <c r="AH30" s="383" t="s">
        <v>54</v>
      </c>
      <c r="AI30" s="899"/>
    </row>
    <row r="31" spans="1:35" s="4" customFormat="1" ht="29.25" customHeight="1">
      <c r="A31" s="898" t="s">
        <v>468</v>
      </c>
      <c r="B31" s="898"/>
      <c r="C31" s="897"/>
      <c r="D31" s="488" t="s">
        <v>96</v>
      </c>
      <c r="E31" s="973" t="s">
        <v>96</v>
      </c>
      <c r="F31" s="973"/>
      <c r="G31" s="973" t="s">
        <v>337</v>
      </c>
      <c r="H31" s="973"/>
      <c r="I31" s="973" t="s">
        <v>337</v>
      </c>
      <c r="J31" s="973"/>
      <c r="K31" s="973" t="s">
        <v>337</v>
      </c>
      <c r="L31" s="973"/>
      <c r="M31" s="973" t="s">
        <v>337</v>
      </c>
      <c r="N31" s="973"/>
      <c r="O31" s="973" t="s">
        <v>337</v>
      </c>
      <c r="P31" s="973"/>
      <c r="Q31" s="487" t="s">
        <v>337</v>
      </c>
      <c r="R31" s="487"/>
      <c r="S31" s="487" t="s">
        <v>337</v>
      </c>
      <c r="T31" s="973" t="s">
        <v>337</v>
      </c>
      <c r="U31" s="973"/>
      <c r="V31" s="973" t="s">
        <v>337</v>
      </c>
      <c r="W31" s="973"/>
      <c r="X31" s="973" t="s">
        <v>337</v>
      </c>
      <c r="Y31" s="973"/>
      <c r="Z31" s="973" t="s">
        <v>337</v>
      </c>
      <c r="AA31" s="973"/>
      <c r="AB31" s="973" t="s">
        <v>337</v>
      </c>
      <c r="AC31" s="973"/>
      <c r="AD31" s="973" t="s">
        <v>337</v>
      </c>
      <c r="AE31" s="973"/>
      <c r="AF31" s="973" t="s">
        <v>337</v>
      </c>
      <c r="AG31" s="973"/>
      <c r="AH31" s="487" t="s">
        <v>337</v>
      </c>
      <c r="AI31" s="374"/>
    </row>
    <row r="32" spans="2:35" s="4" customFormat="1" ht="15" customHeight="1">
      <c r="B32" s="331" t="s">
        <v>133</v>
      </c>
      <c r="C32" s="358" t="s">
        <v>129</v>
      </c>
      <c r="D32" s="68">
        <v>29959</v>
      </c>
      <c r="E32" s="162">
        <v>135</v>
      </c>
      <c r="F32" s="162"/>
      <c r="G32" s="162">
        <v>22854</v>
      </c>
      <c r="H32" s="162"/>
      <c r="I32" s="162">
        <v>22853</v>
      </c>
      <c r="J32" s="162"/>
      <c r="K32" s="162">
        <v>5</v>
      </c>
      <c r="L32" s="162"/>
      <c r="M32" s="162">
        <v>1</v>
      </c>
      <c r="N32" s="162"/>
      <c r="O32" s="162">
        <v>133</v>
      </c>
      <c r="P32" s="162"/>
      <c r="Q32" s="124">
        <v>6</v>
      </c>
      <c r="R32" s="66"/>
      <c r="S32" s="469">
        <v>1547</v>
      </c>
      <c r="T32" s="162">
        <v>70</v>
      </c>
      <c r="U32" s="162"/>
      <c r="V32" s="162">
        <v>1907</v>
      </c>
      <c r="W32" s="162"/>
      <c r="X32" s="162">
        <v>317</v>
      </c>
      <c r="Y32" s="162"/>
      <c r="Z32" s="162">
        <v>188</v>
      </c>
      <c r="AA32" s="162"/>
      <c r="AB32" s="162">
        <v>645</v>
      </c>
      <c r="AC32" s="162"/>
      <c r="AD32" s="162">
        <v>106</v>
      </c>
      <c r="AE32" s="162"/>
      <c r="AF32" s="162">
        <v>1179</v>
      </c>
      <c r="AG32" s="162"/>
      <c r="AH32" s="469">
        <v>814</v>
      </c>
      <c r="AI32" s="106" t="s">
        <v>129</v>
      </c>
    </row>
    <row r="33" spans="2:35" s="4" customFormat="1" ht="15" customHeight="1">
      <c r="B33" s="331"/>
      <c r="C33" s="358"/>
      <c r="D33" s="440"/>
      <c r="E33" s="408"/>
      <c r="F33" s="408"/>
      <c r="G33" s="408"/>
      <c r="H33" s="408"/>
      <c r="I33" s="413"/>
      <c r="J33" s="413"/>
      <c r="K33" s="413"/>
      <c r="L33" s="413"/>
      <c r="M33" s="408"/>
      <c r="N33" s="408"/>
      <c r="O33" s="124"/>
      <c r="P33" s="124"/>
      <c r="Q33" s="124"/>
      <c r="R33" s="66"/>
      <c r="S33" s="469"/>
      <c r="T33" s="124"/>
      <c r="U33" s="124"/>
      <c r="V33" s="124"/>
      <c r="W33" s="124"/>
      <c r="X33" s="124"/>
      <c r="Y33" s="124"/>
      <c r="Z33" s="124"/>
      <c r="AA33" s="124"/>
      <c r="AB33" s="124"/>
      <c r="AC33" s="124"/>
      <c r="AD33" s="124"/>
      <c r="AE33" s="124"/>
      <c r="AF33" s="408"/>
      <c r="AG33" s="408"/>
      <c r="AH33" s="976"/>
      <c r="AI33" s="108"/>
    </row>
    <row r="34" spans="2:35" s="4" customFormat="1" ht="15" customHeight="1">
      <c r="B34" s="331" t="s">
        <v>132</v>
      </c>
      <c r="C34" s="356" t="s">
        <v>47</v>
      </c>
      <c r="D34" s="68">
        <v>26889</v>
      </c>
      <c r="E34" s="162">
        <v>13</v>
      </c>
      <c r="F34" s="162"/>
      <c r="G34" s="162">
        <v>20605</v>
      </c>
      <c r="H34" s="162"/>
      <c r="I34" s="162">
        <v>20605</v>
      </c>
      <c r="J34" s="162"/>
      <c r="K34" s="162" t="s">
        <v>196</v>
      </c>
      <c r="L34" s="162"/>
      <c r="M34" s="162" t="s">
        <v>196</v>
      </c>
      <c r="N34" s="162"/>
      <c r="O34" s="162">
        <v>190</v>
      </c>
      <c r="P34" s="162"/>
      <c r="Q34" s="124" t="s">
        <v>196</v>
      </c>
      <c r="R34" s="66"/>
      <c r="S34" s="469">
        <v>1578</v>
      </c>
      <c r="T34" s="162">
        <v>62</v>
      </c>
      <c r="U34" s="162"/>
      <c r="V34" s="162">
        <v>2220</v>
      </c>
      <c r="W34" s="162"/>
      <c r="X34" s="162">
        <v>198</v>
      </c>
      <c r="Y34" s="162"/>
      <c r="Z34" s="162">
        <v>152</v>
      </c>
      <c r="AA34" s="162"/>
      <c r="AB34" s="162">
        <v>269</v>
      </c>
      <c r="AC34" s="162"/>
      <c r="AD34" s="162">
        <v>57</v>
      </c>
      <c r="AE34" s="162"/>
      <c r="AF34" s="162">
        <v>657</v>
      </c>
      <c r="AG34" s="162"/>
      <c r="AH34" s="150">
        <v>505</v>
      </c>
      <c r="AI34" s="106" t="s">
        <v>47</v>
      </c>
    </row>
    <row r="35" spans="1:35" s="4" customFormat="1" ht="8.25" customHeight="1">
      <c r="A35" s="19"/>
      <c r="B35" s="19"/>
      <c r="C35" s="20"/>
      <c r="D35" s="22"/>
      <c r="E35" s="22"/>
      <c r="F35" s="22"/>
      <c r="G35" s="22"/>
      <c r="H35" s="22"/>
      <c r="I35" s="22"/>
      <c r="J35" s="22"/>
      <c r="K35" s="22"/>
      <c r="L35" s="22"/>
      <c r="M35" s="22"/>
      <c r="N35" s="22"/>
      <c r="O35" s="22"/>
      <c r="P35" s="22"/>
      <c r="Q35" s="22"/>
      <c r="S35" s="22"/>
      <c r="T35" s="22"/>
      <c r="U35" s="22"/>
      <c r="V35" s="22"/>
      <c r="W35" s="22"/>
      <c r="X35" s="22"/>
      <c r="Y35" s="22"/>
      <c r="Z35" s="22"/>
      <c r="AA35" s="22"/>
      <c r="AB35" s="22"/>
      <c r="AC35" s="22"/>
      <c r="AD35" s="22"/>
      <c r="AE35" s="22"/>
      <c r="AF35" s="22"/>
      <c r="AG35" s="22"/>
      <c r="AH35" s="22"/>
      <c r="AI35" s="109"/>
    </row>
    <row r="36" spans="1:35" s="4" customFormat="1" ht="12.75" customHeight="1">
      <c r="A36" s="975" t="s">
        <v>470</v>
      </c>
      <c r="B36" s="633"/>
      <c r="C36" s="633"/>
      <c r="D36" s="633"/>
      <c r="E36" s="633"/>
      <c r="F36" s="633"/>
      <c r="G36" s="633"/>
      <c r="H36" s="633"/>
      <c r="I36" s="633"/>
      <c r="J36" s="633"/>
      <c r="K36" s="633"/>
      <c r="L36" s="633"/>
      <c r="M36" s="633"/>
      <c r="N36" s="633"/>
      <c r="O36" s="633"/>
      <c r="P36" s="633"/>
      <c r="Q36" s="633"/>
      <c r="S36" s="332"/>
      <c r="T36" s="332"/>
      <c r="U36" s="332"/>
      <c r="V36" s="332"/>
      <c r="W36" s="332"/>
      <c r="X36" s="332"/>
      <c r="Y36" s="332"/>
      <c r="Z36" s="332"/>
      <c r="AA36" s="332"/>
      <c r="AB36" s="332"/>
      <c r="AC36" s="332"/>
      <c r="AD36" s="332"/>
      <c r="AE36" s="332"/>
      <c r="AF36" s="332"/>
      <c r="AG36" s="332"/>
      <c r="AH36" s="332"/>
      <c r="AI36" s="105"/>
    </row>
    <row r="37" spans="1:36" ht="12.75" customHeight="1">
      <c r="A37" s="492" t="s">
        <v>448</v>
      </c>
      <c r="B37" s="331"/>
      <c r="C37" s="331"/>
      <c r="D37" s="437"/>
      <c r="E37" s="332"/>
      <c r="F37" s="332"/>
      <c r="G37" s="332"/>
      <c r="H37" s="332"/>
      <c r="I37" s="332"/>
      <c r="J37" s="332"/>
      <c r="K37" s="332"/>
      <c r="L37" s="332"/>
      <c r="M37" s="332"/>
      <c r="N37" s="332"/>
      <c r="O37" s="332"/>
      <c r="P37" s="332"/>
      <c r="Q37" s="332"/>
      <c r="R37" s="4"/>
      <c r="S37" s="332"/>
      <c r="T37" s="332"/>
      <c r="U37" s="332"/>
      <c r="V37" s="332"/>
      <c r="W37" s="332"/>
      <c r="X37" s="332"/>
      <c r="Y37" s="332"/>
      <c r="Z37" s="332"/>
      <c r="AA37" s="332"/>
      <c r="AB37" s="332"/>
      <c r="AC37" s="332"/>
      <c r="AD37" s="332"/>
      <c r="AE37" s="332"/>
      <c r="AF37" s="332"/>
      <c r="AG37" s="4"/>
      <c r="AH37" s="332"/>
      <c r="AI37" s="105"/>
      <c r="AJ37" s="4"/>
    </row>
    <row r="38" spans="1:36" s="4" customFormat="1" ht="13.5" customHeight="1" thickBot="1">
      <c r="A38" s="436"/>
      <c r="D38" s="11"/>
      <c r="E38" s="11"/>
      <c r="F38" s="11"/>
      <c r="G38" s="11"/>
      <c r="H38" s="11"/>
      <c r="I38" s="11"/>
      <c r="J38" s="11"/>
      <c r="K38" s="11"/>
      <c r="L38" s="11"/>
      <c r="M38" s="11"/>
      <c r="N38" s="11"/>
      <c r="O38" s="11"/>
      <c r="P38" s="11"/>
      <c r="Q38" s="11"/>
      <c r="S38" s="11"/>
      <c r="Y38" s="11"/>
      <c r="Z38" s="11"/>
      <c r="AA38" s="11"/>
      <c r="AB38" s="11"/>
      <c r="AC38" s="11"/>
      <c r="AD38" s="11"/>
      <c r="AI38" s="105"/>
      <c r="AJ38" s="2"/>
    </row>
    <row r="39" spans="1:35" s="4" customFormat="1" ht="15" customHeight="1" thickTop="1">
      <c r="A39" s="270" t="s">
        <v>169</v>
      </c>
      <c r="B39" s="270"/>
      <c r="C39" s="271"/>
      <c r="D39" s="326" t="s">
        <v>447</v>
      </c>
      <c r="E39" s="327"/>
      <c r="F39" s="327"/>
      <c r="G39" s="327"/>
      <c r="H39" s="327"/>
      <c r="I39" s="327"/>
      <c r="J39" s="327"/>
      <c r="K39" s="327"/>
      <c r="L39" s="327"/>
      <c r="M39" s="327"/>
      <c r="N39" s="328"/>
      <c r="O39" s="557" t="s">
        <v>192</v>
      </c>
      <c r="P39" s="270"/>
      <c r="Q39" s="140"/>
      <c r="S39" s="327" t="s">
        <v>446</v>
      </c>
      <c r="T39" s="327"/>
      <c r="U39" s="327"/>
      <c r="V39" s="327"/>
      <c r="W39" s="327"/>
      <c r="X39" s="327"/>
      <c r="Y39" s="327"/>
      <c r="Z39" s="328"/>
      <c r="AA39" s="427" t="s">
        <v>469</v>
      </c>
      <c r="AB39" s="428"/>
      <c r="AC39" s="427" t="s">
        <v>188</v>
      </c>
      <c r="AD39" s="428"/>
      <c r="AE39" s="427" t="s">
        <v>187</v>
      </c>
      <c r="AF39" s="428"/>
      <c r="AG39" s="427" t="s">
        <v>186</v>
      </c>
      <c r="AH39" s="428"/>
      <c r="AI39" s="924"/>
    </row>
    <row r="40" spans="1:35" s="4" customFormat="1" ht="14.25" customHeight="1">
      <c r="A40" s="397"/>
      <c r="B40" s="397"/>
      <c r="C40" s="273"/>
      <c r="D40" s="259" t="s">
        <v>340</v>
      </c>
      <c r="E40" s="446"/>
      <c r="F40" s="958"/>
      <c r="G40" s="259" t="s">
        <v>339</v>
      </c>
      <c r="H40" s="448"/>
      <c r="I40" s="446"/>
      <c r="J40" s="958"/>
      <c r="K40" s="398" t="s">
        <v>183</v>
      </c>
      <c r="L40" s="448"/>
      <c r="M40" s="446"/>
      <c r="N40" s="958"/>
      <c r="O40" s="309"/>
      <c r="P40" s="397"/>
      <c r="Q40" s="288" t="s">
        <v>424</v>
      </c>
      <c r="S40" s="448" t="s">
        <v>26</v>
      </c>
      <c r="T40" s="307"/>
      <c r="U40" s="398" t="s">
        <v>181</v>
      </c>
      <c r="V40" s="400"/>
      <c r="W40" s="259" t="s">
        <v>15</v>
      </c>
      <c r="X40" s="307"/>
      <c r="Y40" s="259" t="s">
        <v>16</v>
      </c>
      <c r="Z40" s="307"/>
      <c r="AA40" s="391"/>
      <c r="AB40" s="392"/>
      <c r="AC40" s="391"/>
      <c r="AD40" s="392"/>
      <c r="AE40" s="391"/>
      <c r="AF40" s="392"/>
      <c r="AG40" s="391"/>
      <c r="AH40" s="392"/>
      <c r="AI40" s="913"/>
    </row>
    <row r="41" spans="1:35" s="4" customFormat="1" ht="10.5" customHeight="1">
      <c r="A41" s="397"/>
      <c r="B41" s="397"/>
      <c r="C41" s="273"/>
      <c r="D41" s="974"/>
      <c r="E41" s="259" t="s">
        <v>37</v>
      </c>
      <c r="F41" s="307"/>
      <c r="G41" s="974"/>
      <c r="H41" s="397"/>
      <c r="I41" s="259" t="s">
        <v>37</v>
      </c>
      <c r="J41" s="307"/>
      <c r="K41" s="309"/>
      <c r="L41" s="397"/>
      <c r="M41" s="259" t="s">
        <v>37</v>
      </c>
      <c r="N41" s="307"/>
      <c r="O41" s="309"/>
      <c r="P41" s="397"/>
      <c r="Q41" s="289"/>
      <c r="S41" s="397"/>
      <c r="T41" s="273"/>
      <c r="U41" s="391"/>
      <c r="V41" s="392"/>
      <c r="W41" s="309"/>
      <c r="X41" s="273"/>
      <c r="Y41" s="309"/>
      <c r="Z41" s="273"/>
      <c r="AA41" s="391"/>
      <c r="AB41" s="392"/>
      <c r="AC41" s="391"/>
      <c r="AD41" s="392"/>
      <c r="AE41" s="391"/>
      <c r="AF41" s="392"/>
      <c r="AG41" s="391"/>
      <c r="AH41" s="392"/>
      <c r="AI41" s="913"/>
    </row>
    <row r="42" spans="1:35" s="4" customFormat="1" ht="24.75" customHeight="1">
      <c r="A42" s="274"/>
      <c r="B42" s="274"/>
      <c r="C42" s="275"/>
      <c r="D42" s="308"/>
      <c r="E42" s="308"/>
      <c r="F42" s="275"/>
      <c r="G42" s="308"/>
      <c r="H42" s="274"/>
      <c r="I42" s="308"/>
      <c r="J42" s="275"/>
      <c r="K42" s="308"/>
      <c r="L42" s="274"/>
      <c r="M42" s="308"/>
      <c r="N42" s="275"/>
      <c r="O42" s="308"/>
      <c r="P42" s="274"/>
      <c r="Q42" s="290"/>
      <c r="S42" s="274"/>
      <c r="T42" s="275"/>
      <c r="U42" s="386"/>
      <c r="V42" s="387"/>
      <c r="W42" s="308"/>
      <c r="X42" s="275"/>
      <c r="Y42" s="308"/>
      <c r="Z42" s="275"/>
      <c r="AA42" s="386"/>
      <c r="AB42" s="387"/>
      <c r="AC42" s="386"/>
      <c r="AD42" s="387"/>
      <c r="AE42" s="386"/>
      <c r="AF42" s="387"/>
      <c r="AG42" s="386"/>
      <c r="AH42" s="387"/>
      <c r="AI42" s="906"/>
    </row>
    <row r="43" spans="1:35" s="4" customFormat="1" ht="12" customHeight="1">
      <c r="A43" s="385"/>
      <c r="B43" s="385"/>
      <c r="C43" s="82"/>
      <c r="D43" s="85" t="s">
        <v>55</v>
      </c>
      <c r="E43" s="176" t="s">
        <v>56</v>
      </c>
      <c r="F43" s="177"/>
      <c r="G43" s="176" t="s">
        <v>57</v>
      </c>
      <c r="H43" s="177"/>
      <c r="I43" s="176" t="s">
        <v>58</v>
      </c>
      <c r="J43" s="177"/>
      <c r="K43" s="176" t="s">
        <v>59</v>
      </c>
      <c r="L43" s="177"/>
      <c r="M43" s="176" t="s">
        <v>178</v>
      </c>
      <c r="N43" s="177"/>
      <c r="O43" s="176" t="s">
        <v>177</v>
      </c>
      <c r="P43" s="177"/>
      <c r="Q43" s="383" t="s">
        <v>60</v>
      </c>
      <c r="S43" s="176" t="s">
        <v>61</v>
      </c>
      <c r="T43" s="177"/>
      <c r="U43" s="235" t="s">
        <v>62</v>
      </c>
      <c r="V43" s="183"/>
      <c r="W43" s="176" t="s">
        <v>176</v>
      </c>
      <c r="X43" s="177"/>
      <c r="Y43" s="176" t="s">
        <v>175</v>
      </c>
      <c r="Z43" s="177"/>
      <c r="AA43" s="235" t="s">
        <v>174</v>
      </c>
      <c r="AB43" s="183"/>
      <c r="AC43" s="235" t="s">
        <v>173</v>
      </c>
      <c r="AD43" s="183"/>
      <c r="AE43" s="235" t="s">
        <v>172</v>
      </c>
      <c r="AF43" s="235"/>
      <c r="AG43" s="235" t="s">
        <v>171</v>
      </c>
      <c r="AH43" s="171"/>
      <c r="AI43" s="899"/>
    </row>
    <row r="44" spans="1:35" s="4" customFormat="1" ht="29.25" customHeight="1">
      <c r="A44" s="898" t="s">
        <v>468</v>
      </c>
      <c r="B44" s="898"/>
      <c r="C44" s="897"/>
      <c r="D44" s="610" t="s">
        <v>96</v>
      </c>
      <c r="E44" s="973" t="s">
        <v>337</v>
      </c>
      <c r="F44" s="973"/>
      <c r="G44" s="605" t="s">
        <v>337</v>
      </c>
      <c r="H44" s="973"/>
      <c r="I44" s="973" t="s">
        <v>337</v>
      </c>
      <c r="J44" s="973"/>
      <c r="K44" s="973" t="s">
        <v>337</v>
      </c>
      <c r="L44" s="973"/>
      <c r="M44" s="973" t="s">
        <v>337</v>
      </c>
      <c r="N44" s="973"/>
      <c r="O44" s="973" t="s">
        <v>337</v>
      </c>
      <c r="P44" s="973"/>
      <c r="Q44" s="487" t="s">
        <v>337</v>
      </c>
      <c r="R44" s="377"/>
      <c r="S44" s="973" t="s">
        <v>337</v>
      </c>
      <c r="T44" s="973"/>
      <c r="U44" s="973" t="s">
        <v>337</v>
      </c>
      <c r="V44" s="973"/>
      <c r="W44" s="973" t="s">
        <v>337</v>
      </c>
      <c r="X44" s="973"/>
      <c r="Y44" s="973" t="s">
        <v>337</v>
      </c>
      <c r="Z44" s="973"/>
      <c r="AA44" s="973" t="s">
        <v>337</v>
      </c>
      <c r="AB44" s="973"/>
      <c r="AC44" s="973" t="s">
        <v>337</v>
      </c>
      <c r="AD44" s="973"/>
      <c r="AE44" s="973" t="s">
        <v>337</v>
      </c>
      <c r="AF44" s="973"/>
      <c r="AG44" s="973" t="s">
        <v>337</v>
      </c>
      <c r="AH44" s="973"/>
      <c r="AI44" s="374"/>
    </row>
    <row r="45" spans="2:35" s="4" customFormat="1" ht="15" customHeight="1">
      <c r="B45" s="331" t="s">
        <v>133</v>
      </c>
      <c r="C45" s="358" t="s">
        <v>129</v>
      </c>
      <c r="D45" s="470">
        <v>231</v>
      </c>
      <c r="E45" s="162">
        <v>64</v>
      </c>
      <c r="F45" s="162"/>
      <c r="G45" s="162">
        <v>527</v>
      </c>
      <c r="H45" s="162"/>
      <c r="I45" s="162">
        <v>190</v>
      </c>
      <c r="J45" s="162"/>
      <c r="K45" s="162">
        <v>120</v>
      </c>
      <c r="L45" s="162"/>
      <c r="M45" s="162">
        <v>1</v>
      </c>
      <c r="N45" s="162"/>
      <c r="O45" s="162">
        <v>4024</v>
      </c>
      <c r="P45" s="162"/>
      <c r="Q45" s="469">
        <v>3111</v>
      </c>
      <c r="R45" s="66"/>
      <c r="S45" s="162">
        <v>33983</v>
      </c>
      <c r="T45" s="162"/>
      <c r="U45" s="162">
        <v>29791</v>
      </c>
      <c r="V45" s="162"/>
      <c r="W45" s="162">
        <v>3123</v>
      </c>
      <c r="X45" s="162"/>
      <c r="Y45" s="162">
        <v>1069</v>
      </c>
      <c r="Z45" s="162"/>
      <c r="AA45" s="162">
        <v>813</v>
      </c>
      <c r="AB45" s="162"/>
      <c r="AC45" s="162">
        <v>33170</v>
      </c>
      <c r="AD45" s="162"/>
      <c r="AE45" s="162">
        <v>114</v>
      </c>
      <c r="AF45" s="162"/>
      <c r="AG45" s="162">
        <v>11</v>
      </c>
      <c r="AH45" s="162"/>
      <c r="AI45" s="106" t="s">
        <v>129</v>
      </c>
    </row>
    <row r="46" spans="2:35" s="4" customFormat="1" ht="15" customHeight="1">
      <c r="B46" s="331"/>
      <c r="C46" s="358"/>
      <c r="D46" s="440"/>
      <c r="E46" s="408"/>
      <c r="F46" s="408"/>
      <c r="G46" s="408"/>
      <c r="H46" s="408"/>
      <c r="I46" s="408"/>
      <c r="J46" s="408"/>
      <c r="K46" s="408"/>
      <c r="L46" s="408"/>
      <c r="M46" s="408"/>
      <c r="N46" s="408"/>
      <c r="O46" s="413"/>
      <c r="P46" s="413"/>
      <c r="Q46" s="473"/>
      <c r="R46" s="409"/>
      <c r="S46" s="408"/>
      <c r="T46" s="408"/>
      <c r="U46" s="413"/>
      <c r="V46" s="413"/>
      <c r="W46" s="408"/>
      <c r="X46" s="408"/>
      <c r="Y46" s="408"/>
      <c r="Z46" s="408"/>
      <c r="AA46" s="124"/>
      <c r="AB46" s="124"/>
      <c r="AC46" s="162"/>
      <c r="AD46" s="162"/>
      <c r="AE46" s="124"/>
      <c r="AF46" s="124"/>
      <c r="AG46" s="124"/>
      <c r="AH46" s="124"/>
      <c r="AI46" s="108"/>
    </row>
    <row r="47" spans="2:35" s="4" customFormat="1" ht="15" customHeight="1">
      <c r="B47" s="331" t="s">
        <v>132</v>
      </c>
      <c r="C47" s="356" t="s">
        <v>47</v>
      </c>
      <c r="D47" s="470">
        <v>294</v>
      </c>
      <c r="E47" s="162">
        <v>54</v>
      </c>
      <c r="F47" s="162"/>
      <c r="G47" s="162">
        <v>522</v>
      </c>
      <c r="H47" s="162"/>
      <c r="I47" s="162">
        <v>233</v>
      </c>
      <c r="J47" s="162"/>
      <c r="K47" s="162">
        <v>72</v>
      </c>
      <c r="L47" s="162"/>
      <c r="M47" s="162">
        <v>2</v>
      </c>
      <c r="N47" s="162"/>
      <c r="O47" s="162">
        <v>3521</v>
      </c>
      <c r="P47" s="162"/>
      <c r="Q47" s="469">
        <v>1584</v>
      </c>
      <c r="R47" s="66"/>
      <c r="S47" s="162">
        <v>30410</v>
      </c>
      <c r="T47" s="162"/>
      <c r="U47" s="162">
        <v>28032</v>
      </c>
      <c r="V47" s="162"/>
      <c r="W47" s="162">
        <v>1584</v>
      </c>
      <c r="X47" s="162"/>
      <c r="Y47" s="162">
        <v>794</v>
      </c>
      <c r="Z47" s="162"/>
      <c r="AA47" s="162">
        <v>734</v>
      </c>
      <c r="AB47" s="162"/>
      <c r="AC47" s="162">
        <v>29676</v>
      </c>
      <c r="AD47" s="162"/>
      <c r="AE47" s="162">
        <v>72</v>
      </c>
      <c r="AF47" s="162"/>
      <c r="AG47" s="162">
        <v>16</v>
      </c>
      <c r="AH47" s="162"/>
      <c r="AI47" s="106" t="s">
        <v>47</v>
      </c>
    </row>
    <row r="48" spans="1:36" ht="8.25" customHeight="1">
      <c r="A48" s="19"/>
      <c r="B48" s="19"/>
      <c r="C48" s="20"/>
      <c r="D48" s="22"/>
      <c r="E48" s="22"/>
      <c r="F48" s="22"/>
      <c r="G48" s="22"/>
      <c r="H48" s="22"/>
      <c r="I48" s="22"/>
      <c r="J48" s="22"/>
      <c r="K48" s="22"/>
      <c r="L48" s="22"/>
      <c r="M48" s="22"/>
      <c r="N48" s="22"/>
      <c r="O48" s="22"/>
      <c r="P48" s="22"/>
      <c r="Q48" s="22"/>
      <c r="R48" s="4"/>
      <c r="S48" s="22"/>
      <c r="T48" s="22"/>
      <c r="U48" s="22"/>
      <c r="V48" s="22"/>
      <c r="W48" s="22"/>
      <c r="X48" s="22"/>
      <c r="Y48" s="22"/>
      <c r="Z48" s="22"/>
      <c r="AA48" s="22"/>
      <c r="AB48" s="22"/>
      <c r="AC48" s="35"/>
      <c r="AD48" s="35"/>
      <c r="AE48" s="35"/>
      <c r="AF48" s="35"/>
      <c r="AG48" s="35"/>
      <c r="AH48" s="35"/>
      <c r="AI48" s="109"/>
      <c r="AJ48" s="4"/>
    </row>
    <row r="49" spans="1:36" ht="13.5" customHeight="1">
      <c r="A49" s="330"/>
      <c r="B49"/>
      <c r="C49"/>
      <c r="D49"/>
      <c r="E49"/>
      <c r="F49"/>
      <c r="G49"/>
      <c r="H49"/>
      <c r="I49"/>
      <c r="J49"/>
      <c r="K49"/>
      <c r="L49"/>
      <c r="M49"/>
      <c r="N49"/>
      <c r="O49"/>
      <c r="P49"/>
      <c r="Q49"/>
      <c r="R49"/>
      <c r="S49"/>
      <c r="T49"/>
      <c r="U49"/>
      <c r="V49"/>
      <c r="W49"/>
      <c r="X49"/>
      <c r="Y49"/>
      <c r="Z49"/>
      <c r="AA49"/>
      <c r="AB49"/>
      <c r="AC49"/>
      <c r="AD49"/>
      <c r="AE49"/>
      <c r="AF49"/>
      <c r="AG49"/>
      <c r="AH49"/>
      <c r="AI49" s="406"/>
      <c r="AJ49"/>
    </row>
    <row r="50" spans="1:36" s="4" customFormat="1" ht="13.5" customHeight="1" thickBot="1">
      <c r="A50" s="2"/>
      <c r="B50" s="2"/>
      <c r="C50" s="2"/>
      <c r="D50" s="2"/>
      <c r="E50" s="2"/>
      <c r="F50" s="2"/>
      <c r="G50" s="2"/>
      <c r="H50" s="3"/>
      <c r="I50" s="3"/>
      <c r="J50" s="3"/>
      <c r="K50" s="3"/>
      <c r="L50" s="3"/>
      <c r="M50" s="3"/>
      <c r="N50" s="3"/>
      <c r="O50" s="3"/>
      <c r="P50" s="3"/>
      <c r="Q50" s="3"/>
      <c r="S50" s="3"/>
      <c r="T50" s="3"/>
      <c r="U50" s="3"/>
      <c r="V50" s="3"/>
      <c r="W50" s="3"/>
      <c r="X50" s="3"/>
      <c r="Y50" s="3"/>
      <c r="Z50" s="3"/>
      <c r="AA50" s="3"/>
      <c r="AB50" s="3"/>
      <c r="AC50" s="3"/>
      <c r="AD50" s="3"/>
      <c r="AE50" s="3"/>
      <c r="AF50" s="3"/>
      <c r="AG50" s="3"/>
      <c r="AH50" s="3"/>
      <c r="AI50" s="406"/>
      <c r="AJ50" s="2"/>
    </row>
    <row r="51" spans="1:35" s="4" customFormat="1" ht="17.25" customHeight="1" thickTop="1">
      <c r="A51" s="270" t="s">
        <v>169</v>
      </c>
      <c r="B51" s="270"/>
      <c r="C51" s="271"/>
      <c r="D51" s="405" t="s">
        <v>467</v>
      </c>
      <c r="E51" s="427" t="s">
        <v>466</v>
      </c>
      <c r="F51" s="428"/>
      <c r="G51" s="427" t="s">
        <v>168</v>
      </c>
      <c r="H51" s="428"/>
      <c r="I51" s="427" t="s">
        <v>441</v>
      </c>
      <c r="J51" s="428"/>
      <c r="K51" s="557" t="s">
        <v>23</v>
      </c>
      <c r="L51" s="270"/>
      <c r="M51" s="453"/>
      <c r="N51" s="972"/>
      <c r="O51" s="326" t="s">
        <v>465</v>
      </c>
      <c r="P51" s="327"/>
      <c r="Q51" s="327"/>
      <c r="R51" s="385"/>
      <c r="S51" s="327" t="s">
        <v>226</v>
      </c>
      <c r="T51" s="971"/>
      <c r="U51" s="427" t="s">
        <v>464</v>
      </c>
      <c r="V51" s="270"/>
      <c r="W51" s="270"/>
      <c r="X51" s="271"/>
      <c r="Y51" s="326" t="s">
        <v>224</v>
      </c>
      <c r="Z51" s="327"/>
      <c r="AA51" s="327"/>
      <c r="AB51" s="327"/>
      <c r="AC51" s="327"/>
      <c r="AD51" s="327"/>
      <c r="AE51" s="327"/>
      <c r="AF51" s="328"/>
      <c r="AG51" s="326" t="s">
        <v>28</v>
      </c>
      <c r="AH51" s="328"/>
      <c r="AI51" s="924"/>
    </row>
    <row r="52" spans="1:35" s="4" customFormat="1" ht="15.75" customHeight="1">
      <c r="A52" s="397"/>
      <c r="B52" s="397"/>
      <c r="C52" s="273"/>
      <c r="D52" s="395"/>
      <c r="E52" s="391"/>
      <c r="F52" s="392"/>
      <c r="G52" s="391"/>
      <c r="H52" s="392"/>
      <c r="I52" s="391"/>
      <c r="J52" s="392"/>
      <c r="K52" s="309"/>
      <c r="L52" s="397"/>
      <c r="M52" s="259" t="s">
        <v>182</v>
      </c>
      <c r="N52" s="307"/>
      <c r="O52" s="259" t="s">
        <v>426</v>
      </c>
      <c r="P52" s="307"/>
      <c r="Q52" s="288" t="s">
        <v>221</v>
      </c>
      <c r="S52" s="239" t="s">
        <v>413</v>
      </c>
      <c r="T52" s="400"/>
      <c r="U52" s="308"/>
      <c r="V52" s="274"/>
      <c r="W52" s="274"/>
      <c r="X52" s="275"/>
      <c r="Y52" s="398" t="s">
        <v>463</v>
      </c>
      <c r="Z52" s="400"/>
      <c r="AA52" s="398" t="s">
        <v>462</v>
      </c>
      <c r="AB52" s="400"/>
      <c r="AC52" s="398" t="s">
        <v>149</v>
      </c>
      <c r="AD52" s="400"/>
      <c r="AE52" s="398" t="s">
        <v>148</v>
      </c>
      <c r="AF52" s="400"/>
      <c r="AG52" s="398" t="s">
        <v>152</v>
      </c>
      <c r="AH52" s="307"/>
      <c r="AI52" s="913"/>
    </row>
    <row r="53" spans="1:35" s="4" customFormat="1" ht="11.25" customHeight="1">
      <c r="A53" s="397"/>
      <c r="B53" s="397"/>
      <c r="C53" s="273"/>
      <c r="D53" s="395"/>
      <c r="E53" s="391"/>
      <c r="F53" s="392"/>
      <c r="G53" s="391"/>
      <c r="H53" s="392"/>
      <c r="I53" s="391"/>
      <c r="J53" s="392"/>
      <c r="K53" s="309"/>
      <c r="L53" s="397"/>
      <c r="M53" s="309"/>
      <c r="N53" s="273"/>
      <c r="O53" s="309"/>
      <c r="P53" s="273"/>
      <c r="Q53" s="289"/>
      <c r="R53" s="2"/>
      <c r="S53" s="393"/>
      <c r="T53" s="392"/>
      <c r="U53" s="398" t="s">
        <v>461</v>
      </c>
      <c r="V53" s="400"/>
      <c r="W53" s="398" t="s">
        <v>460</v>
      </c>
      <c r="X53" s="400"/>
      <c r="Y53" s="391"/>
      <c r="Z53" s="392"/>
      <c r="AA53" s="391"/>
      <c r="AB53" s="392"/>
      <c r="AC53" s="391"/>
      <c r="AD53" s="392"/>
      <c r="AE53" s="391"/>
      <c r="AF53" s="392"/>
      <c r="AG53" s="309"/>
      <c r="AH53" s="273"/>
      <c r="AI53" s="913"/>
    </row>
    <row r="54" spans="1:35" s="4" customFormat="1" ht="27.75" customHeight="1">
      <c r="A54" s="274"/>
      <c r="B54" s="274"/>
      <c r="C54" s="275"/>
      <c r="D54" s="390"/>
      <c r="E54" s="386"/>
      <c r="F54" s="387"/>
      <c r="G54" s="386"/>
      <c r="H54" s="387"/>
      <c r="I54" s="386"/>
      <c r="J54" s="387"/>
      <c r="K54" s="308"/>
      <c r="L54" s="274"/>
      <c r="M54" s="308"/>
      <c r="N54" s="275"/>
      <c r="O54" s="308"/>
      <c r="P54" s="275"/>
      <c r="Q54" s="290"/>
      <c r="R54" s="2"/>
      <c r="S54" s="388"/>
      <c r="T54" s="387"/>
      <c r="U54" s="386"/>
      <c r="V54" s="387"/>
      <c r="W54" s="386"/>
      <c r="X54" s="387"/>
      <c r="Y54" s="386"/>
      <c r="Z54" s="387"/>
      <c r="AA54" s="386"/>
      <c r="AB54" s="387"/>
      <c r="AC54" s="386"/>
      <c r="AD54" s="387"/>
      <c r="AE54" s="386"/>
      <c r="AF54" s="387"/>
      <c r="AG54" s="308"/>
      <c r="AH54" s="275"/>
      <c r="AI54" s="906"/>
    </row>
    <row r="55" spans="1:35" s="4" customFormat="1" ht="12" customHeight="1">
      <c r="A55" s="385"/>
      <c r="B55" s="385"/>
      <c r="C55" s="82"/>
      <c r="D55" s="384" t="s">
        <v>147</v>
      </c>
      <c r="E55" s="235" t="s">
        <v>146</v>
      </c>
      <c r="F55" s="183"/>
      <c r="G55" s="235" t="s">
        <v>63</v>
      </c>
      <c r="H55" s="183"/>
      <c r="I55" s="235" t="s">
        <v>64</v>
      </c>
      <c r="J55" s="183"/>
      <c r="K55" s="176" t="s">
        <v>65</v>
      </c>
      <c r="L55" s="177"/>
      <c r="M55" s="176" t="s">
        <v>66</v>
      </c>
      <c r="N55" s="177"/>
      <c r="O55" s="176" t="s">
        <v>67</v>
      </c>
      <c r="P55" s="177"/>
      <c r="Q55" s="383" t="s">
        <v>68</v>
      </c>
      <c r="R55" s="2"/>
      <c r="S55" s="235" t="s">
        <v>86</v>
      </c>
      <c r="T55" s="183"/>
      <c r="U55" s="235" t="s">
        <v>87</v>
      </c>
      <c r="V55" s="183"/>
      <c r="W55" s="235" t="s">
        <v>88</v>
      </c>
      <c r="X55" s="183"/>
      <c r="Y55" s="235" t="s">
        <v>145</v>
      </c>
      <c r="Z55" s="183"/>
      <c r="AA55" s="235" t="s">
        <v>144</v>
      </c>
      <c r="AB55" s="183"/>
      <c r="AC55" s="235" t="s">
        <v>143</v>
      </c>
      <c r="AD55" s="183"/>
      <c r="AE55" s="235" t="s">
        <v>142</v>
      </c>
      <c r="AF55" s="183"/>
      <c r="AG55" s="235" t="s">
        <v>141</v>
      </c>
      <c r="AH55" s="183"/>
      <c r="AI55" s="899"/>
    </row>
    <row r="56" spans="1:35" s="4" customFormat="1" ht="29.25" customHeight="1">
      <c r="A56" s="970" t="s">
        <v>459</v>
      </c>
      <c r="B56" s="970"/>
      <c r="C56" s="969"/>
      <c r="D56" s="968" t="s">
        <v>96</v>
      </c>
      <c r="E56" s="967" t="s">
        <v>96</v>
      </c>
      <c r="F56" s="967"/>
      <c r="G56" s="967" t="s">
        <v>96</v>
      </c>
      <c r="H56" s="967"/>
      <c r="I56" s="967" t="s">
        <v>96</v>
      </c>
      <c r="J56" s="967"/>
      <c r="K56" s="376" t="s">
        <v>99</v>
      </c>
      <c r="L56" s="376"/>
      <c r="M56" s="376" t="s">
        <v>99</v>
      </c>
      <c r="N56" s="376"/>
      <c r="O56" s="376" t="s">
        <v>98</v>
      </c>
      <c r="P56" s="376"/>
      <c r="Q56" s="375" t="s">
        <v>138</v>
      </c>
      <c r="R56" s="2"/>
      <c r="S56" s="376" t="s">
        <v>138</v>
      </c>
      <c r="T56" s="376"/>
      <c r="U56" s="376" t="s">
        <v>137</v>
      </c>
      <c r="V56" s="376"/>
      <c r="W56" s="376" t="s">
        <v>137</v>
      </c>
      <c r="X56" s="376"/>
      <c r="Y56" s="376" t="s">
        <v>137</v>
      </c>
      <c r="Z56" s="376"/>
      <c r="AA56" s="376" t="s">
        <v>136</v>
      </c>
      <c r="AB56" s="376"/>
      <c r="AC56" s="376" t="s">
        <v>135</v>
      </c>
      <c r="AD56" s="376"/>
      <c r="AE56" s="376" t="s">
        <v>96</v>
      </c>
      <c r="AF56" s="376"/>
      <c r="AG56" s="376" t="s">
        <v>135</v>
      </c>
      <c r="AH56" s="376"/>
      <c r="AI56" s="374"/>
    </row>
    <row r="57" spans="2:35" s="4" customFormat="1" ht="15" customHeight="1">
      <c r="B57" s="331" t="s">
        <v>133</v>
      </c>
      <c r="C57" s="358" t="s">
        <v>129</v>
      </c>
      <c r="D57" s="470">
        <v>32295</v>
      </c>
      <c r="E57" s="162">
        <v>550</v>
      </c>
      <c r="F57" s="162"/>
      <c r="G57" s="162">
        <v>126</v>
      </c>
      <c r="H57" s="162"/>
      <c r="I57" s="162">
        <v>33971</v>
      </c>
      <c r="J57" s="162"/>
      <c r="K57" s="966">
        <v>2.69</v>
      </c>
      <c r="L57" s="966"/>
      <c r="M57" s="536">
        <v>2.05</v>
      </c>
      <c r="N57" s="536"/>
      <c r="O57" s="351">
        <v>2.2</v>
      </c>
      <c r="P57" s="351"/>
      <c r="Q57" s="469">
        <v>188</v>
      </c>
      <c r="R57" s="964"/>
      <c r="S57" s="162">
        <v>44</v>
      </c>
      <c r="T57" s="162"/>
      <c r="U57" s="351">
        <v>839.3</v>
      </c>
      <c r="V57" s="351"/>
      <c r="W57" s="351">
        <v>82</v>
      </c>
      <c r="X57" s="351"/>
      <c r="Y57" s="965">
        <v>1514.8</v>
      </c>
      <c r="Z57" s="965"/>
      <c r="AA57" s="351">
        <v>6.4</v>
      </c>
      <c r="AB57" s="351"/>
      <c r="AC57" s="351">
        <v>113.9</v>
      </c>
      <c r="AD57" s="351"/>
      <c r="AE57" s="162">
        <v>33343</v>
      </c>
      <c r="AF57" s="162"/>
      <c r="AG57" s="963">
        <v>96.3</v>
      </c>
      <c r="AH57" s="963"/>
      <c r="AI57" s="106" t="s">
        <v>129</v>
      </c>
    </row>
    <row r="58" spans="2:35" s="4" customFormat="1" ht="15" customHeight="1">
      <c r="B58" s="331"/>
      <c r="C58" s="358"/>
      <c r="D58" s="440"/>
      <c r="E58" s="413"/>
      <c r="F58" s="413"/>
      <c r="G58" s="413"/>
      <c r="H58" s="413"/>
      <c r="I58" s="408"/>
      <c r="J58" s="408"/>
      <c r="K58" s="355"/>
      <c r="L58" s="355"/>
      <c r="M58" s="355"/>
      <c r="N58" s="355"/>
      <c r="O58" s="352"/>
      <c r="P58" s="352"/>
      <c r="Q58" s="469"/>
      <c r="R58" s="964"/>
      <c r="S58" s="124"/>
      <c r="T58" s="124"/>
      <c r="U58" s="352"/>
      <c r="V58" s="352"/>
      <c r="W58" s="352"/>
      <c r="X58" s="352"/>
      <c r="Y58" s="352"/>
      <c r="Z58" s="352"/>
      <c r="AA58" s="352"/>
      <c r="AB58" s="352"/>
      <c r="AC58" s="352"/>
      <c r="AD58" s="352"/>
      <c r="AE58" s="124"/>
      <c r="AF58" s="124"/>
      <c r="AG58" s="124"/>
      <c r="AH58" s="124"/>
      <c r="AI58" s="108"/>
    </row>
    <row r="59" spans="2:35" s="4" customFormat="1" ht="15" customHeight="1">
      <c r="B59" s="331" t="s">
        <v>132</v>
      </c>
      <c r="C59" s="356" t="s">
        <v>47</v>
      </c>
      <c r="D59" s="470">
        <v>29764</v>
      </c>
      <c r="E59" s="162">
        <v>503</v>
      </c>
      <c r="F59" s="162"/>
      <c r="G59" s="162">
        <v>191</v>
      </c>
      <c r="H59" s="162"/>
      <c r="I59" s="162">
        <v>30458</v>
      </c>
      <c r="J59" s="162"/>
      <c r="K59" s="536">
        <v>2.31</v>
      </c>
      <c r="L59" s="536"/>
      <c r="M59" s="536">
        <v>1.17</v>
      </c>
      <c r="N59" s="536"/>
      <c r="O59" s="351">
        <v>1.8</v>
      </c>
      <c r="P59" s="351"/>
      <c r="Q59" s="469">
        <v>145</v>
      </c>
      <c r="R59" s="964"/>
      <c r="S59" s="162">
        <v>52</v>
      </c>
      <c r="T59" s="162"/>
      <c r="U59" s="351">
        <v>1489.1</v>
      </c>
      <c r="V59" s="351"/>
      <c r="W59" s="351">
        <v>118.9</v>
      </c>
      <c r="X59" s="351"/>
      <c r="Y59" s="351">
        <v>2568.3</v>
      </c>
      <c r="Z59" s="351"/>
      <c r="AA59" s="351">
        <v>6.3</v>
      </c>
      <c r="AB59" s="351"/>
      <c r="AC59" s="351">
        <v>116.3</v>
      </c>
      <c r="AD59" s="351"/>
      <c r="AE59" s="162">
        <v>33759</v>
      </c>
      <c r="AF59" s="162"/>
      <c r="AG59" s="963">
        <v>33.3</v>
      </c>
      <c r="AH59" s="963"/>
      <c r="AI59" s="106" t="s">
        <v>47</v>
      </c>
    </row>
    <row r="60" spans="1:36" ht="8.25" customHeight="1">
      <c r="A60" s="19"/>
      <c r="B60" s="19"/>
      <c r="C60" s="20"/>
      <c r="D60" s="22"/>
      <c r="E60" s="22"/>
      <c r="F60" s="22"/>
      <c r="G60" s="22"/>
      <c r="H60" s="22"/>
      <c r="I60" s="22"/>
      <c r="J60" s="22"/>
      <c r="K60" s="22"/>
      <c r="L60" s="22"/>
      <c r="M60" s="22"/>
      <c r="N60" s="22"/>
      <c r="O60" s="22"/>
      <c r="P60" s="22"/>
      <c r="Q60" s="22"/>
      <c r="R60"/>
      <c r="S60" s="22"/>
      <c r="T60" s="22"/>
      <c r="U60" s="22"/>
      <c r="V60" s="22"/>
      <c r="W60" s="22"/>
      <c r="X60" s="22"/>
      <c r="Y60" s="22"/>
      <c r="Z60" s="22"/>
      <c r="AA60" s="22"/>
      <c r="AB60" s="22"/>
      <c r="AC60" s="35"/>
      <c r="AD60" s="35"/>
      <c r="AE60" s="35"/>
      <c r="AF60" s="35"/>
      <c r="AG60" s="35"/>
      <c r="AH60" s="35"/>
      <c r="AI60" s="460"/>
      <c r="AJ60" s="4"/>
    </row>
    <row r="61" spans="1:36" ht="15" customHeight="1">
      <c r="A61" s="330"/>
      <c r="B61"/>
      <c r="C61"/>
      <c r="D61"/>
      <c r="E61"/>
      <c r="F61"/>
      <c r="G61"/>
      <c r="H61"/>
      <c r="I61"/>
      <c r="J61"/>
      <c r="K61"/>
      <c r="L61"/>
      <c r="M61"/>
      <c r="N61"/>
      <c r="O61"/>
      <c r="P61"/>
      <c r="Q61"/>
      <c r="R61"/>
      <c r="S61"/>
      <c r="T61"/>
      <c r="U61"/>
      <c r="V61"/>
      <c r="W61"/>
      <c r="X61"/>
      <c r="Y61"/>
      <c r="Z61"/>
      <c r="AA61"/>
      <c r="AB61"/>
      <c r="AC61"/>
      <c r="AD61"/>
      <c r="AE61"/>
      <c r="AF61"/>
      <c r="AG61"/>
      <c r="AH61"/>
      <c r="AI61"/>
      <c r="AJ61"/>
    </row>
  </sheetData>
  <sheetProtection/>
  <mergeCells count="416">
    <mergeCell ref="AI8:AI11"/>
    <mergeCell ref="AG8:AH8"/>
    <mergeCell ref="W8:AF8"/>
    <mergeCell ref="AG13:AH13"/>
    <mergeCell ref="AG9:AH11"/>
    <mergeCell ref="AG12:AH12"/>
    <mergeCell ref="AE13:AF13"/>
    <mergeCell ref="AE12:AF12"/>
    <mergeCell ref="W9:X11"/>
    <mergeCell ref="AA10:AB11"/>
    <mergeCell ref="W13:X13"/>
    <mergeCell ref="AA12:AB12"/>
    <mergeCell ref="Y10:Z11"/>
    <mergeCell ref="AF32:AG32"/>
    <mergeCell ref="AD32:AE32"/>
    <mergeCell ref="AB32:AC32"/>
    <mergeCell ref="AC16:AD16"/>
    <mergeCell ref="AC15:AD15"/>
    <mergeCell ref="AA15:AB15"/>
    <mergeCell ref="AG18:AH18"/>
    <mergeCell ref="AF33:AG33"/>
    <mergeCell ref="AG52:AH54"/>
    <mergeCell ref="AG47:AH47"/>
    <mergeCell ref="AC44:AD44"/>
    <mergeCell ref="AE45:AF45"/>
    <mergeCell ref="AG45:AH45"/>
    <mergeCell ref="W45:X45"/>
    <mergeCell ref="Y45:Z45"/>
    <mergeCell ref="AI39:AI42"/>
    <mergeCell ref="AG39:AH42"/>
    <mergeCell ref="AE39:AF42"/>
    <mergeCell ref="AC39:AD42"/>
    <mergeCell ref="AE43:AF43"/>
    <mergeCell ref="AE44:AF44"/>
    <mergeCell ref="W43:X43"/>
    <mergeCell ref="AE52:AF54"/>
    <mergeCell ref="AC46:AD46"/>
    <mergeCell ref="AI51:AI54"/>
    <mergeCell ref="AG51:AH51"/>
    <mergeCell ref="AG44:AH44"/>
    <mergeCell ref="A31:C31"/>
    <mergeCell ref="U45:V45"/>
    <mergeCell ref="D40:D42"/>
    <mergeCell ref="E31:F31"/>
    <mergeCell ref="G31:H31"/>
    <mergeCell ref="W57:X57"/>
    <mergeCell ref="W55:X55"/>
    <mergeCell ref="A56:C56"/>
    <mergeCell ref="A51:C54"/>
    <mergeCell ref="D51:D54"/>
    <mergeCell ref="O51:Q51"/>
    <mergeCell ref="K51:L54"/>
    <mergeCell ref="U56:V56"/>
    <mergeCell ref="O57:P57"/>
    <mergeCell ref="AA57:AB57"/>
    <mergeCell ref="S57:T57"/>
    <mergeCell ref="U57:V57"/>
    <mergeCell ref="Y57:Z57"/>
    <mergeCell ref="H17:I17"/>
    <mergeCell ref="N17:O17"/>
    <mergeCell ref="N21:O21"/>
    <mergeCell ref="L21:M21"/>
    <mergeCell ref="J21:K21"/>
    <mergeCell ref="F20:G20"/>
    <mergeCell ref="D20:E20"/>
    <mergeCell ref="N20:O20"/>
    <mergeCell ref="J20:K20"/>
    <mergeCell ref="AE57:AF57"/>
    <mergeCell ref="E57:F57"/>
    <mergeCell ref="I57:J57"/>
    <mergeCell ref="G57:H57"/>
    <mergeCell ref="M57:N57"/>
    <mergeCell ref="K57:L57"/>
    <mergeCell ref="A8:C11"/>
    <mergeCell ref="A13:C13"/>
    <mergeCell ref="S12:T12"/>
    <mergeCell ref="S9:T11"/>
    <mergeCell ref="N12:O12"/>
    <mergeCell ref="D8:E11"/>
    <mergeCell ref="F9:G11"/>
    <mergeCell ref="P9:Q11"/>
    <mergeCell ref="H13:I13"/>
    <mergeCell ref="F12:G12"/>
    <mergeCell ref="D12:E12"/>
    <mergeCell ref="J12:K12"/>
    <mergeCell ref="U12:V12"/>
    <mergeCell ref="L13:M13"/>
    <mergeCell ref="H9:I11"/>
    <mergeCell ref="J9:K11"/>
    <mergeCell ref="D13:E13"/>
    <mergeCell ref="N13:O13"/>
    <mergeCell ref="U9:V11"/>
    <mergeCell ref="F13:G13"/>
    <mergeCell ref="Q28:Q29"/>
    <mergeCell ref="H8:O8"/>
    <mergeCell ref="P12:Q12"/>
    <mergeCell ref="H12:I12"/>
    <mergeCell ref="L9:M11"/>
    <mergeCell ref="L12:M12"/>
    <mergeCell ref="N9:O11"/>
    <mergeCell ref="J13:K13"/>
    <mergeCell ref="H20:I20"/>
    <mergeCell ref="L20:M20"/>
    <mergeCell ref="D14:E14"/>
    <mergeCell ref="F14:G14"/>
    <mergeCell ref="H14:I14"/>
    <mergeCell ref="N14:O14"/>
    <mergeCell ref="L14:M14"/>
    <mergeCell ref="J14:K14"/>
    <mergeCell ref="I30:J30"/>
    <mergeCell ref="O30:P30"/>
    <mergeCell ref="G30:H30"/>
    <mergeCell ref="E30:F30"/>
    <mergeCell ref="M30:N30"/>
    <mergeCell ref="K30:L30"/>
    <mergeCell ref="E59:F59"/>
    <mergeCell ref="I59:J59"/>
    <mergeCell ref="M59:N59"/>
    <mergeCell ref="AA59:AB59"/>
    <mergeCell ref="O59:P59"/>
    <mergeCell ref="S59:T59"/>
    <mergeCell ref="U59:V59"/>
    <mergeCell ref="Y59:Z59"/>
    <mergeCell ref="W59:X59"/>
    <mergeCell ref="AG59:AH59"/>
    <mergeCell ref="AE59:AF59"/>
    <mergeCell ref="AG56:AH56"/>
    <mergeCell ref="AG55:AH55"/>
    <mergeCell ref="K59:L59"/>
    <mergeCell ref="G59:H59"/>
    <mergeCell ref="I58:J58"/>
    <mergeCell ref="AC59:AD59"/>
    <mergeCell ref="AG57:AH57"/>
    <mergeCell ref="AC57:AD57"/>
    <mergeCell ref="O56:P56"/>
    <mergeCell ref="S56:T56"/>
    <mergeCell ref="W53:X54"/>
    <mergeCell ref="U55:V55"/>
    <mergeCell ref="O55:P55"/>
    <mergeCell ref="S55:T55"/>
    <mergeCell ref="Q52:Q54"/>
    <mergeCell ref="O52:P54"/>
    <mergeCell ref="U53:V54"/>
    <mergeCell ref="AE56:AF56"/>
    <mergeCell ref="AC55:AD55"/>
    <mergeCell ref="AC56:AD56"/>
    <mergeCell ref="W56:X56"/>
    <mergeCell ref="Y56:Z56"/>
    <mergeCell ref="AA56:AB56"/>
    <mergeCell ref="AE55:AF55"/>
    <mergeCell ref="AA55:AB55"/>
    <mergeCell ref="Y55:Z55"/>
    <mergeCell ref="L16:M16"/>
    <mergeCell ref="L17:M17"/>
    <mergeCell ref="D17:E17"/>
    <mergeCell ref="J17:K17"/>
    <mergeCell ref="H19:I19"/>
    <mergeCell ref="L19:M19"/>
    <mergeCell ref="D16:E16"/>
    <mergeCell ref="F17:G17"/>
    <mergeCell ref="F15:G15"/>
    <mergeCell ref="H15:I15"/>
    <mergeCell ref="L15:M15"/>
    <mergeCell ref="D15:E15"/>
    <mergeCell ref="N15:O15"/>
    <mergeCell ref="J15:K15"/>
    <mergeCell ref="S18:T18"/>
    <mergeCell ref="U18:V18"/>
    <mergeCell ref="W18:X18"/>
    <mergeCell ref="S20:T20"/>
    <mergeCell ref="S19:T19"/>
    <mergeCell ref="P20:Q20"/>
    <mergeCell ref="O27:P29"/>
    <mergeCell ref="A26:C29"/>
    <mergeCell ref="E27:F29"/>
    <mergeCell ref="G28:H29"/>
    <mergeCell ref="M28:N29"/>
    <mergeCell ref="G27:N27"/>
    <mergeCell ref="I28:J29"/>
    <mergeCell ref="K29:L29"/>
    <mergeCell ref="D27:D29"/>
    <mergeCell ref="N16:O16"/>
    <mergeCell ref="H16:I16"/>
    <mergeCell ref="L18:M18"/>
    <mergeCell ref="N18:O18"/>
    <mergeCell ref="F18:G18"/>
    <mergeCell ref="J19:K19"/>
    <mergeCell ref="N19:O19"/>
    <mergeCell ref="F19:G19"/>
    <mergeCell ref="F16:G16"/>
    <mergeCell ref="J16:K16"/>
    <mergeCell ref="D21:E21"/>
    <mergeCell ref="D18:E18"/>
    <mergeCell ref="P18:Q18"/>
    <mergeCell ref="J18:K18"/>
    <mergeCell ref="H18:I18"/>
    <mergeCell ref="P21:Q21"/>
    <mergeCell ref="P19:Q19"/>
    <mergeCell ref="F21:G21"/>
    <mergeCell ref="D19:E19"/>
    <mergeCell ref="H21:I21"/>
    <mergeCell ref="P17:Q17"/>
    <mergeCell ref="S14:T14"/>
    <mergeCell ref="U14:V14"/>
    <mergeCell ref="S17:T17"/>
    <mergeCell ref="U17:V17"/>
    <mergeCell ref="S15:T15"/>
    <mergeCell ref="U16:V16"/>
    <mergeCell ref="P13:Q13"/>
    <mergeCell ref="S13:T13"/>
    <mergeCell ref="P15:Q15"/>
    <mergeCell ref="S16:T16"/>
    <mergeCell ref="P16:Q16"/>
    <mergeCell ref="U15:V15"/>
    <mergeCell ref="P14:Q14"/>
    <mergeCell ref="U13:V13"/>
    <mergeCell ref="M52:N54"/>
    <mergeCell ref="E55:F55"/>
    <mergeCell ref="E51:F54"/>
    <mergeCell ref="E33:F33"/>
    <mergeCell ref="G33:H33"/>
    <mergeCell ref="E32:F32"/>
    <mergeCell ref="G32:H32"/>
    <mergeCell ref="E47:F47"/>
    <mergeCell ref="E46:F46"/>
    <mergeCell ref="M46:N46"/>
    <mergeCell ref="M56:N56"/>
    <mergeCell ref="E56:F56"/>
    <mergeCell ref="I56:J56"/>
    <mergeCell ref="G56:H56"/>
    <mergeCell ref="K56:L56"/>
    <mergeCell ref="G55:H55"/>
    <mergeCell ref="M55:N55"/>
    <mergeCell ref="I55:J55"/>
    <mergeCell ref="K55:L55"/>
    <mergeCell ref="G46:H46"/>
    <mergeCell ref="G47:H47"/>
    <mergeCell ref="G51:H54"/>
    <mergeCell ref="I51:J54"/>
    <mergeCell ref="K46:L46"/>
    <mergeCell ref="I47:J47"/>
    <mergeCell ref="K47:L47"/>
    <mergeCell ref="M47:N47"/>
    <mergeCell ref="O47:P47"/>
    <mergeCell ref="I46:J46"/>
    <mergeCell ref="U51:X52"/>
    <mergeCell ref="U47:V47"/>
    <mergeCell ref="W46:X46"/>
    <mergeCell ref="W47:X47"/>
    <mergeCell ref="S52:T54"/>
    <mergeCell ref="S46:T46"/>
    <mergeCell ref="S51:T51"/>
    <mergeCell ref="S47:T47"/>
    <mergeCell ref="I31:J31"/>
    <mergeCell ref="O31:P31"/>
    <mergeCell ref="Z34:AA34"/>
    <mergeCell ref="T32:U32"/>
    <mergeCell ref="Z32:AA32"/>
    <mergeCell ref="V32:W32"/>
    <mergeCell ref="X32:Y32"/>
    <mergeCell ref="O32:P32"/>
    <mergeCell ref="I32:J32"/>
    <mergeCell ref="K32:L32"/>
    <mergeCell ref="O45:P45"/>
    <mergeCell ref="K45:L45"/>
    <mergeCell ref="M45:N45"/>
    <mergeCell ref="S45:T45"/>
    <mergeCell ref="I34:J34"/>
    <mergeCell ref="I41:J42"/>
    <mergeCell ref="I43:J43"/>
    <mergeCell ref="K43:L43"/>
    <mergeCell ref="Q40:Q42"/>
    <mergeCell ref="M31:N31"/>
    <mergeCell ref="M33:N33"/>
    <mergeCell ref="K31:L31"/>
    <mergeCell ref="M32:N32"/>
    <mergeCell ref="A39:C42"/>
    <mergeCell ref="O34:P34"/>
    <mergeCell ref="G34:H34"/>
    <mergeCell ref="E34:F34"/>
    <mergeCell ref="M34:N34"/>
    <mergeCell ref="K34:L34"/>
    <mergeCell ref="A44:C44"/>
    <mergeCell ref="U40:V42"/>
    <mergeCell ref="O43:P43"/>
    <mergeCell ref="S44:T44"/>
    <mergeCell ref="U43:V43"/>
    <mergeCell ref="W44:X44"/>
    <mergeCell ref="U44:V44"/>
    <mergeCell ref="S43:T43"/>
    <mergeCell ref="E44:F44"/>
    <mergeCell ref="K44:L44"/>
    <mergeCell ref="O44:P44"/>
    <mergeCell ref="E45:F45"/>
    <mergeCell ref="E41:F42"/>
    <mergeCell ref="G44:H44"/>
    <mergeCell ref="I44:J44"/>
    <mergeCell ref="G45:H45"/>
    <mergeCell ref="M44:N44"/>
    <mergeCell ref="O39:P42"/>
    <mergeCell ref="I45:J45"/>
    <mergeCell ref="D39:N39"/>
    <mergeCell ref="G40:H42"/>
    <mergeCell ref="K40:L42"/>
    <mergeCell ref="M43:N43"/>
    <mergeCell ref="E43:F43"/>
    <mergeCell ref="G43:H43"/>
    <mergeCell ref="M41:N42"/>
    <mergeCell ref="AC52:AD54"/>
    <mergeCell ref="AA52:AB54"/>
    <mergeCell ref="AA43:AB43"/>
    <mergeCell ref="Y43:Z43"/>
    <mergeCell ref="AA39:AB42"/>
    <mergeCell ref="AC45:AD45"/>
    <mergeCell ref="Y52:Z54"/>
    <mergeCell ref="AA44:AB44"/>
    <mergeCell ref="Y44:Z44"/>
    <mergeCell ref="AA45:AB45"/>
    <mergeCell ref="AE47:AF47"/>
    <mergeCell ref="Y51:AF51"/>
    <mergeCell ref="AC47:AD47"/>
    <mergeCell ref="Y47:Z47"/>
    <mergeCell ref="AA47:AB47"/>
    <mergeCell ref="Y46:Z46"/>
    <mergeCell ref="S40:T42"/>
    <mergeCell ref="W40:X42"/>
    <mergeCell ref="X34:Y34"/>
    <mergeCell ref="S39:Z39"/>
    <mergeCell ref="Y40:Z42"/>
    <mergeCell ref="T34:U34"/>
    <mergeCell ref="V34:W34"/>
    <mergeCell ref="AF34:AG34"/>
    <mergeCell ref="AG43:AH43"/>
    <mergeCell ref="AB34:AC34"/>
    <mergeCell ref="AD34:AE34"/>
    <mergeCell ref="AC43:AD43"/>
    <mergeCell ref="V27:W29"/>
    <mergeCell ref="AF27:AG29"/>
    <mergeCell ref="AF31:AG31"/>
    <mergeCell ref="AF30:AG30"/>
    <mergeCell ref="AB30:AC30"/>
    <mergeCell ref="V31:W31"/>
    <mergeCell ref="X31:Y31"/>
    <mergeCell ref="U19:V19"/>
    <mergeCell ref="W20:X20"/>
    <mergeCell ref="U20:V20"/>
    <mergeCell ref="T31:U31"/>
    <mergeCell ref="X27:Y29"/>
    <mergeCell ref="Y19:Z19"/>
    <mergeCell ref="W19:X19"/>
    <mergeCell ref="T30:U30"/>
    <mergeCell ref="V30:W30"/>
    <mergeCell ref="X30:Y30"/>
    <mergeCell ref="T27:U29"/>
    <mergeCell ref="S21:T21"/>
    <mergeCell ref="S27:S29"/>
    <mergeCell ref="W21:X21"/>
    <mergeCell ref="U21:V21"/>
    <mergeCell ref="AI26:AI29"/>
    <mergeCell ref="AH28:AH29"/>
    <mergeCell ref="AC18:AD18"/>
    <mergeCell ref="AC20:AD20"/>
    <mergeCell ref="AE20:AF20"/>
    <mergeCell ref="AA20:AB20"/>
    <mergeCell ref="Z27:AA29"/>
    <mergeCell ref="Y21:Z21"/>
    <mergeCell ref="AG20:AH20"/>
    <mergeCell ref="AA18:AB18"/>
    <mergeCell ref="AE18:AF18"/>
    <mergeCell ref="AA21:AB21"/>
    <mergeCell ref="AD27:AE29"/>
    <mergeCell ref="AG21:AH21"/>
    <mergeCell ref="AA17:AB17"/>
    <mergeCell ref="AA19:AB19"/>
    <mergeCell ref="AC21:AD21"/>
    <mergeCell ref="AB27:AC29"/>
    <mergeCell ref="Y17:Z17"/>
    <mergeCell ref="AG16:AH16"/>
    <mergeCell ref="AC14:AD14"/>
    <mergeCell ref="AE21:AF21"/>
    <mergeCell ref="AE19:AF19"/>
    <mergeCell ref="AC19:AD19"/>
    <mergeCell ref="AG19:AH19"/>
    <mergeCell ref="AG14:AH14"/>
    <mergeCell ref="AE14:AF14"/>
    <mergeCell ref="Y18:Z18"/>
    <mergeCell ref="W16:X16"/>
    <mergeCell ref="Y16:Z16"/>
    <mergeCell ref="W17:X17"/>
    <mergeCell ref="AA16:AB16"/>
    <mergeCell ref="AG15:AH15"/>
    <mergeCell ref="AE16:AF16"/>
    <mergeCell ref="AE15:AF15"/>
    <mergeCell ref="AE17:AF17"/>
    <mergeCell ref="AC17:AD17"/>
    <mergeCell ref="AG17:AH17"/>
    <mergeCell ref="Y20:Z20"/>
    <mergeCell ref="AA14:AB14"/>
    <mergeCell ref="Y14:Z14"/>
    <mergeCell ref="W14:X14"/>
    <mergeCell ref="AC13:AD13"/>
    <mergeCell ref="Z31:AA31"/>
    <mergeCell ref="AB31:AC31"/>
    <mergeCell ref="AD31:AE31"/>
    <mergeCell ref="AD30:AE30"/>
    <mergeCell ref="Z30:AA30"/>
    <mergeCell ref="W15:X15"/>
    <mergeCell ref="Y13:Z13"/>
    <mergeCell ref="AA13:AB13"/>
    <mergeCell ref="Y9:AF9"/>
    <mergeCell ref="Y15:Z15"/>
    <mergeCell ref="AC12:AD12"/>
    <mergeCell ref="AC10:AD11"/>
    <mergeCell ref="AE10:AF11"/>
    <mergeCell ref="W12:X12"/>
    <mergeCell ref="Y12:Z12"/>
  </mergeCells>
  <conditionalFormatting sqref="S57:AH57 S59:AH59 S47:AH47 S45:AH45 S32:AH32 S34:AH34 D59:Q59 D57:Q57 D47:Q47 D45:Q45 D32:Q32 D34:Q34 S14:AH15 S20:AH21 S17:AH18 D20:Q21 D14:Q15 D17:Q18">
    <cfRule type="cellIs" priority="1" dxfId="10" operator="equal" stopIfTrue="1">
      <formula>""</formula>
    </cfRule>
  </conditionalFormatting>
  <printOptions/>
  <pageMargins left="0.787401575" right="0.5" top="0.590551181" bottom="0" header="0.3" footer="0.3"/>
  <pageSetup fitToWidth="2" horizontalDpi="600" verticalDpi="600" orientation="portrait" paperSize="9" scale="80" r:id="rId2"/>
  <colBreaks count="1" manualBreakCount="1">
    <brk id="35" max="54"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2021-12-18T07:07:52Z</dcterms:created>
  <dcterms:modified xsi:type="dcterms:W3CDTF">2022-03-26T07:35:34Z</dcterms:modified>
  <cp:category/>
  <cp:version/>
  <cp:contentType/>
  <cp:contentStatus/>
</cp:coreProperties>
</file>