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firstSheet="12" activeTab="19"/>
  </bookViews>
  <sheets>
    <sheet name="1農林業経営体(1)a" sheetId="1" r:id="rId1"/>
    <sheet name="1(1)b" sheetId="2" r:id="rId2"/>
    <sheet name="1(2)農業経営体a" sheetId="3" r:id="rId3"/>
    <sheet name="1(2)b" sheetId="4" r:id="rId4"/>
    <sheet name="1(2)c" sheetId="5" r:id="rId5"/>
    <sheet name="1(2)d" sheetId="6" r:id="rId6"/>
    <sheet name="1(2)e" sheetId="7" r:id="rId7"/>
    <sheet name="1(2)f" sheetId="8" r:id="rId8"/>
    <sheet name="1(2)g" sheetId="9" r:id="rId9"/>
    <sheet name="1(2)h" sheetId="10" r:id="rId10"/>
    <sheet name="1(2)i" sheetId="11" r:id="rId11"/>
    <sheet name="2(1)総農家数、(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3">'(4)b'!$A$1:$V$59</definedName>
    <definedName name="_xlnm.Print_Area" localSheetId="14">'(4)c'!$A$1:$V$58</definedName>
    <definedName name="_xlnm.Print_Area" localSheetId="12">'(4)販売農家a'!$A$1:$R$58</definedName>
    <definedName name="_xlnm.Print_Area" localSheetId="16">'(5)b'!$A$1:$V$34</definedName>
    <definedName name="_xlnm.Print_Area" localSheetId="17">'(5)c'!$A$1:$O$33</definedName>
    <definedName name="_xlnm.Print_Area" localSheetId="18">'(5)d'!$A$1:$H$34</definedName>
    <definedName name="_xlnm.Print_Area" localSheetId="15">'(5)集落営農a'!$A$1:$S$34</definedName>
    <definedName name="_xlnm.Print_Area" localSheetId="19">'(6)新規就農'!$A$1:$AL$58</definedName>
    <definedName name="_xlnm.Print_Area" localSheetId="1">'1(1)b'!$A$1:$T$60</definedName>
    <definedName name="_xlnm.Print_Area" localSheetId="3">'1(2)b'!$A$1:$T$58</definedName>
    <definedName name="_xlnm.Print_Area" localSheetId="4">'1(2)c'!$A$1:$V$57</definedName>
    <definedName name="_xlnm.Print_Area" localSheetId="5">'1(2)d'!$A$1:$W$57</definedName>
    <definedName name="_xlnm.Print_Area" localSheetId="6">'1(2)e'!$A$1:$P$57</definedName>
    <definedName name="_xlnm.Print_Area" localSheetId="7">'1(2)f'!$A$1:$S$57</definedName>
    <definedName name="_xlnm.Print_Area" localSheetId="8">'1(2)g'!$A$1:$S$59</definedName>
    <definedName name="_xlnm.Print_Area" localSheetId="9">'1(2)h'!$A$1:$P$57</definedName>
    <definedName name="_xlnm.Print_Area" localSheetId="10">'1(2)i'!$A$1:$M$57</definedName>
    <definedName name="_xlnm.Print_Area" localSheetId="2">'1(2)農業経営体a'!$A$1:$T$59</definedName>
    <definedName name="_xlnm.Print_Area" localSheetId="0">'1農林業経営体(1)a'!$A$1:$G$57</definedName>
    <definedName name="_xlnm.Print_Area" localSheetId="11">'2(1)総農家数、(2)経営耕地、(3)耕作放棄地'!$A$1:$S$59</definedName>
  </definedNames>
  <calcPr calcMode="manual" fullCalcOnLoad="1"/>
</workbook>
</file>

<file path=xl/sharedStrings.xml><?xml version="1.0" encoding="utf-8"?>
<sst xmlns="http://schemas.openxmlformats.org/spreadsheetml/2006/main" count="4224" uniqueCount="422">
  <si>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</si>
  <si>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</si>
  <si>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</si>
  <si>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</si>
  <si>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</si>
  <si>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</si>
  <si>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</si>
  <si>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</si>
  <si>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</si>
  <si>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</si>
  <si>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</si>
  <si>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平成22年２月１日</t>
  </si>
  <si>
    <t>平成17年</t>
  </si>
  <si>
    <t>　 (1)　農林業経営体</t>
  </si>
  <si>
    <t>　　　ア  農林業経営体数</t>
  </si>
  <si>
    <t>区　　分</t>
  </si>
  <si>
    <t>(1)</t>
  </si>
  <si>
    <t>(2)</t>
  </si>
  <si>
    <t xml:space="preserve">全　　国 </t>
  </si>
  <si>
    <t>22　</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</si>
  <si>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</si>
  <si>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</si>
  <si>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</si>
  <si>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</si>
  <si>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</si>
  <si>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</si>
  <si>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</si>
  <si>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</si>
  <si>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</si>
  <si>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</si>
  <si>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</si>
  <si>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</si>
  <si>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</si>
  <si>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</si>
  <si>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</si>
  <si>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</si>
  <si>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</si>
  <si>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</si>
  <si>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</si>
  <si>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</si>
  <si>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</si>
  <si>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</si>
  <si>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</si>
  <si>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</si>
  <si>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</si>
  <si>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</si>
  <si>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</si>
  <si>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</si>
  <si>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</si>
  <si>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</si>
  <si>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</si>
  <si>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</si>
  <si>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</si>
  <si>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</si>
  <si>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高知</t>
  </si>
  <si>
    <t xml:space="preserve">四国 </t>
  </si>
  <si>
    <t>資料：農林水産省統計部「2005年農林業センサス」、「2010年世界農林業センサス」</t>
  </si>
  <si>
    <t>　　　なお、平成17年調査の有限会社は便宜上、株式会社に含めて計上している。</t>
  </si>
  <si>
    <t>　　　定める特例有限会社を含める。</t>
  </si>
  <si>
    <t>注：　1)平成22年の株式会社には、会社法に基づく株式会社のほか、会社法の施行に伴う関係法律の整備等に関する法律に</t>
  </si>
  <si>
    <t>(39)</t>
  </si>
  <si>
    <t>-</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</si>
  <si>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</si>
  <si>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</si>
  <si>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</si>
  <si>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</si>
  <si>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</si>
  <si>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</si>
  <si>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</si>
  <si>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</si>
  <si>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</si>
  <si>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</si>
  <si>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</si>
  <si>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</si>
  <si>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</si>
  <si>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</si>
  <si>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</si>
  <si>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</si>
  <si>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</si>
  <si>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</si>
  <si>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</si>
  <si>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</si>
  <si>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</si>
  <si>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</si>
  <si>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</si>
  <si>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</si>
  <si>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</si>
  <si>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</si>
  <si>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</si>
  <si>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</si>
  <si>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</si>
  <si>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</si>
  <si>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</si>
  <si>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</si>
  <si>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</si>
  <si>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</si>
  <si>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22　</t>
  </si>
  <si>
    <t>(4)</t>
  </si>
  <si>
    <t>-</t>
  </si>
  <si>
    <t>(2)</t>
  </si>
  <si>
    <t xml:space="preserve">中国四国 </t>
  </si>
  <si>
    <t>(1)</t>
  </si>
  <si>
    <t xml:space="preserve">全　　国 </t>
  </si>
  <si>
    <t>(11)</t>
  </si>
  <si>
    <t>(10)</t>
  </si>
  <si>
    <t>(9)</t>
  </si>
  <si>
    <t>(6)</t>
  </si>
  <si>
    <t>(3)</t>
  </si>
  <si>
    <t>(2)</t>
  </si>
  <si>
    <t>その他の
各種団体</t>
  </si>
  <si>
    <t>森林組合</t>
  </si>
  <si>
    <t>農協</t>
  </si>
  <si>
    <t>小計</t>
  </si>
  <si>
    <t>合同会社</t>
  </si>
  <si>
    <t>合名・合資
会　　　社</t>
  </si>
  <si>
    <t>1) 株式会社</t>
  </si>
  <si>
    <t>個人経営体</t>
  </si>
  <si>
    <t>その他
の法人</t>
  </si>
  <si>
    <t>各種団体</t>
  </si>
  <si>
    <t>会　　　　社</t>
  </si>
  <si>
    <t>農事組合
法　　人</t>
  </si>
  <si>
    <t>計</t>
  </si>
  <si>
    <t>法人化し
ていない</t>
  </si>
  <si>
    <t>地方公共団体・財産区</t>
  </si>
  <si>
    <t>　　法　　　　人　　　　化　　　　し　　　　て　　　　い　　　　る</t>
  </si>
  <si>
    <t>合計</t>
  </si>
  <si>
    <t>区　　分</t>
  </si>
  <si>
    <t>　</t>
  </si>
  <si>
    <t>　 イ　組織形態別経営体数</t>
  </si>
  <si>
    <t xml:space="preserve"> (1)　農林業経営体(続き)</t>
  </si>
  <si>
    <t xml:space="preserve"> </t>
  </si>
  <si>
    <t>資料：「集落営農実態調査」</t>
  </si>
  <si>
    <t>-</t>
  </si>
  <si>
    <t>上記以外</t>
  </si>
  <si>
    <t>26　</t>
  </si>
  <si>
    <t>平成25年</t>
  </si>
  <si>
    <t xml:space="preserve">四　  国 </t>
  </si>
  <si>
    <t>平成26年２月１日</t>
  </si>
  <si>
    <t xml:space="preserve">合 名・合資・
合 同 会 社 </t>
  </si>
  <si>
    <t>株式会社</t>
  </si>
  <si>
    <t>会社</t>
  </si>
  <si>
    <t>農事組合法人</t>
  </si>
  <si>
    <t>100ha以上</t>
  </si>
  <si>
    <t>50～100</t>
  </si>
  <si>
    <t>30～50</t>
  </si>
  <si>
    <t>20～30</t>
  </si>
  <si>
    <t>10～20</t>
  </si>
  <si>
    <t>５～10</t>
  </si>
  <si>
    <t>5ha未満</t>
  </si>
  <si>
    <t>非法人</t>
  </si>
  <si>
    <t>法人</t>
  </si>
  <si>
    <t>単位：集落営農</t>
  </si>
  <si>
    <t>単位：集落営農</t>
  </si>
  <si>
    <t>イ　現況集積面積規模別集落営農数（経営耕地面積）</t>
  </si>
  <si>
    <t xml:space="preserve">    ア　組織形態別集落営農数</t>
  </si>
  <si>
    <t xml:space="preserve">   (5)　集落営農</t>
  </si>
  <si>
    <t>２　農家及び農家人口等</t>
  </si>
  <si>
    <t xml:space="preserve">高　　知 </t>
  </si>
  <si>
    <t xml:space="preserve">四　  国 </t>
  </si>
  <si>
    <t>集落営農に
認定農業者
が参加している</t>
  </si>
  <si>
    <t>70戸以上</t>
  </si>
  <si>
    <t>50～69</t>
  </si>
  <si>
    <t>40～49</t>
  </si>
  <si>
    <t>30～39</t>
  </si>
  <si>
    <t>20～29</t>
  </si>
  <si>
    <t>10～19</t>
  </si>
  <si>
    <t>９戸以下</t>
  </si>
  <si>
    <t>５ha未満</t>
  </si>
  <si>
    <t>エ　構成農家数別集落営農数</t>
  </si>
  <si>
    <t xml:space="preserve">    ウ　現況集積面積規模別集落営農数(農作業受託面積)</t>
  </si>
  <si>
    <t xml:space="preserve"> (5)　集落営農(続き)</t>
  </si>
  <si>
    <t>（10）</t>
  </si>
  <si>
    <t>（9）</t>
  </si>
  <si>
    <t>（8）</t>
  </si>
  <si>
    <t>（7）</t>
  </si>
  <si>
    <t>（6）</t>
  </si>
  <si>
    <t>作付地の団地化など、
集落内の土地利用調整を行う</t>
  </si>
  <si>
    <t>農家の出役により共同で農作業(農業機械を利用した農業以外）を行う</t>
  </si>
  <si>
    <t>防除・収穫等の
農作業受託を行う</t>
  </si>
  <si>
    <t>機械の共同
所有・共同利用を行う</t>
  </si>
  <si>
    <t>農産加工品の
生産・販売</t>
  </si>
  <si>
    <t>その他の作物（畜産物を含む。）を生産・販売</t>
  </si>
  <si>
    <t>麦、大豆、てん菜、
原料用ばれいしょの
うち、いずれかを
生産・販売</t>
  </si>
  <si>
    <t>水稲・陸稲
を生産・販売</t>
  </si>
  <si>
    <t>集落内の営農を一括
管理・運営している</t>
  </si>
  <si>
    <t>農産物等の生産・販売以外の活動</t>
  </si>
  <si>
    <t>農産物の生産・販売活動</t>
  </si>
  <si>
    <t>計
（実数）</t>
  </si>
  <si>
    <t>　　オ  活動内容別集落営農数(複数回答）</t>
  </si>
  <si>
    <t xml:space="preserve"> (5)　集落営農（続き）</t>
  </si>
  <si>
    <t>上記以外</t>
  </si>
  <si>
    <t xml:space="preserve">高知市 </t>
  </si>
  <si>
    <t>加入していない</t>
  </si>
  <si>
    <t>加入している</t>
  </si>
  <si>
    <t>計</t>
  </si>
  <si>
    <t>計</t>
  </si>
  <si>
    <t xml:space="preserve">  集落営農数</t>
  </si>
  <si>
    <t xml:space="preserve">　 </t>
  </si>
  <si>
    <t>キ　水田・畑作経営所得安定対策への加入状況別</t>
  </si>
  <si>
    <t>カ　経営所得安定対策への加入状況別集落営農数</t>
  </si>
  <si>
    <t xml:space="preserve"> (5)　集落営農（続き）</t>
  </si>
  <si>
    <t>全国</t>
  </si>
  <si>
    <t>第 ２ 種
兼業農家</t>
  </si>
  <si>
    <t>第 １ 種
兼業農家</t>
  </si>
  <si>
    <t>女子生産
年齢人口
が い る</t>
  </si>
  <si>
    <t>男子生産
年齢人口
が い る</t>
  </si>
  <si>
    <t>65歳未満の
農業専従者
が  い  る</t>
  </si>
  <si>
    <t>兼業農家</t>
  </si>
  <si>
    <t>専業農家</t>
  </si>
  <si>
    <t>副業的農家</t>
  </si>
  <si>
    <t>準主業農家</t>
  </si>
  <si>
    <t>主業農家</t>
  </si>
  <si>
    <t>単位：戸</t>
  </si>
  <si>
    <t xml:space="preserve">   </t>
  </si>
  <si>
    <t>　　ア　主副業別農家数</t>
  </si>
  <si>
    <t>　　イ　専兼業別農家数</t>
  </si>
  <si>
    <t xml:space="preserve">  (4)  販売農家 </t>
  </si>
  <si>
    <t>-</t>
  </si>
  <si>
    <t>(1)</t>
  </si>
  <si>
    <t>歳</t>
  </si>
  <si>
    <t>人</t>
  </si>
  <si>
    <t>85歳以上</t>
  </si>
  <si>
    <t>80～84</t>
  </si>
  <si>
    <t>75～79</t>
  </si>
  <si>
    <t>70～74</t>
  </si>
  <si>
    <t>65～69</t>
  </si>
  <si>
    <t>60～64</t>
  </si>
  <si>
    <t>55～59</t>
  </si>
  <si>
    <t>50～54</t>
  </si>
  <si>
    <t>30～34歳</t>
  </si>
  <si>
    <t>45～49</t>
  </si>
  <si>
    <t>40～44</t>
  </si>
  <si>
    <t>35～39</t>
  </si>
  <si>
    <t>30～34</t>
  </si>
  <si>
    <t>15～29歳</t>
  </si>
  <si>
    <t>女</t>
  </si>
  <si>
    <t>男</t>
  </si>
  <si>
    <t>平均年齢
（歳）</t>
  </si>
  <si>
    <t>階     層     別</t>
  </si>
  <si>
    <t xml:space="preserve"> 年齢</t>
  </si>
  <si>
    <t>男女計</t>
  </si>
  <si>
    <t>単位：人</t>
  </si>
  <si>
    <t>　　ウ　農業就業人口</t>
  </si>
  <si>
    <t xml:space="preserve">  (4)  販売農家 （続き）</t>
  </si>
  <si>
    <t>全国</t>
  </si>
  <si>
    <t>階層別</t>
  </si>
  <si>
    <t>年齢</t>
  </si>
  <si>
    <t>　　エ　基幹的農業従事者数</t>
  </si>
  <si>
    <t>　　</t>
  </si>
  <si>
    <t>25　</t>
  </si>
  <si>
    <t>24　</t>
  </si>
  <si>
    <t>23　</t>
  </si>
  <si>
    <t>22　</t>
  </si>
  <si>
    <t>平成21年</t>
  </si>
  <si>
    <t>65歳
以上</t>
  </si>
  <si>
    <t>50～59</t>
  </si>
  <si>
    <t>39歳
以下</t>
  </si>
  <si>
    <t>単位：人</t>
  </si>
  <si>
    <t>　 エ　年齢別新規参入者数</t>
  </si>
  <si>
    <t>(8)</t>
  </si>
  <si>
    <t>(7)</t>
  </si>
  <si>
    <t>非農家
出　身</t>
  </si>
  <si>
    <t>農　家
出　身</t>
  </si>
  <si>
    <t>　 ウ　新規雇用就農者数</t>
  </si>
  <si>
    <t>新規学卒就農者</t>
  </si>
  <si>
    <t>　 イ　新規自営農業就農者数</t>
  </si>
  <si>
    <t xml:space="preserve">     の新規参入者数については、全国値に反映されていない。</t>
  </si>
  <si>
    <t xml:space="preserve">     2)は、岩手県、宮城県、福島県の全域及び青森県の一部地域の144農業委員会を除き集計したことから、これらの地域</t>
  </si>
  <si>
    <t xml:space="preserve">     1)は、東北地方で調査を実施した地域の結果で東北地域を推計し、その結果を用いて全国の推定を行った。</t>
  </si>
  <si>
    <t xml:space="preserve">  　 地域については調査不能となったことから以下のとおり集推計を行った。</t>
  </si>
  <si>
    <t>注　： 平成22年の新規就農者調査は、東日本大震災による影響により、岩手県、宮城県、福島県の全域及び青森県の一部</t>
  </si>
  <si>
    <t>資料： 農林水産省統計部「新規就農者調査結果」</t>
  </si>
  <si>
    <t>新　規
参入者</t>
  </si>
  <si>
    <t>新  規
雇　用
就農者</t>
  </si>
  <si>
    <t>新規自
営農業
就農者</t>
  </si>
  <si>
    <t>　 ア　就農形態別新規就農者数</t>
  </si>
  <si>
    <t xml:space="preserve"> (6)　新規就農者数（全国）</t>
  </si>
  <si>
    <t>注　：面積は単位未満を四捨五入したので、計とその内訳の積算値は必ずしも一致しない。</t>
  </si>
  <si>
    <t>資料：「2005年農林業センサス」、「2010年世界農林業センサス」</t>
  </si>
  <si>
    <t>ha</t>
  </si>
  <si>
    <t>面　積</t>
  </si>
  <si>
    <t>農 家 数</t>
  </si>
  <si>
    <t>自給的農家</t>
  </si>
  <si>
    <t>販売農家</t>
  </si>
  <si>
    <t>自給的
農　　家</t>
  </si>
  <si>
    <t>販売農家</t>
  </si>
  <si>
    <t>土地持ち
非 農 家</t>
  </si>
  <si>
    <t>販売農家</t>
  </si>
  <si>
    <t>総　　農　　家</t>
  </si>
  <si>
    <t>総農家</t>
  </si>
  <si>
    <t>単位：ha</t>
  </si>
  <si>
    <t>単位：戸</t>
  </si>
  <si>
    <t xml:space="preserve">     と経営耕地面積</t>
  </si>
  <si>
    <t>(3)　耕作放棄地面積</t>
  </si>
  <si>
    <t>(2)　経営耕地のある農家数</t>
  </si>
  <si>
    <t xml:space="preserve">  (1)　総農家数及び土地持ち非農家</t>
  </si>
  <si>
    <t xml:space="preserve">全　　国 </t>
  </si>
  <si>
    <t>1)株式会社</t>
  </si>
  <si>
    <t>　　各　種　団　体</t>
  </si>
  <si>
    <t>　　法　　　　人　　　　化　　　　し　　　　　　て　　　　い　　　　る</t>
  </si>
  <si>
    <t>　 ア　組織形態別経営体数</t>
  </si>
  <si>
    <t xml:space="preserve"> (2)　農業経営体</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</si>
  <si>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</si>
  <si>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</si>
  <si>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</si>
  <si>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</si>
  <si>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</si>
  <si>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</si>
  <si>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</si>
  <si>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</si>
  <si>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</si>
  <si>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</si>
  <si>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</si>
  <si>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</si>
  <si>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</si>
  <si>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</si>
  <si>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</si>
  <si>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５億円以上</t>
  </si>
  <si>
    <t>３～５</t>
  </si>
  <si>
    <t>１～３</t>
  </si>
  <si>
    <t>5,000万～
１億円</t>
  </si>
  <si>
    <t>3,000～5,000</t>
  </si>
  <si>
    <t>2,000～3,000</t>
  </si>
  <si>
    <t>1,500～2,000</t>
  </si>
  <si>
    <t>1,000～1,500</t>
  </si>
  <si>
    <t>700～
1,000</t>
  </si>
  <si>
    <t>500～700</t>
  </si>
  <si>
    <t>300～500</t>
  </si>
  <si>
    <t>200～300</t>
  </si>
  <si>
    <t>100～200</t>
  </si>
  <si>
    <t>50～100万円</t>
  </si>
  <si>
    <t>50万円未満</t>
  </si>
  <si>
    <t>農産物の
販売なし</t>
  </si>
  <si>
    <t xml:space="preserve">  </t>
  </si>
  <si>
    <t>　 ウ　農産物販売金額規模別経営体数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</si>
  <si>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</si>
  <si>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</si>
  <si>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</si>
  <si>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</si>
  <si>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</si>
  <si>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</si>
  <si>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</si>
  <si>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</si>
  <si>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</si>
  <si>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</si>
  <si>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</si>
  <si>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</si>
  <si>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</si>
  <si>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</si>
  <si>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</si>
  <si>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</si>
  <si>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</si>
  <si>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</si>
  <si>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</si>
  <si>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</si>
  <si>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</si>
  <si>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ha</t>
  </si>
  <si>
    <t>経営体</t>
  </si>
  <si>
    <t>経営体</t>
  </si>
  <si>
    <t>経営耕地
面　　積</t>
  </si>
  <si>
    <t>樹 園 地
の あ る
経営体数</t>
  </si>
  <si>
    <t>畑のある
経営体数</t>
  </si>
  <si>
    <t>田のある
経営体数</t>
  </si>
  <si>
    <t>借入耕地
面　　積</t>
  </si>
  <si>
    <t>借入耕地
の あ る
経営体数</t>
  </si>
  <si>
    <t>１経営体当たり
経営耕地面積</t>
  </si>
  <si>
    <t>樹園地</t>
  </si>
  <si>
    <t>畑</t>
  </si>
  <si>
    <t>田</t>
  </si>
  <si>
    <t>経営耕地
総 面 積</t>
  </si>
  <si>
    <t>経営耕地
の あ る
経営体数</t>
  </si>
  <si>
    <t>　 オ　経営耕地の状況</t>
  </si>
  <si>
    <t>100ha
以  上</t>
  </si>
  <si>
    <t>50.0 ～100.0</t>
  </si>
  <si>
    <t>30.0 ～50.0</t>
  </si>
  <si>
    <t>20.0 ～30.0</t>
  </si>
  <si>
    <t>10.0 ～20.0</t>
  </si>
  <si>
    <t>5.0 ～10.0</t>
  </si>
  <si>
    <t>3.0 ～5.0</t>
  </si>
  <si>
    <t>2.0 ～3.0</t>
  </si>
  <si>
    <t>1.5 ～2.0</t>
  </si>
  <si>
    <t>1.0 ～1.5</t>
  </si>
  <si>
    <t>0.5 ～1.0</t>
  </si>
  <si>
    <t>0.3 ～0.5</t>
  </si>
  <si>
    <t>　 カ　経営耕地面積規模別面積</t>
  </si>
  <si>
    <t>注：1)平成17年「消費者に直接販売」(３)は、「店や消費者に直接販売」として把握していたことから平成22年とは接続しない。</t>
  </si>
  <si>
    <t>･･･</t>
  </si>
  <si>
    <t>1) 6,005</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</si>
  <si>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</si>
  <si>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</si>
  <si>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</si>
  <si>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</si>
  <si>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</si>
  <si>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</si>
  <si>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</si>
  <si>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</si>
  <si>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</si>
  <si>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</si>
  <si>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</si>
  <si>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</si>
  <si>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</si>
  <si>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</si>
  <si>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</si>
  <si>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単位：経営体、人</t>
  </si>
  <si>
    <t>ク　農業生産関連事業を行っている経営体の事業種類別経営体数</t>
  </si>
  <si>
    <t xml:space="preserve">    キ　農業労働力(雇用者)</t>
  </si>
  <si>
    <t>インターネット
による販売</t>
  </si>
  <si>
    <t>その他</t>
  </si>
  <si>
    <t>食品製造業
・外食産業</t>
  </si>
  <si>
    <t>小売業者</t>
  </si>
  <si>
    <t>卸売市場</t>
  </si>
  <si>
    <t>農協以外の
集出荷団体</t>
  </si>
  <si>
    <t>農　　協</t>
  </si>
  <si>
    <t>農　　　　　産　　　　　物　　　　　の　　　　　出　　　　　荷　　　　　先　　　　　別　（　複　　数　　回　　答　）</t>
  </si>
  <si>
    <t>農産物の販売
のあった実経営体</t>
  </si>
  <si>
    <t>　 ケ　農産物出荷先別経営体数</t>
  </si>
  <si>
    <t>食品製造業
・外食産業</t>
  </si>
  <si>
    <t>卸売市場</t>
  </si>
  <si>
    <t>農　　　　　産　　　　　物　　　　　販　　　　　売　　　　　　　金　　　　　額　　　　　１　　　　　位　　　　　の　　　　　出　　　　　荷　　　　　先　　　　　別</t>
  </si>
  <si>
    <t>農産物の販売
のあった経営体</t>
  </si>
  <si>
    <t>　 コ　農産物販売金額１位の出荷先別経営体数</t>
  </si>
  <si>
    <t xml:space="preserve"> (2)　農業経営体（つづき）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</si>
</sst>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_);[Red]\(0\);\-\ "/>
    <numFmt numFmtId="181" formatCode="#,##0;&quot;△ &quot;#,##0;\-\ "/>
    <numFmt numFmtId="182" formatCode="0.0\ "/>
    <numFmt numFmtId="183" formatCode="#,##0;[Red]#,##0"/>
    <numFmt numFmtId="184" formatCode="_ * #\ ##0_ ;_ * \-#\ ##0_ ;_ * &quot;-&quot;_ ;_ @_ "/>
    <numFmt numFmtId="185" formatCode="0.00\ "/>
  </numFmts>
  <fonts count="55">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6"/>
      <name val="ＭＳ 明朝"/>
      <family val="1"/>
    </font>
    <font>
      <sz val="9"/>
      <name val="ＭＳ 明朝"/>
      <family val="1"/>
    </font>
    <font>
      <sz val="10.5"/>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name val="ＭＳ Ｐゴシック"/>
      <family val="3"/>
    </font>
    <font>
      <sz val="22"/>
      <name val="ＭＳ ゴシック"/>
      <family val="3"/>
    </font>
    <font>
      <sz val="12"/>
      <name val="ＭＳ Ｐ明朝"/>
      <family val="1"/>
    </font>
    <font>
      <sz val="11"/>
      <name val="ＭＳ Ｐ明朝"/>
      <family val="1"/>
    </font>
    <font>
      <sz val="10"/>
      <name val="ＭＳ ゴシック"/>
      <family val="3"/>
    </font>
    <font>
      <sz val="2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style="thin"/>
      <bottom/>
    </border>
    <border>
      <left/>
      <right style="thin"/>
      <top/>
      <bottom style="thin"/>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style="thin"/>
      <right/>
      <top style="double"/>
      <bottom/>
    </border>
    <border>
      <left/>
      <right/>
      <top style="double"/>
      <bottom/>
    </border>
    <border>
      <left style="thin"/>
      <right style="thin"/>
      <top style="double"/>
      <bottom/>
    </border>
    <border>
      <left style="thin"/>
      <right style="thin"/>
      <top/>
      <bottom/>
    </border>
    <border>
      <left style="thin"/>
      <right style="thin"/>
      <top style="thin"/>
      <bottom/>
    </border>
    <border>
      <left style="thin"/>
      <right style="double"/>
      <top/>
      <bottom style="thin"/>
    </border>
    <border>
      <left style="thin"/>
      <right style="double"/>
      <top/>
      <bottom/>
    </border>
    <border>
      <left style="thin"/>
      <right/>
      <top style="thin"/>
      <bottom style="thin"/>
    </border>
    <border>
      <left style="thin"/>
      <right style="double"/>
      <top style="double"/>
      <bottom/>
    </border>
    <border>
      <left style="double"/>
      <right style="thin"/>
      <top/>
      <bottom style="thin"/>
    </border>
    <border>
      <left style="double"/>
      <right style="thin"/>
      <top/>
      <bottom/>
    </border>
    <border>
      <left style="double"/>
      <right style="thin"/>
      <top style="double"/>
      <bottom/>
    </border>
    <border>
      <left style="double"/>
      <right/>
      <top/>
      <bottom style="thin"/>
    </border>
    <border>
      <left style="double"/>
      <right/>
      <top/>
      <bottom/>
    </border>
    <border>
      <left style="double"/>
      <right/>
      <top style="double"/>
      <bottom/>
    </border>
    <border>
      <left style="double"/>
      <right style="thin"/>
      <top style="thin"/>
      <bottom style="thin"/>
    </border>
    <border>
      <left/>
      <right/>
      <top/>
      <bottom style="double"/>
    </border>
    <border>
      <left/>
      <right style="double"/>
      <top/>
      <bottom style="thin"/>
    </border>
    <border>
      <left/>
      <right style="double"/>
      <top style="thin"/>
      <bottom/>
    </border>
    <border>
      <left/>
      <right style="double"/>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53" fillId="32" borderId="0" applyNumberFormat="0" applyBorder="0" applyAlignment="0" applyProtection="0"/>
  </cellStyleXfs>
  <cellXfs count="776">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17" xfId="64" applyFont="1" applyBorder="1" applyAlignment="1">
      <alignment horizontal="right" vertical="center"/>
      <protection/>
    </xf>
    <xf numFmtId="0" fontId="3" fillId="0" borderId="14" xfId="64" applyFont="1" applyBorder="1" applyAlignment="1">
      <alignment horizontal="distributed" vertical="center"/>
      <protection/>
    </xf>
    <xf numFmtId="0" fontId="3" fillId="0" borderId="18" xfId="64" applyFont="1" applyBorder="1" applyAlignment="1">
      <alignment horizontal="distributed" vertical="center"/>
      <protection/>
    </xf>
    <xf numFmtId="0" fontId="4" fillId="0" borderId="0" xfId="62" applyFont="1" applyBorder="1" applyAlignment="1">
      <alignment vertical="center"/>
      <protection/>
    </xf>
    <xf numFmtId="0" fontId="4" fillId="0" borderId="19" xfId="62" applyFont="1" applyBorder="1" applyAlignment="1">
      <alignment horizontal="distributed"/>
      <protection/>
    </xf>
    <xf numFmtId="0" fontId="4" fillId="0" borderId="17" xfId="62" applyFont="1" applyBorder="1" applyAlignment="1">
      <alignment horizontal="distributed" vertical="center"/>
      <protection/>
    </xf>
    <xf numFmtId="0" fontId="3" fillId="0" borderId="17" xfId="62" applyFont="1" applyBorder="1" applyAlignment="1">
      <alignment horizontal="distributed" vertical="center"/>
      <protection/>
    </xf>
    <xf numFmtId="0" fontId="4" fillId="0" borderId="13" xfId="62" applyFont="1" applyBorder="1" applyAlignment="1">
      <alignment/>
      <protection/>
    </xf>
    <xf numFmtId="0" fontId="4" fillId="0" borderId="19" xfId="62" applyFont="1" applyBorder="1" applyAlignment="1">
      <alignment/>
      <protection/>
    </xf>
    <xf numFmtId="0" fontId="4" fillId="0" borderId="0" xfId="62" applyFont="1" applyBorder="1" applyAlignment="1">
      <alignment/>
      <protection/>
    </xf>
    <xf numFmtId="0" fontId="4" fillId="0" borderId="0" xfId="62" applyFont="1" applyAlignment="1">
      <alignment/>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176" fontId="4" fillId="0" borderId="0" xfId="64" applyNumberFormat="1" applyFont="1" applyFill="1" applyAlignment="1">
      <alignment vertical="center"/>
      <protection/>
    </xf>
    <xf numFmtId="176" fontId="54" fillId="0" borderId="0" xfId="64" applyNumberFormat="1" applyFont="1" applyFill="1" applyAlignment="1">
      <alignment vertical="center"/>
      <protection/>
    </xf>
    <xf numFmtId="0" fontId="10" fillId="0" borderId="0" xfId="64" applyFont="1" applyAlignment="1">
      <alignment vertical="center"/>
      <protection/>
    </xf>
    <xf numFmtId="0" fontId="54" fillId="0" borderId="0" xfId="64" applyFont="1" applyFill="1" applyAlignment="1">
      <alignment vertical="center"/>
      <protection/>
    </xf>
    <xf numFmtId="0" fontId="4" fillId="0" borderId="0" xfId="64" applyFont="1" applyFill="1" applyAlignment="1">
      <alignment vertical="center"/>
      <protection/>
    </xf>
    <xf numFmtId="0" fontId="4" fillId="0" borderId="16" xfId="64" applyFont="1" applyBorder="1" applyAlignment="1">
      <alignment horizontal="distributed" vertical="center"/>
      <protection/>
    </xf>
    <xf numFmtId="0" fontId="4" fillId="0" borderId="19"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9"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7" xfId="0" applyNumberFormat="1" applyFont="1" applyFill="1" applyBorder="1" applyAlignment="1">
      <alignment horizontal="right" vertical="center"/>
    </xf>
    <xf numFmtId="0" fontId="4" fillId="0" borderId="17"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8"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0" borderId="0" xfId="64" applyFont="1" applyAlignment="1">
      <alignment vertical="center"/>
      <protection/>
    </xf>
    <xf numFmtId="0" fontId="3" fillId="0" borderId="20" xfId="64" applyFont="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3" fillId="0" borderId="0" xfId="64" applyFont="1" applyBorder="1" applyAlignment="1" quotePrefix="1">
      <alignment horizontal="right" vertical="center"/>
      <protection/>
    </xf>
    <xf numFmtId="0" fontId="4" fillId="0" borderId="20" xfId="64" applyFont="1" applyBorder="1" applyAlignment="1">
      <alignment horizontal="right" vertical="center"/>
      <protection/>
    </xf>
    <xf numFmtId="179" fontId="0" fillId="33" borderId="0" xfId="0" applyNumberFormat="1" applyFill="1" applyBorder="1" applyAlignment="1">
      <alignment horizontal="right" vertical="center"/>
    </xf>
    <xf numFmtId="179" fontId="0" fillId="33" borderId="20" xfId="0" applyNumberForma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0" xfId="64" applyFont="1" applyBorder="1" applyAlignment="1" quotePrefix="1">
      <alignment horizontal="right" vertical="center"/>
      <protection/>
    </xf>
    <xf numFmtId="0" fontId="3" fillId="0" borderId="0" xfId="62" applyFont="1" applyBorder="1" applyAlignment="1">
      <alignment horizontal="distributed" vertical="center"/>
      <protection/>
    </xf>
    <xf numFmtId="0" fontId="4" fillId="0" borderId="0" xfId="62" applyFont="1" applyBorder="1" applyAlignment="1">
      <alignment horizontal="distributed" vertical="center"/>
      <protection/>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9"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2" fillId="0" borderId="0" xfId="64" applyFont="1" applyBorder="1" applyAlignment="1">
      <alignment vertical="center"/>
      <protection/>
    </xf>
    <xf numFmtId="177" fontId="12"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right" vertical="center"/>
    </xf>
    <xf numFmtId="176" fontId="7" fillId="0" borderId="0" xfId="0" applyNumberFormat="1" applyFont="1" applyAlignment="1">
      <alignment vertical="center"/>
    </xf>
    <xf numFmtId="176" fontId="7" fillId="0" borderId="0" xfId="64" applyNumberFormat="1" applyFont="1" applyFill="1" applyAlignment="1">
      <alignment horizontal="centerContinuous" vertical="center"/>
      <protection/>
    </xf>
    <xf numFmtId="0" fontId="7" fillId="0" borderId="0" xfId="64" applyFont="1" applyBorder="1" applyAlignment="1">
      <alignment horizontal="centerContinuous" vertical="center"/>
      <protection/>
    </xf>
    <xf numFmtId="0" fontId="3" fillId="0" borderId="0" xfId="64" applyFont="1" applyAlignment="1">
      <alignment vertical="top"/>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0" fontId="4" fillId="0" borderId="20" xfId="64" applyFont="1" applyBorder="1" applyAlignment="1">
      <alignment horizontal="distributed" vertical="center"/>
      <protection/>
    </xf>
    <xf numFmtId="176" fontId="7" fillId="0" borderId="0" xfId="0" applyNumberFormat="1" applyFont="1" applyAlignment="1">
      <alignment horizontal="left" vertical="center"/>
    </xf>
    <xf numFmtId="0" fontId="3" fillId="0" borderId="0" xfId="64" applyFont="1" applyAlignment="1">
      <alignment horizontal="left" vertical="center"/>
      <protection/>
    </xf>
    <xf numFmtId="0" fontId="4" fillId="0" borderId="0"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0" xfId="64" applyFont="1" applyBorder="1" applyAlignment="1" quotePrefix="1">
      <alignment horizontal="left" shrinkToFit="1"/>
      <protection/>
    </xf>
    <xf numFmtId="0" fontId="4" fillId="0" borderId="17" xfId="64" applyFont="1" applyBorder="1" applyAlignment="1">
      <alignment horizontal="left" shrinkToFit="1"/>
      <protection/>
    </xf>
    <xf numFmtId="0" fontId="4" fillId="0" borderId="17" xfId="64" applyFont="1" applyBorder="1" applyAlignment="1">
      <alignment horizontal="right"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6" xfId="62" applyFont="1" applyBorder="1" applyAlignment="1">
      <alignment horizontal="distributed" vertical="center" wrapText="1"/>
      <protection/>
    </xf>
    <xf numFmtId="0" fontId="4" fillId="0" borderId="20"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3"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8"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26"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5" xfId="64" applyFont="1" applyFill="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16" xfId="64" applyFont="1" applyBorder="1" applyAlignment="1">
      <alignment horizontal="center" vertical="center"/>
      <protection/>
    </xf>
    <xf numFmtId="0" fontId="11" fillId="0" borderId="21"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18" xfId="64" applyFont="1" applyBorder="1" applyAlignment="1">
      <alignment horizontal="center" vertical="center" wrapText="1"/>
      <protection/>
    </xf>
    <xf numFmtId="0" fontId="11"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29"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0" xfId="64" applyFont="1" applyBorder="1" applyAlignment="1">
      <alignment horizontal="left" shrinkToFit="1"/>
      <protection/>
    </xf>
    <xf numFmtId="0" fontId="0" fillId="0" borderId="17" xfId="0" applyBorder="1" applyAlignment="1">
      <alignment shrinkToFit="1"/>
    </xf>
    <xf numFmtId="0" fontId="4" fillId="0" borderId="0" xfId="64" applyFont="1" applyBorder="1" applyAlignment="1" quotePrefix="1">
      <alignment horizontal="right" vertical="center"/>
      <protection/>
    </xf>
    <xf numFmtId="0" fontId="3" fillId="0" borderId="0" xfId="64" applyFont="1" applyBorder="1" applyAlignment="1" quotePrefix="1">
      <alignment horizontal="right" vertical="center"/>
      <protection/>
    </xf>
    <xf numFmtId="0" fontId="4" fillId="0" borderId="26" xfId="64" applyFont="1" applyBorder="1" applyAlignment="1">
      <alignment horizontal="distributed" vertical="center" wrapText="1"/>
      <protection/>
    </xf>
    <xf numFmtId="0" fontId="4" fillId="0" borderId="29"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10" fillId="0" borderId="0" xfId="0" applyFont="1" applyBorder="1" applyAlignment="1">
      <alignment horizontal="distributed" vertical="center" indent="1"/>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49" fontId="3" fillId="0" borderId="0" xfId="66" applyNumberFormat="1" applyFont="1" applyAlignment="1">
      <alignment vertical="center"/>
      <protection/>
    </xf>
    <xf numFmtId="49" fontId="4" fillId="0" borderId="0" xfId="66" applyNumberFormat="1" applyFont="1" applyAlignment="1">
      <alignment vertical="center"/>
      <protection/>
    </xf>
    <xf numFmtId="0" fontId="4" fillId="0" borderId="16" xfId="66" applyFont="1" applyBorder="1" applyAlignment="1">
      <alignment vertical="center"/>
      <protection/>
    </xf>
    <xf numFmtId="0" fontId="4" fillId="0" borderId="13" xfId="66" applyFont="1" applyBorder="1" applyAlignment="1">
      <alignment vertical="center"/>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0" applyFont="1" applyBorder="1" applyAlignment="1" quotePrefix="1">
      <alignment horizontal="right" vertical="center"/>
    </xf>
    <xf numFmtId="179" fontId="4" fillId="33" borderId="0" xfId="0" applyNumberFormat="1" applyFont="1" applyFill="1" applyAlignment="1">
      <alignment horizontal="right" vertical="center"/>
    </xf>
    <xf numFmtId="180" fontId="4" fillId="0" borderId="0" xfId="66" applyNumberFormat="1" applyFont="1" applyAlignment="1">
      <alignment horizontal="right" vertical="center"/>
      <protection/>
    </xf>
    <xf numFmtId="180" fontId="4" fillId="33" borderId="0" xfId="0" applyNumberFormat="1" applyFont="1" applyFill="1" applyAlignment="1">
      <alignment horizontal="right" vertical="center"/>
    </xf>
    <xf numFmtId="0" fontId="4" fillId="0" borderId="0" xfId="0" applyFont="1" applyAlignment="1">
      <alignment horizontal="distributed" vertical="center" indent="1"/>
    </xf>
    <xf numFmtId="0" fontId="3" fillId="0" borderId="20" xfId="66" applyFont="1" applyBorder="1" applyAlignment="1">
      <alignment horizontal="right" vertical="center"/>
      <protection/>
    </xf>
    <xf numFmtId="178" fontId="4" fillId="0" borderId="0" xfId="66" applyNumberFormat="1" applyFont="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3" fillId="0" borderId="0" xfId="66" applyFont="1" applyAlignment="1">
      <alignment vertical="center"/>
      <protection/>
    </xf>
    <xf numFmtId="0" fontId="3" fillId="0" borderId="20" xfId="66" applyFont="1" applyBorder="1" applyAlignment="1" quotePrefix="1">
      <alignment horizontal="right" vertical="center"/>
      <protection/>
    </xf>
    <xf numFmtId="179" fontId="3" fillId="33" borderId="0" xfId="0" applyNumberFormat="1" applyFont="1" applyFill="1" applyAlignment="1">
      <alignment horizontal="right" vertical="center"/>
    </xf>
    <xf numFmtId="178" fontId="3" fillId="0" borderId="0" xfId="66" applyNumberFormat="1" applyFont="1" applyAlignment="1">
      <alignment vertical="center"/>
      <protection/>
    </xf>
    <xf numFmtId="0" fontId="3" fillId="0" borderId="0" xfId="64" applyFont="1" applyAlignment="1" quotePrefix="1">
      <alignment horizontal="right" vertical="center"/>
      <protection/>
    </xf>
    <xf numFmtId="0" fontId="4" fillId="0" borderId="20" xfId="66" applyFont="1" applyBorder="1" applyAlignment="1" quotePrefix="1">
      <alignment horizontal="right" vertical="center"/>
      <protection/>
    </xf>
    <xf numFmtId="0" fontId="4" fillId="0" borderId="0" xfId="64" applyFont="1" applyAlignment="1">
      <alignment horizontal="right" vertical="center"/>
      <protection/>
    </xf>
    <xf numFmtId="0" fontId="4" fillId="0" borderId="0" xfId="64" applyFont="1" applyAlignment="1" quotePrefix="1">
      <alignment horizontal="right" vertical="center"/>
      <protection/>
    </xf>
    <xf numFmtId="0" fontId="3" fillId="0" borderId="0" xfId="62" applyFont="1" applyAlignment="1">
      <alignment horizontal="distributed" vertical="center"/>
      <protection/>
    </xf>
    <xf numFmtId="179" fontId="4" fillId="34" borderId="0" xfId="0" applyNumberFormat="1" applyFont="1" applyFill="1" applyAlignment="1">
      <alignment horizontal="right" vertical="center"/>
    </xf>
    <xf numFmtId="0" fontId="4" fillId="0" borderId="0" xfId="64" applyFont="1" applyAlignment="1">
      <alignment horizontal="right" vertical="center"/>
      <protection/>
    </xf>
    <xf numFmtId="0" fontId="4" fillId="0" borderId="20" xfId="66" applyFont="1" applyBorder="1">
      <alignment/>
      <protection/>
    </xf>
    <xf numFmtId="0" fontId="5" fillId="0" borderId="0" xfId="66" applyFont="1" applyAlignment="1">
      <alignment horizontal="right" vertical="center"/>
      <protection/>
    </xf>
    <xf numFmtId="0" fontId="4" fillId="0" borderId="0" xfId="64" applyFont="1" applyAlignment="1">
      <alignment horizontal="left" shrinkToFit="1"/>
      <protection/>
    </xf>
    <xf numFmtId="0" fontId="4" fillId="0" borderId="0" xfId="64" applyFont="1" applyAlignment="1" quotePrefix="1">
      <alignment horizontal="left" shrinkToFit="1"/>
      <protection/>
    </xf>
    <xf numFmtId="0" fontId="4" fillId="0" borderId="21" xfId="66" applyFont="1" applyBorder="1" applyAlignment="1">
      <alignment horizontal="distributed" vertical="center"/>
      <protection/>
    </xf>
    <xf numFmtId="0" fontId="4" fillId="0" borderId="0" xfId="66" applyFont="1" applyAlignment="1" quotePrefix="1">
      <alignment horizontal="center" vertical="center" wrapText="1"/>
      <protection/>
    </xf>
    <xf numFmtId="0" fontId="4" fillId="0" borderId="0" xfId="66" applyFont="1" applyAlignment="1">
      <alignment horizontal="center" vertical="center"/>
      <protection/>
    </xf>
    <xf numFmtId="0" fontId="4" fillId="0" borderId="1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0" xfId="66" applyFont="1" applyAlignment="1">
      <alignment horizontal="center" vertical="center"/>
      <protection/>
    </xf>
    <xf numFmtId="0" fontId="4" fillId="0" borderId="31" xfId="66" applyFont="1" applyBorder="1" applyAlignment="1">
      <alignment horizontal="distributed" vertical="center"/>
      <protection/>
    </xf>
    <xf numFmtId="0" fontId="4" fillId="0" borderId="15" xfId="66" applyFont="1" applyBorder="1" applyAlignment="1">
      <alignment horizontal="center" vertical="center"/>
      <protection/>
    </xf>
    <xf numFmtId="0" fontId="4" fillId="0" borderId="15" xfId="66" applyFont="1" applyBorder="1" applyAlignment="1">
      <alignment horizontal="distributed" vertical="center"/>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32" xfId="66" applyFont="1" applyBorder="1" applyAlignment="1">
      <alignment horizontal="distributed" vertical="center"/>
      <protection/>
    </xf>
    <xf numFmtId="0" fontId="4" fillId="0" borderId="30" xfId="66" applyFont="1" applyBorder="1" applyAlignment="1">
      <alignment horizontal="center" vertical="center" wrapText="1"/>
      <protection/>
    </xf>
    <xf numFmtId="0" fontId="4" fillId="0" borderId="30" xfId="66" applyFont="1" applyBorder="1" applyAlignment="1">
      <alignment horizontal="distributed" vertical="center"/>
      <protection/>
    </xf>
    <xf numFmtId="0" fontId="4" fillId="0" borderId="29"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7"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11" xfId="66" applyFont="1" applyBorder="1" applyAlignment="1">
      <alignment horizontal="distributed" vertical="center"/>
      <protection/>
    </xf>
    <xf numFmtId="0" fontId="4" fillId="0" borderId="33" xfId="66" applyFont="1" applyBorder="1" applyAlignment="1">
      <alignment horizontal="distributed" vertical="center"/>
      <protection/>
    </xf>
    <xf numFmtId="0" fontId="4" fillId="0" borderId="26"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0" xfId="66" applyFont="1" applyAlignment="1">
      <alignment horizontal="distributed" vertical="center"/>
      <protection/>
    </xf>
    <xf numFmtId="0" fontId="4" fillId="0" borderId="34" xfId="66" applyFont="1" applyBorder="1" applyAlignment="1">
      <alignment horizontal="distributed" vertical="center"/>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6"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23" xfId="66" applyFont="1" applyBorder="1" applyAlignment="1">
      <alignment horizontal="distributed" vertical="center"/>
      <protection/>
    </xf>
    <xf numFmtId="0" fontId="4" fillId="0" borderId="27" xfId="66" applyFont="1" applyBorder="1" applyAlignment="1">
      <alignment horizontal="distributed" vertical="center"/>
      <protection/>
    </xf>
    <xf numFmtId="176" fontId="5" fillId="0" borderId="0" xfId="66" applyNumberFormat="1" applyFont="1" applyAlignment="1">
      <alignment horizontal="right" vertical="center"/>
      <protection/>
    </xf>
    <xf numFmtId="0" fontId="0" fillId="0" borderId="0" xfId="66" applyAlignment="1">
      <alignment vertical="center"/>
      <protection/>
    </xf>
    <xf numFmtId="49" fontId="6" fillId="0" borderId="0" xfId="66" applyNumberFormat="1" applyFont="1" applyAlignment="1">
      <alignmen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horizontal="left" vertical="center"/>
      <protection/>
    </xf>
    <xf numFmtId="49" fontId="8" fillId="0" borderId="0" xfId="64" applyNumberFormat="1" applyFont="1" applyAlignment="1">
      <alignment horizontal="left" vertical="center"/>
      <protection/>
    </xf>
    <xf numFmtId="49" fontId="3" fillId="0" borderId="0" xfId="64" applyNumberFormat="1" applyFont="1" applyAlignment="1">
      <alignment vertical="center"/>
      <protection/>
    </xf>
    <xf numFmtId="49" fontId="3" fillId="0" borderId="0" xfId="64" applyNumberFormat="1" applyFont="1" applyAlignment="1">
      <alignment horizontal="left" vertical="center"/>
      <protection/>
    </xf>
    <xf numFmtId="49" fontId="12" fillId="0" borderId="0" xfId="61" applyNumberFormat="1" applyFont="1" applyAlignment="1">
      <alignment vertical="center"/>
      <protection/>
    </xf>
    <xf numFmtId="49" fontId="4" fillId="0" borderId="0" xfId="64" applyNumberFormat="1" applyFont="1" applyAlignment="1">
      <alignment vertical="center"/>
      <protection/>
    </xf>
    <xf numFmtId="0" fontId="7" fillId="0" borderId="0" xfId="64" applyFont="1" applyAlignment="1">
      <alignment horizontal="lef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49" fontId="7" fillId="0" borderId="0" xfId="66" applyNumberFormat="1" applyFont="1" applyAlignment="1">
      <alignment horizontal="left" vertical="center"/>
      <protection/>
    </xf>
    <xf numFmtId="0" fontId="3" fillId="0" borderId="0" xfId="66" applyFont="1" applyAlignment="1">
      <alignment horizontal="right" vertical="top"/>
      <protection/>
    </xf>
    <xf numFmtId="176" fontId="3" fillId="0" borderId="0" xfId="66" applyNumberFormat="1" applyFont="1" applyAlignment="1">
      <alignment horizontal="right" vertical="center"/>
      <protection/>
    </xf>
    <xf numFmtId="0" fontId="3" fillId="0" borderId="0" xfId="66" applyFont="1" applyAlignment="1">
      <alignment horizontal="right" vertical="center"/>
      <protection/>
    </xf>
    <xf numFmtId="0" fontId="3" fillId="0" borderId="0" xfId="66" applyFont="1" applyAlignment="1">
      <alignment vertical="top"/>
      <protection/>
    </xf>
    <xf numFmtId="0" fontId="4" fillId="0" borderId="14" xfId="66" applyFont="1" applyBorder="1" applyAlignment="1" quotePrefix="1">
      <alignment horizontal="right" vertical="center"/>
      <protection/>
    </xf>
    <xf numFmtId="179" fontId="4" fillId="33" borderId="14" xfId="0" applyNumberFormat="1" applyFont="1" applyFill="1" applyBorder="1" applyAlignment="1">
      <alignment horizontal="right" vertical="center"/>
    </xf>
    <xf numFmtId="0" fontId="4" fillId="0" borderId="16" xfId="66" applyFont="1" applyBorder="1" applyAlignment="1" quotePrefix="1">
      <alignment horizontal="right" vertical="center"/>
      <protection/>
    </xf>
    <xf numFmtId="179" fontId="4" fillId="33" borderId="13" xfId="0" applyNumberFormat="1" applyFont="1" applyFill="1" applyBorder="1" applyAlignment="1">
      <alignment horizontal="right" vertical="center"/>
    </xf>
    <xf numFmtId="179" fontId="4" fillId="33" borderId="16" xfId="0" applyNumberFormat="1" applyFont="1" applyFill="1" applyBorder="1" applyAlignment="1">
      <alignment horizontal="right" vertical="center"/>
    </xf>
    <xf numFmtId="0" fontId="3" fillId="0" borderId="21" xfId="66" applyFont="1" applyBorder="1" applyAlignment="1">
      <alignment horizontal="distributed" vertical="center"/>
      <protection/>
    </xf>
    <xf numFmtId="0" fontId="4" fillId="0" borderId="16" xfId="66" applyFont="1" applyBorder="1" applyAlignment="1">
      <alignment horizontal="distributed" vertical="center"/>
      <protection/>
    </xf>
    <xf numFmtId="0" fontId="4" fillId="0" borderId="19" xfId="66" applyFont="1" applyBorder="1" applyAlignment="1">
      <alignment horizontal="right" vertical="center"/>
      <protection/>
    </xf>
    <xf numFmtId="0" fontId="4" fillId="0" borderId="20" xfId="66" applyFont="1" applyBorder="1" applyAlignment="1">
      <alignment horizontal="right" vertical="center"/>
      <protection/>
    </xf>
    <xf numFmtId="0" fontId="3" fillId="0" borderId="0" xfId="64" applyFont="1" applyAlignment="1">
      <alignment horizontal="right" vertical="center"/>
      <protection/>
    </xf>
    <xf numFmtId="0" fontId="3" fillId="0" borderId="17" xfId="64" applyFont="1" applyBorder="1" applyAlignment="1">
      <alignment horizontal="right" vertical="center"/>
      <protection/>
    </xf>
    <xf numFmtId="0" fontId="4" fillId="0" borderId="20" xfId="66" applyFont="1" applyBorder="1" applyAlignment="1">
      <alignment vertical="center"/>
      <protection/>
    </xf>
    <xf numFmtId="0" fontId="4" fillId="0" borderId="17" xfId="64" applyFont="1" applyBorder="1" applyAlignment="1" quotePrefix="1">
      <alignment horizontal="left" shrinkToFit="1"/>
      <protection/>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32"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37" xfId="66" applyFont="1" applyBorder="1" applyAlignment="1">
      <alignment horizontal="center" vertical="center" wrapText="1"/>
      <protection/>
    </xf>
    <xf numFmtId="0" fontId="4" fillId="0" borderId="34" xfId="66" applyFont="1" applyBorder="1" applyAlignment="1">
      <alignment horizontal="center" vertical="center"/>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8" fillId="0" borderId="0" xfId="66" applyNumberFormat="1" applyFont="1" applyAlignment="1">
      <alignment vertical="center"/>
      <protection/>
    </xf>
    <xf numFmtId="49" fontId="12" fillId="0" borderId="0" xfId="64" applyNumberFormat="1" applyFont="1" applyAlignment="1">
      <alignment vertical="center"/>
      <protection/>
    </xf>
    <xf numFmtId="49" fontId="8" fillId="0" borderId="0" xfId="64" applyNumberFormat="1" applyFont="1" applyAlignment="1">
      <alignmen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0" fontId="10" fillId="0" borderId="0" xfId="66" applyFont="1" applyAlignment="1">
      <alignment vertical="center"/>
      <protection/>
    </xf>
    <xf numFmtId="0" fontId="4" fillId="0" borderId="20" xfId="66" applyFont="1" applyBorder="1" applyAlignment="1" quotePrefix="1">
      <alignment horizontal="center" vertical="center"/>
      <protection/>
    </xf>
    <xf numFmtId="181" fontId="4" fillId="33" borderId="0" xfId="0" applyNumberFormat="1" applyFont="1" applyFill="1" applyAlignment="1">
      <alignment horizontal="right" vertical="center"/>
    </xf>
    <xf numFmtId="0" fontId="3" fillId="0" borderId="21" xfId="66" applyFont="1" applyBorder="1" applyAlignment="1">
      <alignment horizontal="center" vertical="center"/>
      <protection/>
    </xf>
    <xf numFmtId="0" fontId="3" fillId="0" borderId="0" xfId="66" applyFont="1" applyAlignment="1" quotePrefix="1">
      <alignment horizontal="right" vertical="center"/>
      <protection/>
    </xf>
    <xf numFmtId="0" fontId="3" fillId="0" borderId="20" xfId="66" applyFont="1" applyBorder="1" applyAlignment="1" quotePrefix="1">
      <alignment horizontal="center" vertical="center"/>
      <protection/>
    </xf>
    <xf numFmtId="0" fontId="4" fillId="0" borderId="0" xfId="66" applyFont="1" applyAlignment="1">
      <alignment horizontal="right" vertical="center"/>
      <protection/>
    </xf>
    <xf numFmtId="0" fontId="4" fillId="0" borderId="0" xfId="66" applyFont="1" applyAlignment="1" quotePrefix="1">
      <alignment horizontal="right" vertical="center"/>
      <protection/>
    </xf>
    <xf numFmtId="178" fontId="4" fillId="0" borderId="0" xfId="66" applyNumberFormat="1" applyFont="1" applyAlignment="1" quotePrefix="1">
      <alignment horizontal="center" vertical="center"/>
      <protection/>
    </xf>
    <xf numFmtId="178" fontId="4" fillId="0" borderId="14" xfId="66" applyNumberFormat="1" applyFont="1" applyBorder="1" applyAlignment="1" quotePrefix="1">
      <alignment horizontal="center" vertical="center"/>
      <protection/>
    </xf>
    <xf numFmtId="0" fontId="4" fillId="0" borderId="16" xfId="66" applyFont="1" applyBorder="1" applyAlignment="1">
      <alignment horizontal="distributed" vertical="center"/>
      <protection/>
    </xf>
    <xf numFmtId="0" fontId="5" fillId="0" borderId="15" xfId="66" applyFont="1" applyBorder="1" applyAlignment="1">
      <alignment horizontal="left" vertical="center" wrapText="1"/>
      <protection/>
    </xf>
    <xf numFmtId="0" fontId="30" fillId="0" borderId="15" xfId="0" applyFont="1" applyBorder="1" applyAlignment="1">
      <alignment horizontal="left" vertical="center"/>
    </xf>
    <xf numFmtId="0" fontId="4" fillId="0" borderId="15"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0" fillId="0" borderId="15" xfId="0" applyBorder="1" applyAlignment="1">
      <alignment horizontal="distributed" vertical="center"/>
    </xf>
    <xf numFmtId="0" fontId="30" fillId="0" borderId="15" xfId="0" applyFont="1" applyBorder="1" applyAlignment="1">
      <alignment horizontal="distributed" vertical="center"/>
    </xf>
    <xf numFmtId="0" fontId="0" fillId="0" borderId="15" xfId="0" applyBorder="1" applyAlignment="1">
      <alignment vertical="center"/>
    </xf>
    <xf numFmtId="0" fontId="4" fillId="0" borderId="20" xfId="66" applyFont="1" applyBorder="1" applyAlignment="1">
      <alignment horizontal="distributed" vertical="center"/>
      <protection/>
    </xf>
    <xf numFmtId="0" fontId="5" fillId="0" borderId="29" xfId="66" applyFont="1" applyBorder="1" applyAlignment="1">
      <alignment horizontal="left" vertical="center" wrapText="1"/>
      <protection/>
    </xf>
    <xf numFmtId="0" fontId="30" fillId="0" borderId="29" xfId="0" applyFont="1" applyBorder="1" applyAlignment="1">
      <alignment horizontal="left" vertical="center"/>
    </xf>
    <xf numFmtId="0" fontId="4" fillId="0" borderId="29"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0" fillId="0" borderId="29" xfId="0" applyBorder="1" applyAlignment="1">
      <alignment horizontal="distributed" vertical="center"/>
    </xf>
    <xf numFmtId="0" fontId="30" fillId="0" borderId="29" xfId="0" applyFont="1" applyBorder="1" applyAlignment="1">
      <alignment horizontal="distributed" vertical="center"/>
    </xf>
    <xf numFmtId="0" fontId="0" fillId="0" borderId="29" xfId="0" applyBorder="1" applyAlignment="1">
      <alignment vertical="center"/>
    </xf>
    <xf numFmtId="0" fontId="5" fillId="0" borderId="30" xfId="66" applyFont="1" applyBorder="1" applyAlignment="1">
      <alignment horizontal="left" vertical="center" wrapText="1"/>
      <protection/>
    </xf>
    <xf numFmtId="0" fontId="4" fillId="0" borderId="30"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5" fillId="0" borderId="30" xfId="66" applyFont="1" applyBorder="1" applyAlignment="1">
      <alignment horizontal="distributed" vertical="center" wrapText="1"/>
      <protection/>
    </xf>
    <xf numFmtId="0" fontId="4" fillId="0" borderId="26" xfId="66" applyFont="1" applyBorder="1" applyAlignment="1">
      <alignment horizontal="distributed" vertical="center"/>
      <protection/>
    </xf>
    <xf numFmtId="0" fontId="4" fillId="0" borderId="28" xfId="66" applyFont="1" applyBorder="1" applyAlignment="1">
      <alignment horizontal="center" vertical="center" wrapText="1"/>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3" fillId="0" borderId="0" xfId="66" applyNumberFormat="1" applyFont="1" applyAlignment="1">
      <alignment horizontal="right" vertical="center"/>
      <protection/>
    </xf>
    <xf numFmtId="49" fontId="3" fillId="0" borderId="0" xfId="66" applyNumberFormat="1" applyFont="1" applyAlignment="1">
      <alignment horizontal="right" vertical="center"/>
      <protection/>
    </xf>
    <xf numFmtId="178" fontId="4" fillId="0" borderId="14" xfId="62" applyNumberFormat="1" applyFont="1" applyBorder="1" applyAlignment="1">
      <alignment horizontal="right"/>
      <protection/>
    </xf>
    <xf numFmtId="0" fontId="3" fillId="0" borderId="17" xfId="64" applyFont="1" applyBorder="1" applyAlignment="1" quotePrefix="1">
      <alignment horizontal="right" vertical="center" indent="1"/>
      <protection/>
    </xf>
    <xf numFmtId="178" fontId="4" fillId="0" borderId="0" xfId="62" applyNumberFormat="1" applyFont="1" applyAlignment="1">
      <alignment horizontal="right"/>
      <protection/>
    </xf>
    <xf numFmtId="0" fontId="4" fillId="0" borderId="17" xfId="64" applyFont="1" applyBorder="1" applyAlignment="1">
      <alignment horizontal="right" vertical="center" indent="1"/>
      <protection/>
    </xf>
    <xf numFmtId="0" fontId="4" fillId="0" borderId="0" xfId="64" applyFont="1" applyAlignment="1">
      <alignment horizontal="right" vertical="center" indent="1"/>
      <protection/>
    </xf>
    <xf numFmtId="0" fontId="4" fillId="0" borderId="17" xfId="64" applyFont="1" applyBorder="1" applyAlignment="1" quotePrefix="1">
      <alignment horizontal="right" vertical="center" indent="1"/>
      <protection/>
    </xf>
    <xf numFmtId="0" fontId="4" fillId="0" borderId="17" xfId="64" applyFont="1" applyBorder="1" applyAlignment="1">
      <alignment horizontal="right" vertical="center" indent="1"/>
      <protection/>
    </xf>
    <xf numFmtId="0" fontId="3" fillId="0" borderId="17" xfId="64" applyFont="1" applyBorder="1" applyAlignment="1">
      <alignment horizontal="right" vertical="center" indent="1"/>
      <protection/>
    </xf>
    <xf numFmtId="0" fontId="4" fillId="0" borderId="0" xfId="64" applyFont="1" applyAlignment="1">
      <alignment horizontal="right" vertical="center" indent="1"/>
      <protection/>
    </xf>
    <xf numFmtId="0" fontId="5" fillId="0" borderId="0" xfId="62" applyFont="1" applyAlignment="1">
      <alignment horizontal="right" vertical="top"/>
      <protection/>
    </xf>
    <xf numFmtId="0" fontId="4" fillId="0" borderId="16"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29"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6" xfId="62" applyFont="1" applyBorder="1" applyAlignment="1">
      <alignment horizontal="center" vertical="center" wrapText="1"/>
      <protection/>
    </xf>
    <xf numFmtId="0" fontId="4" fillId="0" borderId="28" xfId="62" applyFont="1" applyBorder="1" applyAlignment="1">
      <alignment horizontal="center" vertical="center"/>
      <protection/>
    </xf>
    <xf numFmtId="0" fontId="4" fillId="0" borderId="40" xfId="62" applyFont="1" applyBorder="1" applyAlignment="1">
      <alignment horizontal="center" vertical="center"/>
      <protection/>
    </xf>
    <xf numFmtId="0" fontId="4" fillId="0" borderId="26" xfId="62" applyFont="1" applyBorder="1" applyAlignment="1">
      <alignment horizontal="center" vertical="center"/>
      <protection/>
    </xf>
    <xf numFmtId="0" fontId="5" fillId="0" borderId="0" xfId="62" applyFont="1" applyAlignment="1">
      <alignment horizontal="right" vertical="center"/>
      <protection/>
    </xf>
    <xf numFmtId="0" fontId="0" fillId="0" borderId="0" xfId="62">
      <alignment/>
      <protection/>
    </xf>
    <xf numFmtId="176" fontId="8" fillId="0" borderId="0" xfId="62" applyNumberFormat="1" applyFont="1" applyAlignment="1">
      <alignment horizontal="left" vertical="center"/>
      <protection/>
    </xf>
    <xf numFmtId="176" fontId="31" fillId="0" borderId="0" xfId="62" applyNumberFormat="1" applyFont="1" applyAlignment="1">
      <alignment horizontal="center" vertical="center"/>
      <protection/>
    </xf>
    <xf numFmtId="176" fontId="31" fillId="0" borderId="0" xfId="62" applyNumberFormat="1" applyFont="1" applyAlignment="1">
      <alignment vertical="center"/>
      <protection/>
    </xf>
    <xf numFmtId="0" fontId="3" fillId="0" borderId="0" xfId="64" applyFont="1" applyAlignment="1">
      <alignment horizontal="right" vertical="top"/>
      <protection/>
    </xf>
    <xf numFmtId="0" fontId="3" fillId="0" borderId="0" xfId="64" applyFont="1" applyAlignment="1">
      <alignment horizontal="left" vertical="top"/>
      <protection/>
    </xf>
    <xf numFmtId="0" fontId="10" fillId="0" borderId="0" xfId="0" applyFont="1" applyAlignment="1">
      <alignment horizontal="distributed" vertical="center" indent="1"/>
    </xf>
    <xf numFmtId="0" fontId="3" fillId="0" borderId="21" xfId="66" applyFont="1" applyBorder="1" applyAlignment="1">
      <alignment horizontal="right" vertical="center"/>
      <protection/>
    </xf>
    <xf numFmtId="0" fontId="4" fillId="0" borderId="0" xfId="62" applyFont="1" applyAlignment="1">
      <alignment horizontal="distributed" vertical="center"/>
      <protection/>
    </xf>
    <xf numFmtId="0" fontId="4" fillId="0" borderId="0" xfId="64" applyFont="1" applyAlignment="1">
      <alignment horizontal="distributed" vertical="center"/>
      <protection/>
    </xf>
    <xf numFmtId="0" fontId="4" fillId="0" borderId="0" xfId="66" applyFont="1">
      <alignment/>
      <protection/>
    </xf>
    <xf numFmtId="0" fontId="4" fillId="0" borderId="20" xfId="66" applyFont="1" applyBorder="1" applyAlignment="1">
      <alignment horizontal="right"/>
      <protection/>
    </xf>
    <xf numFmtId="178" fontId="5" fillId="0" borderId="0" xfId="66" applyNumberFormat="1" applyFont="1" applyAlignment="1">
      <alignment horizontal="right"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0" fontId="4" fillId="0" borderId="0" xfId="66" applyFont="1" applyAlignment="1" quotePrefix="1">
      <alignment horizontal="center" vertical="center"/>
      <protection/>
    </xf>
    <xf numFmtId="0" fontId="4" fillId="0" borderId="13" xfId="66" applyFont="1" applyBorder="1" applyAlignment="1">
      <alignment horizontal="center" vertical="center"/>
      <protection/>
    </xf>
    <xf numFmtId="0" fontId="4" fillId="0" borderId="19" xfId="66" applyFont="1" applyBorder="1" applyAlignment="1">
      <alignment horizontal="center" vertical="center" wrapText="1"/>
      <protection/>
    </xf>
    <xf numFmtId="0" fontId="4" fillId="0" borderId="31"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17"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0" xfId="66" applyFont="1" applyAlignment="1">
      <alignment horizontal="distributed" vertical="center"/>
      <protection/>
    </xf>
    <xf numFmtId="0" fontId="4" fillId="0" borderId="27"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3"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6" fillId="0" borderId="0" xfId="66" applyFont="1" applyAlignment="1">
      <alignment vertical="center"/>
      <protection/>
    </xf>
    <xf numFmtId="0" fontId="3" fillId="0" borderId="0" xfId="66" applyFont="1" applyAlignment="1">
      <alignment horizontal="left" vertical="center"/>
      <protection/>
    </xf>
    <xf numFmtId="0" fontId="8" fillId="0" borderId="0" xfId="66" applyFont="1" applyAlignment="1">
      <alignment horizontal="left" vertical="center"/>
      <protection/>
    </xf>
    <xf numFmtId="0" fontId="8" fillId="0" borderId="0" xfId="66" applyFont="1" applyAlignment="1">
      <alignment horizontal="right" vertical="center"/>
      <protection/>
    </xf>
    <xf numFmtId="0" fontId="3" fillId="0" borderId="0" xfId="66" applyFont="1" applyAlignment="1">
      <alignment horizontal="lef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0" fontId="7" fillId="0" borderId="0" xfId="66" applyFont="1" applyAlignment="1">
      <alignment horizontal="centerContinuous"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left" vertical="center"/>
      <protection/>
    </xf>
    <xf numFmtId="176" fontId="12" fillId="0" borderId="0" xfId="66" applyNumberFormat="1" applyFont="1" applyAlignment="1">
      <alignment vertical="center"/>
      <protection/>
    </xf>
    <xf numFmtId="182" fontId="4" fillId="0" borderId="0" xfId="66" applyNumberFormat="1" applyFont="1" applyAlignment="1" applyProtection="1">
      <alignment horizontal="right" vertical="center"/>
      <protection locked="0"/>
    </xf>
    <xf numFmtId="182" fontId="4" fillId="0" borderId="14" xfId="66" applyNumberFormat="1" applyFont="1" applyBorder="1" applyAlignment="1">
      <alignment horizontal="right" vertical="center"/>
      <protection/>
    </xf>
    <xf numFmtId="182" fontId="4" fillId="0" borderId="13" xfId="66" applyNumberFormat="1" applyFont="1" applyBorder="1" applyAlignment="1">
      <alignment horizontal="right" vertical="center"/>
      <protection/>
    </xf>
    <xf numFmtId="182" fontId="3" fillId="0" borderId="0" xfId="66" applyNumberFormat="1" applyFont="1" applyAlignment="1" applyProtection="1">
      <alignment horizontal="right" vertical="center"/>
      <protection locked="0"/>
    </xf>
    <xf numFmtId="182" fontId="4" fillId="0" borderId="0" xfId="66" applyNumberFormat="1" applyFont="1" applyAlignment="1">
      <alignment horizontal="right"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25" xfId="66" applyFont="1" applyBorder="1" applyAlignment="1">
      <alignment horizontal="distributed" vertical="center"/>
      <protection/>
    </xf>
    <xf numFmtId="0" fontId="4" fillId="0" borderId="10" xfId="66" applyFont="1" applyBorder="1" applyAlignment="1">
      <alignment horizontal="center" vertical="center" wrapText="1"/>
      <protection/>
    </xf>
    <xf numFmtId="49" fontId="8" fillId="0" borderId="0" xfId="66" applyNumberFormat="1" applyFont="1" applyAlignment="1">
      <alignment horizontal="distributed"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182" fontId="3" fillId="0" borderId="0" xfId="0" applyNumberFormat="1" applyFont="1" applyAlignment="1" applyProtection="1">
      <alignment vertical="center"/>
      <protection locked="0"/>
    </xf>
    <xf numFmtId="0" fontId="4" fillId="0" borderId="24" xfId="66" applyFont="1" applyBorder="1" applyAlignment="1">
      <alignment horizontal="left" vertical="center"/>
      <protection/>
    </xf>
    <xf numFmtId="0" fontId="4" fillId="0" borderId="10" xfId="66" applyFont="1" applyBorder="1" applyAlignment="1">
      <alignment horizontal="left" vertical="center"/>
      <protection/>
    </xf>
    <xf numFmtId="0" fontId="4" fillId="0" borderId="10" xfId="66" applyFont="1" applyBorder="1" applyAlignment="1">
      <alignment horizontal="distributed" vertical="center"/>
      <protection/>
    </xf>
    <xf numFmtId="0" fontId="4" fillId="0" borderId="10" xfId="66" applyFont="1" applyBorder="1" applyAlignment="1">
      <alignment horizontal="left" vertical="center" wrapText="1"/>
      <protection/>
    </xf>
    <xf numFmtId="0" fontId="4" fillId="0" borderId="10" xfId="66" applyFont="1" applyBorder="1" applyAlignment="1">
      <alignment horizontal="distributed" vertical="center" wrapText="1"/>
      <protection/>
    </xf>
    <xf numFmtId="0" fontId="4" fillId="0" borderId="25" xfId="66" applyFont="1" applyBorder="1" applyAlignment="1">
      <alignment horizontal="left" vertical="center" wrapText="1"/>
      <protection/>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32" fillId="0" borderId="0" xfId="66" applyNumberFormat="1" applyFont="1" applyAlignment="1">
      <alignment vertical="center"/>
      <protection/>
    </xf>
    <xf numFmtId="49" fontId="12"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8" fillId="0" borderId="0" xfId="64" applyFont="1" applyAlignment="1" quotePrefix="1">
      <alignment vertical="center"/>
      <protection/>
    </xf>
    <xf numFmtId="176" fontId="7" fillId="0" borderId="0" xfId="66" applyNumberFormat="1" applyFont="1" applyAlignment="1">
      <alignment horizontal="righ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0" fontId="0" fillId="0" borderId="0" xfId="0" applyFont="1" applyAlignment="1">
      <alignment vertical="center"/>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4" fillId="0" borderId="0" xfId="65" applyFont="1" applyAlignment="1">
      <alignment horizontal="center" vertical="center"/>
      <protection/>
    </xf>
    <xf numFmtId="0" fontId="4" fillId="0" borderId="0" xfId="65" applyFont="1">
      <alignment/>
      <protection/>
    </xf>
    <xf numFmtId="0" fontId="4" fillId="0" borderId="0" xfId="65" applyFont="1" applyAlignment="1">
      <alignment vertical="center" wrapText="1"/>
      <protection/>
    </xf>
    <xf numFmtId="179" fontId="4" fillId="0" borderId="0" xfId="65" applyNumberFormat="1" applyFont="1" applyAlignment="1">
      <alignment vertical="center"/>
      <protection/>
    </xf>
    <xf numFmtId="179" fontId="3" fillId="33"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3" borderId="16" xfId="0" applyNumberFormat="1" applyFont="1" applyFill="1" applyBorder="1" applyAlignment="1">
      <alignment horizontal="right" vertical="center" shrinkToFit="1"/>
    </xf>
    <xf numFmtId="0" fontId="3" fillId="0" borderId="13" xfId="65" applyFont="1" applyBorder="1" applyAlignment="1" quotePrefix="1">
      <alignment horizontal="right" vertical="center"/>
      <protection/>
    </xf>
    <xf numFmtId="0" fontId="4" fillId="0" borderId="13" xfId="65" applyFont="1" applyBorder="1" applyAlignment="1">
      <alignment vertical="center"/>
      <protection/>
    </xf>
    <xf numFmtId="179" fontId="4" fillId="33" borderId="0" xfId="0" applyNumberFormat="1" applyFont="1" applyFill="1" applyAlignment="1">
      <alignment horizontal="right" vertical="center" shrinkToFit="1"/>
    </xf>
    <xf numFmtId="0" fontId="0" fillId="0" borderId="0" xfId="0" applyFont="1" applyAlignment="1">
      <alignment vertical="center" shrinkToFit="1"/>
    </xf>
    <xf numFmtId="179" fontId="4" fillId="33" borderId="20" xfId="0" applyNumberFormat="1" applyFont="1" applyFill="1" applyBorder="1" applyAlignment="1">
      <alignment horizontal="right" vertical="center" shrinkToFit="1"/>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0" xfId="65" applyNumberFormat="1" applyFont="1" applyBorder="1" applyAlignment="1" quotePrefix="1">
      <alignment horizontal="center" vertical="center" wrapText="1"/>
      <protection/>
    </xf>
    <xf numFmtId="0" fontId="4" fillId="0" borderId="14" xfId="65" applyFont="1" applyBorder="1">
      <alignment/>
      <protection/>
    </xf>
    <xf numFmtId="0" fontId="0" fillId="0" borderId="12" xfId="0" applyBorder="1" applyAlignment="1">
      <alignment vertical="center" wrapText="1"/>
    </xf>
    <xf numFmtId="0" fontId="4" fillId="0" borderId="33" xfId="65" applyFont="1" applyBorder="1" applyAlignment="1">
      <alignment horizontal="center" vertical="center" wrapText="1"/>
      <protection/>
    </xf>
    <xf numFmtId="0" fontId="0" fillId="0" borderId="12" xfId="0" applyBorder="1" applyAlignment="1">
      <alignment vertical="center"/>
    </xf>
    <xf numFmtId="0" fontId="0" fillId="0" borderId="11" xfId="0" applyBorder="1" applyAlignment="1">
      <alignment vertical="center" wrapText="1"/>
    </xf>
    <xf numFmtId="0" fontId="4" fillId="0" borderId="13" xfId="65" applyFont="1" applyBorder="1" applyAlignment="1">
      <alignment horizontal="center" vertical="center"/>
      <protection/>
    </xf>
    <xf numFmtId="0" fontId="0" fillId="0" borderId="10" xfId="0" applyBorder="1" applyAlignment="1">
      <alignment vertical="center"/>
    </xf>
    <xf numFmtId="0" fontId="4" fillId="0" borderId="25"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27" xfId="65" applyFont="1" applyBorder="1" applyAlignment="1">
      <alignment horizontal="center" vertical="center"/>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3" fontId="3" fillId="33"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3" fontId="3" fillId="33" borderId="16" xfId="0" applyNumberFormat="1" applyFont="1" applyFill="1" applyBorder="1" applyAlignment="1">
      <alignment horizontal="right" vertical="center"/>
    </xf>
    <xf numFmtId="183" fontId="4" fillId="33" borderId="0" xfId="0" applyNumberFormat="1" applyFont="1" applyFill="1" applyAlignment="1">
      <alignment horizontal="right" vertical="center"/>
    </xf>
    <xf numFmtId="179" fontId="4" fillId="33" borderId="0" xfId="0" applyNumberFormat="1" applyFont="1" applyFill="1" applyAlignment="1">
      <alignment horizontal="right" vertical="center"/>
    </xf>
    <xf numFmtId="3" fontId="4" fillId="33" borderId="0" xfId="0" applyNumberFormat="1" applyFont="1" applyFill="1" applyAlignment="1">
      <alignment horizontal="right" vertical="center"/>
    </xf>
    <xf numFmtId="3" fontId="4" fillId="33" borderId="20" xfId="0" applyNumberFormat="1" applyFont="1" applyFill="1" applyBorder="1" applyAlignment="1">
      <alignment horizontal="right" vertical="center"/>
    </xf>
    <xf numFmtId="0" fontId="0" fillId="0" borderId="0" xfId="0" applyAlignment="1">
      <alignment horizontal="right" vertical="center" wrapText="1"/>
    </xf>
    <xf numFmtId="179" fontId="4" fillId="33" borderId="0" xfId="0" applyNumberFormat="1" applyFont="1" applyFill="1" applyAlignment="1">
      <alignment horizontal="right" vertical="center" wrapText="1"/>
    </xf>
    <xf numFmtId="179" fontId="4" fillId="33" borderId="20" xfId="0" applyNumberFormat="1" applyFont="1" applyFill="1" applyBorder="1" applyAlignment="1">
      <alignment horizontal="right" vertical="center" wrapText="1"/>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0" fontId="0" fillId="0" borderId="14"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1" xfId="65" applyNumberFormat="1" applyFont="1" applyBorder="1" applyAlignment="1" quotePrefix="1">
      <alignment horizontal="center" vertical="center"/>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4" fillId="0" borderId="30" xfId="65" applyFont="1" applyBorder="1" applyAlignment="1">
      <alignment horizontal="center" vertical="center" wrapText="1"/>
      <protection/>
    </xf>
    <xf numFmtId="0" fontId="0" fillId="0" borderId="18" xfId="0" applyBorder="1" applyAlignment="1">
      <alignment horizontal="center" vertical="center" wrapText="1"/>
    </xf>
    <xf numFmtId="0" fontId="4" fillId="0" borderId="21" xfId="65" applyFont="1" applyBorder="1" applyAlignment="1">
      <alignment horizontal="center" vertical="center" wrapText="1"/>
      <protection/>
    </xf>
    <xf numFmtId="0" fontId="0" fillId="0" borderId="18"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10" xfId="65" applyFont="1" applyBorder="1" applyAlignment="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10" xfId="0" applyBorder="1" applyAlignment="1">
      <alignment horizontal="distributed" vertical="center" wrapText="1"/>
    </xf>
    <xf numFmtId="0" fontId="4" fillId="0" borderId="10" xfId="65" applyFont="1" applyBorder="1" applyAlignment="1">
      <alignment horizontal="distributed" vertical="center" wrapText="1"/>
      <protection/>
    </xf>
    <xf numFmtId="0" fontId="4" fillId="0" borderId="25"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0" fillId="33" borderId="13" xfId="0" applyNumberFormat="1" applyFont="1" applyFill="1" applyBorder="1" applyAlignment="1">
      <alignment horizontal="right" vertical="center" wrapText="1"/>
    </xf>
    <xf numFmtId="179" fontId="3" fillId="33" borderId="13" xfId="65" applyNumberFormat="1" applyFont="1" applyFill="1" applyBorder="1" applyAlignment="1" applyProtection="1">
      <alignment horizontal="right" vertical="center" wrapText="1"/>
      <protection locked="0"/>
    </xf>
    <xf numFmtId="179" fontId="3" fillId="33" borderId="16" xfId="65" applyNumberFormat="1" applyFont="1" applyFill="1" applyBorder="1" applyAlignment="1" applyProtection="1">
      <alignment horizontal="right" vertical="center" wrapText="1"/>
      <protection locked="0"/>
    </xf>
    <xf numFmtId="179" fontId="4" fillId="33" borderId="0" xfId="65" applyNumberFormat="1" applyFont="1" applyFill="1" applyAlignment="1" applyProtection="1">
      <alignment horizontal="right" vertical="center" wrapText="1"/>
      <protection locked="0"/>
    </xf>
    <xf numFmtId="179" fontId="4" fillId="33" borderId="20" xfId="65" applyNumberFormat="1" applyFont="1" applyFill="1" applyBorder="1" applyAlignment="1" applyProtection="1">
      <alignment horizontal="right" vertical="center" wrapText="1"/>
      <protection locked="0"/>
    </xf>
    <xf numFmtId="179" fontId="0" fillId="0" borderId="0" xfId="0" applyNumberFormat="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178" fontId="4" fillId="0" borderId="21" xfId="65" applyNumberFormat="1" applyFont="1" applyBorder="1" applyAlignment="1" quotePrefix="1">
      <alignment horizontal="center" vertical="center" wrapText="1"/>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179" fontId="3" fillId="33" borderId="13" xfId="0" applyNumberFormat="1" applyFont="1" applyFill="1" applyBorder="1" applyAlignment="1">
      <alignment horizontal="right" vertical="center" wrapText="1"/>
    </xf>
    <xf numFmtId="179" fontId="3" fillId="33" borderId="16" xfId="0" applyNumberFormat="1" applyFont="1" applyFill="1" applyBorder="1" applyAlignment="1">
      <alignment horizontal="right" vertical="center" wrapText="1"/>
    </xf>
    <xf numFmtId="0" fontId="0" fillId="0" borderId="0" xfId="0" applyFont="1" applyAlignment="1">
      <alignment horizontal="right" vertical="center" wrapText="1"/>
    </xf>
    <xf numFmtId="179" fontId="3" fillId="33" borderId="0" xfId="0" applyNumberFormat="1" applyFont="1" applyFill="1" applyAlignment="1">
      <alignment horizontal="right" vertical="center" wrapText="1"/>
    </xf>
    <xf numFmtId="179" fontId="3" fillId="33" borderId="20" xfId="0" applyNumberFormat="1" applyFont="1" applyFill="1" applyBorder="1" applyAlignment="1">
      <alignment horizontal="right" vertical="center" wrapText="1"/>
    </xf>
    <xf numFmtId="0" fontId="4" fillId="0" borderId="11"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0" xfId="60" applyFont="1" applyAlignment="1">
      <alignmen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5" applyFont="1" applyAlignment="1">
      <alignment vertical="top"/>
      <protection/>
    </xf>
    <xf numFmtId="0" fontId="4" fillId="0" borderId="14" xfId="64" applyFont="1" applyBorder="1" applyAlignment="1">
      <alignment horizontal="left" vertical="center"/>
      <protection/>
    </xf>
    <xf numFmtId="0" fontId="4" fillId="0" borderId="16" xfId="64" applyFont="1" applyBorder="1" applyAlignment="1" quotePrefix="1">
      <alignment horizontal="distributed" vertical="center"/>
      <protection/>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179" fontId="3" fillId="33" borderId="17" xfId="0" applyNumberFormat="1" applyFont="1" applyFill="1" applyBorder="1" applyAlignment="1">
      <alignment horizontal="right" vertical="center"/>
    </xf>
    <xf numFmtId="0" fontId="4" fillId="0" borderId="0" xfId="64" applyFont="1" applyAlignment="1" quotePrefix="1">
      <alignment horizontal="right" vertical="center"/>
      <protection/>
    </xf>
    <xf numFmtId="178" fontId="4" fillId="0" borderId="17"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0" xfId="64" applyFont="1" applyAlignment="1">
      <alignment horizontal="right" vertical="center"/>
      <protection/>
    </xf>
    <xf numFmtId="0" fontId="4" fillId="0" borderId="0" xfId="64" applyFont="1">
      <alignment/>
      <protection/>
    </xf>
    <xf numFmtId="0" fontId="4" fillId="0" borderId="20" xfId="64" applyFont="1" applyBorder="1">
      <alignment/>
      <protection/>
    </xf>
    <xf numFmtId="178" fontId="5" fillId="0" borderId="0" xfId="64" applyNumberFormat="1" applyFont="1" applyAlignment="1">
      <alignment horizontal="right" vertical="top"/>
      <protection/>
    </xf>
    <xf numFmtId="178" fontId="4" fillId="0" borderId="0" xfId="64" applyNumberFormat="1" applyFont="1" applyAlignment="1">
      <alignment vertical="top"/>
      <protection/>
    </xf>
    <xf numFmtId="0" fontId="4" fillId="0" borderId="0" xfId="64" applyFont="1" applyAlignment="1" quotePrefix="1">
      <alignment horizontal="distributed" vertical="center" wrapText="1"/>
      <protection/>
    </xf>
    <xf numFmtId="0" fontId="4" fillId="0" borderId="0" xfId="64" applyFont="1" applyAlignment="1" quotePrefix="1">
      <alignment horizontal="distributed" vertical="center"/>
      <protection/>
    </xf>
    <xf numFmtId="0" fontId="4" fillId="0" borderId="0" xfId="64" applyFont="1" applyAlignment="1" quotePrefix="1">
      <alignment horizontal="center" vertical="center" wrapText="1"/>
      <protection/>
    </xf>
    <xf numFmtId="0" fontId="11"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16" xfId="64" applyFont="1" applyBorder="1" applyAlignment="1">
      <alignment horizontal="distributed" vertical="center" wrapText="1"/>
      <protection/>
    </xf>
    <xf numFmtId="0" fontId="4" fillId="0" borderId="35" xfId="64" applyFont="1" applyBorder="1" applyAlignment="1">
      <alignment horizontal="distributed" vertical="center"/>
      <protection/>
    </xf>
    <xf numFmtId="0" fontId="4" fillId="0" borderId="16"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4" fillId="0" borderId="41" xfId="64" applyFont="1" applyBorder="1" applyAlignment="1">
      <alignment horizontal="center" vertical="center"/>
      <protection/>
    </xf>
    <xf numFmtId="0" fontId="4" fillId="0" borderId="31" xfId="64" applyFont="1" applyBorder="1" applyAlignment="1">
      <alignment horizontal="distributed" vertical="center" wrapText="1"/>
      <protection/>
    </xf>
    <xf numFmtId="0" fontId="4" fillId="0" borderId="19" xfId="64" applyFont="1" applyBorder="1" applyAlignment="1">
      <alignment horizontal="distributed" vertical="center"/>
      <protection/>
    </xf>
    <xf numFmtId="0" fontId="4" fillId="0" borderId="20" xfId="64" applyFont="1" applyBorder="1" applyAlignment="1">
      <alignment horizontal="distributed" vertical="center" wrapText="1"/>
      <protection/>
    </xf>
    <xf numFmtId="0" fontId="4" fillId="0" borderId="36" xfId="64" applyFont="1" applyBorder="1" applyAlignment="1">
      <alignment horizontal="distributed" vertical="center"/>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9" xfId="0" applyBorder="1" applyAlignment="1">
      <alignment horizontal="distributed" vertical="center" wrapText="1"/>
    </xf>
    <xf numFmtId="0" fontId="4" fillId="0" borderId="0" xfId="64" applyFont="1" applyAlignment="1">
      <alignment horizontal="center" vertical="center"/>
      <protection/>
    </xf>
    <xf numFmtId="0" fontId="4" fillId="0" borderId="39" xfId="64" applyFont="1" applyBorder="1" applyAlignment="1">
      <alignment horizontal="center" vertical="center"/>
      <protection/>
    </xf>
    <xf numFmtId="0" fontId="4" fillId="0" borderId="32" xfId="64" applyFont="1" applyBorder="1" applyAlignment="1">
      <alignment horizontal="distributed" vertical="center" wrapText="1"/>
      <protection/>
    </xf>
    <xf numFmtId="0" fontId="4" fillId="0" borderId="17" xfId="64" applyFont="1" applyBorder="1" applyAlignment="1">
      <alignment horizontal="distributed" vertical="center"/>
      <protection/>
    </xf>
    <xf numFmtId="0" fontId="4" fillId="0" borderId="0" xfId="64" applyFont="1" applyAlignment="1">
      <alignment horizontal="distributed" vertical="center"/>
      <protection/>
    </xf>
    <xf numFmtId="0" fontId="11" fillId="0" borderId="14" xfId="64" applyFont="1" applyBorder="1" applyAlignment="1">
      <alignment horizontal="distributed" vertical="center" wrapText="1"/>
      <protection/>
    </xf>
    <xf numFmtId="0" fontId="11" fillId="0" borderId="21" xfId="64" applyFont="1" applyBorder="1" applyAlignment="1">
      <alignment horizontal="distributed" vertical="center" wrapText="1"/>
      <protection/>
    </xf>
    <xf numFmtId="0" fontId="0" fillId="0" borderId="18" xfId="0" applyBorder="1" applyAlignment="1">
      <alignment horizontal="distributed" vertical="center" wrapText="1"/>
    </xf>
    <xf numFmtId="0" fontId="4" fillId="0" borderId="20" xfId="64" applyFont="1" applyBorder="1" applyAlignment="1">
      <alignment vertical="center"/>
      <protection/>
    </xf>
    <xf numFmtId="0" fontId="4" fillId="0" borderId="0" xfId="64" applyFont="1" applyAlignment="1">
      <alignment horizontal="center" vertical="center"/>
      <protection/>
    </xf>
    <xf numFmtId="0" fontId="4" fillId="0" borderId="39" xfId="64" applyFont="1" applyBorder="1" applyAlignment="1">
      <alignment horizontal="center" vertical="center"/>
      <protection/>
    </xf>
    <xf numFmtId="0" fontId="4" fillId="0" borderId="30"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37" xfId="64" applyFont="1" applyBorder="1" applyAlignment="1">
      <alignment horizontal="distributed" vertical="center"/>
      <protection/>
    </xf>
    <xf numFmtId="0" fontId="4" fillId="0" borderId="27" xfId="64" applyFont="1" applyBorder="1" applyAlignment="1">
      <alignment vertical="center" wrapText="1"/>
      <protection/>
    </xf>
    <xf numFmtId="0" fontId="4" fillId="0" borderId="27" xfId="64" applyFont="1" applyBorder="1" applyAlignment="1">
      <alignment horizontal="left" vertical="center"/>
      <protection/>
    </xf>
    <xf numFmtId="0" fontId="4" fillId="0" borderId="0" xfId="64" applyFont="1" applyAlignment="1">
      <alignment horizontal="distributed" vertical="center"/>
      <protection/>
    </xf>
    <xf numFmtId="0" fontId="4" fillId="0" borderId="27" xfId="64" applyFont="1" applyBorder="1" applyAlignment="1">
      <alignment horizontal="center" vertical="center"/>
      <protection/>
    </xf>
    <xf numFmtId="0" fontId="4" fillId="0" borderId="40" xfId="64" applyFont="1" applyBorder="1" applyAlignment="1">
      <alignment horizontal="center" vertical="center"/>
      <protection/>
    </xf>
    <xf numFmtId="0" fontId="4" fillId="0" borderId="34" xfId="64" applyFont="1" applyBorder="1" applyAlignment="1">
      <alignment horizontal="distributed" vertical="center" wrapText="1"/>
      <protection/>
    </xf>
    <xf numFmtId="0" fontId="4" fillId="0" borderId="23" xfId="64" applyFont="1" applyBorder="1" applyAlignment="1">
      <alignment vertical="center" wrapText="1"/>
      <protection/>
    </xf>
    <xf numFmtId="0" fontId="4" fillId="0" borderId="23" xfId="64" applyFont="1" applyBorder="1" applyAlignment="1">
      <alignment horizontal="distributed" vertical="center"/>
      <protection/>
    </xf>
    <xf numFmtId="0" fontId="5" fillId="0" borderId="0" xfId="64" applyFont="1" applyAlignment="1">
      <alignment horizontal="right" vertical="center"/>
      <protection/>
    </xf>
    <xf numFmtId="0" fontId="5" fillId="0" borderId="0" xfId="64" applyFont="1" applyAlignment="1">
      <alignment vertical="center"/>
      <protection/>
    </xf>
    <xf numFmtId="0" fontId="4" fillId="0" borderId="0" xfId="63" applyFont="1" applyAlignment="1">
      <alignment vertical="center"/>
      <protection/>
    </xf>
    <xf numFmtId="176" fontId="54" fillId="0" borderId="0" xfId="64" applyNumberFormat="1" applyFont="1" applyAlignment="1">
      <alignment vertical="center"/>
      <protection/>
    </xf>
    <xf numFmtId="0" fontId="54" fillId="0" borderId="0" xfId="64" applyFont="1" applyAlignment="1">
      <alignment vertical="center"/>
      <protection/>
    </xf>
    <xf numFmtId="178" fontId="4" fillId="0" borderId="20" xfId="64" applyNumberFormat="1" applyFont="1" applyBorder="1" applyAlignment="1">
      <alignment horizontal="right" vertical="center"/>
      <protection/>
    </xf>
    <xf numFmtId="0" fontId="3" fillId="0" borderId="20" xfId="64" applyFont="1" applyBorder="1" applyAlignment="1">
      <alignment horizontal="right" vertical="center"/>
      <protection/>
    </xf>
    <xf numFmtId="178" fontId="4" fillId="0" borderId="0" xfId="64" applyNumberFormat="1" applyFont="1" applyAlignment="1" quotePrefix="1">
      <alignment horizontal="center" vertical="top"/>
      <protection/>
    </xf>
    <xf numFmtId="178" fontId="4" fillId="0" borderId="20" xfId="64" applyNumberFormat="1" applyFont="1" applyBorder="1" applyAlignment="1" quotePrefix="1">
      <alignment horizontal="center" vertical="top"/>
      <protection/>
    </xf>
    <xf numFmtId="178" fontId="4" fillId="0" borderId="18"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2" xfId="64" applyFont="1" applyBorder="1" applyAlignment="1">
      <alignment horizontal="distributed" vertical="center" wrapText="1"/>
      <protection/>
    </xf>
    <xf numFmtId="0" fontId="4" fillId="0" borderId="22" xfId="64" applyFont="1" applyBorder="1" applyAlignment="1">
      <alignment horizontal="distributed" vertical="center"/>
      <protection/>
    </xf>
    <xf numFmtId="0" fontId="11" fillId="0" borderId="19" xfId="64" applyFont="1" applyBorder="1" applyAlignment="1">
      <alignment horizontal="center" vertical="center" wrapText="1"/>
      <protection/>
    </xf>
    <xf numFmtId="0" fontId="4" fillId="0" borderId="30" xfId="64" applyFont="1" applyBorder="1" applyAlignment="1">
      <alignment horizontal="center" vertical="center" wrapText="1"/>
      <protection/>
    </xf>
    <xf numFmtId="0" fontId="11" fillId="0" borderId="18" xfId="64" applyFont="1" applyBorder="1" applyAlignment="1">
      <alignment horizontal="left" vertical="center" wrapText="1"/>
      <protection/>
    </xf>
    <xf numFmtId="0" fontId="11" fillId="0" borderId="14" xfId="64" applyFont="1" applyBorder="1" applyAlignment="1">
      <alignment horizontal="left" vertical="center" wrapText="1"/>
      <protection/>
    </xf>
    <xf numFmtId="0" fontId="11" fillId="0" borderId="12" xfId="64" applyFont="1" applyBorder="1" applyAlignment="1">
      <alignment horizontal="center" vertical="center" wrapText="1"/>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176" fontId="7" fillId="0" borderId="0" xfId="0" applyNumberFormat="1" applyFont="1" applyAlignment="1">
      <alignment vertical="center"/>
    </xf>
    <xf numFmtId="0" fontId="4" fillId="0" borderId="14" xfId="64" applyFont="1" applyBorder="1" applyAlignment="1">
      <alignment horizontal="distributed" vertical="center"/>
      <protection/>
    </xf>
    <xf numFmtId="0" fontId="4" fillId="0" borderId="14" xfId="64" applyFont="1" applyBorder="1" applyAlignment="1">
      <alignment horizontal="left" vertical="center"/>
      <protection/>
    </xf>
    <xf numFmtId="0" fontId="4" fillId="0" borderId="16" xfId="66" applyFont="1" applyBorder="1" applyAlignment="1" quotePrefix="1">
      <alignment horizontal="distributed" vertical="center"/>
      <protection/>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179" fontId="3" fillId="0" borderId="20" xfId="66" applyNumberFormat="1" applyFont="1" applyBorder="1" applyAlignment="1" applyProtection="1">
      <alignment horizontal="right" vertical="center"/>
      <protection locked="0"/>
    </xf>
    <xf numFmtId="178" fontId="4" fillId="0" borderId="20" xfId="66" applyNumberFormat="1" applyFont="1" applyBorder="1" applyAlignment="1">
      <alignment horizontal="right" vertical="center"/>
      <protection/>
    </xf>
    <xf numFmtId="178" fontId="5" fillId="0" borderId="0" xfId="66" applyNumberFormat="1" applyFont="1" applyAlignment="1" quotePrefix="1">
      <alignment horizontal="center" vertical="top"/>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15"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9" xfId="66" applyFont="1" applyBorder="1" applyAlignment="1">
      <alignment horizontal="center" vertical="center" wrapText="1"/>
      <protection/>
    </xf>
    <xf numFmtId="0" fontId="4" fillId="0" borderId="28" xfId="66" applyFont="1" applyBorder="1" applyAlignment="1">
      <alignment horizontal="center" vertical="center"/>
      <protection/>
    </xf>
    <xf numFmtId="0" fontId="4" fillId="0" borderId="28" xfId="66" applyFont="1" applyBorder="1" applyAlignment="1">
      <alignment horizontal="center" vertical="center" wrapText="1"/>
      <protection/>
    </xf>
    <xf numFmtId="0" fontId="4" fillId="0" borderId="23" xfId="66" applyFont="1" applyBorder="1" applyAlignment="1">
      <alignment horizontal="center" vertical="center"/>
      <protection/>
    </xf>
    <xf numFmtId="0" fontId="3" fillId="0" borderId="0" xfId="60" applyFont="1" applyAlignment="1">
      <alignment horizontal="right" vertical="center"/>
      <protection/>
    </xf>
    <xf numFmtId="177" fontId="12" fillId="0" borderId="0" xfId="64" applyNumberFormat="1" applyFont="1" applyAlignment="1">
      <alignment horizontal="right" vertical="center"/>
      <protection/>
    </xf>
    <xf numFmtId="176" fontId="8" fillId="0" borderId="0" xfId="64" applyNumberFormat="1" applyFont="1" applyAlignment="1">
      <alignment vertical="center"/>
      <protection/>
    </xf>
    <xf numFmtId="184" fontId="4" fillId="0" borderId="0" xfId="67" applyNumberFormat="1" applyFont="1" applyAlignment="1" applyProtection="1">
      <alignment horizontal="right" vertical="center"/>
      <protection locked="0"/>
    </xf>
    <xf numFmtId="184" fontId="4" fillId="0" borderId="0" xfId="64" applyNumberFormat="1" applyFont="1" applyAlignment="1" applyProtection="1">
      <alignment horizontal="right" vertical="center"/>
      <protection locked="0"/>
    </xf>
    <xf numFmtId="184" fontId="4" fillId="0" borderId="0" xfId="64" applyNumberFormat="1" applyFont="1" applyAlignment="1">
      <alignment horizontal="right" vertical="center"/>
      <protection/>
    </xf>
    <xf numFmtId="184" fontId="4" fillId="0" borderId="20" xfId="64" applyNumberFormat="1" applyFont="1" applyBorder="1" applyAlignment="1" applyProtection="1">
      <alignment horizontal="right" vertical="center"/>
      <protection locked="0"/>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178" fontId="3" fillId="0" borderId="0" xfId="64" applyNumberFormat="1" applyFont="1" applyAlignment="1">
      <alignment horizontal="right" vertical="center"/>
      <protection/>
    </xf>
    <xf numFmtId="178" fontId="3" fillId="0" borderId="0" xfId="64" applyNumberFormat="1" applyFont="1" applyAlignment="1">
      <alignment vertical="center"/>
      <protection/>
    </xf>
    <xf numFmtId="0" fontId="4" fillId="0" borderId="20" xfId="64" applyFont="1" applyBorder="1" applyAlignment="1">
      <alignment horizontal="left"/>
      <protection/>
    </xf>
    <xf numFmtId="0" fontId="4" fillId="0" borderId="19"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0" fillId="0" borderId="0" xfId="64" applyAlignment="1">
      <alignment vertical="center"/>
      <protection/>
    </xf>
    <xf numFmtId="176" fontId="3" fillId="0" borderId="0" xfId="64" applyNumberFormat="1" applyFont="1" applyAlignment="1">
      <alignment vertical="center"/>
      <protection/>
    </xf>
    <xf numFmtId="176" fontId="3" fillId="0" borderId="0" xfId="64" applyNumberFormat="1" applyFont="1" applyAlignment="1">
      <alignment horizontal="right" vertical="center"/>
      <protection/>
    </xf>
    <xf numFmtId="177" fontId="34" fillId="0" borderId="0" xfId="64" applyNumberFormat="1" applyFont="1" applyAlignment="1">
      <alignment horizontal="right" vertical="center"/>
      <protection/>
    </xf>
    <xf numFmtId="177" fontId="5" fillId="0" borderId="0" xfId="64" applyNumberFormat="1" applyFont="1" applyAlignment="1">
      <alignment vertical="center"/>
      <protection/>
    </xf>
    <xf numFmtId="176" fontId="7" fillId="0" borderId="0" xfId="64" applyNumberFormat="1" applyFont="1" applyAlignment="1">
      <alignment horizontal="left" vertical="center"/>
      <protection/>
    </xf>
    <xf numFmtId="176" fontId="7" fillId="0" borderId="0" xfId="64" applyNumberFormat="1" applyFont="1" applyAlignment="1">
      <alignment horizontal="right" vertical="center"/>
      <protection/>
    </xf>
    <xf numFmtId="176" fontId="35" fillId="0" borderId="0" xfId="64" applyNumberFormat="1" applyFont="1" applyAlignment="1">
      <alignment horizontal="centerContinuous" vertical="center"/>
      <protection/>
    </xf>
    <xf numFmtId="0" fontId="4" fillId="0" borderId="0" xfId="0" applyFont="1" applyAlignment="1">
      <alignment horizontal="distributed" vertical="center"/>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30" xfId="66" applyFont="1" applyBorder="1" applyAlignment="1">
      <alignment horizontal="center" vertical="center" wrapText="1"/>
      <protection/>
    </xf>
    <xf numFmtId="0" fontId="5" fillId="0" borderId="28" xfId="66" applyFont="1" applyBorder="1" applyAlignment="1">
      <alignment horizontal="center" vertical="center" wrapText="1"/>
      <protection/>
    </xf>
    <xf numFmtId="0" fontId="0" fillId="0" borderId="24" xfId="0" applyBorder="1" applyAlignment="1">
      <alignment horizontal="distributed" vertical="center"/>
    </xf>
    <xf numFmtId="0" fontId="0" fillId="0" borderId="10" xfId="0" applyBorder="1" applyAlignment="1">
      <alignment horizontal="distributed" vertical="center"/>
    </xf>
    <xf numFmtId="0" fontId="4" fillId="0" borderId="25" xfId="66" applyFont="1" applyBorder="1" applyAlignment="1">
      <alignment horizontal="distributed" vertical="center" wrapText="1"/>
      <protection/>
    </xf>
    <xf numFmtId="0" fontId="5" fillId="0" borderId="0" xfId="66" applyFont="1" applyAlignment="1">
      <alignment vertical="center"/>
      <protection/>
    </xf>
    <xf numFmtId="176" fontId="8" fillId="0" borderId="0" xfId="64" applyNumberFormat="1" applyFont="1" applyAlignment="1">
      <alignment horizontal="right" vertical="center"/>
      <protection/>
    </xf>
    <xf numFmtId="185" fontId="4" fillId="0" borderId="0" xfId="66" applyNumberFormat="1" applyFont="1" applyAlignment="1" applyProtection="1">
      <alignment horizontal="right" vertical="center"/>
      <protection locked="0"/>
    </xf>
    <xf numFmtId="185" fontId="4" fillId="0" borderId="14" xfId="66" applyNumberFormat="1" applyFont="1" applyBorder="1" applyAlignment="1">
      <alignment horizontal="right" vertical="center"/>
      <protection/>
    </xf>
    <xf numFmtId="185" fontId="4" fillId="0" borderId="13" xfId="66" applyNumberFormat="1" applyFont="1" applyBorder="1" applyAlignment="1">
      <alignment horizontal="right" vertical="center"/>
      <protection/>
    </xf>
    <xf numFmtId="185" fontId="3" fillId="0" borderId="0" xfId="66" applyNumberFormat="1" applyFont="1" applyAlignment="1" applyProtection="1">
      <alignment horizontal="right" vertical="center"/>
      <protection locked="0"/>
    </xf>
    <xf numFmtId="185" fontId="4" fillId="0" borderId="0" xfId="66" applyNumberFormat="1" applyFont="1" applyAlignment="1">
      <alignment horizontal="right" vertical="center"/>
      <protection/>
    </xf>
    <xf numFmtId="0" fontId="4" fillId="0" borderId="20" xfId="66" applyFont="1" applyBorder="1" applyAlignment="1" quotePrefix="1">
      <alignment horizontal="right"/>
      <protection/>
    </xf>
    <xf numFmtId="0" fontId="4" fillId="0" borderId="20" xfId="66" applyFont="1" applyBorder="1" applyAlignment="1" quotePrefix="1">
      <alignment horizontal="left"/>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42" xfId="66" applyFont="1" applyBorder="1" applyAlignment="1">
      <alignment horizontal="right" vertical="center"/>
      <protection/>
    </xf>
    <xf numFmtId="0" fontId="5" fillId="0" borderId="0" xfId="66" applyFont="1" applyAlignment="1">
      <alignment horizontal="left"/>
      <protection/>
    </xf>
    <xf numFmtId="0" fontId="5" fillId="0" borderId="0" xfId="66" applyFont="1" applyAlignment="1">
      <alignment horizontal="right" vertical="center"/>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176" fontId="8" fillId="0" borderId="0" xfId="64" applyNumberFormat="1" applyFont="1" applyAlignment="1">
      <alignment horizontal="right" vertical="center"/>
      <protection/>
    </xf>
    <xf numFmtId="0" fontId="4" fillId="0" borderId="28" xfId="66" applyFont="1" applyBorder="1" applyAlignment="1">
      <alignment horizontal="center" vertical="center"/>
      <protection/>
    </xf>
    <xf numFmtId="0" fontId="8" fillId="0" borderId="0" xfId="64" applyFont="1" applyAlignment="1">
      <alignment horizontal="right" vertical="center"/>
      <protection/>
    </xf>
    <xf numFmtId="178" fontId="4" fillId="33" borderId="0" xfId="66" applyNumberFormat="1" applyFont="1" applyFill="1" applyAlignment="1">
      <alignment horizontal="right" vertical="center"/>
      <protection/>
    </xf>
    <xf numFmtId="178" fontId="4" fillId="0" borderId="18" xfId="66" applyNumberFormat="1" applyFont="1" applyBorder="1" applyAlignment="1">
      <alignment horizontal="right" vertical="center"/>
      <protection/>
    </xf>
    <xf numFmtId="178" fontId="4" fillId="33" borderId="14" xfId="66" applyNumberFormat="1" applyFont="1" applyFill="1" applyBorder="1" applyAlignment="1">
      <alignment horizontal="right" vertical="center"/>
      <protection/>
    </xf>
    <xf numFmtId="178" fontId="4" fillId="0" borderId="14" xfId="66" applyNumberFormat="1" applyFont="1" applyBorder="1" applyAlignment="1">
      <alignment vertical="center"/>
      <protection/>
    </xf>
    <xf numFmtId="0" fontId="4" fillId="33" borderId="13" xfId="66" applyFont="1" applyFill="1" applyBorder="1" applyAlignment="1">
      <alignment horizontal="right" vertical="center"/>
      <protection/>
    </xf>
    <xf numFmtId="0" fontId="5" fillId="0" borderId="19" xfId="66" applyFont="1" applyBorder="1" applyAlignment="1">
      <alignment horizontal="center" vertical="center" wrapText="1"/>
      <protection/>
    </xf>
    <xf numFmtId="0" fontId="4" fillId="0" borderId="31" xfId="66" applyFont="1" applyBorder="1" applyAlignment="1">
      <alignment horizontal="center" vertical="center"/>
      <protection/>
    </xf>
    <xf numFmtId="0" fontId="4" fillId="0" borderId="13" xfId="66" applyFont="1" applyBorder="1" applyAlignment="1">
      <alignment horizontal="center" vertical="center" wrapText="1"/>
      <protection/>
    </xf>
    <xf numFmtId="0" fontId="4" fillId="0" borderId="15" xfId="66" applyFont="1" applyBorder="1" applyAlignment="1">
      <alignment horizontal="center" vertical="center"/>
      <protection/>
    </xf>
    <xf numFmtId="0" fontId="5" fillId="0" borderId="17" xfId="66" applyFont="1" applyBorder="1" applyAlignment="1">
      <alignment horizontal="center" vertical="center" wrapText="1"/>
      <protection/>
    </xf>
    <xf numFmtId="0" fontId="4" fillId="0" borderId="43"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4" fillId="0" borderId="44"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45" xfId="66" applyFont="1" applyBorder="1" applyAlignment="1">
      <alignment horizontal="center" vertical="center" wrapText="1"/>
      <protection/>
    </xf>
    <xf numFmtId="0" fontId="12" fillId="0" borderId="0" xfId="60" applyFont="1" applyAlignment="1">
      <alignment horizontal="right" vertical="center"/>
      <protection/>
    </xf>
    <xf numFmtId="0" fontId="3" fillId="0" borderId="0" xfId="60" applyFont="1" applyAlignment="1">
      <alignment vertical="center"/>
      <protection/>
    </xf>
    <xf numFmtId="177" fontId="3" fillId="0" borderId="0" xfId="66" applyNumberFormat="1" applyFont="1" applyAlignment="1">
      <alignment vertical="center"/>
      <protection/>
    </xf>
    <xf numFmtId="0" fontId="4" fillId="0" borderId="0" xfId="66" applyFont="1" applyAlignment="1" quotePrefix="1">
      <alignment horizontal="center" vertical="center"/>
      <protection/>
    </xf>
    <xf numFmtId="0" fontId="0" fillId="0" borderId="15" xfId="0" applyBorder="1" applyAlignment="1">
      <alignment horizontal="distributed" vertical="center" wrapText="1"/>
    </xf>
    <xf numFmtId="0" fontId="0" fillId="0" borderId="29" xfId="0" applyBorder="1" applyAlignment="1">
      <alignment horizontal="distributed" vertical="center" wrapText="1"/>
    </xf>
    <xf numFmtId="0" fontId="4" fillId="0" borderId="11" xfId="66" applyFont="1" applyBorder="1" applyAlignment="1">
      <alignment horizontal="center" vertical="center"/>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24"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Alignment="1">
      <alignment horizontal="centerContinuous" vertical="center"/>
      <protection/>
    </xf>
    <xf numFmtId="0" fontId="4" fillId="0" borderId="25" xfId="66" applyFont="1" applyBorder="1" applyAlignment="1">
      <alignment horizontal="centerContinuous" vertical="center"/>
      <protection/>
    </xf>
    <xf numFmtId="0" fontId="4" fillId="0" borderId="28" xfId="66" applyFont="1" applyBorder="1" applyAlignment="1">
      <alignment horizontal="distributed" vertical="center" wrapText="1"/>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176" fontId="7" fillId="0" borderId="0" xfId="66" applyNumberFormat="1" applyFont="1" applyAlignment="1">
      <alignment horizontal="center" vertical="center"/>
      <protection/>
    </xf>
    <xf numFmtId="0" fontId="4" fillId="0" borderId="13" xfId="66" applyFont="1" applyBorder="1" applyAlignment="1">
      <alignment horizontal="center" vertical="center"/>
      <protection/>
    </xf>
    <xf numFmtId="0" fontId="4" fillId="0" borderId="0" xfId="66" applyFont="1" applyAlignment="1">
      <alignment horizontal="center" vertical="center"/>
      <protection/>
    </xf>
    <xf numFmtId="0" fontId="4" fillId="0" borderId="14" xfId="66" applyFont="1" applyBorder="1" applyAlignment="1">
      <alignment horizontal="center" vertical="center" wrapText="1"/>
      <protection/>
    </xf>
    <xf numFmtId="0" fontId="4" fillId="0" borderId="24" xfId="66" applyFont="1" applyBorder="1" applyAlignment="1">
      <alignment horizontal="centerContinuous" vertical="center" wrapText="1"/>
      <protection/>
    </xf>
    <xf numFmtId="0" fontId="4" fillId="0" borderId="10" xfId="66" applyFont="1" applyBorder="1" applyAlignment="1">
      <alignment horizontal="centerContinuous" vertical="center" wrapText="1"/>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水陸稲市町村別収穫量.(15年)" xfId="67"/>
    <cellStyle name="良い" xfId="68"/>
  </cellStyles>
  <dxfs count="1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xdr:row>
      <xdr:rowOff>47625</xdr:rowOff>
    </xdr:from>
    <xdr:to>
      <xdr:col>21</xdr:col>
      <xdr:colOff>866775</xdr:colOff>
      <xdr:row>10</xdr:row>
      <xdr:rowOff>114300</xdr:rowOff>
    </xdr:to>
    <xdr:sp>
      <xdr:nvSpPr>
        <xdr:cNvPr id="1" name="大かっこ 1"/>
        <xdr:cNvSpPr>
          <a:spLocks/>
        </xdr:cNvSpPr>
      </xdr:nvSpPr>
      <xdr:spPr>
        <a:xfrm>
          <a:off x="15687675" y="1914525"/>
          <a:ext cx="800100" cy="495300"/>
        </a:xfrm>
        <a:prstGeom prst="bracketPair">
          <a:avLst>
            <a:gd name="adj" fmla="val -42143"/>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161925</xdr:rowOff>
    </xdr:to>
    <xdr:sp>
      <xdr:nvSpPr>
        <xdr:cNvPr id="1" name="AutoShape 1"/>
        <xdr:cNvSpPr>
          <a:spLocks/>
        </xdr:cNvSpPr>
      </xdr:nvSpPr>
      <xdr:spPr>
        <a:xfrm rot="16200000" flipH="1">
          <a:off x="16525875" y="3695700"/>
          <a:ext cx="0" cy="104775"/>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10</xdr:row>
      <xdr:rowOff>152400</xdr:rowOff>
    </xdr:from>
    <xdr:to>
      <xdr:col>37</xdr:col>
      <xdr:colOff>152400</xdr:colOff>
      <xdr:row>12</xdr:row>
      <xdr:rowOff>47625</xdr:rowOff>
    </xdr:to>
    <xdr:grpSp>
      <xdr:nvGrpSpPr>
        <xdr:cNvPr id="1" name="グループ化 11"/>
        <xdr:cNvGrpSpPr>
          <a:grpSpLocks/>
        </xdr:cNvGrpSpPr>
      </xdr:nvGrpSpPr>
      <xdr:grpSpPr>
        <a:xfrm>
          <a:off x="1323975" y="2838450"/>
          <a:ext cx="7048500" cy="314325"/>
          <a:chOff x="1371599" y="3476625"/>
          <a:chExt cx="7200901" cy="304801"/>
        </a:xfrm>
        <a:solidFill>
          <a:srgbClr val="FFFFFF"/>
        </a:solidFill>
      </xdr:grpSpPr>
      <xdr:sp>
        <xdr:nvSpPr>
          <xdr:cNvPr id="2" name="テキスト ボックス 2"/>
          <xdr:cNvSpPr txBox="1">
            <a:spLocks noChangeArrowheads="1"/>
          </xdr:cNvSpPr>
        </xdr:nvSpPr>
        <xdr:spPr>
          <a:xfrm>
            <a:off x="1371599" y="3498952"/>
            <a:ext cx="505863"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3" name="テキスト ボックス 3"/>
          <xdr:cNvSpPr txBox="1">
            <a:spLocks noChangeArrowheads="1"/>
          </xdr:cNvSpPr>
        </xdr:nvSpPr>
        <xdr:spPr>
          <a:xfrm>
            <a:off x="2091689" y="3498952"/>
            <a:ext cx="498662"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4" name="テキスト ボックス 4"/>
          <xdr:cNvSpPr txBox="1">
            <a:spLocks noChangeArrowheads="1"/>
          </xdr:cNvSpPr>
        </xdr:nvSpPr>
        <xdr:spPr>
          <a:xfrm>
            <a:off x="2770374" y="3498952"/>
            <a:ext cx="498662"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5" name="テキスト ボックス 5"/>
          <xdr:cNvSpPr txBox="1">
            <a:spLocks noChangeArrowheads="1"/>
          </xdr:cNvSpPr>
        </xdr:nvSpPr>
        <xdr:spPr>
          <a:xfrm>
            <a:off x="4048534" y="3484093"/>
            <a:ext cx="514864"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6" name="テキスト ボックス 6"/>
          <xdr:cNvSpPr txBox="1">
            <a:spLocks noChangeArrowheads="1"/>
          </xdr:cNvSpPr>
        </xdr:nvSpPr>
        <xdr:spPr>
          <a:xfrm>
            <a:off x="4745221" y="3484093"/>
            <a:ext cx="523866"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7" name="テキスト ボックス 7"/>
          <xdr:cNvSpPr txBox="1">
            <a:spLocks noChangeArrowheads="1"/>
          </xdr:cNvSpPr>
        </xdr:nvSpPr>
        <xdr:spPr>
          <a:xfrm>
            <a:off x="6633657" y="3498952"/>
            <a:ext cx="462658"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8" name="テキスト ボックス 8"/>
          <xdr:cNvSpPr txBox="1">
            <a:spLocks noChangeArrowheads="1"/>
          </xdr:cNvSpPr>
        </xdr:nvSpPr>
        <xdr:spPr>
          <a:xfrm>
            <a:off x="7285339" y="3476625"/>
            <a:ext cx="360045" cy="304801"/>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9" name="テキスト ボックス 9"/>
          <xdr:cNvSpPr txBox="1">
            <a:spLocks noChangeArrowheads="1"/>
          </xdr:cNvSpPr>
        </xdr:nvSpPr>
        <xdr:spPr>
          <a:xfrm>
            <a:off x="8073838" y="3484093"/>
            <a:ext cx="498662"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10" name="テキスト ボックス 10"/>
          <xdr:cNvSpPr txBox="1">
            <a:spLocks noChangeArrowheads="1"/>
          </xdr:cNvSpPr>
        </xdr:nvSpPr>
        <xdr:spPr>
          <a:xfrm>
            <a:off x="5378900" y="3484093"/>
            <a:ext cx="505863"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G60"/>
  <sheetViews>
    <sheetView showGridLines="0" zoomScalePageLayoutView="0" workbookViewId="0" topLeftCell="A1">
      <selection activeCell="J19" sqref="J19"/>
    </sheetView>
  </sheetViews>
  <sheetFormatPr defaultColWidth="9.00390625" defaultRowHeight="15" customHeight="1"/>
  <cols>
    <col min="1" max="1" width="4.375" style="2" customWidth="1"/>
    <col min="2" max="2" width="14.375" style="5" customWidth="1"/>
    <col min="3" max="3" width="18.50390625" style="2" customWidth="1"/>
    <col min="4" max="5" width="18.375" style="2" customWidth="1"/>
    <col min="6" max="6" width="18.375" style="3" customWidth="1"/>
    <col min="7" max="7" width="18.25390625" style="3" customWidth="1"/>
    <col min="8" max="16384" width="9.00390625" style="2" customWidth="1"/>
  </cols>
  <sheetData>
    <row r="1" spans="1:7" ht="21" customHeight="1">
      <c r="A1" s="1"/>
      <c r="B1" s="1"/>
      <c r="G1" s="19"/>
    </row>
    <row r="2" spans="1:7" ht="18.75" customHeight="1">
      <c r="A2" s="1"/>
      <c r="B2" s="1"/>
      <c r="G2" s="19"/>
    </row>
    <row r="3" spans="1:7" s="4" customFormat="1" ht="26.25" customHeight="1">
      <c r="A3" s="132" t="s">
        <v>8</v>
      </c>
      <c r="B3" s="132"/>
      <c r="C3" s="132"/>
      <c r="D3" s="132"/>
      <c r="E3" s="132"/>
      <c r="F3" s="132"/>
      <c r="G3" s="132"/>
    </row>
    <row r="4" spans="1:7" s="4" customFormat="1" ht="17.25" customHeight="1">
      <c r="A4" s="133"/>
      <c r="B4" s="133"/>
      <c r="C4" s="133"/>
      <c r="D4" s="133"/>
      <c r="E4" s="133"/>
      <c r="F4" s="133"/>
      <c r="G4" s="133"/>
    </row>
    <row r="5" spans="1:7" s="4" customFormat="1" ht="15.75" customHeight="1">
      <c r="A5" s="133" t="s">
        <v>13</v>
      </c>
      <c r="B5" s="133"/>
      <c r="C5" s="133"/>
      <c r="D5" s="133"/>
      <c r="E5" s="133"/>
      <c r="F5" s="133"/>
      <c r="G5" s="133"/>
    </row>
    <row r="6" spans="1:7" ht="15.75" customHeight="1">
      <c r="A6" s="24" t="s">
        <v>14</v>
      </c>
      <c r="B6" s="24"/>
      <c r="C6" s="24"/>
      <c r="D6" s="24"/>
      <c r="E6" s="24"/>
      <c r="F6" s="7"/>
      <c r="G6" s="7"/>
    </row>
    <row r="7" spans="1:7" s="6" customFormat="1" ht="15.75" customHeight="1" thickBot="1">
      <c r="A7" s="5"/>
      <c r="B7" s="5"/>
      <c r="C7" s="5"/>
      <c r="D7" s="8"/>
      <c r="E7" s="8"/>
      <c r="F7" s="8"/>
      <c r="G7" s="9" t="s">
        <v>0</v>
      </c>
    </row>
    <row r="8" spans="1:7" s="6" customFormat="1" ht="16.5" customHeight="1" thickTop="1">
      <c r="A8" s="139" t="s">
        <v>15</v>
      </c>
      <c r="B8" s="140"/>
      <c r="C8" s="134" t="s">
        <v>1</v>
      </c>
      <c r="D8" s="10"/>
      <c r="E8" s="10"/>
      <c r="F8" s="10"/>
      <c r="G8" s="10"/>
    </row>
    <row r="9" spans="1:7" s="6" customFormat="1" ht="16.5" customHeight="1">
      <c r="A9" s="141"/>
      <c r="B9" s="142"/>
      <c r="C9" s="135"/>
      <c r="D9" s="137" t="s">
        <v>2</v>
      </c>
      <c r="E9" s="11"/>
      <c r="F9" s="137" t="s">
        <v>3</v>
      </c>
      <c r="G9" s="12"/>
    </row>
    <row r="10" spans="1:7" s="6" customFormat="1" ht="33.75" customHeight="1">
      <c r="A10" s="143"/>
      <c r="B10" s="144"/>
      <c r="C10" s="136"/>
      <c r="D10" s="138"/>
      <c r="E10" s="26" t="s">
        <v>4</v>
      </c>
      <c r="F10" s="138"/>
      <c r="G10" s="27" t="s">
        <v>4</v>
      </c>
    </row>
    <row r="11" spans="1:7" s="6" customFormat="1" ht="15.75" customHeight="1">
      <c r="A11" s="125" t="s">
        <v>10</v>
      </c>
      <c r="B11" s="126"/>
      <c r="C11" s="23" t="s">
        <v>16</v>
      </c>
      <c r="D11" s="23" t="s">
        <v>17</v>
      </c>
      <c r="E11" s="23" t="s">
        <v>5</v>
      </c>
      <c r="F11" s="23" t="s">
        <v>6</v>
      </c>
      <c r="G11" s="23" t="s">
        <v>7</v>
      </c>
    </row>
    <row r="12" spans="1:7" s="6" customFormat="1" ht="19.5" customHeight="1">
      <c r="A12" s="127" t="s">
        <v>11</v>
      </c>
      <c r="B12" s="128"/>
      <c r="C12" s="13"/>
      <c r="D12" s="13"/>
      <c r="E12" s="13"/>
      <c r="F12" s="13"/>
      <c r="G12" s="13"/>
    </row>
    <row r="13" spans="1:7" s="6" customFormat="1" ht="18" customHeight="1">
      <c r="A13" s="31"/>
      <c r="B13" s="33" t="s">
        <v>18</v>
      </c>
      <c r="C13" s="22">
        <v>1726751</v>
      </c>
      <c r="D13" s="22">
        <v>1679084</v>
      </c>
      <c r="E13" s="22">
        <v>1648076</v>
      </c>
      <c r="F13" s="22">
        <v>140186</v>
      </c>
      <c r="G13" s="22">
        <v>125592</v>
      </c>
    </row>
    <row r="14" spans="1:7" s="6" customFormat="1" ht="18" customHeight="1">
      <c r="A14" s="31"/>
      <c r="B14" s="33" t="s">
        <v>9</v>
      </c>
      <c r="C14" s="22">
        <v>264096</v>
      </c>
      <c r="D14" s="22">
        <v>255099</v>
      </c>
      <c r="E14" s="22">
        <v>251543</v>
      </c>
      <c r="F14" s="22">
        <v>32446</v>
      </c>
      <c r="G14" s="22">
        <v>30369</v>
      </c>
    </row>
    <row r="15" spans="1:7" s="6" customFormat="1" ht="18" customHeight="1">
      <c r="A15" s="31"/>
      <c r="B15" s="33" t="s">
        <v>55</v>
      </c>
      <c r="C15" s="22">
        <v>102503</v>
      </c>
      <c r="D15" s="22">
        <v>99662</v>
      </c>
      <c r="E15" s="22">
        <v>98580</v>
      </c>
      <c r="F15" s="22">
        <v>10304</v>
      </c>
      <c r="G15" s="22">
        <v>9657</v>
      </c>
    </row>
    <row r="16" spans="1:7" s="6" customFormat="1" ht="18" customHeight="1">
      <c r="A16" s="31"/>
      <c r="B16" s="34" t="s">
        <v>54</v>
      </c>
      <c r="C16" s="14"/>
      <c r="D16" s="14"/>
      <c r="E16" s="14"/>
      <c r="F16" s="14"/>
      <c r="G16" s="14"/>
    </row>
    <row r="17" spans="1:7" s="6" customFormat="1" ht="18" customHeight="1">
      <c r="A17" s="129" t="s">
        <v>12</v>
      </c>
      <c r="B17" s="130"/>
      <c r="C17" s="22">
        <v>24335</v>
      </c>
      <c r="D17" s="22">
        <v>21617</v>
      </c>
      <c r="E17" s="22">
        <v>21350</v>
      </c>
      <c r="F17" s="22">
        <v>6593</v>
      </c>
      <c r="G17" s="22">
        <v>6025</v>
      </c>
    </row>
    <row r="18" spans="1:7" s="6" customFormat="1" ht="9.75" customHeight="1">
      <c r="A18" s="25"/>
      <c r="B18" s="28"/>
      <c r="C18" s="14"/>
      <c r="D18" s="14"/>
      <c r="E18" s="14"/>
      <c r="F18" s="14"/>
      <c r="G18" s="14"/>
    </row>
    <row r="19" spans="1:7" s="6" customFormat="1" ht="18" customHeight="1">
      <c r="A19" s="131" t="s">
        <v>19</v>
      </c>
      <c r="B19" s="131"/>
      <c r="C19" s="21">
        <v>20439</v>
      </c>
      <c r="D19" s="21">
        <v>18990</v>
      </c>
      <c r="E19" s="21">
        <v>18710</v>
      </c>
      <c r="F19" s="21">
        <v>4091</v>
      </c>
      <c r="G19" s="21">
        <v>3729</v>
      </c>
    </row>
    <row r="20" spans="1:7" s="20" customFormat="1" ht="4.5" customHeight="1">
      <c r="A20" s="15"/>
      <c r="B20" s="32"/>
      <c r="C20" s="16"/>
      <c r="D20" s="16"/>
      <c r="E20" s="16"/>
      <c r="F20" s="16"/>
      <c r="G20" s="16"/>
    </row>
    <row r="21" spans="1:7" s="6" customFormat="1" ht="4.5" customHeight="1">
      <c r="A21" s="29"/>
      <c r="B21" s="30"/>
      <c r="C21" s="17"/>
      <c r="D21" s="17"/>
      <c r="E21" s="17"/>
      <c r="F21" s="17"/>
      <c r="G21" s="17"/>
    </row>
    <row r="22" spans="1:7" s="6" customFormat="1" ht="17.25" customHeight="1">
      <c r="A22" s="123" t="s">
        <v>20</v>
      </c>
      <c r="B22" s="124"/>
      <c r="C22" s="22">
        <v>1974</v>
      </c>
      <c r="D22" s="22">
        <v>1901</v>
      </c>
      <c r="E22" s="22">
        <v>1882</v>
      </c>
      <c r="F22" s="22">
        <v>180</v>
      </c>
      <c r="G22" s="22">
        <v>162</v>
      </c>
    </row>
    <row r="23" spans="1:7" s="6" customFormat="1" ht="17.25" customHeight="1">
      <c r="A23" s="123" t="s">
        <v>21</v>
      </c>
      <c r="B23" s="124"/>
      <c r="C23" s="22">
        <v>410</v>
      </c>
      <c r="D23" s="22">
        <v>409</v>
      </c>
      <c r="E23" s="22">
        <v>404</v>
      </c>
      <c r="F23" s="22">
        <v>4</v>
      </c>
      <c r="G23" s="22">
        <v>4</v>
      </c>
    </row>
    <row r="24" spans="1:7" s="6" customFormat="1" ht="17.25" customHeight="1">
      <c r="A24" s="123" t="s">
        <v>22</v>
      </c>
      <c r="B24" s="124"/>
      <c r="C24" s="22">
        <v>1003</v>
      </c>
      <c r="D24" s="22">
        <v>987</v>
      </c>
      <c r="E24" s="22">
        <v>972</v>
      </c>
      <c r="F24" s="22">
        <v>59</v>
      </c>
      <c r="G24" s="22">
        <v>53</v>
      </c>
    </row>
    <row r="25" spans="1:7" s="6" customFormat="1" ht="17.25" customHeight="1">
      <c r="A25" s="123" t="s">
        <v>23</v>
      </c>
      <c r="B25" s="124"/>
      <c r="C25" s="22">
        <v>1506</v>
      </c>
      <c r="D25" s="22">
        <v>1485</v>
      </c>
      <c r="E25" s="22">
        <v>1463</v>
      </c>
      <c r="F25" s="22">
        <v>64</v>
      </c>
      <c r="G25" s="22">
        <v>61</v>
      </c>
    </row>
    <row r="26" spans="1:7" s="6" customFormat="1" ht="17.25" customHeight="1">
      <c r="A26" s="123" t="s">
        <v>24</v>
      </c>
      <c r="B26" s="124"/>
      <c r="C26" s="22">
        <v>941</v>
      </c>
      <c r="D26" s="22">
        <v>937</v>
      </c>
      <c r="E26" s="22">
        <v>933</v>
      </c>
      <c r="F26" s="22">
        <v>13</v>
      </c>
      <c r="G26" s="22">
        <v>13</v>
      </c>
    </row>
    <row r="27" spans="1:7" s="6" customFormat="1" ht="17.25" customHeight="1">
      <c r="A27" s="123" t="s">
        <v>25</v>
      </c>
      <c r="B27" s="124"/>
      <c r="C27" s="22">
        <v>705</v>
      </c>
      <c r="D27" s="22">
        <v>685</v>
      </c>
      <c r="E27" s="22">
        <v>682</v>
      </c>
      <c r="F27" s="22">
        <v>60</v>
      </c>
      <c r="G27" s="22">
        <v>53</v>
      </c>
    </row>
    <row r="28" spans="1:7" s="6" customFormat="1" ht="17.25" customHeight="1">
      <c r="A28" s="123" t="s">
        <v>26</v>
      </c>
      <c r="B28" s="124"/>
      <c r="C28" s="22">
        <v>582</v>
      </c>
      <c r="D28" s="22">
        <v>562</v>
      </c>
      <c r="E28" s="22">
        <v>555</v>
      </c>
      <c r="F28" s="22">
        <v>84</v>
      </c>
      <c r="G28" s="22">
        <v>76</v>
      </c>
    </row>
    <row r="29" spans="1:7" s="6" customFormat="1" ht="17.25" customHeight="1">
      <c r="A29" s="123" t="s">
        <v>27</v>
      </c>
      <c r="B29" s="124"/>
      <c r="C29" s="22">
        <v>295</v>
      </c>
      <c r="D29" s="22">
        <v>287</v>
      </c>
      <c r="E29" s="22">
        <v>282</v>
      </c>
      <c r="F29" s="22">
        <v>29</v>
      </c>
      <c r="G29" s="22">
        <v>25</v>
      </c>
    </row>
    <row r="30" spans="1:7" s="6" customFormat="1" ht="17.25" customHeight="1">
      <c r="A30" s="123" t="s">
        <v>28</v>
      </c>
      <c r="B30" s="124"/>
      <c r="C30" s="22">
        <v>1479</v>
      </c>
      <c r="D30" s="22">
        <v>1290</v>
      </c>
      <c r="E30" s="22">
        <v>1278</v>
      </c>
      <c r="F30" s="22">
        <v>499</v>
      </c>
      <c r="G30" s="22">
        <v>451</v>
      </c>
    </row>
    <row r="31" spans="1:7" s="6" customFormat="1" ht="17.25" customHeight="1">
      <c r="A31" s="123" t="s">
        <v>29</v>
      </c>
      <c r="B31" s="124"/>
      <c r="C31" s="22">
        <v>1242</v>
      </c>
      <c r="D31" s="22">
        <v>1231</v>
      </c>
      <c r="E31" s="22">
        <v>1209</v>
      </c>
      <c r="F31" s="22">
        <v>44</v>
      </c>
      <c r="G31" s="22">
        <v>42</v>
      </c>
    </row>
    <row r="32" spans="1:7" s="6" customFormat="1" ht="17.25" customHeight="1">
      <c r="A32" s="123" t="s">
        <v>30</v>
      </c>
      <c r="B32" s="124"/>
      <c r="C32" s="22">
        <v>1285</v>
      </c>
      <c r="D32" s="22">
        <v>1228</v>
      </c>
      <c r="E32" s="22">
        <v>1208</v>
      </c>
      <c r="F32" s="22">
        <v>176</v>
      </c>
      <c r="G32" s="22">
        <v>171</v>
      </c>
    </row>
    <row r="33" spans="1:7" s="6" customFormat="1" ht="17.25" customHeight="1">
      <c r="A33" s="123" t="s">
        <v>31</v>
      </c>
      <c r="B33" s="124"/>
      <c r="C33" s="22">
        <v>79</v>
      </c>
      <c r="D33" s="22">
        <v>79</v>
      </c>
      <c r="E33" s="22">
        <v>78</v>
      </c>
      <c r="F33" s="22">
        <v>6</v>
      </c>
      <c r="G33" s="22">
        <v>6</v>
      </c>
    </row>
    <row r="34" spans="1:7" s="6" customFormat="1" ht="17.25" customHeight="1">
      <c r="A34" s="123" t="s">
        <v>32</v>
      </c>
      <c r="B34" s="124"/>
      <c r="C34" s="22">
        <v>126</v>
      </c>
      <c r="D34" s="22">
        <v>124</v>
      </c>
      <c r="E34" s="22">
        <v>122</v>
      </c>
      <c r="F34" s="22">
        <v>6</v>
      </c>
      <c r="G34" s="22">
        <v>4</v>
      </c>
    </row>
    <row r="35" spans="1:7" s="6" customFormat="1" ht="17.25" customHeight="1">
      <c r="A35" s="123" t="s">
        <v>33</v>
      </c>
      <c r="B35" s="124"/>
      <c r="C35" s="22">
        <v>112</v>
      </c>
      <c r="D35" s="22">
        <v>111</v>
      </c>
      <c r="E35" s="22">
        <v>111</v>
      </c>
      <c r="F35" s="22">
        <v>5</v>
      </c>
      <c r="G35" s="22">
        <v>4</v>
      </c>
    </row>
    <row r="36" spans="1:7" s="6" customFormat="1" ht="17.25" customHeight="1">
      <c r="A36" s="123" t="s">
        <v>34</v>
      </c>
      <c r="B36" s="124"/>
      <c r="C36" s="22">
        <v>315</v>
      </c>
      <c r="D36" s="22">
        <v>314</v>
      </c>
      <c r="E36" s="22">
        <v>313</v>
      </c>
      <c r="F36" s="22">
        <v>14</v>
      </c>
      <c r="G36" s="22">
        <v>12</v>
      </c>
    </row>
    <row r="37" spans="1:7" s="6" customFormat="1" ht="17.25" customHeight="1">
      <c r="A37" s="123" t="s">
        <v>35</v>
      </c>
      <c r="B37" s="124"/>
      <c r="C37" s="22">
        <v>238</v>
      </c>
      <c r="D37" s="22">
        <v>237</v>
      </c>
      <c r="E37" s="22">
        <v>233</v>
      </c>
      <c r="F37" s="22">
        <v>28</v>
      </c>
      <c r="G37" s="22">
        <v>27</v>
      </c>
    </row>
    <row r="38" spans="1:7" s="6" customFormat="1" ht="17.25" customHeight="1">
      <c r="A38" s="123" t="s">
        <v>36</v>
      </c>
      <c r="B38" s="124"/>
      <c r="C38" s="22">
        <v>120</v>
      </c>
      <c r="D38" s="22">
        <v>113</v>
      </c>
      <c r="E38" s="22">
        <v>112</v>
      </c>
      <c r="F38" s="22">
        <v>22</v>
      </c>
      <c r="G38" s="22">
        <v>16</v>
      </c>
    </row>
    <row r="39" spans="1:7" s="6" customFormat="1" ht="17.25" customHeight="1">
      <c r="A39" s="123" t="s">
        <v>37</v>
      </c>
      <c r="B39" s="124"/>
      <c r="C39" s="22">
        <v>292</v>
      </c>
      <c r="D39" s="22">
        <v>289</v>
      </c>
      <c r="E39" s="22">
        <v>289</v>
      </c>
      <c r="F39" s="22">
        <v>6</v>
      </c>
      <c r="G39" s="22">
        <v>4</v>
      </c>
    </row>
    <row r="40" spans="1:7" s="6" customFormat="1" ht="17.25" customHeight="1">
      <c r="A40" s="123" t="s">
        <v>38</v>
      </c>
      <c r="B40" s="124"/>
      <c r="C40" s="22">
        <v>245</v>
      </c>
      <c r="D40" s="22">
        <v>204</v>
      </c>
      <c r="E40" s="22">
        <v>198</v>
      </c>
      <c r="F40" s="22">
        <v>113</v>
      </c>
      <c r="G40" s="22">
        <v>105</v>
      </c>
    </row>
    <row r="41" spans="1:7" s="6" customFormat="1" ht="17.25" customHeight="1">
      <c r="A41" s="123" t="s">
        <v>39</v>
      </c>
      <c r="B41" s="124"/>
      <c r="C41" s="22">
        <v>360</v>
      </c>
      <c r="D41" s="22">
        <v>342</v>
      </c>
      <c r="E41" s="22">
        <v>340</v>
      </c>
      <c r="F41" s="22">
        <v>106</v>
      </c>
      <c r="G41" s="22">
        <v>101</v>
      </c>
    </row>
    <row r="42" spans="1:7" s="6" customFormat="1" ht="17.25" customHeight="1">
      <c r="A42" s="123" t="s">
        <v>40</v>
      </c>
      <c r="B42" s="124"/>
      <c r="C42" s="22">
        <v>405</v>
      </c>
      <c r="D42" s="22">
        <v>365</v>
      </c>
      <c r="E42" s="22">
        <v>356</v>
      </c>
      <c r="F42" s="22">
        <v>139</v>
      </c>
      <c r="G42" s="22">
        <v>131</v>
      </c>
    </row>
    <row r="43" spans="1:7" s="6" customFormat="1" ht="17.25" customHeight="1">
      <c r="A43" s="123" t="s">
        <v>41</v>
      </c>
      <c r="B43" s="124"/>
      <c r="C43" s="22">
        <v>55</v>
      </c>
      <c r="D43" s="22">
        <v>39</v>
      </c>
      <c r="E43" s="22">
        <v>34</v>
      </c>
      <c r="F43" s="22">
        <v>26</v>
      </c>
      <c r="G43" s="22">
        <v>23</v>
      </c>
    </row>
    <row r="44" spans="1:7" s="6" customFormat="1" ht="17.25" customHeight="1">
      <c r="A44" s="123" t="s">
        <v>42</v>
      </c>
      <c r="B44" s="124"/>
      <c r="C44" s="22">
        <v>508</v>
      </c>
      <c r="D44" s="22">
        <v>445</v>
      </c>
      <c r="E44" s="22">
        <v>439</v>
      </c>
      <c r="F44" s="22">
        <v>133</v>
      </c>
      <c r="G44" s="22">
        <v>117</v>
      </c>
    </row>
    <row r="45" spans="1:7" s="6" customFormat="1" ht="17.25" customHeight="1">
      <c r="A45" s="123" t="s">
        <v>43</v>
      </c>
      <c r="B45" s="124"/>
      <c r="C45" s="22">
        <v>316</v>
      </c>
      <c r="D45" s="22">
        <v>258</v>
      </c>
      <c r="E45" s="22">
        <v>248</v>
      </c>
      <c r="F45" s="22">
        <v>153</v>
      </c>
      <c r="G45" s="22">
        <v>147</v>
      </c>
    </row>
    <row r="46" spans="1:7" s="6" customFormat="1" ht="17.25" customHeight="1">
      <c r="A46" s="123" t="s">
        <v>44</v>
      </c>
      <c r="B46" s="124"/>
      <c r="C46" s="22">
        <v>381</v>
      </c>
      <c r="D46" s="22">
        <v>370</v>
      </c>
      <c r="E46" s="22">
        <v>361</v>
      </c>
      <c r="F46" s="22">
        <v>80</v>
      </c>
      <c r="G46" s="22">
        <v>77</v>
      </c>
    </row>
    <row r="47" spans="1:7" s="6" customFormat="1" ht="17.25" customHeight="1">
      <c r="A47" s="123" t="s">
        <v>45</v>
      </c>
      <c r="B47" s="124"/>
      <c r="C47" s="22">
        <v>682</v>
      </c>
      <c r="D47" s="22">
        <v>666</v>
      </c>
      <c r="E47" s="22">
        <v>653</v>
      </c>
      <c r="F47" s="22">
        <v>57</v>
      </c>
      <c r="G47" s="22">
        <v>56</v>
      </c>
    </row>
    <row r="48" spans="1:7" s="6" customFormat="1" ht="17.25" customHeight="1">
      <c r="A48" s="123" t="s">
        <v>46</v>
      </c>
      <c r="B48" s="124"/>
      <c r="C48" s="22">
        <v>236</v>
      </c>
      <c r="D48" s="22">
        <v>236</v>
      </c>
      <c r="E48" s="22">
        <v>234</v>
      </c>
      <c r="F48" s="22">
        <v>10</v>
      </c>
      <c r="G48" s="22">
        <v>10</v>
      </c>
    </row>
    <row r="49" spans="1:7" s="6" customFormat="1" ht="17.25" customHeight="1">
      <c r="A49" s="123" t="s">
        <v>47</v>
      </c>
      <c r="B49" s="124"/>
      <c r="C49" s="22">
        <v>745</v>
      </c>
      <c r="D49" s="22">
        <v>384</v>
      </c>
      <c r="E49" s="22">
        <v>379</v>
      </c>
      <c r="F49" s="22">
        <v>681</v>
      </c>
      <c r="G49" s="22">
        <v>550</v>
      </c>
    </row>
    <row r="50" spans="1:7" s="6" customFormat="1" ht="17.25" customHeight="1">
      <c r="A50" s="123" t="s">
        <v>48</v>
      </c>
      <c r="B50" s="124"/>
      <c r="C50" s="22">
        <v>216</v>
      </c>
      <c r="D50" s="22">
        <v>213</v>
      </c>
      <c r="E50" s="22">
        <v>206</v>
      </c>
      <c r="F50" s="22">
        <v>8</v>
      </c>
      <c r="G50" s="22">
        <v>8</v>
      </c>
    </row>
    <row r="51" spans="1:7" s="6" customFormat="1" ht="17.25" customHeight="1">
      <c r="A51" s="123" t="s">
        <v>49</v>
      </c>
      <c r="B51" s="124"/>
      <c r="C51" s="22">
        <v>530</v>
      </c>
      <c r="D51" s="22">
        <v>441</v>
      </c>
      <c r="E51" s="22">
        <v>430</v>
      </c>
      <c r="F51" s="22">
        <v>282</v>
      </c>
      <c r="G51" s="22">
        <v>268</v>
      </c>
    </row>
    <row r="52" spans="1:7" s="6" customFormat="1" ht="17.25" customHeight="1">
      <c r="A52" s="123" t="s">
        <v>50</v>
      </c>
      <c r="B52" s="124"/>
      <c r="C52" s="22">
        <v>1892</v>
      </c>
      <c r="D52" s="22">
        <v>1768</v>
      </c>
      <c r="E52" s="22">
        <v>1733</v>
      </c>
      <c r="F52" s="22">
        <v>605</v>
      </c>
      <c r="G52" s="22">
        <v>583</v>
      </c>
    </row>
    <row r="53" spans="1:7" s="6" customFormat="1" ht="17.25" customHeight="1">
      <c r="A53" s="123" t="s">
        <v>51</v>
      </c>
      <c r="B53" s="124"/>
      <c r="C53" s="22">
        <v>313</v>
      </c>
      <c r="D53" s="22">
        <v>245</v>
      </c>
      <c r="E53" s="22">
        <v>241</v>
      </c>
      <c r="F53" s="22">
        <v>121</v>
      </c>
      <c r="G53" s="22">
        <v>100</v>
      </c>
    </row>
    <row r="54" spans="1:7" s="6" customFormat="1" ht="17.25" customHeight="1">
      <c r="A54" s="123" t="s">
        <v>52</v>
      </c>
      <c r="B54" s="124"/>
      <c r="C54" s="22">
        <v>237</v>
      </c>
      <c r="D54" s="22">
        <v>194</v>
      </c>
      <c r="E54" s="22">
        <v>190</v>
      </c>
      <c r="F54" s="22">
        <v>109</v>
      </c>
      <c r="G54" s="22">
        <v>107</v>
      </c>
    </row>
    <row r="55" spans="1:7" s="6" customFormat="1" ht="17.25" customHeight="1">
      <c r="A55" s="123" t="s">
        <v>53</v>
      </c>
      <c r="B55" s="124"/>
      <c r="C55" s="22">
        <v>614</v>
      </c>
      <c r="D55" s="22">
        <v>551</v>
      </c>
      <c r="E55" s="22">
        <v>542</v>
      </c>
      <c r="F55" s="22">
        <v>169</v>
      </c>
      <c r="G55" s="22">
        <v>162</v>
      </c>
    </row>
    <row r="56" spans="1:7" s="4" customFormat="1" ht="4.5" customHeight="1">
      <c r="A56" s="35"/>
      <c r="B56" s="36"/>
      <c r="C56" s="18"/>
      <c r="D56" s="18"/>
      <c r="E56" s="18"/>
      <c r="F56" s="18"/>
      <c r="G56" s="18"/>
    </row>
    <row r="57" spans="1:2" ht="17.25" customHeight="1">
      <c r="A57" s="20" t="s">
        <v>56</v>
      </c>
      <c r="B57" s="37"/>
    </row>
    <row r="58" spans="1:7" ht="15" customHeight="1">
      <c r="A58" s="38"/>
      <c r="B58" s="37"/>
      <c r="F58" s="2"/>
      <c r="G58" s="2"/>
    </row>
    <row r="59" spans="1:2" ht="15" customHeight="1">
      <c r="A59" s="38"/>
      <c r="B59" s="37"/>
    </row>
    <row r="60" spans="1:2" ht="15" customHeight="1">
      <c r="A60" s="38"/>
      <c r="B60" s="37"/>
    </row>
  </sheetData>
  <sheetProtection/>
  <mergeCells count="45">
    <mergeCell ref="A28:B28"/>
    <mergeCell ref="A29:B29"/>
    <mergeCell ref="A30:B30"/>
    <mergeCell ref="A3:G3"/>
    <mergeCell ref="A4:G4"/>
    <mergeCell ref="C8:C10"/>
    <mergeCell ref="D9:D10"/>
    <mergeCell ref="F9:F10"/>
    <mergeCell ref="A8:B10"/>
    <mergeCell ref="A5:G5"/>
    <mergeCell ref="A11:B11"/>
    <mergeCell ref="A12:B12"/>
    <mergeCell ref="A17:B17"/>
    <mergeCell ref="A19:B19"/>
    <mergeCell ref="A22:B22"/>
    <mergeCell ref="A27:B27"/>
    <mergeCell ref="A40:B40"/>
    <mergeCell ref="A41:B41"/>
    <mergeCell ref="A42:B42"/>
    <mergeCell ref="A31:B31"/>
    <mergeCell ref="A32:B32"/>
    <mergeCell ref="A23:B23"/>
    <mergeCell ref="A24:B24"/>
    <mergeCell ref="A25:B25"/>
    <mergeCell ref="A26:B26"/>
    <mergeCell ref="A33:B33"/>
    <mergeCell ref="A34:B34"/>
    <mergeCell ref="A35:B35"/>
    <mergeCell ref="A36:B36"/>
    <mergeCell ref="A37:B37"/>
    <mergeCell ref="A38:B38"/>
    <mergeCell ref="A39:B39"/>
    <mergeCell ref="A43:B43"/>
    <mergeCell ref="A44:B44"/>
    <mergeCell ref="A51:B51"/>
    <mergeCell ref="A52:B52"/>
    <mergeCell ref="A53:B53"/>
    <mergeCell ref="A54:B54"/>
    <mergeCell ref="A45:B45"/>
    <mergeCell ref="A55:B55"/>
    <mergeCell ref="A46:B46"/>
    <mergeCell ref="A47:B47"/>
    <mergeCell ref="A48:B48"/>
    <mergeCell ref="A49:B49"/>
    <mergeCell ref="A50:B50"/>
  </mergeCells>
  <conditionalFormatting sqref="C22:G55 C17:G17 C19:G19 C13:G15">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P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5" width="18.50390625" style="178" customWidth="1"/>
    <col min="6" max="6" width="18.375" style="177" customWidth="1"/>
    <col min="7" max="8" width="18.25390625" style="178" customWidth="1"/>
    <col min="9" max="9" width="0.6171875" style="177" customWidth="1"/>
    <col min="10" max="10" width="17.625" style="178" customWidth="1"/>
    <col min="11" max="11" width="17.625" style="177" customWidth="1"/>
    <col min="12" max="14" width="17.625" style="178" customWidth="1"/>
    <col min="15" max="15" width="17.50390625" style="177" customWidth="1"/>
    <col min="16" max="16" width="5.00390625" style="177" customWidth="1"/>
    <col min="17" max="17" width="2.75390625" style="177" customWidth="1"/>
    <col min="18" max="16384" width="9.00390625" style="177" customWidth="1"/>
  </cols>
  <sheetData>
    <row r="1" spans="1:16" ht="21" customHeight="1">
      <c r="A1" s="268"/>
      <c r="B1" s="197"/>
      <c r="C1" s="197"/>
      <c r="P1" s="265"/>
    </row>
    <row r="2" spans="1:16" s="197" customFormat="1" ht="18.75" customHeight="1">
      <c r="A2" s="405"/>
      <c r="B2" s="405"/>
      <c r="C2" s="405"/>
      <c r="D2" s="768"/>
      <c r="E2" s="406"/>
      <c r="F2" s="408"/>
      <c r="G2" s="406"/>
      <c r="H2" s="406"/>
      <c r="J2" s="406"/>
      <c r="K2" s="406"/>
      <c r="L2" s="406"/>
      <c r="M2" s="406"/>
      <c r="N2" s="406"/>
      <c r="O2" s="406"/>
      <c r="P2" s="405"/>
    </row>
    <row r="3" spans="1:16" s="64" customFormat="1" ht="26.25" customHeight="1">
      <c r="A3" s="132" t="s">
        <v>8</v>
      </c>
      <c r="B3" s="132"/>
      <c r="C3" s="132"/>
      <c r="D3" s="132"/>
      <c r="E3" s="132"/>
      <c r="F3" s="132"/>
      <c r="G3" s="132"/>
      <c r="I3" s="403"/>
      <c r="J3" s="767"/>
      <c r="K3" s="404"/>
      <c r="L3" s="20"/>
      <c r="M3" s="20"/>
      <c r="N3" s="39"/>
      <c r="P3" s="20"/>
    </row>
    <row r="4" spans="1:16" s="197" customFormat="1" ht="17.25" customHeight="1">
      <c r="A4" s="107"/>
      <c r="B4" s="177"/>
      <c r="C4" s="177"/>
      <c r="D4" s="179"/>
      <c r="E4" s="179"/>
      <c r="G4" s="177"/>
      <c r="I4" s="570"/>
      <c r="J4" s="766"/>
      <c r="K4" s="107"/>
      <c r="L4" s="179"/>
      <c r="M4" s="177"/>
      <c r="N4" s="177"/>
      <c r="P4" s="177"/>
    </row>
    <row r="5" spans="1:16" s="197" customFormat="1" ht="15.75" customHeight="1">
      <c r="A5" s="107" t="s">
        <v>316</v>
      </c>
      <c r="B5" s="177"/>
      <c r="C5" s="177"/>
      <c r="D5" s="179"/>
      <c r="E5" s="179"/>
      <c r="G5" s="177"/>
      <c r="I5" s="570"/>
      <c r="J5" s="766"/>
      <c r="K5" s="753"/>
      <c r="L5" s="179"/>
      <c r="M5" s="177"/>
      <c r="N5" s="177"/>
      <c r="P5" s="177"/>
    </row>
    <row r="6" spans="1:16" s="197" customFormat="1" ht="15.75" customHeight="1">
      <c r="A6" s="197" t="s">
        <v>415</v>
      </c>
      <c r="B6" s="177"/>
      <c r="C6" s="707"/>
      <c r="D6" s="399"/>
      <c r="E6" s="399"/>
      <c r="F6" s="399"/>
      <c r="G6" s="729"/>
      <c r="I6" s="753"/>
      <c r="J6" s="676"/>
      <c r="K6" s="477" t="s">
        <v>127</v>
      </c>
      <c r="L6" s="399"/>
      <c r="M6" s="178"/>
      <c r="N6" s="178"/>
      <c r="O6" s="399"/>
      <c r="P6" s="398"/>
    </row>
    <row r="7" spans="11:15" ht="15.75" customHeight="1" thickBot="1">
      <c r="K7" s="250"/>
      <c r="O7" s="209" t="s">
        <v>0</v>
      </c>
    </row>
    <row r="8" spans="1:16" ht="16.5" customHeight="1" thickTop="1">
      <c r="A8" s="248" t="s">
        <v>15</v>
      </c>
      <c r="B8" s="248"/>
      <c r="C8" s="247"/>
      <c r="D8" s="765" t="s">
        <v>121</v>
      </c>
      <c r="E8" s="674" t="s">
        <v>332</v>
      </c>
      <c r="F8" s="395" t="s">
        <v>414</v>
      </c>
      <c r="G8" s="764" t="s">
        <v>413</v>
      </c>
      <c r="H8" s="762"/>
      <c r="I8" s="763"/>
      <c r="J8" s="762"/>
      <c r="K8" s="762"/>
      <c r="L8" s="762"/>
      <c r="M8" s="762"/>
      <c r="N8" s="762"/>
      <c r="O8" s="761"/>
      <c r="P8" s="332"/>
    </row>
    <row r="9" spans="1:16" ht="16.5" customHeight="1">
      <c r="A9" s="235"/>
      <c r="B9" s="235"/>
      <c r="C9" s="234"/>
      <c r="D9" s="757"/>
      <c r="E9" s="672"/>
      <c r="F9" s="228"/>
      <c r="G9" s="759" t="s">
        <v>412</v>
      </c>
      <c r="H9" s="702" t="s">
        <v>411</v>
      </c>
      <c r="I9" s="390"/>
      <c r="J9" s="760" t="s">
        <v>410</v>
      </c>
      <c r="K9" s="760" t="s">
        <v>409</v>
      </c>
      <c r="L9" s="702" t="s">
        <v>408</v>
      </c>
      <c r="M9" s="759" t="s">
        <v>395</v>
      </c>
      <c r="N9" s="758"/>
      <c r="O9" s="416" t="s">
        <v>407</v>
      </c>
      <c r="P9" s="320"/>
    </row>
    <row r="10" spans="1:16" ht="0.75" customHeight="1">
      <c r="A10" s="235"/>
      <c r="B10" s="235"/>
      <c r="C10" s="234"/>
      <c r="D10" s="757"/>
      <c r="E10" s="672"/>
      <c r="F10" s="228"/>
      <c r="G10" s="233"/>
      <c r="H10" s="672"/>
      <c r="J10" s="671"/>
      <c r="K10" s="671"/>
      <c r="L10" s="670"/>
      <c r="M10" s="670"/>
      <c r="N10" s="230" t="s">
        <v>406</v>
      </c>
      <c r="O10" s="228"/>
      <c r="P10" s="320"/>
    </row>
    <row r="11" spans="1:16" ht="33" customHeight="1">
      <c r="A11" s="225"/>
      <c r="B11" s="225"/>
      <c r="C11" s="224"/>
      <c r="D11" s="756"/>
      <c r="E11" s="669"/>
      <c r="F11" s="217"/>
      <c r="G11" s="223"/>
      <c r="H11" s="669"/>
      <c r="J11" s="668"/>
      <c r="K11" s="668"/>
      <c r="L11" s="667"/>
      <c r="M11" s="667"/>
      <c r="N11" s="220"/>
      <c r="O11" s="217"/>
      <c r="P11" s="312"/>
    </row>
    <row r="12" spans="1:16" ht="15.75" customHeight="1">
      <c r="A12" s="125" t="s">
        <v>10</v>
      </c>
      <c r="B12" s="125"/>
      <c r="C12" s="126"/>
      <c r="D12" s="213" t="s">
        <v>101</v>
      </c>
      <c r="E12" s="701" t="s">
        <v>108</v>
      </c>
      <c r="F12" s="381" t="s">
        <v>107</v>
      </c>
      <c r="G12" s="701" t="s">
        <v>6</v>
      </c>
      <c r="H12" s="381" t="s">
        <v>7</v>
      </c>
      <c r="J12" s="701" t="s">
        <v>106</v>
      </c>
      <c r="K12" s="755" t="s">
        <v>260</v>
      </c>
      <c r="L12" s="755" t="s">
        <v>259</v>
      </c>
      <c r="M12" s="755" t="s">
        <v>91</v>
      </c>
      <c r="N12" s="755" t="s">
        <v>90</v>
      </c>
      <c r="O12" s="755" t="s">
        <v>89</v>
      </c>
      <c r="P12" s="380"/>
    </row>
    <row r="13" spans="1:16" ht="19.5" customHeight="1">
      <c r="A13" s="211" t="s">
        <v>11</v>
      </c>
      <c r="B13" s="210"/>
      <c r="C13" s="170"/>
      <c r="D13" s="378"/>
      <c r="E13" s="378"/>
      <c r="F13" s="378"/>
      <c r="G13" s="378"/>
      <c r="H13" s="378"/>
      <c r="I13" s="379"/>
      <c r="J13" s="378"/>
      <c r="K13" s="378"/>
      <c r="L13" s="378"/>
      <c r="M13" s="378"/>
      <c r="N13" s="378"/>
      <c r="O13" s="378"/>
      <c r="P13" s="208"/>
    </row>
    <row r="14" spans="1:16" ht="18" customHeight="1">
      <c r="A14" s="374"/>
      <c r="B14" s="374" t="s">
        <v>244</v>
      </c>
      <c r="C14" s="118" t="s">
        <v>101</v>
      </c>
      <c r="D14" s="187">
        <v>1679084</v>
      </c>
      <c r="E14" s="187">
        <v>172508</v>
      </c>
      <c r="F14" s="187">
        <v>1506576</v>
      </c>
      <c r="G14" s="187">
        <v>1108395</v>
      </c>
      <c r="H14" s="187">
        <v>200273</v>
      </c>
      <c r="I14" s="187"/>
      <c r="J14" s="187">
        <v>155992</v>
      </c>
      <c r="K14" s="187">
        <v>106737</v>
      </c>
      <c r="L14" s="187">
        <v>24095</v>
      </c>
      <c r="M14" s="187">
        <v>329122</v>
      </c>
      <c r="N14" s="187">
        <v>4665</v>
      </c>
      <c r="O14" s="187">
        <v>74545</v>
      </c>
      <c r="P14" s="202" t="s">
        <v>101</v>
      </c>
    </row>
    <row r="15" spans="1:16" ht="18" customHeight="1">
      <c r="A15" s="374"/>
      <c r="B15" s="374" t="s">
        <v>9</v>
      </c>
      <c r="C15" s="118" t="s">
        <v>99</v>
      </c>
      <c r="D15" s="187">
        <v>255099</v>
      </c>
      <c r="E15" s="187">
        <v>25727</v>
      </c>
      <c r="F15" s="187">
        <v>229372</v>
      </c>
      <c r="G15" s="187">
        <v>177456</v>
      </c>
      <c r="H15" s="187">
        <v>22933</v>
      </c>
      <c r="I15" s="187">
        <v>19190</v>
      </c>
      <c r="J15" s="187">
        <v>19190</v>
      </c>
      <c r="K15" s="187">
        <v>13055</v>
      </c>
      <c r="L15" s="187">
        <v>2593</v>
      </c>
      <c r="M15" s="187">
        <v>51886</v>
      </c>
      <c r="N15" s="187">
        <v>557</v>
      </c>
      <c r="O15" s="187">
        <v>7685</v>
      </c>
      <c r="P15" s="202" t="s">
        <v>99</v>
      </c>
    </row>
    <row r="16" spans="1:16" ht="18" customHeight="1">
      <c r="A16" s="374"/>
      <c r="B16" s="374" t="s">
        <v>55</v>
      </c>
      <c r="C16" s="118" t="s">
        <v>5</v>
      </c>
      <c r="D16" s="187">
        <v>99662</v>
      </c>
      <c r="E16" s="187">
        <v>9325</v>
      </c>
      <c r="F16" s="187">
        <v>90337</v>
      </c>
      <c r="G16" s="187">
        <v>68702</v>
      </c>
      <c r="H16" s="187">
        <v>8593</v>
      </c>
      <c r="I16" s="187"/>
      <c r="J16" s="187">
        <v>10711</v>
      </c>
      <c r="K16" s="187">
        <v>4743</v>
      </c>
      <c r="L16" s="187">
        <v>1080</v>
      </c>
      <c r="M16" s="187">
        <v>20526</v>
      </c>
      <c r="N16" s="187">
        <v>277</v>
      </c>
      <c r="O16" s="187">
        <v>2771</v>
      </c>
      <c r="P16" s="202" t="s">
        <v>107</v>
      </c>
    </row>
    <row r="17" spans="1:16" s="197" customFormat="1" ht="18" customHeight="1">
      <c r="A17" s="205"/>
      <c r="B17" s="205" t="s">
        <v>54</v>
      </c>
      <c r="C17" s="118"/>
      <c r="D17" s="192"/>
      <c r="E17" s="192"/>
      <c r="F17" s="192"/>
      <c r="G17" s="192"/>
      <c r="H17" s="192"/>
      <c r="I17" s="194"/>
      <c r="J17" s="192"/>
      <c r="K17" s="192"/>
      <c r="L17" s="192"/>
      <c r="M17" s="192"/>
      <c r="N17" s="192"/>
      <c r="O17" s="192"/>
      <c r="P17" s="191"/>
    </row>
    <row r="18" spans="1:16" ht="18" customHeight="1">
      <c r="A18" s="129" t="s">
        <v>12</v>
      </c>
      <c r="B18" s="204"/>
      <c r="C18" s="118" t="s">
        <v>97</v>
      </c>
      <c r="D18" s="187">
        <v>21620</v>
      </c>
      <c r="E18" s="187">
        <v>3047</v>
      </c>
      <c r="F18" s="187">
        <v>18573</v>
      </c>
      <c r="G18" s="187">
        <v>13634</v>
      </c>
      <c r="H18" s="187">
        <v>1554</v>
      </c>
      <c r="I18" s="187"/>
      <c r="J18" s="187">
        <v>3588</v>
      </c>
      <c r="K18" s="187">
        <v>1200</v>
      </c>
      <c r="L18" s="187">
        <v>271</v>
      </c>
      <c r="M18" s="187">
        <v>5970</v>
      </c>
      <c r="N18" s="187" t="s">
        <v>386</v>
      </c>
      <c r="O18" s="187">
        <v>1064</v>
      </c>
      <c r="P18" s="202" t="s">
        <v>97</v>
      </c>
    </row>
    <row r="19" spans="1:16" ht="9.75" customHeight="1">
      <c r="A19" s="203"/>
      <c r="B19" s="203"/>
      <c r="C19" s="28"/>
      <c r="D19" s="192"/>
      <c r="E19" s="192"/>
      <c r="F19" s="192"/>
      <c r="G19" s="192"/>
      <c r="H19" s="192"/>
      <c r="I19" s="194"/>
      <c r="J19" s="192"/>
      <c r="K19" s="192"/>
      <c r="L19" s="192"/>
      <c r="M19" s="192"/>
      <c r="N19" s="192"/>
      <c r="O19" s="192"/>
      <c r="P19" s="277"/>
    </row>
    <row r="20" spans="1:16" s="197" customFormat="1" ht="18" customHeight="1">
      <c r="A20" s="131" t="s">
        <v>19</v>
      </c>
      <c r="B20" s="201"/>
      <c r="C20" s="119" t="s">
        <v>95</v>
      </c>
      <c r="D20" s="199">
        <v>18990</v>
      </c>
      <c r="E20" s="199">
        <v>2217</v>
      </c>
      <c r="F20" s="199">
        <v>16773</v>
      </c>
      <c r="G20" s="199">
        <v>11717</v>
      </c>
      <c r="H20" s="199">
        <v>1966</v>
      </c>
      <c r="I20" s="199"/>
      <c r="J20" s="199">
        <v>2887</v>
      </c>
      <c r="K20" s="199">
        <v>1218</v>
      </c>
      <c r="L20" s="199">
        <v>229</v>
      </c>
      <c r="M20" s="199">
        <v>5154</v>
      </c>
      <c r="N20" s="199">
        <v>79</v>
      </c>
      <c r="O20" s="199">
        <v>715</v>
      </c>
      <c r="P20" s="198" t="s">
        <v>95</v>
      </c>
    </row>
    <row r="21" spans="1:16" ht="4.5" customHeight="1">
      <c r="A21" s="51"/>
      <c r="B21" s="51"/>
      <c r="C21" s="50"/>
      <c r="D21" s="196"/>
      <c r="E21" s="196"/>
      <c r="F21" s="196"/>
      <c r="G21" s="196"/>
      <c r="H21" s="196"/>
      <c r="J21" s="196"/>
      <c r="K21" s="196"/>
      <c r="L21" s="196"/>
      <c r="M21" s="196"/>
      <c r="N21" s="196"/>
      <c r="O21" s="196"/>
      <c r="P21" s="195"/>
    </row>
    <row r="22" spans="1:16" ht="4.5" customHeight="1">
      <c r="A22" s="29"/>
      <c r="B22" s="29"/>
      <c r="C22" s="30"/>
      <c r="D22" s="193"/>
      <c r="E22" s="193"/>
      <c r="F22" s="193"/>
      <c r="G22" s="193"/>
      <c r="H22" s="193"/>
      <c r="I22" s="194"/>
      <c r="J22" s="193"/>
      <c r="K22" s="193"/>
      <c r="L22" s="193"/>
      <c r="M22" s="193"/>
      <c r="N22" s="193"/>
      <c r="O22" s="193"/>
      <c r="P22" s="373"/>
    </row>
    <row r="23" spans="1:16" ht="17.25" customHeight="1">
      <c r="A23" s="190" t="s">
        <v>20</v>
      </c>
      <c r="B23" s="190"/>
      <c r="C23" s="54" t="s">
        <v>94</v>
      </c>
      <c r="D23" s="187">
        <v>1901</v>
      </c>
      <c r="E23" s="187">
        <v>140</v>
      </c>
      <c r="F23" s="187">
        <v>1761</v>
      </c>
      <c r="G23" s="187">
        <v>1168</v>
      </c>
      <c r="H23" s="187">
        <v>221</v>
      </c>
      <c r="I23" s="187"/>
      <c r="J23" s="187">
        <v>372</v>
      </c>
      <c r="K23" s="187">
        <v>116</v>
      </c>
      <c r="L23" s="187">
        <v>23</v>
      </c>
      <c r="M23" s="187">
        <v>647</v>
      </c>
      <c r="N23" s="187">
        <v>9</v>
      </c>
      <c r="O23" s="187">
        <v>95</v>
      </c>
      <c r="P23" s="202" t="s">
        <v>94</v>
      </c>
    </row>
    <row r="24" spans="1:16" ht="17.25" customHeight="1">
      <c r="A24" s="190" t="s">
        <v>21</v>
      </c>
      <c r="B24" s="190"/>
      <c r="C24" s="54" t="s">
        <v>93</v>
      </c>
      <c r="D24" s="187">
        <v>409</v>
      </c>
      <c r="E24" s="187">
        <v>37</v>
      </c>
      <c r="F24" s="187">
        <v>372</v>
      </c>
      <c r="G24" s="187">
        <v>315</v>
      </c>
      <c r="H24" s="187">
        <v>19</v>
      </c>
      <c r="I24" s="187"/>
      <c r="J24" s="187">
        <v>64</v>
      </c>
      <c r="K24" s="187">
        <v>27</v>
      </c>
      <c r="L24" s="187">
        <v>4</v>
      </c>
      <c r="M24" s="187">
        <v>87</v>
      </c>
      <c r="N24" s="187">
        <v>1</v>
      </c>
      <c r="O24" s="187">
        <v>9</v>
      </c>
      <c r="P24" s="202" t="s">
        <v>93</v>
      </c>
    </row>
    <row r="25" spans="1:16" ht="17.25" customHeight="1">
      <c r="A25" s="190" t="s">
        <v>22</v>
      </c>
      <c r="B25" s="190"/>
      <c r="C25" s="54" t="s">
        <v>92</v>
      </c>
      <c r="D25" s="187">
        <v>987</v>
      </c>
      <c r="E25" s="187">
        <v>41</v>
      </c>
      <c r="F25" s="187">
        <v>946</v>
      </c>
      <c r="G25" s="187">
        <v>599</v>
      </c>
      <c r="H25" s="187">
        <v>156</v>
      </c>
      <c r="I25" s="187"/>
      <c r="J25" s="187">
        <v>372</v>
      </c>
      <c r="K25" s="187">
        <v>37</v>
      </c>
      <c r="L25" s="187">
        <v>9</v>
      </c>
      <c r="M25" s="187">
        <v>229</v>
      </c>
      <c r="N25" s="187">
        <v>2</v>
      </c>
      <c r="O25" s="187">
        <v>37</v>
      </c>
      <c r="P25" s="202" t="s">
        <v>92</v>
      </c>
    </row>
    <row r="26" spans="1:16" ht="17.25" customHeight="1">
      <c r="A26" s="190" t="s">
        <v>23</v>
      </c>
      <c r="B26" s="190"/>
      <c r="C26" s="54" t="s">
        <v>91</v>
      </c>
      <c r="D26" s="187">
        <v>1485</v>
      </c>
      <c r="E26" s="187">
        <v>87</v>
      </c>
      <c r="F26" s="187">
        <v>1398</v>
      </c>
      <c r="G26" s="187">
        <v>1041</v>
      </c>
      <c r="H26" s="187">
        <v>135</v>
      </c>
      <c r="I26" s="187"/>
      <c r="J26" s="187">
        <v>376</v>
      </c>
      <c r="K26" s="187">
        <v>134</v>
      </c>
      <c r="L26" s="187">
        <v>29</v>
      </c>
      <c r="M26" s="187">
        <v>420</v>
      </c>
      <c r="N26" s="187">
        <v>6</v>
      </c>
      <c r="O26" s="187">
        <v>58</v>
      </c>
      <c r="P26" s="202" t="s">
        <v>91</v>
      </c>
    </row>
    <row r="27" spans="1:16" ht="17.25" customHeight="1">
      <c r="A27" s="190" t="s">
        <v>24</v>
      </c>
      <c r="B27" s="190"/>
      <c r="C27" s="54" t="s">
        <v>90</v>
      </c>
      <c r="D27" s="187">
        <v>937</v>
      </c>
      <c r="E27" s="187">
        <v>49</v>
      </c>
      <c r="F27" s="187">
        <v>888</v>
      </c>
      <c r="G27" s="187">
        <v>582</v>
      </c>
      <c r="H27" s="187">
        <v>106</v>
      </c>
      <c r="I27" s="187"/>
      <c r="J27" s="187">
        <v>278</v>
      </c>
      <c r="K27" s="187">
        <v>90</v>
      </c>
      <c r="L27" s="187">
        <v>12</v>
      </c>
      <c r="M27" s="187">
        <v>308</v>
      </c>
      <c r="N27" s="187">
        <v>21</v>
      </c>
      <c r="O27" s="187">
        <v>26</v>
      </c>
      <c r="P27" s="202" t="s">
        <v>90</v>
      </c>
    </row>
    <row r="28" spans="1:16" ht="17.25" customHeight="1">
      <c r="A28" s="190" t="s">
        <v>25</v>
      </c>
      <c r="B28" s="190"/>
      <c r="C28" s="54" t="s">
        <v>89</v>
      </c>
      <c r="D28" s="187">
        <v>685</v>
      </c>
      <c r="E28" s="187">
        <v>69</v>
      </c>
      <c r="F28" s="187">
        <v>616</v>
      </c>
      <c r="G28" s="187">
        <v>417</v>
      </c>
      <c r="H28" s="187">
        <v>30</v>
      </c>
      <c r="I28" s="187"/>
      <c r="J28" s="187">
        <v>123</v>
      </c>
      <c r="K28" s="187">
        <v>20</v>
      </c>
      <c r="L28" s="187">
        <v>2</v>
      </c>
      <c r="M28" s="187">
        <v>182</v>
      </c>
      <c r="N28" s="187" t="s">
        <v>61</v>
      </c>
      <c r="O28" s="187">
        <v>27</v>
      </c>
      <c r="P28" s="202" t="s">
        <v>89</v>
      </c>
    </row>
    <row r="29" spans="1:16" ht="17.25" customHeight="1">
      <c r="A29" s="190" t="s">
        <v>26</v>
      </c>
      <c r="B29" s="190"/>
      <c r="C29" s="54" t="s">
        <v>88</v>
      </c>
      <c r="D29" s="187">
        <v>562</v>
      </c>
      <c r="E29" s="187">
        <v>73</v>
      </c>
      <c r="F29" s="187">
        <v>489</v>
      </c>
      <c r="G29" s="187">
        <v>354</v>
      </c>
      <c r="H29" s="187">
        <v>36</v>
      </c>
      <c r="I29" s="187"/>
      <c r="J29" s="187">
        <v>57</v>
      </c>
      <c r="K29" s="187">
        <v>55</v>
      </c>
      <c r="L29" s="187">
        <v>7</v>
      </c>
      <c r="M29" s="187">
        <v>174</v>
      </c>
      <c r="N29" s="187">
        <v>5</v>
      </c>
      <c r="O29" s="187">
        <v>11</v>
      </c>
      <c r="P29" s="202" t="s">
        <v>88</v>
      </c>
    </row>
    <row r="30" spans="1:16" ht="17.25" customHeight="1">
      <c r="A30" s="372" t="s">
        <v>27</v>
      </c>
      <c r="B30" s="372"/>
      <c r="C30" s="54" t="s">
        <v>87</v>
      </c>
      <c r="D30" s="187">
        <v>287</v>
      </c>
      <c r="E30" s="187">
        <v>26</v>
      </c>
      <c r="F30" s="187">
        <v>261</v>
      </c>
      <c r="G30" s="187">
        <v>209</v>
      </c>
      <c r="H30" s="187">
        <v>32</v>
      </c>
      <c r="I30" s="187"/>
      <c r="J30" s="187">
        <v>9</v>
      </c>
      <c r="K30" s="187">
        <v>11</v>
      </c>
      <c r="L30" s="187">
        <v>3</v>
      </c>
      <c r="M30" s="187">
        <v>57</v>
      </c>
      <c r="N30" s="187" t="s">
        <v>61</v>
      </c>
      <c r="O30" s="187">
        <v>4</v>
      </c>
      <c r="P30" s="202" t="s">
        <v>87</v>
      </c>
    </row>
    <row r="31" spans="1:16" ht="17.25" customHeight="1">
      <c r="A31" s="190" t="s">
        <v>28</v>
      </c>
      <c r="B31" s="190"/>
      <c r="C31" s="54" t="s">
        <v>86</v>
      </c>
      <c r="D31" s="187">
        <v>1290</v>
      </c>
      <c r="E31" s="187">
        <v>183</v>
      </c>
      <c r="F31" s="187">
        <v>1107</v>
      </c>
      <c r="G31" s="187">
        <v>857</v>
      </c>
      <c r="H31" s="187">
        <v>124</v>
      </c>
      <c r="I31" s="187"/>
      <c r="J31" s="187">
        <v>70</v>
      </c>
      <c r="K31" s="187">
        <v>87</v>
      </c>
      <c r="L31" s="187">
        <v>13</v>
      </c>
      <c r="M31" s="187">
        <v>277</v>
      </c>
      <c r="N31" s="187" t="s">
        <v>61</v>
      </c>
      <c r="O31" s="187">
        <v>47</v>
      </c>
      <c r="P31" s="202" t="s">
        <v>86</v>
      </c>
    </row>
    <row r="32" spans="1:16" ht="17.25" customHeight="1">
      <c r="A32" s="190" t="s">
        <v>29</v>
      </c>
      <c r="B32" s="190"/>
      <c r="C32" s="54" t="s">
        <v>85</v>
      </c>
      <c r="D32" s="187">
        <v>1231</v>
      </c>
      <c r="E32" s="187">
        <v>53</v>
      </c>
      <c r="F32" s="187">
        <v>1178</v>
      </c>
      <c r="G32" s="187">
        <v>791</v>
      </c>
      <c r="H32" s="187">
        <v>124</v>
      </c>
      <c r="I32" s="187"/>
      <c r="J32" s="187">
        <v>465</v>
      </c>
      <c r="K32" s="187">
        <v>82</v>
      </c>
      <c r="L32" s="187">
        <v>10</v>
      </c>
      <c r="M32" s="187">
        <v>264</v>
      </c>
      <c r="N32" s="187">
        <v>5</v>
      </c>
      <c r="O32" s="187">
        <v>35</v>
      </c>
      <c r="P32" s="202" t="s">
        <v>85</v>
      </c>
    </row>
    <row r="33" spans="1:16" ht="17.25" customHeight="1">
      <c r="A33" s="190" t="s">
        <v>30</v>
      </c>
      <c r="B33" s="190"/>
      <c r="C33" s="54" t="s">
        <v>84</v>
      </c>
      <c r="D33" s="187">
        <v>1228</v>
      </c>
      <c r="E33" s="187">
        <v>147</v>
      </c>
      <c r="F33" s="187">
        <v>1081</v>
      </c>
      <c r="G33" s="187">
        <v>781</v>
      </c>
      <c r="H33" s="187">
        <v>62</v>
      </c>
      <c r="I33" s="187"/>
      <c r="J33" s="187">
        <v>74</v>
      </c>
      <c r="K33" s="187">
        <v>85</v>
      </c>
      <c r="L33" s="187">
        <v>13</v>
      </c>
      <c r="M33" s="187">
        <v>393</v>
      </c>
      <c r="N33" s="187">
        <v>3</v>
      </c>
      <c r="O33" s="187">
        <v>36</v>
      </c>
      <c r="P33" s="202" t="s">
        <v>84</v>
      </c>
    </row>
    <row r="34" spans="1:16" ht="17.25" customHeight="1">
      <c r="A34" s="190" t="s">
        <v>31</v>
      </c>
      <c r="B34" s="190"/>
      <c r="C34" s="54" t="s">
        <v>83</v>
      </c>
      <c r="D34" s="187">
        <v>79</v>
      </c>
      <c r="E34" s="187">
        <v>5</v>
      </c>
      <c r="F34" s="187">
        <v>74</v>
      </c>
      <c r="G34" s="187">
        <v>51</v>
      </c>
      <c r="H34" s="187">
        <v>6</v>
      </c>
      <c r="I34" s="187"/>
      <c r="J34" s="187">
        <v>16</v>
      </c>
      <c r="K34" s="187">
        <v>9</v>
      </c>
      <c r="L34" s="187">
        <v>1</v>
      </c>
      <c r="M34" s="187">
        <v>26</v>
      </c>
      <c r="N34" s="187" t="s">
        <v>61</v>
      </c>
      <c r="O34" s="187">
        <v>5</v>
      </c>
      <c r="P34" s="202" t="s">
        <v>83</v>
      </c>
    </row>
    <row r="35" spans="1:16" ht="17.25" customHeight="1">
      <c r="A35" s="190" t="s">
        <v>32</v>
      </c>
      <c r="B35" s="190"/>
      <c r="C35" s="54" t="s">
        <v>82</v>
      </c>
      <c r="D35" s="187">
        <v>124</v>
      </c>
      <c r="E35" s="187">
        <v>17</v>
      </c>
      <c r="F35" s="187">
        <v>107</v>
      </c>
      <c r="G35" s="187">
        <v>76</v>
      </c>
      <c r="H35" s="187">
        <v>9</v>
      </c>
      <c r="I35" s="187"/>
      <c r="J35" s="187">
        <v>21</v>
      </c>
      <c r="K35" s="187">
        <v>8</v>
      </c>
      <c r="L35" s="187">
        <v>1</v>
      </c>
      <c r="M35" s="187">
        <v>18</v>
      </c>
      <c r="N35" s="187" t="s">
        <v>61</v>
      </c>
      <c r="O35" s="187">
        <v>5</v>
      </c>
      <c r="P35" s="202" t="s">
        <v>82</v>
      </c>
    </row>
    <row r="36" spans="1:16" ht="17.25" customHeight="1">
      <c r="A36" s="190" t="s">
        <v>33</v>
      </c>
      <c r="B36" s="190"/>
      <c r="C36" s="54" t="s">
        <v>81</v>
      </c>
      <c r="D36" s="187">
        <v>111</v>
      </c>
      <c r="E36" s="187">
        <v>8</v>
      </c>
      <c r="F36" s="187">
        <v>103</v>
      </c>
      <c r="G36" s="187">
        <v>70</v>
      </c>
      <c r="H36" s="187">
        <v>19</v>
      </c>
      <c r="I36" s="187"/>
      <c r="J36" s="187">
        <v>13</v>
      </c>
      <c r="K36" s="187">
        <v>3</v>
      </c>
      <c r="L36" s="187">
        <v>3</v>
      </c>
      <c r="M36" s="187">
        <v>13</v>
      </c>
      <c r="N36" s="187" t="s">
        <v>61</v>
      </c>
      <c r="O36" s="187">
        <v>6</v>
      </c>
      <c r="P36" s="202" t="s">
        <v>81</v>
      </c>
    </row>
    <row r="37" spans="1:16" ht="17.25" customHeight="1">
      <c r="A37" s="190" t="s">
        <v>34</v>
      </c>
      <c r="B37" s="190"/>
      <c r="C37" s="54" t="s">
        <v>80</v>
      </c>
      <c r="D37" s="187">
        <v>314</v>
      </c>
      <c r="E37" s="187">
        <v>15</v>
      </c>
      <c r="F37" s="187">
        <v>299</v>
      </c>
      <c r="G37" s="187">
        <v>258</v>
      </c>
      <c r="H37" s="187">
        <v>28</v>
      </c>
      <c r="I37" s="187"/>
      <c r="J37" s="187">
        <v>34</v>
      </c>
      <c r="K37" s="187">
        <v>11</v>
      </c>
      <c r="L37" s="187" t="s">
        <v>61</v>
      </c>
      <c r="M37" s="187">
        <v>41</v>
      </c>
      <c r="N37" s="187" t="s">
        <v>61</v>
      </c>
      <c r="O37" s="187">
        <v>7</v>
      </c>
      <c r="P37" s="202" t="s">
        <v>80</v>
      </c>
    </row>
    <row r="38" spans="1:16" ht="17.25" customHeight="1">
      <c r="A38" s="190" t="s">
        <v>35</v>
      </c>
      <c r="B38" s="190"/>
      <c r="C38" s="54" t="s">
        <v>79</v>
      </c>
      <c r="D38" s="187">
        <v>237</v>
      </c>
      <c r="E38" s="187">
        <v>16</v>
      </c>
      <c r="F38" s="187">
        <v>221</v>
      </c>
      <c r="G38" s="187">
        <v>200</v>
      </c>
      <c r="H38" s="187">
        <v>20</v>
      </c>
      <c r="I38" s="187"/>
      <c r="J38" s="187">
        <v>16</v>
      </c>
      <c r="K38" s="187">
        <v>8</v>
      </c>
      <c r="L38" s="187">
        <v>7</v>
      </c>
      <c r="M38" s="187">
        <v>20</v>
      </c>
      <c r="N38" s="187">
        <v>1</v>
      </c>
      <c r="O38" s="187">
        <v>5</v>
      </c>
      <c r="P38" s="202" t="s">
        <v>79</v>
      </c>
    </row>
    <row r="39" spans="1:16" ht="17.25" customHeight="1">
      <c r="A39" s="190" t="s">
        <v>36</v>
      </c>
      <c r="B39" s="190"/>
      <c r="C39" s="54" t="s">
        <v>78</v>
      </c>
      <c r="D39" s="187">
        <v>113</v>
      </c>
      <c r="E39" s="187">
        <v>1</v>
      </c>
      <c r="F39" s="187">
        <v>112</v>
      </c>
      <c r="G39" s="187">
        <v>111</v>
      </c>
      <c r="H39" s="187">
        <v>1</v>
      </c>
      <c r="I39" s="187"/>
      <c r="J39" s="187" t="s">
        <v>61</v>
      </c>
      <c r="K39" s="187" t="s">
        <v>61</v>
      </c>
      <c r="L39" s="187" t="s">
        <v>61</v>
      </c>
      <c r="M39" s="187">
        <v>1</v>
      </c>
      <c r="N39" s="187" t="s">
        <v>61</v>
      </c>
      <c r="O39" s="187" t="s">
        <v>61</v>
      </c>
      <c r="P39" s="202" t="s">
        <v>78</v>
      </c>
    </row>
    <row r="40" spans="1:16" ht="17.25" customHeight="1">
      <c r="A40" s="190" t="s">
        <v>37</v>
      </c>
      <c r="B40" s="190"/>
      <c r="C40" s="54" t="s">
        <v>77</v>
      </c>
      <c r="D40" s="187">
        <v>289</v>
      </c>
      <c r="E40" s="187">
        <v>2</v>
      </c>
      <c r="F40" s="187">
        <v>287</v>
      </c>
      <c r="G40" s="187">
        <v>179</v>
      </c>
      <c r="H40" s="187">
        <v>35</v>
      </c>
      <c r="I40" s="187"/>
      <c r="J40" s="187">
        <v>145</v>
      </c>
      <c r="K40" s="187">
        <v>6</v>
      </c>
      <c r="L40" s="187">
        <v>2</v>
      </c>
      <c r="M40" s="187">
        <v>10</v>
      </c>
      <c r="N40" s="187" t="s">
        <v>61</v>
      </c>
      <c r="O40" s="187">
        <v>7</v>
      </c>
      <c r="P40" s="202" t="s">
        <v>77</v>
      </c>
    </row>
    <row r="41" spans="1:16" ht="17.25" customHeight="1">
      <c r="A41" s="190" t="s">
        <v>38</v>
      </c>
      <c r="B41" s="190"/>
      <c r="C41" s="54" t="s">
        <v>76</v>
      </c>
      <c r="D41" s="187">
        <v>204</v>
      </c>
      <c r="E41" s="187">
        <v>26</v>
      </c>
      <c r="F41" s="187">
        <v>178</v>
      </c>
      <c r="G41" s="187">
        <v>133</v>
      </c>
      <c r="H41" s="187">
        <v>30</v>
      </c>
      <c r="I41" s="187"/>
      <c r="J41" s="187">
        <v>19</v>
      </c>
      <c r="K41" s="187">
        <v>17</v>
      </c>
      <c r="L41" s="187">
        <v>8</v>
      </c>
      <c r="M41" s="187">
        <v>81</v>
      </c>
      <c r="N41" s="187">
        <v>4</v>
      </c>
      <c r="O41" s="187">
        <v>6</v>
      </c>
      <c r="P41" s="202" t="s">
        <v>76</v>
      </c>
    </row>
    <row r="42" spans="1:16" ht="17.25" customHeight="1">
      <c r="A42" s="190" t="s">
        <v>39</v>
      </c>
      <c r="B42" s="190"/>
      <c r="C42" s="54" t="s">
        <v>75</v>
      </c>
      <c r="D42" s="187">
        <v>342</v>
      </c>
      <c r="E42" s="187">
        <v>72</v>
      </c>
      <c r="F42" s="187">
        <v>270</v>
      </c>
      <c r="G42" s="187">
        <v>195</v>
      </c>
      <c r="H42" s="187">
        <v>40</v>
      </c>
      <c r="I42" s="187"/>
      <c r="J42" s="187">
        <v>15</v>
      </c>
      <c r="K42" s="187">
        <v>33</v>
      </c>
      <c r="L42" s="187">
        <v>6</v>
      </c>
      <c r="M42" s="187">
        <v>70</v>
      </c>
      <c r="N42" s="187" t="s">
        <v>61</v>
      </c>
      <c r="O42" s="187">
        <v>2</v>
      </c>
      <c r="P42" s="202" t="s">
        <v>75</v>
      </c>
    </row>
    <row r="43" spans="1:16" ht="17.25" customHeight="1">
      <c r="A43" s="190" t="s">
        <v>40</v>
      </c>
      <c r="B43" s="190"/>
      <c r="C43" s="54" t="s">
        <v>74</v>
      </c>
      <c r="D43" s="187">
        <v>365</v>
      </c>
      <c r="E43" s="187">
        <v>45</v>
      </c>
      <c r="F43" s="187">
        <v>320</v>
      </c>
      <c r="G43" s="187">
        <v>262</v>
      </c>
      <c r="H43" s="187">
        <v>22</v>
      </c>
      <c r="I43" s="187"/>
      <c r="J43" s="187">
        <v>41</v>
      </c>
      <c r="K43" s="187">
        <v>15</v>
      </c>
      <c r="L43" s="187">
        <v>4</v>
      </c>
      <c r="M43" s="187">
        <v>137</v>
      </c>
      <c r="N43" s="187">
        <v>1</v>
      </c>
      <c r="O43" s="187">
        <v>15</v>
      </c>
      <c r="P43" s="202" t="s">
        <v>74</v>
      </c>
    </row>
    <row r="44" spans="1:16" ht="17.25" customHeight="1">
      <c r="A44" s="190" t="s">
        <v>41</v>
      </c>
      <c r="B44" s="190"/>
      <c r="C44" s="54" t="s">
        <v>73</v>
      </c>
      <c r="D44" s="187">
        <v>39</v>
      </c>
      <c r="E44" s="187">
        <v>16</v>
      </c>
      <c r="F44" s="187">
        <v>23</v>
      </c>
      <c r="G44" s="187">
        <v>16</v>
      </c>
      <c r="H44" s="187">
        <v>2</v>
      </c>
      <c r="I44" s="187"/>
      <c r="J44" s="187">
        <v>5</v>
      </c>
      <c r="K44" s="187">
        <v>1</v>
      </c>
      <c r="L44" s="187">
        <v>1</v>
      </c>
      <c r="M44" s="187">
        <v>9</v>
      </c>
      <c r="N44" s="187">
        <v>1</v>
      </c>
      <c r="O44" s="187">
        <v>3</v>
      </c>
      <c r="P44" s="202" t="s">
        <v>73</v>
      </c>
    </row>
    <row r="45" spans="1:16" ht="17.25" customHeight="1">
      <c r="A45" s="190" t="s">
        <v>42</v>
      </c>
      <c r="B45" s="190"/>
      <c r="C45" s="54" t="s">
        <v>72</v>
      </c>
      <c r="D45" s="187">
        <v>445</v>
      </c>
      <c r="E45" s="187">
        <v>80</v>
      </c>
      <c r="F45" s="187">
        <v>365</v>
      </c>
      <c r="G45" s="187">
        <v>183</v>
      </c>
      <c r="H45" s="187">
        <v>67</v>
      </c>
      <c r="I45" s="187"/>
      <c r="J45" s="187">
        <v>60</v>
      </c>
      <c r="K45" s="187">
        <v>38</v>
      </c>
      <c r="L45" s="187">
        <v>3</v>
      </c>
      <c r="M45" s="187">
        <v>180</v>
      </c>
      <c r="N45" s="187">
        <v>5</v>
      </c>
      <c r="O45" s="187">
        <v>46</v>
      </c>
      <c r="P45" s="202" t="s">
        <v>72</v>
      </c>
    </row>
    <row r="46" spans="1:16" ht="17.25" customHeight="1">
      <c r="A46" s="190" t="s">
        <v>43</v>
      </c>
      <c r="B46" s="190"/>
      <c r="C46" s="54" t="s">
        <v>71</v>
      </c>
      <c r="D46" s="187">
        <v>258</v>
      </c>
      <c r="E46" s="187">
        <v>46</v>
      </c>
      <c r="F46" s="187">
        <v>212</v>
      </c>
      <c r="G46" s="187">
        <v>162</v>
      </c>
      <c r="H46" s="187">
        <v>24</v>
      </c>
      <c r="I46" s="187"/>
      <c r="J46" s="187">
        <v>11</v>
      </c>
      <c r="K46" s="187">
        <v>12</v>
      </c>
      <c r="L46" s="187">
        <v>4</v>
      </c>
      <c r="M46" s="187">
        <v>21</v>
      </c>
      <c r="N46" s="187">
        <v>1</v>
      </c>
      <c r="O46" s="187">
        <v>20</v>
      </c>
      <c r="P46" s="202" t="s">
        <v>71</v>
      </c>
    </row>
    <row r="47" spans="1:16" ht="17.25" customHeight="1">
      <c r="A47" s="190" t="s">
        <v>44</v>
      </c>
      <c r="B47" s="190"/>
      <c r="C47" s="54" t="s">
        <v>70</v>
      </c>
      <c r="D47" s="187">
        <v>370</v>
      </c>
      <c r="E47" s="187">
        <v>56</v>
      </c>
      <c r="F47" s="187">
        <v>314</v>
      </c>
      <c r="G47" s="187">
        <v>217</v>
      </c>
      <c r="H47" s="187">
        <v>17</v>
      </c>
      <c r="I47" s="187"/>
      <c r="J47" s="187">
        <v>19</v>
      </c>
      <c r="K47" s="187">
        <v>32</v>
      </c>
      <c r="L47" s="187">
        <v>4</v>
      </c>
      <c r="M47" s="187">
        <v>129</v>
      </c>
      <c r="N47" s="187">
        <v>1</v>
      </c>
      <c r="O47" s="187">
        <v>12</v>
      </c>
      <c r="P47" s="202" t="s">
        <v>70</v>
      </c>
    </row>
    <row r="48" spans="1:16" ht="17.25" customHeight="1">
      <c r="A48" s="190" t="s">
        <v>45</v>
      </c>
      <c r="B48" s="190"/>
      <c r="C48" s="54" t="s">
        <v>69</v>
      </c>
      <c r="D48" s="187">
        <v>666</v>
      </c>
      <c r="E48" s="187">
        <v>60</v>
      </c>
      <c r="F48" s="187">
        <v>606</v>
      </c>
      <c r="G48" s="187">
        <v>329</v>
      </c>
      <c r="H48" s="187">
        <v>48</v>
      </c>
      <c r="I48" s="187"/>
      <c r="J48" s="187">
        <v>43</v>
      </c>
      <c r="K48" s="187">
        <v>32</v>
      </c>
      <c r="L48" s="187">
        <v>9</v>
      </c>
      <c r="M48" s="187">
        <v>394</v>
      </c>
      <c r="N48" s="187">
        <v>2</v>
      </c>
      <c r="O48" s="187">
        <v>16</v>
      </c>
      <c r="P48" s="202" t="s">
        <v>69</v>
      </c>
    </row>
    <row r="49" spans="1:16" ht="17.25" customHeight="1">
      <c r="A49" s="190" t="s">
        <v>46</v>
      </c>
      <c r="B49" s="190"/>
      <c r="C49" s="54" t="s">
        <v>68</v>
      </c>
      <c r="D49" s="187">
        <v>236</v>
      </c>
      <c r="E49" s="187">
        <v>18</v>
      </c>
      <c r="F49" s="187">
        <v>218</v>
      </c>
      <c r="G49" s="187">
        <v>108</v>
      </c>
      <c r="H49" s="187">
        <v>92</v>
      </c>
      <c r="I49" s="187"/>
      <c r="J49" s="187">
        <v>49</v>
      </c>
      <c r="K49" s="187">
        <v>15</v>
      </c>
      <c r="L49" s="187">
        <v>8</v>
      </c>
      <c r="M49" s="187">
        <v>52</v>
      </c>
      <c r="N49" s="187" t="s">
        <v>61</v>
      </c>
      <c r="O49" s="187">
        <v>11</v>
      </c>
      <c r="P49" s="202" t="s">
        <v>68</v>
      </c>
    </row>
    <row r="50" spans="1:16" ht="17.25" customHeight="1">
      <c r="A50" s="190" t="s">
        <v>47</v>
      </c>
      <c r="B50" s="190"/>
      <c r="C50" s="54" t="s">
        <v>67</v>
      </c>
      <c r="D50" s="187">
        <v>384</v>
      </c>
      <c r="E50" s="187">
        <v>227</v>
      </c>
      <c r="F50" s="187">
        <v>157</v>
      </c>
      <c r="G50" s="187">
        <v>122</v>
      </c>
      <c r="H50" s="187">
        <v>9</v>
      </c>
      <c r="I50" s="187"/>
      <c r="J50" s="187">
        <v>13</v>
      </c>
      <c r="K50" s="187">
        <v>10</v>
      </c>
      <c r="L50" s="187">
        <v>3</v>
      </c>
      <c r="M50" s="187">
        <v>38</v>
      </c>
      <c r="N50" s="187">
        <v>1</v>
      </c>
      <c r="O50" s="187">
        <v>2</v>
      </c>
      <c r="P50" s="202" t="s">
        <v>67</v>
      </c>
    </row>
    <row r="51" spans="1:16" ht="17.25" customHeight="1">
      <c r="A51" s="190" t="s">
        <v>48</v>
      </c>
      <c r="B51" s="190"/>
      <c r="C51" s="54" t="s">
        <v>66</v>
      </c>
      <c r="D51" s="187">
        <v>213</v>
      </c>
      <c r="E51" s="187">
        <v>39</v>
      </c>
      <c r="F51" s="187">
        <v>174</v>
      </c>
      <c r="G51" s="187">
        <v>102</v>
      </c>
      <c r="H51" s="187">
        <v>14</v>
      </c>
      <c r="I51" s="187"/>
      <c r="J51" s="187">
        <v>13</v>
      </c>
      <c r="K51" s="187">
        <v>12</v>
      </c>
      <c r="L51" s="187">
        <v>3</v>
      </c>
      <c r="M51" s="187">
        <v>91</v>
      </c>
      <c r="N51" s="187" t="s">
        <v>61</v>
      </c>
      <c r="O51" s="187">
        <v>4</v>
      </c>
      <c r="P51" s="202" t="s">
        <v>66</v>
      </c>
    </row>
    <row r="52" spans="1:16" ht="17.25" customHeight="1">
      <c r="A52" s="190" t="s">
        <v>49</v>
      </c>
      <c r="B52" s="190"/>
      <c r="C52" s="54" t="s">
        <v>65</v>
      </c>
      <c r="D52" s="187">
        <v>441</v>
      </c>
      <c r="E52" s="187">
        <v>172</v>
      </c>
      <c r="F52" s="187">
        <v>269</v>
      </c>
      <c r="G52" s="187">
        <v>180</v>
      </c>
      <c r="H52" s="187">
        <v>57</v>
      </c>
      <c r="I52" s="187"/>
      <c r="J52" s="187">
        <v>9</v>
      </c>
      <c r="K52" s="187">
        <v>22</v>
      </c>
      <c r="L52" s="187">
        <v>2</v>
      </c>
      <c r="M52" s="187">
        <v>74</v>
      </c>
      <c r="N52" s="187" t="s">
        <v>61</v>
      </c>
      <c r="O52" s="187">
        <v>12</v>
      </c>
      <c r="P52" s="202" t="s">
        <v>65</v>
      </c>
    </row>
    <row r="53" spans="1:16" ht="17.25" customHeight="1">
      <c r="A53" s="190" t="s">
        <v>50</v>
      </c>
      <c r="B53" s="190"/>
      <c r="C53" s="54" t="s">
        <v>64</v>
      </c>
      <c r="D53" s="187">
        <v>1768</v>
      </c>
      <c r="E53" s="187">
        <v>298</v>
      </c>
      <c r="F53" s="187">
        <v>1470</v>
      </c>
      <c r="G53" s="187">
        <v>978</v>
      </c>
      <c r="H53" s="187">
        <v>249</v>
      </c>
      <c r="I53" s="187"/>
      <c r="J53" s="187">
        <v>28</v>
      </c>
      <c r="K53" s="187">
        <v>158</v>
      </c>
      <c r="L53" s="187">
        <v>25</v>
      </c>
      <c r="M53" s="187">
        <v>485</v>
      </c>
      <c r="N53" s="187">
        <v>6</v>
      </c>
      <c r="O53" s="187">
        <v>92</v>
      </c>
      <c r="P53" s="202" t="s">
        <v>64</v>
      </c>
    </row>
    <row r="54" spans="1:16" ht="17.25" customHeight="1">
      <c r="A54" s="190" t="s">
        <v>51</v>
      </c>
      <c r="B54" s="190"/>
      <c r="C54" s="54" t="s">
        <v>63</v>
      </c>
      <c r="D54" s="187">
        <v>245</v>
      </c>
      <c r="E54" s="187">
        <v>62</v>
      </c>
      <c r="F54" s="187">
        <v>183</v>
      </c>
      <c r="G54" s="187">
        <v>107</v>
      </c>
      <c r="H54" s="187">
        <v>40</v>
      </c>
      <c r="I54" s="187"/>
      <c r="J54" s="187">
        <v>3</v>
      </c>
      <c r="K54" s="187">
        <v>8</v>
      </c>
      <c r="L54" s="187">
        <v>3</v>
      </c>
      <c r="M54" s="187">
        <v>22</v>
      </c>
      <c r="N54" s="187" t="s">
        <v>61</v>
      </c>
      <c r="O54" s="187">
        <v>29</v>
      </c>
      <c r="P54" s="202" t="s">
        <v>63</v>
      </c>
    </row>
    <row r="55" spans="1:16" ht="17.25" customHeight="1">
      <c r="A55" s="190" t="s">
        <v>52</v>
      </c>
      <c r="B55" s="190"/>
      <c r="C55" s="54" t="s">
        <v>62</v>
      </c>
      <c r="D55" s="187">
        <v>194</v>
      </c>
      <c r="E55" s="187">
        <v>5</v>
      </c>
      <c r="F55" s="187">
        <v>189</v>
      </c>
      <c r="G55" s="187">
        <v>132</v>
      </c>
      <c r="H55" s="187">
        <v>56</v>
      </c>
      <c r="I55" s="187"/>
      <c r="J55" s="187">
        <v>2</v>
      </c>
      <c r="K55" s="187">
        <v>6</v>
      </c>
      <c r="L55" s="187">
        <v>4</v>
      </c>
      <c r="M55" s="187">
        <v>78</v>
      </c>
      <c r="N55" s="187">
        <v>2</v>
      </c>
      <c r="O55" s="187">
        <v>13</v>
      </c>
      <c r="P55" s="202" t="s">
        <v>62</v>
      </c>
    </row>
    <row r="56" spans="1:16" ht="17.25" customHeight="1">
      <c r="A56" s="190" t="s">
        <v>53</v>
      </c>
      <c r="B56" s="190"/>
      <c r="C56" s="54" t="s">
        <v>60</v>
      </c>
      <c r="D56" s="187">
        <v>551</v>
      </c>
      <c r="E56" s="187">
        <v>26</v>
      </c>
      <c r="F56" s="187">
        <v>525</v>
      </c>
      <c r="G56" s="187">
        <v>432</v>
      </c>
      <c r="H56" s="187">
        <v>36</v>
      </c>
      <c r="I56" s="187"/>
      <c r="J56" s="187">
        <v>52</v>
      </c>
      <c r="K56" s="187">
        <v>18</v>
      </c>
      <c r="L56" s="187">
        <v>3</v>
      </c>
      <c r="M56" s="187">
        <v>126</v>
      </c>
      <c r="N56" s="187">
        <v>2</v>
      </c>
      <c r="O56" s="187">
        <v>12</v>
      </c>
      <c r="P56" s="202" t="s">
        <v>60</v>
      </c>
    </row>
    <row r="57" spans="1:16" ht="4.5" customHeight="1">
      <c r="A57" s="51"/>
      <c r="B57" s="51"/>
      <c r="C57" s="50"/>
      <c r="D57" s="183"/>
      <c r="E57" s="183"/>
      <c r="F57" s="183"/>
      <c r="G57" s="183"/>
      <c r="H57" s="183"/>
      <c r="J57" s="183"/>
      <c r="K57" s="183"/>
      <c r="L57" s="183"/>
      <c r="M57" s="183"/>
      <c r="N57" s="183"/>
      <c r="O57" s="183"/>
      <c r="P57" s="195"/>
    </row>
    <row r="58" spans="1:16" ht="7.5" customHeight="1">
      <c r="A58" s="302"/>
      <c r="D58" s="177"/>
      <c r="E58" s="177"/>
      <c r="G58" s="177"/>
      <c r="H58" s="177"/>
      <c r="J58" s="177"/>
      <c r="L58" s="177"/>
      <c r="M58" s="177"/>
      <c r="N58" s="177"/>
      <c r="P58" s="302"/>
    </row>
    <row r="60" spans="4:15" ht="15" customHeight="1">
      <c r="D60" s="179"/>
      <c r="E60" s="179"/>
      <c r="F60" s="179"/>
      <c r="G60" s="179"/>
      <c r="H60" s="179"/>
      <c r="I60" s="179"/>
      <c r="J60" s="179"/>
      <c r="K60" s="179"/>
      <c r="L60" s="179"/>
      <c r="M60" s="179"/>
      <c r="N60" s="179"/>
      <c r="O60" s="179"/>
    </row>
  </sheetData>
  <sheetProtection/>
  <mergeCells count="52">
    <mergeCell ref="A3:G3"/>
    <mergeCell ref="A32:B32"/>
    <mergeCell ref="A30:B30"/>
    <mergeCell ref="A13:C13"/>
    <mergeCell ref="A18:B18"/>
    <mergeCell ref="A23:B23"/>
    <mergeCell ref="A29:B29"/>
    <mergeCell ref="A20:B20"/>
    <mergeCell ref="A28:B28"/>
    <mergeCell ref="A31:B31"/>
    <mergeCell ref="A24:B24"/>
    <mergeCell ref="A25:B25"/>
    <mergeCell ref="A26:B26"/>
    <mergeCell ref="A27:B27"/>
    <mergeCell ref="A36:B36"/>
    <mergeCell ref="A41:B41"/>
    <mergeCell ref="A38:B38"/>
    <mergeCell ref="A35:B35"/>
    <mergeCell ref="A37:B37"/>
    <mergeCell ref="A33:B33"/>
    <mergeCell ref="A44:B44"/>
    <mergeCell ref="A53:B53"/>
    <mergeCell ref="A52:B52"/>
    <mergeCell ref="A34:B34"/>
    <mergeCell ref="A47:B47"/>
    <mergeCell ref="A48:B48"/>
    <mergeCell ref="A49:B49"/>
    <mergeCell ref="A39:B39"/>
    <mergeCell ref="A45:B45"/>
    <mergeCell ref="A40:B40"/>
    <mergeCell ref="H9:H11"/>
    <mergeCell ref="J9:J11"/>
    <mergeCell ref="A51:B51"/>
    <mergeCell ref="A42:B42"/>
    <mergeCell ref="A55:B55"/>
    <mergeCell ref="A56:B56"/>
    <mergeCell ref="A54:B54"/>
    <mergeCell ref="A46:B46"/>
    <mergeCell ref="A50:B50"/>
    <mergeCell ref="A43:B43"/>
    <mergeCell ref="F8:F11"/>
    <mergeCell ref="A8:C11"/>
    <mergeCell ref="E8:E11"/>
    <mergeCell ref="A12:C12"/>
    <mergeCell ref="D8:D11"/>
    <mergeCell ref="G9:G11"/>
    <mergeCell ref="P8:P11"/>
    <mergeCell ref="L9:L11"/>
    <mergeCell ref="O9:O11"/>
    <mergeCell ref="M9:M11"/>
    <mergeCell ref="N10:N11"/>
    <mergeCell ref="K9:K11"/>
  </mergeCells>
  <conditionalFormatting sqref="D23:H56 J23:O56 J18:O18 J20:O20 D20:H20 D18:H18 J14:O16 D14:H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M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23.00390625" style="178" customWidth="1"/>
    <col min="7" max="7" width="22.875" style="178" customWidth="1"/>
    <col min="8" max="8" width="0.6171875" style="177" customWidth="1"/>
    <col min="9" max="9" width="26.50390625" style="178" customWidth="1"/>
    <col min="10" max="12" width="26.375" style="178" customWidth="1"/>
    <col min="13" max="13" width="5.00390625" style="177" customWidth="1"/>
    <col min="14" max="16384" width="9.00390625" style="177" customWidth="1"/>
  </cols>
  <sheetData>
    <row r="1" spans="1:13" ht="21" customHeight="1">
      <c r="A1" s="268"/>
      <c r="B1" s="197"/>
      <c r="C1" s="197"/>
      <c r="M1" s="265"/>
    </row>
    <row r="2" spans="1:13" s="197" customFormat="1" ht="18.75" customHeight="1">
      <c r="A2" s="405"/>
      <c r="B2" s="405"/>
      <c r="C2" s="405"/>
      <c r="D2" s="768"/>
      <c r="E2" s="768"/>
      <c r="F2" s="768"/>
      <c r="G2" s="768"/>
      <c r="I2" s="768"/>
      <c r="J2" s="768"/>
      <c r="K2" s="406"/>
      <c r="L2" s="406"/>
      <c r="M2" s="405"/>
    </row>
    <row r="3" spans="1:13" s="64" customFormat="1" ht="26.25" customHeight="1">
      <c r="A3" s="132" t="s">
        <v>8</v>
      </c>
      <c r="B3" s="132"/>
      <c r="C3" s="132"/>
      <c r="D3" s="132"/>
      <c r="E3" s="132"/>
      <c r="F3" s="132"/>
      <c r="G3" s="132"/>
      <c r="H3" s="403"/>
      <c r="J3" s="767"/>
      <c r="K3" s="39"/>
      <c r="L3" s="39"/>
      <c r="M3" s="20"/>
    </row>
    <row r="4" spans="1:13" s="197" customFormat="1" ht="17.25" customHeight="1">
      <c r="A4" s="107"/>
      <c r="B4" s="177"/>
      <c r="C4" s="177"/>
      <c r="D4" s="179"/>
      <c r="E4" s="179"/>
      <c r="F4" s="775"/>
      <c r="G4" s="766"/>
      <c r="H4" s="570"/>
      <c r="I4" s="775"/>
      <c r="J4" s="570"/>
      <c r="K4" s="177"/>
      <c r="L4" s="177"/>
      <c r="M4" s="177"/>
    </row>
    <row r="5" spans="1:13" s="197" customFormat="1" ht="15.75" customHeight="1">
      <c r="A5" s="107" t="s">
        <v>421</v>
      </c>
      <c r="B5" s="177"/>
      <c r="C5" s="177"/>
      <c r="D5" s="179"/>
      <c r="E5" s="179"/>
      <c r="F5" s="775"/>
      <c r="G5" s="775"/>
      <c r="H5" s="570"/>
      <c r="I5" s="775"/>
      <c r="J5" s="570"/>
      <c r="K5" s="177"/>
      <c r="L5" s="177"/>
      <c r="M5" s="177"/>
    </row>
    <row r="6" spans="1:13" s="197" customFormat="1" ht="15.75" customHeight="1">
      <c r="A6" s="197" t="s">
        <v>420</v>
      </c>
      <c r="B6" s="177"/>
      <c r="C6" s="177"/>
      <c r="D6" s="179"/>
      <c r="E6" s="179"/>
      <c r="F6" s="267"/>
      <c r="G6" s="267"/>
      <c r="H6" s="570"/>
      <c r="I6" s="399"/>
      <c r="J6" s="267"/>
      <c r="K6" s="774"/>
      <c r="L6" s="774"/>
      <c r="M6" s="398"/>
    </row>
    <row r="7" ht="15.75" customHeight="1" thickBot="1">
      <c r="L7" s="209" t="s">
        <v>0</v>
      </c>
    </row>
    <row r="8" spans="1:13" ht="16.5" customHeight="1" thickTop="1">
      <c r="A8" s="248" t="s">
        <v>15</v>
      </c>
      <c r="B8" s="248"/>
      <c r="C8" s="247"/>
      <c r="D8" s="333" t="s">
        <v>419</v>
      </c>
      <c r="E8" s="773" t="s">
        <v>418</v>
      </c>
      <c r="F8" s="773"/>
      <c r="G8" s="762"/>
      <c r="H8" s="763"/>
      <c r="I8" s="762"/>
      <c r="J8" s="762"/>
      <c r="K8" s="773"/>
      <c r="L8" s="772"/>
      <c r="M8" s="332"/>
    </row>
    <row r="9" spans="1:13" ht="16.5" customHeight="1">
      <c r="A9" s="235"/>
      <c r="B9" s="235"/>
      <c r="C9" s="234"/>
      <c r="D9" s="232"/>
      <c r="E9" s="415" t="s">
        <v>111</v>
      </c>
      <c r="F9" s="702" t="s">
        <v>411</v>
      </c>
      <c r="G9" s="702" t="s">
        <v>417</v>
      </c>
      <c r="H9" s="390"/>
      <c r="I9" s="760" t="s">
        <v>409</v>
      </c>
      <c r="J9" s="702" t="s">
        <v>416</v>
      </c>
      <c r="K9" s="771" t="s">
        <v>395</v>
      </c>
      <c r="L9" s="748" t="s">
        <v>407</v>
      </c>
      <c r="M9" s="320"/>
    </row>
    <row r="10" spans="1:13" ht="0.75" customHeight="1">
      <c r="A10" s="235"/>
      <c r="B10" s="235"/>
      <c r="C10" s="234"/>
      <c r="D10" s="232"/>
      <c r="E10" s="386"/>
      <c r="F10" s="672"/>
      <c r="G10" s="672"/>
      <c r="I10" s="671"/>
      <c r="J10" s="672"/>
      <c r="K10" s="770"/>
      <c r="L10" s="227"/>
      <c r="M10" s="320"/>
    </row>
    <row r="11" spans="1:13" ht="33" customHeight="1">
      <c r="A11" s="225"/>
      <c r="B11" s="225"/>
      <c r="C11" s="224"/>
      <c r="D11" s="222"/>
      <c r="E11" s="220"/>
      <c r="F11" s="669"/>
      <c r="G11" s="669"/>
      <c r="I11" s="668"/>
      <c r="J11" s="669"/>
      <c r="K11" s="769"/>
      <c r="L11" s="216"/>
      <c r="M11" s="312"/>
    </row>
    <row r="12" spans="1:13" ht="15.75" customHeight="1">
      <c r="A12" s="125" t="s">
        <v>10</v>
      </c>
      <c r="B12" s="125"/>
      <c r="C12" s="126"/>
      <c r="D12" s="213" t="s">
        <v>101</v>
      </c>
      <c r="E12" s="381" t="s">
        <v>108</v>
      </c>
      <c r="F12" s="213" t="s">
        <v>5</v>
      </c>
      <c r="G12" s="381" t="s">
        <v>6</v>
      </c>
      <c r="I12" s="755" t="s">
        <v>95</v>
      </c>
      <c r="J12" s="701" t="s">
        <v>94</v>
      </c>
      <c r="K12" s="755" t="s">
        <v>93</v>
      </c>
      <c r="L12" s="701" t="s">
        <v>92</v>
      </c>
      <c r="M12" s="380"/>
    </row>
    <row r="13" spans="1:13" ht="19.5" customHeight="1">
      <c r="A13" s="211" t="s">
        <v>11</v>
      </c>
      <c r="B13" s="210"/>
      <c r="C13" s="170"/>
      <c r="D13" s="378"/>
      <c r="E13" s="378"/>
      <c r="F13" s="378"/>
      <c r="G13" s="378"/>
      <c r="H13" s="379"/>
      <c r="I13" s="378"/>
      <c r="J13" s="378"/>
      <c r="K13" s="378"/>
      <c r="L13" s="378"/>
      <c r="M13" s="280"/>
    </row>
    <row r="14" spans="1:13" ht="18" customHeight="1">
      <c r="A14" s="374"/>
      <c r="B14" s="374" t="s">
        <v>244</v>
      </c>
      <c r="C14" s="118" t="s">
        <v>101</v>
      </c>
      <c r="D14" s="187">
        <v>1506576</v>
      </c>
      <c r="E14" s="187">
        <v>1011819</v>
      </c>
      <c r="F14" s="187">
        <v>137903</v>
      </c>
      <c r="G14" s="187">
        <v>89001</v>
      </c>
      <c r="H14" s="187"/>
      <c r="I14" s="187">
        <v>62575</v>
      </c>
      <c r="J14" s="187">
        <v>12108</v>
      </c>
      <c r="K14" s="187">
        <v>152484</v>
      </c>
      <c r="L14" s="187">
        <v>40686</v>
      </c>
      <c r="M14" s="202" t="s">
        <v>101</v>
      </c>
    </row>
    <row r="15" spans="1:13" ht="18" customHeight="1">
      <c r="A15" s="374"/>
      <c r="B15" s="374" t="s">
        <v>9</v>
      </c>
      <c r="C15" s="118" t="s">
        <v>99</v>
      </c>
      <c r="D15" s="187">
        <v>229372</v>
      </c>
      <c r="E15" s="187">
        <v>164937</v>
      </c>
      <c r="F15" s="187">
        <v>15561</v>
      </c>
      <c r="G15" s="187">
        <v>10511</v>
      </c>
      <c r="H15" s="187"/>
      <c r="I15" s="187">
        <v>7762</v>
      </c>
      <c r="J15" s="187">
        <v>1182</v>
      </c>
      <c r="K15" s="187">
        <v>25671</v>
      </c>
      <c r="L15" s="187">
        <v>3748</v>
      </c>
      <c r="M15" s="202" t="s">
        <v>99</v>
      </c>
    </row>
    <row r="16" spans="1:13" ht="18" customHeight="1">
      <c r="A16" s="374"/>
      <c r="B16" s="374" t="s">
        <v>55</v>
      </c>
      <c r="C16" s="118" t="s">
        <v>5</v>
      </c>
      <c r="D16" s="187">
        <v>90337</v>
      </c>
      <c r="E16" s="187">
        <v>63545</v>
      </c>
      <c r="F16" s="187">
        <v>5796</v>
      </c>
      <c r="G16" s="187">
        <v>6084</v>
      </c>
      <c r="H16" s="187"/>
      <c r="I16" s="187">
        <v>2666</v>
      </c>
      <c r="J16" s="187">
        <v>538</v>
      </c>
      <c r="K16" s="187">
        <v>10403</v>
      </c>
      <c r="L16" s="187">
        <v>1305</v>
      </c>
      <c r="M16" s="202" t="s">
        <v>5</v>
      </c>
    </row>
    <row r="17" spans="1:13" s="197" customFormat="1" ht="18" customHeight="1">
      <c r="A17" s="205"/>
      <c r="B17" s="205" t="s">
        <v>54</v>
      </c>
      <c r="C17" s="118"/>
      <c r="D17" s="192"/>
      <c r="E17" s="192"/>
      <c r="F17" s="192"/>
      <c r="G17" s="192"/>
      <c r="H17" s="194"/>
      <c r="I17" s="192"/>
      <c r="J17" s="192"/>
      <c r="K17" s="192"/>
      <c r="L17" s="192"/>
      <c r="M17" s="277"/>
    </row>
    <row r="18" spans="1:13" ht="18" customHeight="1">
      <c r="A18" s="129" t="s">
        <v>12</v>
      </c>
      <c r="B18" s="204"/>
      <c r="C18" s="118" t="s">
        <v>97</v>
      </c>
      <c r="D18" s="187">
        <v>18573</v>
      </c>
      <c r="E18" s="187">
        <v>12133</v>
      </c>
      <c r="F18" s="187">
        <v>1053</v>
      </c>
      <c r="G18" s="187">
        <v>2218</v>
      </c>
      <c r="H18" s="187"/>
      <c r="I18" s="187">
        <v>612</v>
      </c>
      <c r="J18" s="187">
        <v>132</v>
      </c>
      <c r="K18" s="187">
        <v>2089</v>
      </c>
      <c r="L18" s="187">
        <v>336</v>
      </c>
      <c r="M18" s="202" t="s">
        <v>97</v>
      </c>
    </row>
    <row r="19" spans="1:13" ht="9.75" customHeight="1">
      <c r="A19" s="203"/>
      <c r="B19" s="203"/>
      <c r="C19" s="28"/>
      <c r="D19" s="192"/>
      <c r="E19" s="192"/>
      <c r="F19" s="192"/>
      <c r="G19" s="192"/>
      <c r="H19" s="194"/>
      <c r="I19" s="192"/>
      <c r="J19" s="192"/>
      <c r="K19" s="192"/>
      <c r="L19" s="192"/>
      <c r="M19" s="277"/>
    </row>
    <row r="20" spans="1:13" s="197" customFormat="1" ht="18" customHeight="1">
      <c r="A20" s="131" t="s">
        <v>19</v>
      </c>
      <c r="B20" s="201"/>
      <c r="C20" s="119" t="s">
        <v>95</v>
      </c>
      <c r="D20" s="199">
        <v>16773</v>
      </c>
      <c r="E20" s="199">
        <v>10508</v>
      </c>
      <c r="F20" s="199">
        <v>1325</v>
      </c>
      <c r="G20" s="199">
        <v>1782</v>
      </c>
      <c r="H20" s="199"/>
      <c r="I20" s="199">
        <v>638</v>
      </c>
      <c r="J20" s="199">
        <v>107</v>
      </c>
      <c r="K20" s="199">
        <v>2135</v>
      </c>
      <c r="L20" s="199">
        <v>278</v>
      </c>
      <c r="M20" s="198" t="s">
        <v>95</v>
      </c>
    </row>
    <row r="21" spans="1:13" ht="4.5" customHeight="1">
      <c r="A21" s="51"/>
      <c r="B21" s="51"/>
      <c r="C21" s="50"/>
      <c r="D21" s="196"/>
      <c r="E21" s="196"/>
      <c r="F21" s="196"/>
      <c r="G21" s="196"/>
      <c r="I21" s="196"/>
      <c r="J21" s="196"/>
      <c r="K21" s="196"/>
      <c r="L21" s="196"/>
      <c r="M21" s="195"/>
    </row>
    <row r="22" spans="1:13" ht="4.5" customHeight="1">
      <c r="A22" s="29"/>
      <c r="B22" s="29"/>
      <c r="C22" s="30"/>
      <c r="D22" s="193"/>
      <c r="E22" s="193"/>
      <c r="F22" s="193"/>
      <c r="G22" s="193"/>
      <c r="H22" s="194"/>
      <c r="I22" s="193"/>
      <c r="J22" s="193"/>
      <c r="K22" s="193"/>
      <c r="L22" s="193"/>
      <c r="M22" s="373"/>
    </row>
    <row r="23" spans="1:13" ht="17.25" customHeight="1">
      <c r="A23" s="190" t="s">
        <v>20</v>
      </c>
      <c r="B23" s="190"/>
      <c r="C23" s="54" t="s">
        <v>94</v>
      </c>
      <c r="D23" s="187">
        <v>1761</v>
      </c>
      <c r="E23" s="187">
        <v>1062</v>
      </c>
      <c r="F23" s="187">
        <v>138</v>
      </c>
      <c r="G23" s="187">
        <v>216</v>
      </c>
      <c r="H23" s="187"/>
      <c r="I23" s="187">
        <v>52</v>
      </c>
      <c r="J23" s="187">
        <v>7</v>
      </c>
      <c r="K23" s="187">
        <v>252</v>
      </c>
      <c r="L23" s="187">
        <v>34</v>
      </c>
      <c r="M23" s="202" t="s">
        <v>94</v>
      </c>
    </row>
    <row r="24" spans="1:13" ht="17.25" customHeight="1">
      <c r="A24" s="190" t="s">
        <v>21</v>
      </c>
      <c r="B24" s="190"/>
      <c r="C24" s="54" t="s">
        <v>93</v>
      </c>
      <c r="D24" s="187">
        <v>372</v>
      </c>
      <c r="E24" s="187">
        <v>286</v>
      </c>
      <c r="F24" s="187">
        <v>8</v>
      </c>
      <c r="G24" s="187">
        <v>35</v>
      </c>
      <c r="H24" s="187"/>
      <c r="I24" s="187">
        <v>8</v>
      </c>
      <c r="J24" s="187">
        <v>1</v>
      </c>
      <c r="K24" s="187">
        <v>32</v>
      </c>
      <c r="L24" s="187">
        <v>2</v>
      </c>
      <c r="M24" s="202" t="s">
        <v>93</v>
      </c>
    </row>
    <row r="25" spans="1:13" ht="17.25" customHeight="1">
      <c r="A25" s="190" t="s">
        <v>22</v>
      </c>
      <c r="B25" s="190"/>
      <c r="C25" s="54" t="s">
        <v>92</v>
      </c>
      <c r="D25" s="187">
        <v>946</v>
      </c>
      <c r="E25" s="187">
        <v>518</v>
      </c>
      <c r="F25" s="187">
        <v>110</v>
      </c>
      <c r="G25" s="187">
        <v>241</v>
      </c>
      <c r="H25" s="187"/>
      <c r="I25" s="187">
        <v>17</v>
      </c>
      <c r="J25" s="187">
        <v>5</v>
      </c>
      <c r="K25" s="187">
        <v>37</v>
      </c>
      <c r="L25" s="187">
        <v>18</v>
      </c>
      <c r="M25" s="202" t="s">
        <v>92</v>
      </c>
    </row>
    <row r="26" spans="1:13" ht="17.25" customHeight="1">
      <c r="A26" s="190" t="s">
        <v>23</v>
      </c>
      <c r="B26" s="190"/>
      <c r="C26" s="54" t="s">
        <v>91</v>
      </c>
      <c r="D26" s="187">
        <v>1398</v>
      </c>
      <c r="E26" s="187">
        <v>872</v>
      </c>
      <c r="F26" s="187">
        <v>89</v>
      </c>
      <c r="G26" s="187">
        <v>220</v>
      </c>
      <c r="H26" s="187"/>
      <c r="I26" s="187">
        <v>64</v>
      </c>
      <c r="J26" s="187">
        <v>15</v>
      </c>
      <c r="K26" s="187">
        <v>119</v>
      </c>
      <c r="L26" s="187">
        <v>19</v>
      </c>
      <c r="M26" s="202" t="s">
        <v>91</v>
      </c>
    </row>
    <row r="27" spans="1:13" ht="17.25" customHeight="1">
      <c r="A27" s="190" t="s">
        <v>24</v>
      </c>
      <c r="B27" s="190"/>
      <c r="C27" s="54" t="s">
        <v>90</v>
      </c>
      <c r="D27" s="187">
        <v>888</v>
      </c>
      <c r="E27" s="187">
        <v>499</v>
      </c>
      <c r="F27" s="187">
        <v>70</v>
      </c>
      <c r="G27" s="187">
        <v>168</v>
      </c>
      <c r="H27" s="187"/>
      <c r="I27" s="187">
        <v>41</v>
      </c>
      <c r="J27" s="187">
        <v>6</v>
      </c>
      <c r="K27" s="187">
        <v>93</v>
      </c>
      <c r="L27" s="187">
        <v>11</v>
      </c>
      <c r="M27" s="202" t="s">
        <v>90</v>
      </c>
    </row>
    <row r="28" spans="1:13" ht="17.25" customHeight="1">
      <c r="A28" s="190" t="s">
        <v>25</v>
      </c>
      <c r="B28" s="190"/>
      <c r="C28" s="54" t="s">
        <v>89</v>
      </c>
      <c r="D28" s="187">
        <v>616</v>
      </c>
      <c r="E28" s="187">
        <v>399</v>
      </c>
      <c r="F28" s="187">
        <v>21</v>
      </c>
      <c r="G28" s="187">
        <v>93</v>
      </c>
      <c r="H28" s="187"/>
      <c r="I28" s="187">
        <v>9</v>
      </c>
      <c r="J28" s="187">
        <v>2</v>
      </c>
      <c r="K28" s="187">
        <v>77</v>
      </c>
      <c r="L28" s="187">
        <v>15</v>
      </c>
      <c r="M28" s="202" t="s">
        <v>89</v>
      </c>
    </row>
    <row r="29" spans="1:13" ht="17.25" customHeight="1">
      <c r="A29" s="190" t="s">
        <v>26</v>
      </c>
      <c r="B29" s="190"/>
      <c r="C29" s="54" t="s">
        <v>88</v>
      </c>
      <c r="D29" s="187">
        <v>489</v>
      </c>
      <c r="E29" s="187">
        <v>323</v>
      </c>
      <c r="F29" s="187">
        <v>22</v>
      </c>
      <c r="G29" s="187">
        <v>28</v>
      </c>
      <c r="H29" s="187"/>
      <c r="I29" s="187">
        <v>34</v>
      </c>
      <c r="J29" s="187">
        <v>6</v>
      </c>
      <c r="K29" s="187">
        <v>72</v>
      </c>
      <c r="L29" s="187">
        <v>4</v>
      </c>
      <c r="M29" s="202" t="s">
        <v>88</v>
      </c>
    </row>
    <row r="30" spans="1:13" ht="17.25" customHeight="1">
      <c r="A30" s="372" t="s">
        <v>27</v>
      </c>
      <c r="B30" s="372"/>
      <c r="C30" s="54" t="s">
        <v>87</v>
      </c>
      <c r="D30" s="187">
        <v>261</v>
      </c>
      <c r="E30" s="187">
        <v>196</v>
      </c>
      <c r="F30" s="187">
        <v>24</v>
      </c>
      <c r="G30" s="187">
        <v>3</v>
      </c>
      <c r="H30" s="187"/>
      <c r="I30" s="187">
        <v>6</v>
      </c>
      <c r="J30" s="187" t="s">
        <v>61</v>
      </c>
      <c r="K30" s="187">
        <v>30</v>
      </c>
      <c r="L30" s="187">
        <v>2</v>
      </c>
      <c r="M30" s="202" t="s">
        <v>87</v>
      </c>
    </row>
    <row r="31" spans="1:13" ht="17.25" customHeight="1">
      <c r="A31" s="190" t="s">
        <v>28</v>
      </c>
      <c r="B31" s="190"/>
      <c r="C31" s="54" t="s">
        <v>86</v>
      </c>
      <c r="D31" s="187">
        <v>1107</v>
      </c>
      <c r="E31" s="187">
        <v>800</v>
      </c>
      <c r="F31" s="187">
        <v>74</v>
      </c>
      <c r="G31" s="187">
        <v>31</v>
      </c>
      <c r="H31" s="187"/>
      <c r="I31" s="187">
        <v>57</v>
      </c>
      <c r="J31" s="187">
        <v>5</v>
      </c>
      <c r="K31" s="187">
        <v>122</v>
      </c>
      <c r="L31" s="187">
        <v>18</v>
      </c>
      <c r="M31" s="202" t="s">
        <v>86</v>
      </c>
    </row>
    <row r="32" spans="1:13" ht="17.25" customHeight="1">
      <c r="A32" s="190" t="s">
        <v>29</v>
      </c>
      <c r="B32" s="190"/>
      <c r="C32" s="54" t="s">
        <v>85</v>
      </c>
      <c r="D32" s="187">
        <v>1178</v>
      </c>
      <c r="E32" s="187">
        <v>679</v>
      </c>
      <c r="F32" s="187">
        <v>80</v>
      </c>
      <c r="G32" s="187">
        <v>313</v>
      </c>
      <c r="H32" s="187"/>
      <c r="I32" s="187">
        <v>28</v>
      </c>
      <c r="J32" s="187">
        <v>2</v>
      </c>
      <c r="K32" s="187">
        <v>63</v>
      </c>
      <c r="L32" s="187">
        <v>13</v>
      </c>
      <c r="M32" s="202" t="s">
        <v>85</v>
      </c>
    </row>
    <row r="33" spans="1:13" ht="17.25" customHeight="1">
      <c r="A33" s="190" t="s">
        <v>30</v>
      </c>
      <c r="B33" s="190"/>
      <c r="C33" s="54" t="s">
        <v>84</v>
      </c>
      <c r="D33" s="187">
        <v>1081</v>
      </c>
      <c r="E33" s="187">
        <v>726</v>
      </c>
      <c r="F33" s="187">
        <v>38</v>
      </c>
      <c r="G33" s="187">
        <v>47</v>
      </c>
      <c r="H33" s="187"/>
      <c r="I33" s="187">
        <v>52</v>
      </c>
      <c r="J33" s="187">
        <v>5</v>
      </c>
      <c r="K33" s="187">
        <v>195</v>
      </c>
      <c r="L33" s="187">
        <v>18</v>
      </c>
      <c r="M33" s="202" t="s">
        <v>84</v>
      </c>
    </row>
    <row r="34" spans="1:13" ht="17.25" customHeight="1">
      <c r="A34" s="190" t="s">
        <v>31</v>
      </c>
      <c r="B34" s="190"/>
      <c r="C34" s="54" t="s">
        <v>83</v>
      </c>
      <c r="D34" s="187">
        <v>74</v>
      </c>
      <c r="E34" s="187">
        <v>39</v>
      </c>
      <c r="F34" s="187">
        <v>4</v>
      </c>
      <c r="G34" s="187">
        <v>12</v>
      </c>
      <c r="H34" s="187"/>
      <c r="I34" s="187">
        <v>5</v>
      </c>
      <c r="J34" s="187">
        <v>1</v>
      </c>
      <c r="K34" s="187">
        <v>11</v>
      </c>
      <c r="L34" s="187">
        <v>2</v>
      </c>
      <c r="M34" s="202" t="s">
        <v>83</v>
      </c>
    </row>
    <row r="35" spans="1:13" ht="17.25" customHeight="1">
      <c r="A35" s="190" t="s">
        <v>32</v>
      </c>
      <c r="B35" s="190"/>
      <c r="C35" s="54" t="s">
        <v>82</v>
      </c>
      <c r="D35" s="187">
        <v>107</v>
      </c>
      <c r="E35" s="187">
        <v>70</v>
      </c>
      <c r="F35" s="187">
        <v>6</v>
      </c>
      <c r="G35" s="187">
        <v>16</v>
      </c>
      <c r="H35" s="187"/>
      <c r="I35" s="187">
        <v>3</v>
      </c>
      <c r="J35" s="187" t="s">
        <v>61</v>
      </c>
      <c r="K35" s="187">
        <v>9</v>
      </c>
      <c r="L35" s="187">
        <v>3</v>
      </c>
      <c r="M35" s="202" t="s">
        <v>82</v>
      </c>
    </row>
    <row r="36" spans="1:13" ht="17.25" customHeight="1">
      <c r="A36" s="190" t="s">
        <v>33</v>
      </c>
      <c r="B36" s="190"/>
      <c r="C36" s="54" t="s">
        <v>81</v>
      </c>
      <c r="D36" s="187">
        <v>103</v>
      </c>
      <c r="E36" s="187">
        <v>66</v>
      </c>
      <c r="F36" s="187">
        <v>16</v>
      </c>
      <c r="G36" s="187">
        <v>10</v>
      </c>
      <c r="H36" s="187"/>
      <c r="I36" s="187">
        <v>2</v>
      </c>
      <c r="J36" s="187">
        <v>2</v>
      </c>
      <c r="K36" s="187">
        <v>6</v>
      </c>
      <c r="L36" s="187">
        <v>1</v>
      </c>
      <c r="M36" s="202" t="s">
        <v>81</v>
      </c>
    </row>
    <row r="37" spans="1:13" ht="17.25" customHeight="1">
      <c r="A37" s="190" t="s">
        <v>34</v>
      </c>
      <c r="B37" s="190"/>
      <c r="C37" s="54" t="s">
        <v>80</v>
      </c>
      <c r="D37" s="187">
        <v>299</v>
      </c>
      <c r="E37" s="187">
        <v>248</v>
      </c>
      <c r="F37" s="187">
        <v>14</v>
      </c>
      <c r="G37" s="187">
        <v>18</v>
      </c>
      <c r="H37" s="187"/>
      <c r="I37" s="187">
        <v>6</v>
      </c>
      <c r="J37" s="187" t="s">
        <v>61</v>
      </c>
      <c r="K37" s="187">
        <v>12</v>
      </c>
      <c r="L37" s="187">
        <v>1</v>
      </c>
      <c r="M37" s="202" t="s">
        <v>80</v>
      </c>
    </row>
    <row r="38" spans="1:13" ht="17.25" customHeight="1">
      <c r="A38" s="190" t="s">
        <v>35</v>
      </c>
      <c r="B38" s="190"/>
      <c r="C38" s="54" t="s">
        <v>79</v>
      </c>
      <c r="D38" s="187">
        <v>221</v>
      </c>
      <c r="E38" s="187">
        <v>183</v>
      </c>
      <c r="F38" s="187">
        <v>14</v>
      </c>
      <c r="G38" s="187">
        <v>7</v>
      </c>
      <c r="H38" s="187"/>
      <c r="I38" s="187">
        <v>3</v>
      </c>
      <c r="J38" s="187">
        <v>5</v>
      </c>
      <c r="K38" s="187">
        <v>8</v>
      </c>
      <c r="L38" s="187">
        <v>1</v>
      </c>
      <c r="M38" s="202" t="s">
        <v>79</v>
      </c>
    </row>
    <row r="39" spans="1:13" ht="17.25" customHeight="1">
      <c r="A39" s="190" t="s">
        <v>36</v>
      </c>
      <c r="B39" s="190"/>
      <c r="C39" s="54" t="s">
        <v>78</v>
      </c>
      <c r="D39" s="187">
        <v>112</v>
      </c>
      <c r="E39" s="187">
        <v>111</v>
      </c>
      <c r="F39" s="187">
        <v>1</v>
      </c>
      <c r="G39" s="187" t="s">
        <v>61</v>
      </c>
      <c r="H39" s="187"/>
      <c r="I39" s="187" t="s">
        <v>61</v>
      </c>
      <c r="J39" s="187" t="s">
        <v>61</v>
      </c>
      <c r="K39" s="187" t="s">
        <v>61</v>
      </c>
      <c r="L39" s="187" t="s">
        <v>61</v>
      </c>
      <c r="M39" s="202" t="s">
        <v>78</v>
      </c>
    </row>
    <row r="40" spans="1:13" ht="17.25" customHeight="1">
      <c r="A40" s="190" t="s">
        <v>37</v>
      </c>
      <c r="B40" s="190"/>
      <c r="C40" s="54" t="s">
        <v>77</v>
      </c>
      <c r="D40" s="187">
        <v>287</v>
      </c>
      <c r="E40" s="187">
        <v>171</v>
      </c>
      <c r="F40" s="187">
        <v>21</v>
      </c>
      <c r="G40" s="187">
        <v>90</v>
      </c>
      <c r="H40" s="187"/>
      <c r="I40" s="187">
        <v>2</v>
      </c>
      <c r="J40" s="187" t="s">
        <v>61</v>
      </c>
      <c r="K40" s="187">
        <v>1</v>
      </c>
      <c r="L40" s="187">
        <v>2</v>
      </c>
      <c r="M40" s="202" t="s">
        <v>77</v>
      </c>
    </row>
    <row r="41" spans="1:13" ht="17.25" customHeight="1">
      <c r="A41" s="190" t="s">
        <v>38</v>
      </c>
      <c r="B41" s="190"/>
      <c r="C41" s="54" t="s">
        <v>76</v>
      </c>
      <c r="D41" s="187">
        <v>178</v>
      </c>
      <c r="E41" s="187">
        <v>117</v>
      </c>
      <c r="F41" s="187">
        <v>14</v>
      </c>
      <c r="G41" s="187">
        <v>9</v>
      </c>
      <c r="H41" s="187"/>
      <c r="I41" s="187">
        <v>8</v>
      </c>
      <c r="J41" s="187">
        <v>3</v>
      </c>
      <c r="K41" s="187">
        <v>26</v>
      </c>
      <c r="L41" s="187">
        <v>1</v>
      </c>
      <c r="M41" s="202" t="s">
        <v>76</v>
      </c>
    </row>
    <row r="42" spans="1:13" ht="17.25" customHeight="1">
      <c r="A42" s="190" t="s">
        <v>39</v>
      </c>
      <c r="B42" s="190"/>
      <c r="C42" s="54" t="s">
        <v>75</v>
      </c>
      <c r="D42" s="187">
        <v>270</v>
      </c>
      <c r="E42" s="187">
        <v>172</v>
      </c>
      <c r="F42" s="187">
        <v>27</v>
      </c>
      <c r="G42" s="187">
        <v>10</v>
      </c>
      <c r="H42" s="187"/>
      <c r="I42" s="187">
        <v>20</v>
      </c>
      <c r="J42" s="187">
        <v>3</v>
      </c>
      <c r="K42" s="187">
        <v>37</v>
      </c>
      <c r="L42" s="187">
        <v>1</v>
      </c>
      <c r="M42" s="202" t="s">
        <v>75</v>
      </c>
    </row>
    <row r="43" spans="1:13" ht="17.25" customHeight="1">
      <c r="A43" s="190" t="s">
        <v>40</v>
      </c>
      <c r="B43" s="190"/>
      <c r="C43" s="54" t="s">
        <v>74</v>
      </c>
      <c r="D43" s="187">
        <v>320</v>
      </c>
      <c r="E43" s="187">
        <v>223</v>
      </c>
      <c r="F43" s="187">
        <v>15</v>
      </c>
      <c r="G43" s="187">
        <v>25</v>
      </c>
      <c r="H43" s="187"/>
      <c r="I43" s="187">
        <v>4</v>
      </c>
      <c r="J43" s="187">
        <v>1</v>
      </c>
      <c r="K43" s="187">
        <v>49</v>
      </c>
      <c r="L43" s="187">
        <v>3</v>
      </c>
      <c r="M43" s="202" t="s">
        <v>74</v>
      </c>
    </row>
    <row r="44" spans="1:13" ht="17.25" customHeight="1">
      <c r="A44" s="190" t="s">
        <v>41</v>
      </c>
      <c r="B44" s="190"/>
      <c r="C44" s="54" t="s">
        <v>73</v>
      </c>
      <c r="D44" s="187">
        <v>23</v>
      </c>
      <c r="E44" s="187">
        <v>11</v>
      </c>
      <c r="F44" s="187">
        <v>2</v>
      </c>
      <c r="G44" s="187">
        <v>3</v>
      </c>
      <c r="H44" s="187"/>
      <c r="I44" s="187" t="s">
        <v>61</v>
      </c>
      <c r="J44" s="187" t="s">
        <v>61</v>
      </c>
      <c r="K44" s="187">
        <v>5</v>
      </c>
      <c r="L44" s="187">
        <v>2</v>
      </c>
      <c r="M44" s="202" t="s">
        <v>73</v>
      </c>
    </row>
    <row r="45" spans="1:13" ht="17.25" customHeight="1">
      <c r="A45" s="190" t="s">
        <v>42</v>
      </c>
      <c r="B45" s="190"/>
      <c r="C45" s="54" t="s">
        <v>72</v>
      </c>
      <c r="D45" s="187">
        <v>365</v>
      </c>
      <c r="E45" s="187">
        <v>153</v>
      </c>
      <c r="F45" s="187">
        <v>45</v>
      </c>
      <c r="G45" s="187">
        <v>31</v>
      </c>
      <c r="H45" s="187"/>
      <c r="I45" s="187">
        <v>19</v>
      </c>
      <c r="J45" s="187">
        <v>1</v>
      </c>
      <c r="K45" s="187">
        <v>107</v>
      </c>
      <c r="L45" s="187">
        <v>9</v>
      </c>
      <c r="M45" s="202" t="s">
        <v>72</v>
      </c>
    </row>
    <row r="46" spans="1:13" ht="17.25" customHeight="1">
      <c r="A46" s="190" t="s">
        <v>43</v>
      </c>
      <c r="B46" s="190"/>
      <c r="C46" s="54" t="s">
        <v>71</v>
      </c>
      <c r="D46" s="187">
        <v>212</v>
      </c>
      <c r="E46" s="187">
        <v>156</v>
      </c>
      <c r="F46" s="187">
        <v>21</v>
      </c>
      <c r="G46" s="187">
        <v>10</v>
      </c>
      <c r="H46" s="187"/>
      <c r="I46" s="187">
        <v>7</v>
      </c>
      <c r="J46" s="187">
        <v>3</v>
      </c>
      <c r="K46" s="187">
        <v>11</v>
      </c>
      <c r="L46" s="187">
        <v>4</v>
      </c>
      <c r="M46" s="202" t="s">
        <v>71</v>
      </c>
    </row>
    <row r="47" spans="1:13" ht="17.25" customHeight="1">
      <c r="A47" s="190" t="s">
        <v>44</v>
      </c>
      <c r="B47" s="190"/>
      <c r="C47" s="54" t="s">
        <v>70</v>
      </c>
      <c r="D47" s="187">
        <v>314</v>
      </c>
      <c r="E47" s="187">
        <v>189</v>
      </c>
      <c r="F47" s="187">
        <v>14</v>
      </c>
      <c r="G47" s="187">
        <v>15</v>
      </c>
      <c r="H47" s="187"/>
      <c r="I47" s="187">
        <v>18</v>
      </c>
      <c r="J47" s="187">
        <v>2</v>
      </c>
      <c r="K47" s="187">
        <v>70</v>
      </c>
      <c r="L47" s="187">
        <v>6</v>
      </c>
      <c r="M47" s="202" t="s">
        <v>70</v>
      </c>
    </row>
    <row r="48" spans="1:13" ht="17.25" customHeight="1">
      <c r="A48" s="190" t="s">
        <v>45</v>
      </c>
      <c r="B48" s="190"/>
      <c r="C48" s="54" t="s">
        <v>69</v>
      </c>
      <c r="D48" s="187">
        <v>606</v>
      </c>
      <c r="E48" s="187">
        <v>282</v>
      </c>
      <c r="F48" s="187">
        <v>32</v>
      </c>
      <c r="G48" s="187">
        <v>25</v>
      </c>
      <c r="H48" s="187"/>
      <c r="I48" s="187">
        <v>19</v>
      </c>
      <c r="J48" s="187">
        <v>6</v>
      </c>
      <c r="K48" s="187">
        <v>232</v>
      </c>
      <c r="L48" s="187">
        <v>10</v>
      </c>
      <c r="M48" s="202" t="s">
        <v>69</v>
      </c>
    </row>
    <row r="49" spans="1:13" ht="17.25" customHeight="1">
      <c r="A49" s="190" t="s">
        <v>46</v>
      </c>
      <c r="B49" s="190"/>
      <c r="C49" s="54" t="s">
        <v>68</v>
      </c>
      <c r="D49" s="187">
        <v>218</v>
      </c>
      <c r="E49" s="187">
        <v>70</v>
      </c>
      <c r="F49" s="187">
        <v>68</v>
      </c>
      <c r="G49" s="187">
        <v>34</v>
      </c>
      <c r="H49" s="187"/>
      <c r="I49" s="187">
        <v>9</v>
      </c>
      <c r="J49" s="187">
        <v>4</v>
      </c>
      <c r="K49" s="187">
        <v>26</v>
      </c>
      <c r="L49" s="187">
        <v>7</v>
      </c>
      <c r="M49" s="202" t="s">
        <v>68</v>
      </c>
    </row>
    <row r="50" spans="1:13" ht="17.25" customHeight="1">
      <c r="A50" s="190" t="s">
        <v>47</v>
      </c>
      <c r="B50" s="190"/>
      <c r="C50" s="54" t="s">
        <v>67</v>
      </c>
      <c r="D50" s="187">
        <v>157</v>
      </c>
      <c r="E50" s="187">
        <v>115</v>
      </c>
      <c r="F50" s="187">
        <v>8</v>
      </c>
      <c r="G50" s="187">
        <v>12</v>
      </c>
      <c r="H50" s="187"/>
      <c r="I50" s="187">
        <v>5</v>
      </c>
      <c r="J50" s="187" t="s">
        <v>61</v>
      </c>
      <c r="K50" s="187">
        <v>17</v>
      </c>
      <c r="L50" s="187" t="s">
        <v>61</v>
      </c>
      <c r="M50" s="202" t="s">
        <v>67</v>
      </c>
    </row>
    <row r="51" spans="1:13" ht="17.25" customHeight="1">
      <c r="A51" s="190" t="s">
        <v>48</v>
      </c>
      <c r="B51" s="190"/>
      <c r="C51" s="54" t="s">
        <v>66</v>
      </c>
      <c r="D51" s="187">
        <v>174</v>
      </c>
      <c r="E51" s="187">
        <v>94</v>
      </c>
      <c r="F51" s="187">
        <v>12</v>
      </c>
      <c r="G51" s="187">
        <v>9</v>
      </c>
      <c r="H51" s="187"/>
      <c r="I51" s="187">
        <v>3</v>
      </c>
      <c r="J51" s="187">
        <v>1</v>
      </c>
      <c r="K51" s="187">
        <v>53</v>
      </c>
      <c r="L51" s="187">
        <v>2</v>
      </c>
      <c r="M51" s="202" t="s">
        <v>66</v>
      </c>
    </row>
    <row r="52" spans="1:13" ht="17.25" customHeight="1">
      <c r="A52" s="190" t="s">
        <v>49</v>
      </c>
      <c r="B52" s="190"/>
      <c r="C52" s="54" t="s">
        <v>65</v>
      </c>
      <c r="D52" s="187">
        <v>269</v>
      </c>
      <c r="E52" s="187">
        <v>171</v>
      </c>
      <c r="F52" s="187">
        <v>38</v>
      </c>
      <c r="G52" s="187">
        <v>6</v>
      </c>
      <c r="H52" s="187"/>
      <c r="I52" s="187">
        <v>13</v>
      </c>
      <c r="J52" s="187">
        <v>1</v>
      </c>
      <c r="K52" s="187">
        <v>39</v>
      </c>
      <c r="L52" s="187">
        <v>1</v>
      </c>
      <c r="M52" s="202" t="s">
        <v>65</v>
      </c>
    </row>
    <row r="53" spans="1:13" ht="17.25" customHeight="1">
      <c r="A53" s="190" t="s">
        <v>50</v>
      </c>
      <c r="B53" s="190"/>
      <c r="C53" s="54" t="s">
        <v>64</v>
      </c>
      <c r="D53" s="187">
        <v>1470</v>
      </c>
      <c r="E53" s="187">
        <v>866</v>
      </c>
      <c r="F53" s="187">
        <v>178</v>
      </c>
      <c r="G53" s="187">
        <v>22</v>
      </c>
      <c r="H53" s="187"/>
      <c r="I53" s="187">
        <v>105</v>
      </c>
      <c r="J53" s="187">
        <v>15</v>
      </c>
      <c r="K53" s="187">
        <v>247</v>
      </c>
      <c r="L53" s="187">
        <v>37</v>
      </c>
      <c r="M53" s="202" t="s">
        <v>64</v>
      </c>
    </row>
    <row r="54" spans="1:13" ht="17.25" customHeight="1">
      <c r="A54" s="190" t="s">
        <v>51</v>
      </c>
      <c r="B54" s="190"/>
      <c r="C54" s="54" t="s">
        <v>63</v>
      </c>
      <c r="D54" s="187">
        <v>183</v>
      </c>
      <c r="E54" s="187">
        <v>104</v>
      </c>
      <c r="F54" s="187">
        <v>39</v>
      </c>
      <c r="G54" s="187" t="s">
        <v>61</v>
      </c>
      <c r="H54" s="187"/>
      <c r="I54" s="187">
        <v>5</v>
      </c>
      <c r="J54" s="187">
        <v>2</v>
      </c>
      <c r="K54" s="187">
        <v>12</v>
      </c>
      <c r="L54" s="187">
        <v>21</v>
      </c>
      <c r="M54" s="202" t="s">
        <v>63</v>
      </c>
    </row>
    <row r="55" spans="1:13" ht="17.25" customHeight="1">
      <c r="A55" s="190" t="s">
        <v>52</v>
      </c>
      <c r="B55" s="190"/>
      <c r="C55" s="54" t="s">
        <v>62</v>
      </c>
      <c r="D55" s="187">
        <v>189</v>
      </c>
      <c r="E55" s="187">
        <v>121</v>
      </c>
      <c r="F55" s="187">
        <v>41</v>
      </c>
      <c r="G55" s="187">
        <v>2</v>
      </c>
      <c r="H55" s="187"/>
      <c r="I55" s="187">
        <v>2</v>
      </c>
      <c r="J55" s="187">
        <v>2</v>
      </c>
      <c r="K55" s="187">
        <v>19</v>
      </c>
      <c r="L55" s="187">
        <v>2</v>
      </c>
      <c r="M55" s="202" t="s">
        <v>62</v>
      </c>
    </row>
    <row r="56" spans="1:13" ht="17.25" customHeight="1">
      <c r="A56" s="190" t="s">
        <v>53</v>
      </c>
      <c r="B56" s="190"/>
      <c r="C56" s="54" t="s">
        <v>60</v>
      </c>
      <c r="D56" s="187">
        <v>525</v>
      </c>
      <c r="E56" s="187">
        <v>416</v>
      </c>
      <c r="F56" s="187">
        <v>21</v>
      </c>
      <c r="G56" s="187">
        <v>21</v>
      </c>
      <c r="H56" s="187"/>
      <c r="I56" s="187">
        <v>12</v>
      </c>
      <c r="J56" s="187">
        <v>1</v>
      </c>
      <c r="K56" s="187">
        <v>46</v>
      </c>
      <c r="L56" s="187">
        <v>8</v>
      </c>
      <c r="M56" s="202" t="s">
        <v>60</v>
      </c>
    </row>
    <row r="57" spans="1:13" ht="4.5" customHeight="1">
      <c r="A57" s="51"/>
      <c r="B57" s="51"/>
      <c r="C57" s="50"/>
      <c r="D57" s="183"/>
      <c r="E57" s="183"/>
      <c r="F57" s="183"/>
      <c r="G57" s="183"/>
      <c r="I57" s="183"/>
      <c r="J57" s="183"/>
      <c r="K57" s="183"/>
      <c r="L57" s="183"/>
      <c r="M57" s="275"/>
    </row>
    <row r="58" spans="1:13" ht="7.5" customHeight="1">
      <c r="A58" s="302"/>
      <c r="D58" s="177"/>
      <c r="E58" s="177"/>
      <c r="F58" s="177"/>
      <c r="G58" s="177"/>
      <c r="I58" s="177"/>
      <c r="J58" s="177"/>
      <c r="K58" s="177"/>
      <c r="L58" s="177"/>
      <c r="M58" s="302"/>
    </row>
    <row r="60" spans="4:12" ht="15" customHeight="1">
      <c r="D60" s="179"/>
      <c r="E60" s="179"/>
      <c r="F60" s="179"/>
      <c r="G60" s="179"/>
      <c r="H60" s="179"/>
      <c r="I60" s="179"/>
      <c r="J60" s="179"/>
      <c r="K60" s="179"/>
      <c r="L60" s="179"/>
    </row>
  </sheetData>
  <sheetProtection/>
  <mergeCells count="49">
    <mergeCell ref="A31:B31"/>
    <mergeCell ref="E9:E11"/>
    <mergeCell ref="D8:D11"/>
    <mergeCell ref="G9:G11"/>
    <mergeCell ref="A8:C11"/>
    <mergeCell ref="A30:B30"/>
    <mergeCell ref="A29:B29"/>
    <mergeCell ref="A28:B28"/>
    <mergeCell ref="A18:B18"/>
    <mergeCell ref="A24:B24"/>
    <mergeCell ref="A44:B44"/>
    <mergeCell ref="A39:B39"/>
    <mergeCell ref="A35:B35"/>
    <mergeCell ref="A34:B34"/>
    <mergeCell ref="A41:B41"/>
    <mergeCell ref="A3:G3"/>
    <mergeCell ref="F9:F11"/>
    <mergeCell ref="A12:C12"/>
    <mergeCell ref="A13:C13"/>
    <mergeCell ref="A20:B20"/>
    <mergeCell ref="A48:B48"/>
    <mergeCell ref="A49:B49"/>
    <mergeCell ref="A36:B36"/>
    <mergeCell ref="A32:B32"/>
    <mergeCell ref="A33:B33"/>
    <mergeCell ref="A42:B42"/>
    <mergeCell ref="A43:B43"/>
    <mergeCell ref="A37:B37"/>
    <mergeCell ref="A40:B40"/>
    <mergeCell ref="A38:B38"/>
    <mergeCell ref="A56:B56"/>
    <mergeCell ref="A54:B54"/>
    <mergeCell ref="A50:B50"/>
    <mergeCell ref="A45:B45"/>
    <mergeCell ref="A53:B53"/>
    <mergeCell ref="A46:B46"/>
    <mergeCell ref="A55:B55"/>
    <mergeCell ref="A51:B51"/>
    <mergeCell ref="A52:B52"/>
    <mergeCell ref="A47:B47"/>
    <mergeCell ref="A25:B25"/>
    <mergeCell ref="A26:B26"/>
    <mergeCell ref="A27:B27"/>
    <mergeCell ref="A23:B23"/>
    <mergeCell ref="K9:K11"/>
    <mergeCell ref="M8:M11"/>
    <mergeCell ref="L9:L11"/>
    <mergeCell ref="I9:I11"/>
    <mergeCell ref="J9:J11"/>
  </mergeCells>
  <conditionalFormatting sqref="I23:L56 D23:G56 I18:L18 I20:L20 D18:G18 D20:G20 I14:L16 D14:G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T59"/>
  <sheetViews>
    <sheetView showGridLines="0" zoomScaleSheetLayoutView="8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39" customWidth="1"/>
    <col min="7" max="9" width="15.25390625" style="39" customWidth="1"/>
    <col min="10" max="10" width="0.6171875" style="20" customWidth="1"/>
    <col min="11" max="14" width="13.25390625" style="39" customWidth="1"/>
    <col min="15" max="15" width="13.25390625" style="20" customWidth="1"/>
    <col min="16" max="18" width="13.125" style="39" customWidth="1"/>
    <col min="19" max="19" width="5.00390625" style="20" customWidth="1"/>
    <col min="20" max="16384" width="9.00390625" style="20" customWidth="1"/>
  </cols>
  <sheetData>
    <row r="1" spans="1:19" ht="21" customHeight="1">
      <c r="A1" s="117"/>
      <c r="B1" s="64"/>
      <c r="C1" s="64"/>
      <c r="S1" s="370"/>
    </row>
    <row r="2" spans="1:19" s="64" customFormat="1" ht="18.75" customHeight="1">
      <c r="A2" s="261"/>
      <c r="B2" s="261"/>
      <c r="C2" s="261"/>
      <c r="D2" s="261"/>
      <c r="E2" s="261"/>
      <c r="F2" s="261"/>
      <c r="G2" s="261"/>
      <c r="H2" s="261"/>
      <c r="I2" s="261"/>
      <c r="K2" s="261"/>
      <c r="L2" s="145"/>
      <c r="M2" s="145"/>
      <c r="N2" s="145"/>
      <c r="O2" s="145"/>
      <c r="P2" s="112"/>
      <c r="Q2" s="112"/>
      <c r="R2" s="112"/>
      <c r="S2" s="111"/>
    </row>
    <row r="3" spans="1:19" s="64" customFormat="1" ht="26.25" customHeight="1">
      <c r="A3" s="261" t="s">
        <v>156</v>
      </c>
      <c r="B3" s="20"/>
      <c r="C3" s="20"/>
      <c r="E3" s="39"/>
      <c r="F3" s="39"/>
      <c r="G3" s="39"/>
      <c r="H3" s="101"/>
      <c r="J3" s="20"/>
      <c r="L3" s="101"/>
      <c r="M3" s="39"/>
      <c r="N3" s="39"/>
      <c r="P3" s="39"/>
      <c r="Q3" s="39"/>
      <c r="R3" s="39"/>
      <c r="S3" s="20"/>
    </row>
    <row r="4" spans="1:19" s="64" customFormat="1" ht="17.25" customHeight="1">
      <c r="A4" s="20"/>
      <c r="B4" s="20"/>
      <c r="C4" s="20"/>
      <c r="L4" s="108"/>
      <c r="P4" s="20"/>
      <c r="Q4" s="20"/>
      <c r="R4" s="20"/>
      <c r="S4" s="20"/>
    </row>
    <row r="5" spans="1:19" s="64" customFormat="1" ht="15.75" customHeight="1">
      <c r="A5" s="108" t="s">
        <v>295</v>
      </c>
      <c r="B5" s="20"/>
      <c r="C5" s="20"/>
      <c r="E5" s="106"/>
      <c r="F5" s="106"/>
      <c r="G5" s="106"/>
      <c r="H5" s="101" t="s">
        <v>294</v>
      </c>
      <c r="I5" s="106"/>
      <c r="J5" s="639"/>
      <c r="K5" s="106"/>
      <c r="L5" s="102"/>
      <c r="M5" s="102"/>
      <c r="N5" s="102"/>
      <c r="O5" s="101" t="s">
        <v>293</v>
      </c>
      <c r="P5" s="20"/>
      <c r="Q5" s="20"/>
      <c r="R5" s="20"/>
      <c r="S5" s="20"/>
    </row>
    <row r="6" spans="2:19" s="64" customFormat="1" ht="15.75" customHeight="1">
      <c r="B6" s="638"/>
      <c r="C6" s="638"/>
      <c r="D6" s="101"/>
      <c r="H6" s="101" t="s">
        <v>292</v>
      </c>
      <c r="J6" s="20"/>
      <c r="L6" s="101"/>
      <c r="M6" s="589"/>
      <c r="N6" s="589"/>
      <c r="O6" s="101"/>
      <c r="P6" s="39"/>
      <c r="Q6" s="39"/>
      <c r="R6" s="39"/>
      <c r="S6" s="99"/>
    </row>
    <row r="7" spans="7:18" ht="15.75" customHeight="1" thickBot="1">
      <c r="G7" s="637" t="s">
        <v>291</v>
      </c>
      <c r="N7" s="637" t="s">
        <v>291</v>
      </c>
      <c r="R7" s="637" t="s">
        <v>290</v>
      </c>
    </row>
    <row r="8" spans="1:19" ht="16.5" customHeight="1" thickTop="1">
      <c r="A8" s="148" t="s">
        <v>15</v>
      </c>
      <c r="B8" s="148"/>
      <c r="C8" s="636"/>
      <c r="D8" s="173" t="s">
        <v>289</v>
      </c>
      <c r="E8" s="629"/>
      <c r="F8" s="635"/>
      <c r="G8" s="634" t="s">
        <v>286</v>
      </c>
      <c r="H8" s="633" t="s">
        <v>288</v>
      </c>
      <c r="I8" s="632"/>
      <c r="J8" s="631"/>
      <c r="K8" s="630"/>
      <c r="L8" s="629"/>
      <c r="M8" s="629"/>
      <c r="N8" s="629"/>
      <c r="O8" s="628" t="s">
        <v>121</v>
      </c>
      <c r="P8" s="173" t="s">
        <v>287</v>
      </c>
      <c r="Q8" s="627" t="s">
        <v>282</v>
      </c>
      <c r="R8" s="173" t="s">
        <v>286</v>
      </c>
      <c r="S8" s="153"/>
    </row>
    <row r="9" spans="1:19" ht="16.5" customHeight="1">
      <c r="A9" s="619"/>
      <c r="B9" s="619"/>
      <c r="C9" s="618"/>
      <c r="D9" s="174"/>
      <c r="E9" s="626" t="s">
        <v>285</v>
      </c>
      <c r="F9" s="626" t="s">
        <v>284</v>
      </c>
      <c r="G9" s="617"/>
      <c r="H9" s="625"/>
      <c r="I9" s="624"/>
      <c r="J9" s="623"/>
      <c r="K9" s="620" t="s">
        <v>283</v>
      </c>
      <c r="L9" s="622"/>
      <c r="M9" s="621" t="s">
        <v>282</v>
      </c>
      <c r="N9" s="620"/>
      <c r="O9" s="611"/>
      <c r="P9" s="610"/>
      <c r="Q9" s="174"/>
      <c r="R9" s="610"/>
      <c r="S9" s="154"/>
    </row>
    <row r="10" spans="1:19" ht="0.75" customHeight="1">
      <c r="A10" s="619"/>
      <c r="B10" s="619"/>
      <c r="C10" s="618"/>
      <c r="D10" s="174"/>
      <c r="E10" s="174"/>
      <c r="F10" s="174"/>
      <c r="G10" s="617"/>
      <c r="H10" s="616"/>
      <c r="I10" s="615"/>
      <c r="K10" s="612"/>
      <c r="L10" s="614"/>
      <c r="M10" s="613"/>
      <c r="N10" s="612"/>
      <c r="O10" s="611"/>
      <c r="P10" s="610"/>
      <c r="Q10" s="174"/>
      <c r="R10" s="610"/>
      <c r="S10" s="154"/>
    </row>
    <row r="11" spans="1:19" ht="33" customHeight="1">
      <c r="A11" s="150"/>
      <c r="B11" s="150"/>
      <c r="C11" s="609"/>
      <c r="D11" s="175"/>
      <c r="E11" s="175"/>
      <c r="F11" s="175"/>
      <c r="G11" s="608"/>
      <c r="H11" s="607" t="s">
        <v>281</v>
      </c>
      <c r="I11" s="88" t="s">
        <v>280</v>
      </c>
      <c r="K11" s="606" t="s">
        <v>281</v>
      </c>
      <c r="L11" s="605" t="s">
        <v>280</v>
      </c>
      <c r="M11" s="604" t="s">
        <v>281</v>
      </c>
      <c r="N11" s="603" t="s">
        <v>280</v>
      </c>
      <c r="O11" s="602"/>
      <c r="P11" s="601"/>
      <c r="Q11" s="175"/>
      <c r="R11" s="601"/>
      <c r="S11" s="155"/>
    </row>
    <row r="12" spans="1:19" ht="15.75" customHeight="1">
      <c r="A12" s="125" t="s">
        <v>10</v>
      </c>
      <c r="B12" s="125"/>
      <c r="C12" s="126"/>
      <c r="D12" s="594" t="s">
        <v>101</v>
      </c>
      <c r="E12" s="594" t="s">
        <v>108</v>
      </c>
      <c r="F12" s="594" t="s">
        <v>5</v>
      </c>
      <c r="G12" s="594" t="s">
        <v>6</v>
      </c>
      <c r="H12" s="600" t="s">
        <v>101</v>
      </c>
      <c r="I12" s="598" t="s">
        <v>108</v>
      </c>
      <c r="K12" s="599" t="s">
        <v>107</v>
      </c>
      <c r="L12" s="598" t="s">
        <v>97</v>
      </c>
      <c r="M12" s="597" t="s">
        <v>95</v>
      </c>
      <c r="N12" s="596" t="s">
        <v>94</v>
      </c>
      <c r="O12" s="595" t="s">
        <v>101</v>
      </c>
      <c r="P12" s="594" t="s">
        <v>108</v>
      </c>
      <c r="Q12" s="594" t="s">
        <v>107</v>
      </c>
      <c r="R12" s="594" t="s">
        <v>97</v>
      </c>
      <c r="S12" s="120"/>
    </row>
    <row r="13" spans="1:20" ht="19.5" customHeight="1">
      <c r="A13" s="211" t="s">
        <v>11</v>
      </c>
      <c r="B13" s="210"/>
      <c r="C13" s="170"/>
      <c r="D13" s="592"/>
      <c r="E13" s="592"/>
      <c r="F13" s="592"/>
      <c r="G13" s="592"/>
      <c r="H13" s="592"/>
      <c r="I13" s="592" t="s">
        <v>279</v>
      </c>
      <c r="J13" s="593"/>
      <c r="K13" s="592"/>
      <c r="L13" s="592" t="s">
        <v>279</v>
      </c>
      <c r="M13" s="592"/>
      <c r="N13" s="592" t="s">
        <v>279</v>
      </c>
      <c r="O13" s="592"/>
      <c r="P13" s="592"/>
      <c r="Q13" s="592"/>
      <c r="R13" s="592"/>
      <c r="S13" s="591"/>
      <c r="T13" s="590"/>
    </row>
    <row r="14" spans="1:19" ht="18" customHeight="1">
      <c r="A14" s="374"/>
      <c r="B14" s="374" t="s">
        <v>244</v>
      </c>
      <c r="C14" s="118" t="s">
        <v>101</v>
      </c>
      <c r="D14" s="187">
        <v>2527948</v>
      </c>
      <c r="E14" s="187">
        <v>1631206</v>
      </c>
      <c r="F14" s="187">
        <v>896742</v>
      </c>
      <c r="G14" s="187">
        <v>1374160</v>
      </c>
      <c r="H14" s="187">
        <v>2520027</v>
      </c>
      <c r="I14" s="187">
        <v>3353619</v>
      </c>
      <c r="J14" s="187"/>
      <c r="K14" s="187">
        <v>1627294</v>
      </c>
      <c r="L14" s="187">
        <v>3191376</v>
      </c>
      <c r="M14" s="187">
        <v>892733</v>
      </c>
      <c r="N14" s="187">
        <v>162242</v>
      </c>
      <c r="O14" s="187">
        <v>395981</v>
      </c>
      <c r="P14" s="187">
        <v>124119</v>
      </c>
      <c r="Q14" s="187">
        <v>90021</v>
      </c>
      <c r="R14" s="53">
        <v>181841</v>
      </c>
      <c r="S14" s="586" t="s">
        <v>16</v>
      </c>
    </row>
    <row r="15" spans="1:20" ht="18" customHeight="1">
      <c r="A15" s="374"/>
      <c r="B15" s="374" t="s">
        <v>9</v>
      </c>
      <c r="C15" s="118" t="s">
        <v>99</v>
      </c>
      <c r="D15" s="187">
        <v>409850</v>
      </c>
      <c r="E15" s="187">
        <v>247461</v>
      </c>
      <c r="F15" s="187">
        <v>162389</v>
      </c>
      <c r="G15" s="187">
        <v>209981</v>
      </c>
      <c r="H15" s="187">
        <v>408977</v>
      </c>
      <c r="I15" s="187">
        <v>269809</v>
      </c>
      <c r="J15" s="187"/>
      <c r="K15" s="187">
        <v>247131</v>
      </c>
      <c r="L15" s="187">
        <v>240094</v>
      </c>
      <c r="M15" s="187">
        <v>161846</v>
      </c>
      <c r="N15" s="187">
        <v>29715</v>
      </c>
      <c r="O15" s="187">
        <v>64770</v>
      </c>
      <c r="P15" s="187">
        <v>18211</v>
      </c>
      <c r="Q15" s="187">
        <v>15865</v>
      </c>
      <c r="R15" s="53">
        <v>30694</v>
      </c>
      <c r="S15" s="586" t="s">
        <v>99</v>
      </c>
      <c r="T15" s="203"/>
    </row>
    <row r="16" spans="1:20" ht="18" customHeight="1">
      <c r="A16" s="374"/>
      <c r="B16" s="374" t="s">
        <v>55</v>
      </c>
      <c r="C16" s="118" t="s">
        <v>5</v>
      </c>
      <c r="D16" s="187">
        <v>155440</v>
      </c>
      <c r="E16" s="187">
        <v>96713</v>
      </c>
      <c r="F16" s="187">
        <v>58727</v>
      </c>
      <c r="G16" s="187">
        <v>74402</v>
      </c>
      <c r="H16" s="187">
        <v>154996</v>
      </c>
      <c r="I16" s="187">
        <v>101527</v>
      </c>
      <c r="J16" s="187"/>
      <c r="K16" s="187">
        <v>96560</v>
      </c>
      <c r="L16" s="187">
        <v>90889</v>
      </c>
      <c r="M16" s="187">
        <v>58436</v>
      </c>
      <c r="N16" s="187">
        <v>10638</v>
      </c>
      <c r="O16" s="187">
        <v>23956</v>
      </c>
      <c r="P16" s="187">
        <v>7388</v>
      </c>
      <c r="Q16" s="187">
        <v>5694</v>
      </c>
      <c r="R16" s="53">
        <v>10874</v>
      </c>
      <c r="S16" s="586" t="s">
        <v>5</v>
      </c>
      <c r="T16" s="203"/>
    </row>
    <row r="17" spans="1:20" ht="18" customHeight="1">
      <c r="A17" s="205"/>
      <c r="B17" s="205" t="s">
        <v>54</v>
      </c>
      <c r="C17" s="118"/>
      <c r="D17" s="187"/>
      <c r="E17" s="187"/>
      <c r="F17" s="187"/>
      <c r="G17" s="187"/>
      <c r="H17" s="187"/>
      <c r="I17" s="187"/>
      <c r="J17" s="187"/>
      <c r="K17" s="187"/>
      <c r="L17" s="187"/>
      <c r="M17" s="187"/>
      <c r="N17" s="187"/>
      <c r="O17" s="187"/>
      <c r="P17" s="187"/>
      <c r="Q17" s="187"/>
      <c r="R17" s="53"/>
      <c r="S17" s="589"/>
      <c r="T17" s="203"/>
    </row>
    <row r="18" spans="1:20" s="64" customFormat="1" ht="18" customHeight="1">
      <c r="A18" s="129" t="s">
        <v>12</v>
      </c>
      <c r="B18" s="204"/>
      <c r="C18" s="118" t="s">
        <v>97</v>
      </c>
      <c r="D18" s="187">
        <v>32517</v>
      </c>
      <c r="E18" s="187">
        <v>21069</v>
      </c>
      <c r="F18" s="187">
        <v>11448</v>
      </c>
      <c r="G18" s="187">
        <v>14373</v>
      </c>
      <c r="H18" s="187">
        <v>32479</v>
      </c>
      <c r="I18" s="187">
        <v>20481</v>
      </c>
      <c r="J18" s="187"/>
      <c r="K18" s="187">
        <v>21035</v>
      </c>
      <c r="L18" s="187">
        <v>18434</v>
      </c>
      <c r="M18" s="187">
        <v>11444</v>
      </c>
      <c r="N18" s="187">
        <v>2047</v>
      </c>
      <c r="O18" s="187">
        <v>3810</v>
      </c>
      <c r="P18" s="187">
        <v>1241</v>
      </c>
      <c r="Q18" s="187">
        <v>913</v>
      </c>
      <c r="R18" s="53">
        <v>1656</v>
      </c>
      <c r="S18" s="586" t="s">
        <v>97</v>
      </c>
      <c r="T18" s="589"/>
    </row>
    <row r="19" spans="1:20" ht="9.75" customHeight="1">
      <c r="A19" s="203"/>
      <c r="B19" s="203"/>
      <c r="C19" s="28"/>
      <c r="D19" s="588"/>
      <c r="E19" s="588"/>
      <c r="F19" s="588"/>
      <c r="G19" s="588"/>
      <c r="H19" s="588"/>
      <c r="I19" s="588"/>
      <c r="J19" s="583"/>
      <c r="K19" s="588"/>
      <c r="L19" s="588"/>
      <c r="M19" s="588"/>
      <c r="N19" s="588"/>
      <c r="O19" s="588"/>
      <c r="P19" s="588"/>
      <c r="Q19" s="588"/>
      <c r="R19" s="587"/>
      <c r="S19" s="203"/>
      <c r="T19" s="586"/>
    </row>
    <row r="20" spans="1:20" ht="18" customHeight="1">
      <c r="A20" s="131" t="s">
        <v>19</v>
      </c>
      <c r="B20" s="201"/>
      <c r="C20" s="119" t="s">
        <v>95</v>
      </c>
      <c r="D20" s="199">
        <v>29619</v>
      </c>
      <c r="E20" s="199">
        <v>18479</v>
      </c>
      <c r="F20" s="199">
        <v>11140</v>
      </c>
      <c r="G20" s="199">
        <v>15320</v>
      </c>
      <c r="H20" s="199">
        <v>29552</v>
      </c>
      <c r="I20" s="199">
        <v>19600</v>
      </c>
      <c r="J20" s="199"/>
      <c r="K20" s="199">
        <v>18450</v>
      </c>
      <c r="L20" s="199">
        <v>17614</v>
      </c>
      <c r="M20" s="199">
        <v>11102</v>
      </c>
      <c r="N20" s="199">
        <v>1986</v>
      </c>
      <c r="O20" s="199">
        <v>3920</v>
      </c>
      <c r="P20" s="199">
        <v>1103</v>
      </c>
      <c r="Q20" s="199">
        <v>1011</v>
      </c>
      <c r="R20" s="585">
        <v>1805</v>
      </c>
      <c r="S20" s="584" t="s">
        <v>95</v>
      </c>
      <c r="T20" s="203"/>
    </row>
    <row r="21" spans="1:20" s="64" customFormat="1" ht="4.5" customHeight="1">
      <c r="A21" s="51"/>
      <c r="B21" s="51"/>
      <c r="C21" s="50"/>
      <c r="D21" s="61"/>
      <c r="E21" s="61"/>
      <c r="F21" s="61"/>
      <c r="G21" s="61"/>
      <c r="H21" s="61"/>
      <c r="I21" s="61"/>
      <c r="J21" s="20"/>
      <c r="K21" s="61"/>
      <c r="L21" s="61"/>
      <c r="M21" s="61"/>
      <c r="N21" s="61"/>
      <c r="O21" s="61"/>
      <c r="P21" s="61"/>
      <c r="Q21" s="61"/>
      <c r="R21" s="61"/>
      <c r="S21" s="60"/>
      <c r="T21" s="584"/>
    </row>
    <row r="22" spans="1:19" ht="4.5" customHeight="1">
      <c r="A22" s="29"/>
      <c r="B22" s="29"/>
      <c r="C22" s="30"/>
      <c r="D22" s="57"/>
      <c r="E22" s="57"/>
      <c r="F22" s="57"/>
      <c r="G22" s="57"/>
      <c r="H22" s="57"/>
      <c r="I22" s="57"/>
      <c r="J22" s="583"/>
      <c r="K22" s="57"/>
      <c r="L22" s="57"/>
      <c r="M22" s="57"/>
      <c r="N22" s="57"/>
      <c r="O22" s="57"/>
      <c r="P22" s="57"/>
      <c r="Q22" s="57"/>
      <c r="R22" s="57"/>
      <c r="S22" s="582"/>
    </row>
    <row r="23" spans="1:19" ht="17.25" customHeight="1">
      <c r="A23" s="190" t="s">
        <v>20</v>
      </c>
      <c r="B23" s="190"/>
      <c r="C23" s="54" t="s">
        <v>94</v>
      </c>
      <c r="D23" s="187">
        <v>2724</v>
      </c>
      <c r="E23" s="187">
        <v>1846</v>
      </c>
      <c r="F23" s="187">
        <v>878</v>
      </c>
      <c r="G23" s="187">
        <v>1764</v>
      </c>
      <c r="H23" s="187">
        <v>2722</v>
      </c>
      <c r="I23" s="187">
        <v>2053</v>
      </c>
      <c r="J23" s="187"/>
      <c r="K23" s="187">
        <v>1845</v>
      </c>
      <c r="L23" s="187">
        <v>1902</v>
      </c>
      <c r="M23" s="187">
        <v>877</v>
      </c>
      <c r="N23" s="187">
        <v>151</v>
      </c>
      <c r="O23" s="187">
        <v>332</v>
      </c>
      <c r="P23" s="187">
        <v>84</v>
      </c>
      <c r="Q23" s="187">
        <v>61</v>
      </c>
      <c r="R23" s="187">
        <v>187</v>
      </c>
      <c r="S23" s="52" t="s">
        <v>94</v>
      </c>
    </row>
    <row r="24" spans="1:19" ht="17.25" customHeight="1">
      <c r="A24" s="190" t="s">
        <v>21</v>
      </c>
      <c r="B24" s="190"/>
      <c r="C24" s="54" t="s">
        <v>93</v>
      </c>
      <c r="D24" s="187">
        <v>630</v>
      </c>
      <c r="E24" s="187">
        <v>403</v>
      </c>
      <c r="F24" s="187">
        <v>227</v>
      </c>
      <c r="G24" s="187">
        <v>494</v>
      </c>
      <c r="H24" s="187">
        <v>630</v>
      </c>
      <c r="I24" s="187">
        <v>414</v>
      </c>
      <c r="J24" s="187"/>
      <c r="K24" s="187">
        <v>403</v>
      </c>
      <c r="L24" s="187">
        <v>371</v>
      </c>
      <c r="M24" s="187">
        <v>227</v>
      </c>
      <c r="N24" s="187">
        <v>44</v>
      </c>
      <c r="O24" s="187">
        <v>162</v>
      </c>
      <c r="P24" s="187">
        <v>33</v>
      </c>
      <c r="Q24" s="187">
        <v>34</v>
      </c>
      <c r="R24" s="187">
        <v>95</v>
      </c>
      <c r="S24" s="52" t="s">
        <v>93</v>
      </c>
    </row>
    <row r="25" spans="1:19" ht="17.25" customHeight="1">
      <c r="A25" s="190" t="s">
        <v>22</v>
      </c>
      <c r="B25" s="190"/>
      <c r="C25" s="54" t="s">
        <v>92</v>
      </c>
      <c r="D25" s="187">
        <v>1191</v>
      </c>
      <c r="E25" s="187">
        <v>957</v>
      </c>
      <c r="F25" s="187">
        <v>234</v>
      </c>
      <c r="G25" s="187">
        <v>309</v>
      </c>
      <c r="H25" s="187">
        <v>1191</v>
      </c>
      <c r="I25" s="187">
        <v>770</v>
      </c>
      <c r="J25" s="187"/>
      <c r="K25" s="187">
        <v>957</v>
      </c>
      <c r="L25" s="187">
        <v>730</v>
      </c>
      <c r="M25" s="187">
        <v>234</v>
      </c>
      <c r="N25" s="187">
        <v>41</v>
      </c>
      <c r="O25" s="187">
        <v>88</v>
      </c>
      <c r="P25" s="187">
        <v>49</v>
      </c>
      <c r="Q25" s="187">
        <v>8</v>
      </c>
      <c r="R25" s="187">
        <v>31</v>
      </c>
      <c r="S25" s="52" t="s">
        <v>92</v>
      </c>
    </row>
    <row r="26" spans="1:19" ht="17.25" customHeight="1">
      <c r="A26" s="190" t="s">
        <v>23</v>
      </c>
      <c r="B26" s="190"/>
      <c r="C26" s="54" t="s">
        <v>91</v>
      </c>
      <c r="D26" s="187">
        <v>2171</v>
      </c>
      <c r="E26" s="187">
        <v>1451</v>
      </c>
      <c r="F26" s="187">
        <v>720</v>
      </c>
      <c r="G26" s="187">
        <v>1382</v>
      </c>
      <c r="H26" s="187">
        <v>2166</v>
      </c>
      <c r="I26" s="187">
        <v>1799</v>
      </c>
      <c r="J26" s="187"/>
      <c r="K26" s="187">
        <v>1449</v>
      </c>
      <c r="L26" s="187">
        <v>1671</v>
      </c>
      <c r="M26" s="187">
        <v>717</v>
      </c>
      <c r="N26" s="187">
        <v>129</v>
      </c>
      <c r="O26" s="187">
        <v>217</v>
      </c>
      <c r="P26" s="187">
        <v>49</v>
      </c>
      <c r="Q26" s="187">
        <v>49</v>
      </c>
      <c r="R26" s="187">
        <v>119</v>
      </c>
      <c r="S26" s="52" t="s">
        <v>91</v>
      </c>
    </row>
    <row r="27" spans="1:19" ht="17.25" customHeight="1">
      <c r="A27" s="190" t="s">
        <v>24</v>
      </c>
      <c r="B27" s="190"/>
      <c r="C27" s="54" t="s">
        <v>90</v>
      </c>
      <c r="D27" s="187">
        <v>1391</v>
      </c>
      <c r="E27" s="187">
        <v>922</v>
      </c>
      <c r="F27" s="187">
        <v>469</v>
      </c>
      <c r="G27" s="187">
        <v>791</v>
      </c>
      <c r="H27" s="187">
        <v>1388</v>
      </c>
      <c r="I27" s="187">
        <v>965</v>
      </c>
      <c r="J27" s="187"/>
      <c r="K27" s="187">
        <v>921</v>
      </c>
      <c r="L27" s="187">
        <v>880</v>
      </c>
      <c r="M27" s="187">
        <v>467</v>
      </c>
      <c r="N27" s="187">
        <v>85</v>
      </c>
      <c r="O27" s="187">
        <v>230</v>
      </c>
      <c r="P27" s="187">
        <v>84</v>
      </c>
      <c r="Q27" s="187">
        <v>45</v>
      </c>
      <c r="R27" s="187">
        <v>100</v>
      </c>
      <c r="S27" s="52" t="s">
        <v>90</v>
      </c>
    </row>
    <row r="28" spans="1:19" ht="17.25" customHeight="1">
      <c r="A28" s="190" t="s">
        <v>25</v>
      </c>
      <c r="B28" s="190"/>
      <c r="C28" s="54" t="s">
        <v>89</v>
      </c>
      <c r="D28" s="187">
        <v>1234</v>
      </c>
      <c r="E28" s="187">
        <v>675</v>
      </c>
      <c r="F28" s="187">
        <v>559</v>
      </c>
      <c r="G28" s="187">
        <v>556</v>
      </c>
      <c r="H28" s="187">
        <v>1232</v>
      </c>
      <c r="I28" s="187">
        <v>562</v>
      </c>
      <c r="J28" s="187"/>
      <c r="K28" s="187">
        <v>673</v>
      </c>
      <c r="L28" s="187">
        <v>457</v>
      </c>
      <c r="M28" s="187">
        <v>559</v>
      </c>
      <c r="N28" s="187">
        <v>104</v>
      </c>
      <c r="O28" s="187">
        <v>146</v>
      </c>
      <c r="P28" s="187">
        <v>48</v>
      </c>
      <c r="Q28" s="187">
        <v>40</v>
      </c>
      <c r="R28" s="187">
        <v>59</v>
      </c>
      <c r="S28" s="52" t="s">
        <v>89</v>
      </c>
    </row>
    <row r="29" spans="1:19" ht="17.25" customHeight="1">
      <c r="A29" s="190" t="s">
        <v>26</v>
      </c>
      <c r="B29" s="190"/>
      <c r="C29" s="54" t="s">
        <v>88</v>
      </c>
      <c r="D29" s="187">
        <v>886</v>
      </c>
      <c r="E29" s="187">
        <v>552</v>
      </c>
      <c r="F29" s="187">
        <v>334</v>
      </c>
      <c r="G29" s="187">
        <v>730</v>
      </c>
      <c r="H29" s="187">
        <v>882</v>
      </c>
      <c r="I29" s="187">
        <v>828</v>
      </c>
      <c r="J29" s="187"/>
      <c r="K29" s="187">
        <v>550</v>
      </c>
      <c r="L29" s="187">
        <v>769</v>
      </c>
      <c r="M29" s="187">
        <v>332</v>
      </c>
      <c r="N29" s="187">
        <v>60</v>
      </c>
      <c r="O29" s="187">
        <v>195</v>
      </c>
      <c r="P29" s="187">
        <v>53</v>
      </c>
      <c r="Q29" s="187">
        <v>39</v>
      </c>
      <c r="R29" s="187">
        <v>104</v>
      </c>
      <c r="S29" s="52" t="s">
        <v>88</v>
      </c>
    </row>
    <row r="30" spans="1:19" ht="17.25" customHeight="1">
      <c r="A30" s="372" t="s">
        <v>27</v>
      </c>
      <c r="B30" s="372"/>
      <c r="C30" s="54" t="s">
        <v>87</v>
      </c>
      <c r="D30" s="187">
        <v>537</v>
      </c>
      <c r="E30" s="187">
        <v>278</v>
      </c>
      <c r="F30" s="187">
        <v>259</v>
      </c>
      <c r="G30" s="187">
        <v>868</v>
      </c>
      <c r="H30" s="187">
        <v>531</v>
      </c>
      <c r="I30" s="187">
        <v>388</v>
      </c>
      <c r="J30" s="187"/>
      <c r="K30" s="187">
        <v>274</v>
      </c>
      <c r="L30" s="187">
        <v>346</v>
      </c>
      <c r="M30" s="187">
        <v>257</v>
      </c>
      <c r="N30" s="187">
        <v>43</v>
      </c>
      <c r="O30" s="187">
        <v>191</v>
      </c>
      <c r="P30" s="187">
        <v>29</v>
      </c>
      <c r="Q30" s="187">
        <v>38</v>
      </c>
      <c r="R30" s="187">
        <v>124</v>
      </c>
      <c r="S30" s="52" t="s">
        <v>87</v>
      </c>
    </row>
    <row r="31" spans="1:19" ht="17.25" customHeight="1">
      <c r="A31" s="190" t="s">
        <v>28</v>
      </c>
      <c r="B31" s="190"/>
      <c r="C31" s="54" t="s">
        <v>86</v>
      </c>
      <c r="D31" s="187">
        <v>1941</v>
      </c>
      <c r="E31" s="187">
        <v>1265</v>
      </c>
      <c r="F31" s="187">
        <v>676</v>
      </c>
      <c r="G31" s="187">
        <v>968</v>
      </c>
      <c r="H31" s="187">
        <v>1937</v>
      </c>
      <c r="I31" s="187">
        <v>1484</v>
      </c>
      <c r="J31" s="187"/>
      <c r="K31" s="187">
        <v>1263</v>
      </c>
      <c r="L31" s="187">
        <v>1355</v>
      </c>
      <c r="M31" s="187">
        <v>674</v>
      </c>
      <c r="N31" s="187">
        <v>128</v>
      </c>
      <c r="O31" s="187">
        <v>474</v>
      </c>
      <c r="P31" s="187">
        <v>117</v>
      </c>
      <c r="Q31" s="187">
        <v>179</v>
      </c>
      <c r="R31" s="187">
        <v>178</v>
      </c>
      <c r="S31" s="52" t="s">
        <v>86</v>
      </c>
    </row>
    <row r="32" spans="1:19" ht="17.25" customHeight="1">
      <c r="A32" s="190" t="s">
        <v>29</v>
      </c>
      <c r="B32" s="190"/>
      <c r="C32" s="54" t="s">
        <v>85</v>
      </c>
      <c r="D32" s="187">
        <v>1697</v>
      </c>
      <c r="E32" s="187">
        <v>1199</v>
      </c>
      <c r="F32" s="187">
        <v>498</v>
      </c>
      <c r="G32" s="187">
        <v>825</v>
      </c>
      <c r="H32" s="187">
        <v>1690</v>
      </c>
      <c r="I32" s="187">
        <v>1362</v>
      </c>
      <c r="J32" s="187"/>
      <c r="K32" s="187">
        <v>1199</v>
      </c>
      <c r="L32" s="187">
        <v>1277</v>
      </c>
      <c r="M32" s="187">
        <v>491</v>
      </c>
      <c r="N32" s="187">
        <v>85</v>
      </c>
      <c r="O32" s="187">
        <v>176</v>
      </c>
      <c r="P32" s="187">
        <v>68</v>
      </c>
      <c r="Q32" s="187">
        <v>36</v>
      </c>
      <c r="R32" s="187">
        <v>72</v>
      </c>
      <c r="S32" s="52" t="s">
        <v>85</v>
      </c>
    </row>
    <row r="33" spans="1:19" ht="17.25" customHeight="1">
      <c r="A33" s="190" t="s">
        <v>30</v>
      </c>
      <c r="B33" s="190"/>
      <c r="C33" s="54" t="s">
        <v>84</v>
      </c>
      <c r="D33" s="187">
        <v>1984</v>
      </c>
      <c r="E33" s="187">
        <v>1195</v>
      </c>
      <c r="F33" s="187">
        <v>789</v>
      </c>
      <c r="G33" s="187">
        <v>886</v>
      </c>
      <c r="H33" s="187">
        <v>1980</v>
      </c>
      <c r="I33" s="187">
        <v>1189</v>
      </c>
      <c r="J33" s="187"/>
      <c r="K33" s="187">
        <v>1195</v>
      </c>
      <c r="L33" s="187">
        <v>1044</v>
      </c>
      <c r="M33" s="187">
        <v>785</v>
      </c>
      <c r="N33" s="187">
        <v>145</v>
      </c>
      <c r="O33" s="187">
        <v>148</v>
      </c>
      <c r="P33" s="187">
        <v>38</v>
      </c>
      <c r="Q33" s="187">
        <v>47</v>
      </c>
      <c r="R33" s="187">
        <v>64</v>
      </c>
      <c r="S33" s="52" t="s">
        <v>84</v>
      </c>
    </row>
    <row r="34" spans="1:19" ht="17.25" customHeight="1">
      <c r="A34" s="190" t="s">
        <v>31</v>
      </c>
      <c r="B34" s="190"/>
      <c r="C34" s="54" t="s">
        <v>83</v>
      </c>
      <c r="D34" s="187">
        <v>96</v>
      </c>
      <c r="E34" s="187">
        <v>76</v>
      </c>
      <c r="F34" s="187">
        <v>20</v>
      </c>
      <c r="G34" s="187">
        <v>65</v>
      </c>
      <c r="H34" s="187">
        <v>95</v>
      </c>
      <c r="I34" s="187">
        <v>115</v>
      </c>
      <c r="J34" s="187"/>
      <c r="K34" s="187">
        <v>75</v>
      </c>
      <c r="L34" s="187">
        <v>112</v>
      </c>
      <c r="M34" s="187">
        <v>20</v>
      </c>
      <c r="N34" s="187">
        <v>3</v>
      </c>
      <c r="O34" s="187">
        <v>33</v>
      </c>
      <c r="P34" s="187">
        <v>14</v>
      </c>
      <c r="Q34" s="187">
        <v>3</v>
      </c>
      <c r="R34" s="187">
        <v>16</v>
      </c>
      <c r="S34" s="52" t="s">
        <v>83</v>
      </c>
    </row>
    <row r="35" spans="1:19" ht="17.25" customHeight="1">
      <c r="A35" s="190" t="s">
        <v>32</v>
      </c>
      <c r="B35" s="190"/>
      <c r="C35" s="54" t="s">
        <v>82</v>
      </c>
      <c r="D35" s="187">
        <v>198</v>
      </c>
      <c r="E35" s="187">
        <v>122</v>
      </c>
      <c r="F35" s="187">
        <v>76</v>
      </c>
      <c r="G35" s="187">
        <v>116</v>
      </c>
      <c r="H35" s="187">
        <v>197</v>
      </c>
      <c r="I35" s="187">
        <v>101</v>
      </c>
      <c r="J35" s="187"/>
      <c r="K35" s="187">
        <v>121</v>
      </c>
      <c r="L35" s="187">
        <v>87</v>
      </c>
      <c r="M35" s="187">
        <v>76</v>
      </c>
      <c r="N35" s="187">
        <v>14</v>
      </c>
      <c r="O35" s="187">
        <v>34</v>
      </c>
      <c r="P35" s="187">
        <v>10</v>
      </c>
      <c r="Q35" s="187">
        <v>6</v>
      </c>
      <c r="R35" s="187">
        <v>18</v>
      </c>
      <c r="S35" s="52" t="s">
        <v>82</v>
      </c>
    </row>
    <row r="36" spans="1:19" ht="17.25" customHeight="1">
      <c r="A36" s="190" t="s">
        <v>33</v>
      </c>
      <c r="B36" s="190"/>
      <c r="C36" s="54" t="s">
        <v>81</v>
      </c>
      <c r="D36" s="187">
        <v>198</v>
      </c>
      <c r="E36" s="187">
        <v>110</v>
      </c>
      <c r="F36" s="187">
        <v>88</v>
      </c>
      <c r="G36" s="187">
        <v>99</v>
      </c>
      <c r="H36" s="187">
        <v>196</v>
      </c>
      <c r="I36" s="187">
        <v>109</v>
      </c>
      <c r="J36" s="187"/>
      <c r="K36" s="187">
        <v>110</v>
      </c>
      <c r="L36" s="187">
        <v>92</v>
      </c>
      <c r="M36" s="187">
        <v>86</v>
      </c>
      <c r="N36" s="187">
        <v>17</v>
      </c>
      <c r="O36" s="187">
        <v>19</v>
      </c>
      <c r="P36" s="187">
        <v>7</v>
      </c>
      <c r="Q36" s="187">
        <v>5</v>
      </c>
      <c r="R36" s="187">
        <v>6</v>
      </c>
      <c r="S36" s="52" t="s">
        <v>81</v>
      </c>
    </row>
    <row r="37" spans="1:19" ht="17.25" customHeight="1">
      <c r="A37" s="190" t="s">
        <v>34</v>
      </c>
      <c r="B37" s="190"/>
      <c r="C37" s="54" t="s">
        <v>80</v>
      </c>
      <c r="D37" s="187">
        <v>387</v>
      </c>
      <c r="E37" s="187">
        <v>304</v>
      </c>
      <c r="F37" s="187">
        <v>83</v>
      </c>
      <c r="G37" s="187">
        <v>77</v>
      </c>
      <c r="H37" s="187">
        <v>387</v>
      </c>
      <c r="I37" s="187">
        <v>207</v>
      </c>
      <c r="J37" s="187"/>
      <c r="K37" s="187">
        <v>304</v>
      </c>
      <c r="L37" s="187">
        <v>191</v>
      </c>
      <c r="M37" s="187">
        <v>83</v>
      </c>
      <c r="N37" s="187">
        <v>15</v>
      </c>
      <c r="O37" s="187">
        <v>24</v>
      </c>
      <c r="P37" s="187">
        <v>13</v>
      </c>
      <c r="Q37" s="187">
        <v>4</v>
      </c>
      <c r="R37" s="187">
        <v>6</v>
      </c>
      <c r="S37" s="52" t="s">
        <v>80</v>
      </c>
    </row>
    <row r="38" spans="1:19" ht="17.25" customHeight="1">
      <c r="A38" s="190" t="s">
        <v>35</v>
      </c>
      <c r="B38" s="190"/>
      <c r="C38" s="54" t="s">
        <v>79</v>
      </c>
      <c r="D38" s="187">
        <v>270</v>
      </c>
      <c r="E38" s="187">
        <v>225</v>
      </c>
      <c r="F38" s="187">
        <v>45</v>
      </c>
      <c r="G38" s="187">
        <v>50</v>
      </c>
      <c r="H38" s="187">
        <v>270</v>
      </c>
      <c r="I38" s="187">
        <v>161</v>
      </c>
      <c r="J38" s="187"/>
      <c r="K38" s="187">
        <v>225</v>
      </c>
      <c r="L38" s="187">
        <v>153</v>
      </c>
      <c r="M38" s="187">
        <v>45</v>
      </c>
      <c r="N38" s="187">
        <v>8</v>
      </c>
      <c r="O38" s="187">
        <v>9</v>
      </c>
      <c r="P38" s="187">
        <v>4</v>
      </c>
      <c r="Q38" s="187">
        <v>2</v>
      </c>
      <c r="R38" s="187">
        <v>3</v>
      </c>
      <c r="S38" s="52" t="s">
        <v>79</v>
      </c>
    </row>
    <row r="39" spans="1:19" ht="17.25" customHeight="1">
      <c r="A39" s="190" t="s">
        <v>36</v>
      </c>
      <c r="B39" s="190"/>
      <c r="C39" s="54" t="s">
        <v>78</v>
      </c>
      <c r="D39" s="187">
        <v>118</v>
      </c>
      <c r="E39" s="187">
        <v>92</v>
      </c>
      <c r="F39" s="187">
        <v>26</v>
      </c>
      <c r="G39" s="187">
        <v>29</v>
      </c>
      <c r="H39" s="187">
        <v>118</v>
      </c>
      <c r="I39" s="187">
        <v>50</v>
      </c>
      <c r="J39" s="187"/>
      <c r="K39" s="187">
        <v>92</v>
      </c>
      <c r="L39" s="187">
        <v>46</v>
      </c>
      <c r="M39" s="187">
        <v>26</v>
      </c>
      <c r="N39" s="187">
        <v>4</v>
      </c>
      <c r="O39" s="187">
        <v>2</v>
      </c>
      <c r="P39" s="187">
        <v>0</v>
      </c>
      <c r="Q39" s="187">
        <v>1</v>
      </c>
      <c r="R39" s="187">
        <v>1</v>
      </c>
      <c r="S39" s="52" t="s">
        <v>78</v>
      </c>
    </row>
    <row r="40" spans="1:19" ht="17.25" customHeight="1">
      <c r="A40" s="190" t="s">
        <v>37</v>
      </c>
      <c r="B40" s="190"/>
      <c r="C40" s="54" t="s">
        <v>77</v>
      </c>
      <c r="D40" s="187">
        <v>335</v>
      </c>
      <c r="E40" s="187">
        <v>286</v>
      </c>
      <c r="F40" s="187">
        <v>49</v>
      </c>
      <c r="G40" s="187">
        <v>112</v>
      </c>
      <c r="H40" s="187">
        <v>334</v>
      </c>
      <c r="I40" s="187">
        <v>219</v>
      </c>
      <c r="J40" s="187"/>
      <c r="K40" s="187">
        <v>286</v>
      </c>
      <c r="L40" s="187">
        <v>211</v>
      </c>
      <c r="M40" s="187">
        <v>48</v>
      </c>
      <c r="N40" s="187">
        <v>8</v>
      </c>
      <c r="O40" s="187">
        <v>36</v>
      </c>
      <c r="P40" s="187">
        <v>17</v>
      </c>
      <c r="Q40" s="187">
        <v>6</v>
      </c>
      <c r="R40" s="187">
        <v>13</v>
      </c>
      <c r="S40" s="52" t="s">
        <v>77</v>
      </c>
    </row>
    <row r="41" spans="1:19" ht="17.25" customHeight="1">
      <c r="A41" s="190" t="s">
        <v>38</v>
      </c>
      <c r="B41" s="190"/>
      <c r="C41" s="54" t="s">
        <v>76</v>
      </c>
      <c r="D41" s="187">
        <v>340</v>
      </c>
      <c r="E41" s="187">
        <v>197</v>
      </c>
      <c r="F41" s="187">
        <v>143</v>
      </c>
      <c r="G41" s="187">
        <v>128</v>
      </c>
      <c r="H41" s="187">
        <v>340</v>
      </c>
      <c r="I41" s="187">
        <v>224</v>
      </c>
      <c r="J41" s="187"/>
      <c r="K41" s="187">
        <v>197</v>
      </c>
      <c r="L41" s="187">
        <v>198</v>
      </c>
      <c r="M41" s="187">
        <v>143</v>
      </c>
      <c r="N41" s="187">
        <v>26</v>
      </c>
      <c r="O41" s="187">
        <v>31</v>
      </c>
      <c r="P41" s="187">
        <v>9</v>
      </c>
      <c r="Q41" s="187">
        <v>8</v>
      </c>
      <c r="R41" s="187">
        <v>14</v>
      </c>
      <c r="S41" s="52" t="s">
        <v>76</v>
      </c>
    </row>
    <row r="42" spans="1:19" ht="17.25" customHeight="1">
      <c r="A42" s="190" t="s">
        <v>39</v>
      </c>
      <c r="B42" s="190"/>
      <c r="C42" s="54" t="s">
        <v>75</v>
      </c>
      <c r="D42" s="187">
        <v>821</v>
      </c>
      <c r="E42" s="187">
        <v>333</v>
      </c>
      <c r="F42" s="187">
        <v>488</v>
      </c>
      <c r="G42" s="187">
        <v>309</v>
      </c>
      <c r="H42" s="187">
        <v>819</v>
      </c>
      <c r="I42" s="187">
        <v>283</v>
      </c>
      <c r="J42" s="187"/>
      <c r="K42" s="187">
        <v>332</v>
      </c>
      <c r="L42" s="187">
        <v>193</v>
      </c>
      <c r="M42" s="187">
        <v>487</v>
      </c>
      <c r="N42" s="187">
        <v>90</v>
      </c>
      <c r="O42" s="187">
        <v>127</v>
      </c>
      <c r="P42" s="187">
        <v>17</v>
      </c>
      <c r="Q42" s="187">
        <v>62</v>
      </c>
      <c r="R42" s="187">
        <v>48</v>
      </c>
      <c r="S42" s="52" t="s">
        <v>75</v>
      </c>
    </row>
    <row r="43" spans="1:19" ht="17.25" customHeight="1">
      <c r="A43" s="190" t="s">
        <v>40</v>
      </c>
      <c r="B43" s="190"/>
      <c r="C43" s="54" t="s">
        <v>74</v>
      </c>
      <c r="D43" s="187">
        <v>533</v>
      </c>
      <c r="E43" s="187">
        <v>356</v>
      </c>
      <c r="F43" s="187">
        <v>177</v>
      </c>
      <c r="G43" s="187">
        <v>139</v>
      </c>
      <c r="H43" s="187">
        <v>533</v>
      </c>
      <c r="I43" s="187">
        <v>370</v>
      </c>
      <c r="J43" s="187"/>
      <c r="K43" s="187">
        <v>356</v>
      </c>
      <c r="L43" s="187">
        <v>338</v>
      </c>
      <c r="M43" s="187">
        <v>177</v>
      </c>
      <c r="N43" s="187">
        <v>32</v>
      </c>
      <c r="O43" s="187">
        <v>43</v>
      </c>
      <c r="P43" s="187">
        <v>19</v>
      </c>
      <c r="Q43" s="187">
        <v>15</v>
      </c>
      <c r="R43" s="187">
        <v>9</v>
      </c>
      <c r="S43" s="52" t="s">
        <v>74</v>
      </c>
    </row>
    <row r="44" spans="1:19" ht="17.25" customHeight="1">
      <c r="A44" s="190" t="s">
        <v>41</v>
      </c>
      <c r="B44" s="190"/>
      <c r="C44" s="54" t="s">
        <v>73</v>
      </c>
      <c r="D44" s="187">
        <v>79</v>
      </c>
      <c r="E44" s="187">
        <v>30</v>
      </c>
      <c r="F44" s="187">
        <v>49</v>
      </c>
      <c r="G44" s="187">
        <v>31</v>
      </c>
      <c r="H44" s="187">
        <v>79</v>
      </c>
      <c r="I44" s="187">
        <v>29</v>
      </c>
      <c r="J44" s="187"/>
      <c r="K44" s="187">
        <v>30</v>
      </c>
      <c r="L44" s="187">
        <v>20</v>
      </c>
      <c r="M44" s="187">
        <v>49</v>
      </c>
      <c r="N44" s="187">
        <v>8</v>
      </c>
      <c r="O44" s="187">
        <v>9</v>
      </c>
      <c r="P44" s="187">
        <v>1</v>
      </c>
      <c r="Q44" s="187">
        <v>5</v>
      </c>
      <c r="R44" s="187">
        <v>2</v>
      </c>
      <c r="S44" s="52" t="s">
        <v>73</v>
      </c>
    </row>
    <row r="45" spans="1:19" ht="17.25" customHeight="1">
      <c r="A45" s="190" t="s">
        <v>42</v>
      </c>
      <c r="B45" s="190"/>
      <c r="C45" s="54" t="s">
        <v>72</v>
      </c>
      <c r="D45" s="187">
        <v>1044</v>
      </c>
      <c r="E45" s="187">
        <v>430</v>
      </c>
      <c r="F45" s="187">
        <v>614</v>
      </c>
      <c r="G45" s="187">
        <v>621</v>
      </c>
      <c r="H45" s="187">
        <v>1044</v>
      </c>
      <c r="I45" s="187">
        <v>458</v>
      </c>
      <c r="J45" s="187"/>
      <c r="K45" s="187">
        <v>430</v>
      </c>
      <c r="L45" s="187">
        <v>353</v>
      </c>
      <c r="M45" s="187">
        <v>614</v>
      </c>
      <c r="N45" s="187">
        <v>105</v>
      </c>
      <c r="O45" s="187">
        <v>201</v>
      </c>
      <c r="P45" s="187">
        <v>53</v>
      </c>
      <c r="Q45" s="187">
        <v>63</v>
      </c>
      <c r="R45" s="187">
        <v>85</v>
      </c>
      <c r="S45" s="52" t="s">
        <v>72</v>
      </c>
    </row>
    <row r="46" spans="1:19" ht="17.25" customHeight="1">
      <c r="A46" s="190" t="s">
        <v>43</v>
      </c>
      <c r="B46" s="190"/>
      <c r="C46" s="54" t="s">
        <v>71</v>
      </c>
      <c r="D46" s="187">
        <v>1020</v>
      </c>
      <c r="E46" s="187">
        <v>246</v>
      </c>
      <c r="F46" s="187">
        <v>774</v>
      </c>
      <c r="G46" s="187">
        <v>435</v>
      </c>
      <c r="H46" s="187">
        <v>1019</v>
      </c>
      <c r="I46" s="187">
        <v>275</v>
      </c>
      <c r="J46" s="187"/>
      <c r="K46" s="187">
        <v>245</v>
      </c>
      <c r="L46" s="187">
        <v>153</v>
      </c>
      <c r="M46" s="187">
        <v>774</v>
      </c>
      <c r="N46" s="187">
        <v>122</v>
      </c>
      <c r="O46" s="187">
        <v>93</v>
      </c>
      <c r="P46" s="187">
        <v>10</v>
      </c>
      <c r="Q46" s="187">
        <v>45</v>
      </c>
      <c r="R46" s="187">
        <v>39</v>
      </c>
      <c r="S46" s="52" t="s">
        <v>71</v>
      </c>
    </row>
    <row r="47" spans="1:19" ht="17.25" customHeight="1">
      <c r="A47" s="190" t="s">
        <v>44</v>
      </c>
      <c r="B47" s="190"/>
      <c r="C47" s="54" t="s">
        <v>70</v>
      </c>
      <c r="D47" s="187">
        <v>514</v>
      </c>
      <c r="E47" s="187">
        <v>360</v>
      </c>
      <c r="F47" s="187">
        <v>154</v>
      </c>
      <c r="G47" s="187">
        <v>173</v>
      </c>
      <c r="H47" s="187">
        <v>512</v>
      </c>
      <c r="I47" s="187">
        <v>376</v>
      </c>
      <c r="J47" s="187"/>
      <c r="K47" s="187">
        <v>360</v>
      </c>
      <c r="L47" s="187">
        <v>347</v>
      </c>
      <c r="M47" s="187">
        <v>152</v>
      </c>
      <c r="N47" s="187">
        <v>30</v>
      </c>
      <c r="O47" s="187">
        <v>52</v>
      </c>
      <c r="P47" s="187">
        <v>17</v>
      </c>
      <c r="Q47" s="187">
        <v>11</v>
      </c>
      <c r="R47" s="187">
        <v>25</v>
      </c>
      <c r="S47" s="52" t="s">
        <v>70</v>
      </c>
    </row>
    <row r="48" spans="1:19" ht="17.25" customHeight="1">
      <c r="A48" s="190" t="s">
        <v>45</v>
      </c>
      <c r="B48" s="190"/>
      <c r="C48" s="54" t="s">
        <v>69</v>
      </c>
      <c r="D48" s="187">
        <v>1041</v>
      </c>
      <c r="E48" s="187">
        <v>650</v>
      </c>
      <c r="F48" s="187">
        <v>391</v>
      </c>
      <c r="G48" s="187">
        <v>520</v>
      </c>
      <c r="H48" s="187">
        <v>1039</v>
      </c>
      <c r="I48" s="187">
        <v>628</v>
      </c>
      <c r="J48" s="187"/>
      <c r="K48" s="187">
        <v>649</v>
      </c>
      <c r="L48" s="187">
        <v>555</v>
      </c>
      <c r="M48" s="187">
        <v>390</v>
      </c>
      <c r="N48" s="187">
        <v>73</v>
      </c>
      <c r="O48" s="187">
        <v>109</v>
      </c>
      <c r="P48" s="187">
        <v>46</v>
      </c>
      <c r="Q48" s="187">
        <v>24</v>
      </c>
      <c r="R48" s="187">
        <v>40</v>
      </c>
      <c r="S48" s="52" t="s">
        <v>69</v>
      </c>
    </row>
    <row r="49" spans="1:19" ht="17.25" customHeight="1">
      <c r="A49" s="190" t="s">
        <v>46</v>
      </c>
      <c r="B49" s="190"/>
      <c r="C49" s="54" t="s">
        <v>68</v>
      </c>
      <c r="D49" s="187">
        <v>549</v>
      </c>
      <c r="E49" s="187">
        <v>230</v>
      </c>
      <c r="F49" s="187">
        <v>319</v>
      </c>
      <c r="G49" s="187">
        <v>240</v>
      </c>
      <c r="H49" s="187">
        <v>548</v>
      </c>
      <c r="I49" s="187">
        <v>267</v>
      </c>
      <c r="J49" s="187"/>
      <c r="K49" s="187">
        <v>230</v>
      </c>
      <c r="L49" s="187">
        <v>212</v>
      </c>
      <c r="M49" s="187">
        <v>318</v>
      </c>
      <c r="N49" s="187">
        <v>55</v>
      </c>
      <c r="O49" s="187">
        <v>69</v>
      </c>
      <c r="P49" s="187">
        <v>12</v>
      </c>
      <c r="Q49" s="187">
        <v>27</v>
      </c>
      <c r="R49" s="187">
        <v>30</v>
      </c>
      <c r="S49" s="52" t="s">
        <v>68</v>
      </c>
    </row>
    <row r="50" spans="1:19" ht="17.25" customHeight="1">
      <c r="A50" s="190" t="s">
        <v>47</v>
      </c>
      <c r="B50" s="190"/>
      <c r="C50" s="54" t="s">
        <v>67</v>
      </c>
      <c r="D50" s="187">
        <v>650</v>
      </c>
      <c r="E50" s="187">
        <v>374</v>
      </c>
      <c r="F50" s="187">
        <v>276</v>
      </c>
      <c r="G50" s="187">
        <v>121</v>
      </c>
      <c r="H50" s="187">
        <v>650</v>
      </c>
      <c r="I50" s="187">
        <v>250</v>
      </c>
      <c r="J50" s="187"/>
      <c r="K50" s="187">
        <v>374</v>
      </c>
      <c r="L50" s="187">
        <v>199</v>
      </c>
      <c r="M50" s="187">
        <v>276</v>
      </c>
      <c r="N50" s="187">
        <v>51</v>
      </c>
      <c r="O50" s="187">
        <v>37</v>
      </c>
      <c r="P50" s="187">
        <v>13</v>
      </c>
      <c r="Q50" s="187">
        <v>13</v>
      </c>
      <c r="R50" s="187">
        <v>11</v>
      </c>
      <c r="S50" s="52" t="s">
        <v>67</v>
      </c>
    </row>
    <row r="51" spans="1:19" ht="17.25" customHeight="1">
      <c r="A51" s="190" t="s">
        <v>48</v>
      </c>
      <c r="B51" s="190"/>
      <c r="C51" s="54" t="s">
        <v>66</v>
      </c>
      <c r="D51" s="187">
        <v>388</v>
      </c>
      <c r="E51" s="187">
        <v>206</v>
      </c>
      <c r="F51" s="187">
        <v>182</v>
      </c>
      <c r="G51" s="187">
        <v>238</v>
      </c>
      <c r="H51" s="187">
        <v>388</v>
      </c>
      <c r="I51" s="187">
        <v>186</v>
      </c>
      <c r="J51" s="187"/>
      <c r="K51" s="187">
        <v>206</v>
      </c>
      <c r="L51" s="187">
        <v>154</v>
      </c>
      <c r="M51" s="187">
        <v>182</v>
      </c>
      <c r="N51" s="187">
        <v>32</v>
      </c>
      <c r="O51" s="187">
        <v>65</v>
      </c>
      <c r="P51" s="187">
        <v>14</v>
      </c>
      <c r="Q51" s="187">
        <v>15</v>
      </c>
      <c r="R51" s="187">
        <v>36</v>
      </c>
      <c r="S51" s="52" t="s">
        <v>66</v>
      </c>
    </row>
    <row r="52" spans="1:19" ht="17.25" customHeight="1">
      <c r="A52" s="190" t="s">
        <v>49</v>
      </c>
      <c r="B52" s="190"/>
      <c r="C52" s="54" t="s">
        <v>65</v>
      </c>
      <c r="D52" s="187">
        <v>894</v>
      </c>
      <c r="E52" s="187">
        <v>425</v>
      </c>
      <c r="F52" s="187">
        <v>469</v>
      </c>
      <c r="G52" s="187">
        <v>267</v>
      </c>
      <c r="H52" s="187">
        <v>893</v>
      </c>
      <c r="I52" s="187">
        <v>360</v>
      </c>
      <c r="J52" s="187"/>
      <c r="K52" s="187">
        <v>424</v>
      </c>
      <c r="L52" s="187">
        <v>274</v>
      </c>
      <c r="M52" s="187">
        <v>469</v>
      </c>
      <c r="N52" s="187">
        <v>86</v>
      </c>
      <c r="O52" s="187">
        <v>49</v>
      </c>
      <c r="P52" s="187">
        <v>11</v>
      </c>
      <c r="Q52" s="187">
        <v>17</v>
      </c>
      <c r="R52" s="187">
        <v>21</v>
      </c>
      <c r="S52" s="52" t="s">
        <v>65</v>
      </c>
    </row>
    <row r="53" spans="1:19" ht="17.25" customHeight="1">
      <c r="A53" s="190" t="s">
        <v>50</v>
      </c>
      <c r="B53" s="190"/>
      <c r="C53" s="54" t="s">
        <v>64</v>
      </c>
      <c r="D53" s="187">
        <v>2224</v>
      </c>
      <c r="E53" s="187">
        <v>1724</v>
      </c>
      <c r="F53" s="187">
        <v>500</v>
      </c>
      <c r="G53" s="187">
        <v>758</v>
      </c>
      <c r="H53" s="187">
        <v>2218</v>
      </c>
      <c r="I53" s="187">
        <v>1982</v>
      </c>
      <c r="J53" s="187"/>
      <c r="K53" s="187">
        <v>1721</v>
      </c>
      <c r="L53" s="187">
        <v>1890</v>
      </c>
      <c r="M53" s="187">
        <v>497</v>
      </c>
      <c r="N53" s="187">
        <v>92</v>
      </c>
      <c r="O53" s="187">
        <v>164</v>
      </c>
      <c r="P53" s="187">
        <v>80</v>
      </c>
      <c r="Q53" s="187">
        <v>23</v>
      </c>
      <c r="R53" s="187">
        <v>61</v>
      </c>
      <c r="S53" s="52" t="s">
        <v>64</v>
      </c>
    </row>
    <row r="54" spans="1:19" ht="17.25" customHeight="1">
      <c r="A54" s="190" t="s">
        <v>51</v>
      </c>
      <c r="B54" s="190"/>
      <c r="C54" s="54" t="s">
        <v>63</v>
      </c>
      <c r="D54" s="187">
        <v>418</v>
      </c>
      <c r="E54" s="187">
        <v>235</v>
      </c>
      <c r="F54" s="187">
        <v>183</v>
      </c>
      <c r="G54" s="187">
        <v>402</v>
      </c>
      <c r="H54" s="187">
        <v>416</v>
      </c>
      <c r="I54" s="187">
        <v>321</v>
      </c>
      <c r="J54" s="187"/>
      <c r="K54" s="187">
        <v>233</v>
      </c>
      <c r="L54" s="187">
        <v>290</v>
      </c>
      <c r="M54" s="187">
        <v>183</v>
      </c>
      <c r="N54" s="187">
        <v>31</v>
      </c>
      <c r="O54" s="187">
        <v>159</v>
      </c>
      <c r="P54" s="187">
        <v>25</v>
      </c>
      <c r="Q54" s="187">
        <v>38</v>
      </c>
      <c r="R54" s="187">
        <v>96</v>
      </c>
      <c r="S54" s="52" t="s">
        <v>63</v>
      </c>
    </row>
    <row r="55" spans="1:19" ht="17.25" customHeight="1">
      <c r="A55" s="190" t="s">
        <v>52</v>
      </c>
      <c r="B55" s="190"/>
      <c r="C55" s="54" t="s">
        <v>62</v>
      </c>
      <c r="D55" s="187">
        <v>229</v>
      </c>
      <c r="E55" s="187">
        <v>186</v>
      </c>
      <c r="F55" s="187">
        <v>43</v>
      </c>
      <c r="G55" s="187">
        <v>139</v>
      </c>
      <c r="H55" s="187">
        <v>228</v>
      </c>
      <c r="I55" s="187">
        <v>279</v>
      </c>
      <c r="J55" s="187"/>
      <c r="K55" s="187">
        <v>185</v>
      </c>
      <c r="L55" s="187">
        <v>271</v>
      </c>
      <c r="M55" s="187">
        <v>43</v>
      </c>
      <c r="N55" s="187">
        <v>8</v>
      </c>
      <c r="O55" s="187">
        <v>14</v>
      </c>
      <c r="P55" s="187">
        <v>7</v>
      </c>
      <c r="Q55" s="187">
        <v>1</v>
      </c>
      <c r="R55" s="187">
        <v>7</v>
      </c>
      <c r="S55" s="52" t="s">
        <v>62</v>
      </c>
    </row>
    <row r="56" spans="1:19" ht="17.25" customHeight="1">
      <c r="A56" s="190" t="s">
        <v>53</v>
      </c>
      <c r="B56" s="190"/>
      <c r="C56" s="54" t="s">
        <v>60</v>
      </c>
      <c r="D56" s="187">
        <v>887</v>
      </c>
      <c r="E56" s="187">
        <v>539</v>
      </c>
      <c r="F56" s="187">
        <v>348</v>
      </c>
      <c r="G56" s="187">
        <v>678</v>
      </c>
      <c r="H56" s="187">
        <v>880</v>
      </c>
      <c r="I56" s="187">
        <v>535</v>
      </c>
      <c r="J56" s="187"/>
      <c r="K56" s="187">
        <v>536</v>
      </c>
      <c r="L56" s="187">
        <v>473</v>
      </c>
      <c r="M56" s="187">
        <v>344</v>
      </c>
      <c r="N56" s="187">
        <v>62</v>
      </c>
      <c r="O56" s="187">
        <v>182</v>
      </c>
      <c r="P56" s="187">
        <v>52</v>
      </c>
      <c r="Q56" s="187">
        <v>43</v>
      </c>
      <c r="R56" s="187">
        <v>87</v>
      </c>
      <c r="S56" s="52" t="s">
        <v>60</v>
      </c>
    </row>
    <row r="57" spans="1:19" ht="4.5" customHeight="1">
      <c r="A57" s="51"/>
      <c r="B57" s="51"/>
      <c r="C57" s="50"/>
      <c r="D57" s="48"/>
      <c r="E57" s="48"/>
      <c r="F57" s="48"/>
      <c r="G57" s="48"/>
      <c r="H57" s="48"/>
      <c r="I57" s="48"/>
      <c r="K57" s="48"/>
      <c r="L57" s="48"/>
      <c r="M57" s="48"/>
      <c r="N57" s="48"/>
      <c r="O57" s="48"/>
      <c r="P57" s="48"/>
      <c r="Q57" s="48"/>
      <c r="R57" s="48"/>
      <c r="S57" s="581"/>
    </row>
    <row r="58" spans="1:19" ht="17.25" customHeight="1">
      <c r="A58" s="580" t="s">
        <v>278</v>
      </c>
      <c r="B58" s="580"/>
      <c r="C58" s="580"/>
      <c r="D58" s="580"/>
      <c r="E58" s="580"/>
      <c r="F58" s="580"/>
      <c r="G58" s="580"/>
      <c r="H58" s="580"/>
      <c r="I58" s="20"/>
      <c r="K58" s="20"/>
      <c r="L58" s="20"/>
      <c r="M58" s="20"/>
      <c r="N58" s="20"/>
      <c r="P58" s="20"/>
      <c r="Q58" s="20"/>
      <c r="R58" s="20"/>
      <c r="S58" s="375"/>
    </row>
    <row r="59" spans="1:19" ht="17.25" customHeight="1">
      <c r="A59" s="20" t="s">
        <v>277</v>
      </c>
      <c r="D59" s="20"/>
      <c r="E59" s="20"/>
      <c r="F59" s="20"/>
      <c r="G59" s="20"/>
      <c r="H59" s="20"/>
      <c r="I59" s="20"/>
      <c r="K59" s="20"/>
      <c r="L59" s="20"/>
      <c r="M59" s="20"/>
      <c r="N59" s="20"/>
      <c r="P59" s="20"/>
      <c r="Q59" s="20"/>
      <c r="R59" s="20"/>
      <c r="S59" s="43"/>
    </row>
  </sheetData>
  <sheetProtection/>
  <mergeCells count="53">
    <mergeCell ref="S8:S11"/>
    <mergeCell ref="A8:C11"/>
    <mergeCell ref="G8:G11"/>
    <mergeCell ref="F9:F11"/>
    <mergeCell ref="E9:E11"/>
    <mergeCell ref="H8:I9"/>
    <mergeCell ref="P8:P11"/>
    <mergeCell ref="D8:D11"/>
    <mergeCell ref="R8:R11"/>
    <mergeCell ref="Q8:Q11"/>
    <mergeCell ref="M9:N10"/>
    <mergeCell ref="O8:O11"/>
    <mergeCell ref="K9:L10"/>
    <mergeCell ref="L2:O2"/>
    <mergeCell ref="A44:B44"/>
    <mergeCell ref="A45:B45"/>
    <mergeCell ref="A23:B23"/>
    <mergeCell ref="A30:B30"/>
    <mergeCell ref="A42:B42"/>
    <mergeCell ref="A12:C12"/>
    <mergeCell ref="A52:B52"/>
    <mergeCell ref="A34:B34"/>
    <mergeCell ref="A35:B35"/>
    <mergeCell ref="A39:B39"/>
    <mergeCell ref="A40:B40"/>
    <mergeCell ref="A36:B36"/>
    <mergeCell ref="A37:B37"/>
    <mergeCell ref="A41:B41"/>
    <mergeCell ref="A50:B50"/>
    <mergeCell ref="A51:B51"/>
    <mergeCell ref="A13:C13"/>
    <mergeCell ref="A58:H58"/>
    <mergeCell ref="A18:B18"/>
    <mergeCell ref="A20:B20"/>
    <mergeCell ref="A56:B56"/>
    <mergeCell ref="A54:B54"/>
    <mergeCell ref="A55:B55"/>
    <mergeCell ref="A46:B46"/>
    <mergeCell ref="A53:B53"/>
    <mergeCell ref="A43:B43"/>
    <mergeCell ref="A49:B49"/>
    <mergeCell ref="A25:B25"/>
    <mergeCell ref="A26:B26"/>
    <mergeCell ref="A27:B27"/>
    <mergeCell ref="A47:B47"/>
    <mergeCell ref="A48:B48"/>
    <mergeCell ref="A28:B28"/>
    <mergeCell ref="A29:B29"/>
    <mergeCell ref="A38:B38"/>
    <mergeCell ref="A24:B24"/>
    <mergeCell ref="A31:B31"/>
    <mergeCell ref="A32:B32"/>
    <mergeCell ref="A33:B33"/>
  </mergeCells>
  <conditionalFormatting sqref="D23:I56 K18:R18 K20:R20 D20:I20 D18:I18 K14:R16 D14:I16 K23:R56">
    <cfRule type="cellIs" priority="1" dxfId="15"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S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5.375" style="178" customWidth="1"/>
    <col min="7" max="9" width="15.25390625" style="177" customWidth="1"/>
    <col min="10" max="10" width="0.6171875" style="177" customWidth="1"/>
    <col min="11" max="13" width="15.125" style="177" customWidth="1"/>
    <col min="14" max="15" width="15.125" style="178" customWidth="1"/>
    <col min="16" max="17" width="15.00390625" style="178" customWidth="1"/>
    <col min="18" max="18" width="5.00390625" style="177" customWidth="1"/>
    <col min="19" max="19" width="15.625" style="177" customWidth="1"/>
    <col min="20" max="16384" width="9.00390625" style="177" customWidth="1"/>
  </cols>
  <sheetData>
    <row r="1" spans="1:18" ht="21" customHeight="1">
      <c r="A1" s="268"/>
      <c r="B1" s="107"/>
      <c r="C1" s="107"/>
      <c r="D1" s="409"/>
      <c r="R1" s="265"/>
    </row>
    <row r="2" spans="1:18" s="197" customFormat="1" ht="18.75" customHeight="1">
      <c r="A2" s="405"/>
      <c r="B2" s="405"/>
      <c r="C2" s="405"/>
      <c r="D2" s="406"/>
      <c r="E2" s="406"/>
      <c r="F2" s="406"/>
      <c r="G2" s="408"/>
      <c r="H2" s="408"/>
      <c r="I2" s="408"/>
      <c r="K2" s="113"/>
      <c r="L2" s="407"/>
      <c r="M2" s="407"/>
      <c r="N2" s="406"/>
      <c r="O2" s="406"/>
      <c r="P2" s="406"/>
      <c r="Q2" s="406"/>
      <c r="R2" s="405"/>
    </row>
    <row r="3" spans="1:18" s="64" customFormat="1" ht="26.25" customHeight="1">
      <c r="A3" s="261" t="s">
        <v>156</v>
      </c>
      <c r="B3" s="20"/>
      <c r="C3" s="20"/>
      <c r="D3" s="39"/>
      <c r="E3" s="39"/>
      <c r="F3" s="39"/>
      <c r="G3" s="39"/>
      <c r="H3" s="39"/>
      <c r="I3" s="39"/>
      <c r="K3" s="108"/>
      <c r="L3" s="20"/>
      <c r="M3" s="20"/>
      <c r="N3" s="39"/>
      <c r="O3" s="39"/>
      <c r="P3" s="39"/>
      <c r="Q3" s="39"/>
      <c r="R3" s="20"/>
    </row>
    <row r="4" spans="1:18" s="64" customFormat="1" ht="17.25" customHeight="1">
      <c r="A4" s="20"/>
      <c r="B4" s="20"/>
      <c r="C4" s="20"/>
      <c r="M4" s="404"/>
      <c r="N4" s="20"/>
      <c r="O4" s="20"/>
      <c r="P4" s="20"/>
      <c r="Q4" s="20"/>
      <c r="R4" s="20"/>
    </row>
    <row r="5" spans="1:18" s="197" customFormat="1" ht="15.75" customHeight="1">
      <c r="A5" s="108" t="s">
        <v>216</v>
      </c>
      <c r="B5" s="177"/>
      <c r="C5" s="177"/>
      <c r="E5" s="106"/>
      <c r="F5" s="106"/>
      <c r="G5" s="106"/>
      <c r="H5" s="106"/>
      <c r="I5" s="106"/>
      <c r="J5" s="403"/>
      <c r="K5" s="402" t="s">
        <v>215</v>
      </c>
      <c r="L5" s="402"/>
      <c r="M5" s="402"/>
      <c r="N5" s="402"/>
      <c r="O5" s="402"/>
      <c r="P5" s="178"/>
      <c r="Q5" s="178"/>
      <c r="R5" s="177"/>
    </row>
    <row r="6" spans="1:18" s="197" customFormat="1" ht="15.75" customHeight="1">
      <c r="A6" s="402" t="s">
        <v>214</v>
      </c>
      <c r="B6" s="402"/>
      <c r="C6" s="402"/>
      <c r="D6" s="402"/>
      <c r="E6" s="402"/>
      <c r="G6" s="399"/>
      <c r="I6" s="401"/>
      <c r="J6" s="177"/>
      <c r="K6" s="401"/>
      <c r="L6" s="400" t="s">
        <v>213</v>
      </c>
      <c r="M6" s="400"/>
      <c r="N6" s="399"/>
      <c r="R6" s="398"/>
    </row>
    <row r="7" spans="9:17" ht="15.75" customHeight="1" thickBot="1">
      <c r="I7" s="209" t="s">
        <v>212</v>
      </c>
      <c r="K7" s="250"/>
      <c r="L7" s="250"/>
      <c r="M7" s="250"/>
      <c r="Q7" s="209" t="s">
        <v>212</v>
      </c>
    </row>
    <row r="8" spans="1:18" ht="16.5" customHeight="1" thickTop="1">
      <c r="A8" s="248" t="s">
        <v>15</v>
      </c>
      <c r="B8" s="248"/>
      <c r="C8" s="247"/>
      <c r="D8" s="333" t="s">
        <v>121</v>
      </c>
      <c r="E8" s="246" t="s">
        <v>211</v>
      </c>
      <c r="F8" s="393"/>
      <c r="G8" s="246" t="s">
        <v>210</v>
      </c>
      <c r="H8" s="397"/>
      <c r="I8" s="396" t="s">
        <v>209</v>
      </c>
      <c r="J8" s="390"/>
      <c r="K8" s="395" t="s">
        <v>121</v>
      </c>
      <c r="L8" s="394" t="s">
        <v>208</v>
      </c>
      <c r="M8" s="391"/>
      <c r="N8" s="393"/>
      <c r="O8" s="239" t="s">
        <v>207</v>
      </c>
      <c r="P8" s="392"/>
      <c r="Q8" s="391"/>
      <c r="R8" s="332"/>
    </row>
    <row r="9" spans="1:18" ht="16.5" customHeight="1">
      <c r="A9" s="235"/>
      <c r="B9" s="235"/>
      <c r="C9" s="234"/>
      <c r="D9" s="232"/>
      <c r="E9" s="389"/>
      <c r="F9" s="230" t="s">
        <v>206</v>
      </c>
      <c r="G9" s="227"/>
      <c r="H9" s="230" t="s">
        <v>206</v>
      </c>
      <c r="I9" s="388"/>
      <c r="J9" s="390"/>
      <c r="K9" s="387"/>
      <c r="L9" s="218"/>
      <c r="M9" s="230" t="s">
        <v>205</v>
      </c>
      <c r="N9" s="230" t="s">
        <v>204</v>
      </c>
      <c r="O9" s="386"/>
      <c r="P9" s="230" t="s">
        <v>203</v>
      </c>
      <c r="Q9" s="230" t="s">
        <v>202</v>
      </c>
      <c r="R9" s="320"/>
    </row>
    <row r="10" spans="1:18" ht="0.75" customHeight="1">
      <c r="A10" s="235"/>
      <c r="B10" s="235"/>
      <c r="C10" s="234"/>
      <c r="D10" s="232"/>
      <c r="E10" s="389"/>
      <c r="F10" s="386"/>
      <c r="G10" s="227"/>
      <c r="H10" s="386"/>
      <c r="I10" s="388"/>
      <c r="K10" s="387"/>
      <c r="L10" s="218"/>
      <c r="M10" s="386"/>
      <c r="N10" s="386"/>
      <c r="O10" s="386"/>
      <c r="P10" s="386"/>
      <c r="Q10" s="386"/>
      <c r="R10" s="320"/>
    </row>
    <row r="11" spans="1:18" ht="33" customHeight="1">
      <c r="A11" s="225"/>
      <c r="B11" s="225"/>
      <c r="C11" s="224"/>
      <c r="D11" s="222"/>
      <c r="E11" s="385"/>
      <c r="F11" s="220"/>
      <c r="G11" s="216"/>
      <c r="H11" s="220"/>
      <c r="I11" s="384"/>
      <c r="K11" s="383"/>
      <c r="L11" s="382"/>
      <c r="M11" s="220"/>
      <c r="N11" s="220"/>
      <c r="O11" s="220"/>
      <c r="P11" s="220"/>
      <c r="Q11" s="220"/>
      <c r="R11" s="312"/>
    </row>
    <row r="12" spans="1:18" ht="15.75" customHeight="1">
      <c r="A12" s="125" t="s">
        <v>10</v>
      </c>
      <c r="B12" s="125"/>
      <c r="C12" s="126"/>
      <c r="D12" s="213" t="s">
        <v>101</v>
      </c>
      <c r="E12" s="213" t="s">
        <v>99</v>
      </c>
      <c r="F12" s="213" t="s">
        <v>5</v>
      </c>
      <c r="G12" s="213" t="s">
        <v>6</v>
      </c>
      <c r="H12" s="213" t="s">
        <v>7</v>
      </c>
      <c r="I12" s="213" t="s">
        <v>106</v>
      </c>
      <c r="K12" s="213" t="s">
        <v>101</v>
      </c>
      <c r="L12" s="381" t="s">
        <v>108</v>
      </c>
      <c r="M12" s="381" t="s">
        <v>107</v>
      </c>
      <c r="N12" s="381" t="s">
        <v>6</v>
      </c>
      <c r="O12" s="381" t="s">
        <v>7</v>
      </c>
      <c r="P12" s="381" t="s">
        <v>106</v>
      </c>
      <c r="Q12" s="381" t="s">
        <v>93</v>
      </c>
      <c r="R12" s="380"/>
    </row>
    <row r="13" spans="1:19" ht="19.5" customHeight="1">
      <c r="A13" s="211" t="s">
        <v>11</v>
      </c>
      <c r="B13" s="210"/>
      <c r="C13" s="170"/>
      <c r="D13" s="378"/>
      <c r="E13" s="378"/>
      <c r="F13" s="378"/>
      <c r="G13" s="378"/>
      <c r="H13" s="378"/>
      <c r="I13" s="378"/>
      <c r="J13" s="379"/>
      <c r="K13" s="378"/>
      <c r="L13" s="378"/>
      <c r="M13" s="378"/>
      <c r="N13" s="378"/>
      <c r="O13" s="378"/>
      <c r="P13" s="378"/>
      <c r="Q13" s="378"/>
      <c r="R13" s="377"/>
      <c r="S13" s="376"/>
    </row>
    <row r="14" spans="1:18" ht="18" customHeight="1">
      <c r="A14" s="203"/>
      <c r="B14" s="375" t="s">
        <v>201</v>
      </c>
      <c r="C14" s="118" t="s">
        <v>101</v>
      </c>
      <c r="D14" s="187">
        <v>1631206</v>
      </c>
      <c r="E14" s="187">
        <v>359720</v>
      </c>
      <c r="F14" s="187">
        <v>308657</v>
      </c>
      <c r="G14" s="187">
        <v>388883</v>
      </c>
      <c r="H14" s="187">
        <v>137371</v>
      </c>
      <c r="I14" s="187">
        <v>882603</v>
      </c>
      <c r="J14" s="187"/>
      <c r="K14" s="187">
        <v>1631206</v>
      </c>
      <c r="L14" s="187">
        <v>451427</v>
      </c>
      <c r="M14" s="187">
        <v>183805</v>
      </c>
      <c r="N14" s="187">
        <v>169315</v>
      </c>
      <c r="O14" s="187">
        <v>1179779</v>
      </c>
      <c r="P14" s="187">
        <v>224610</v>
      </c>
      <c r="Q14" s="187">
        <v>955169</v>
      </c>
      <c r="R14" s="202" t="s">
        <v>101</v>
      </c>
    </row>
    <row r="15" spans="1:19" ht="18" customHeight="1">
      <c r="A15" s="374"/>
      <c r="B15" s="374" t="s">
        <v>9</v>
      </c>
      <c r="C15" s="118" t="s">
        <v>99</v>
      </c>
      <c r="D15" s="187">
        <v>247461</v>
      </c>
      <c r="E15" s="187">
        <v>37945</v>
      </c>
      <c r="F15" s="187">
        <v>30445</v>
      </c>
      <c r="G15" s="187">
        <v>54578</v>
      </c>
      <c r="H15" s="187">
        <v>18309</v>
      </c>
      <c r="I15" s="187">
        <v>154938</v>
      </c>
      <c r="J15" s="187"/>
      <c r="K15" s="187">
        <v>247461</v>
      </c>
      <c r="L15" s="187">
        <v>78097</v>
      </c>
      <c r="M15" s="187">
        <v>20979</v>
      </c>
      <c r="N15" s="187">
        <v>20918</v>
      </c>
      <c r="O15" s="187">
        <v>169364</v>
      </c>
      <c r="P15" s="187">
        <v>24123</v>
      </c>
      <c r="Q15" s="187">
        <v>145241</v>
      </c>
      <c r="R15" s="202" t="s">
        <v>99</v>
      </c>
      <c r="S15" s="308"/>
    </row>
    <row r="16" spans="1:19" ht="18" customHeight="1">
      <c r="A16" s="374"/>
      <c r="B16" s="374" t="s">
        <v>55</v>
      </c>
      <c r="C16" s="118" t="s">
        <v>5</v>
      </c>
      <c r="D16" s="187">
        <v>96713</v>
      </c>
      <c r="E16" s="187">
        <v>21804</v>
      </c>
      <c r="F16" s="187">
        <v>18803</v>
      </c>
      <c r="G16" s="187">
        <v>19861</v>
      </c>
      <c r="H16" s="187">
        <v>7631</v>
      </c>
      <c r="I16" s="187">
        <v>55048</v>
      </c>
      <c r="J16" s="187"/>
      <c r="K16" s="187">
        <v>96713</v>
      </c>
      <c r="L16" s="187">
        <v>35879</v>
      </c>
      <c r="M16" s="187">
        <v>12731</v>
      </c>
      <c r="N16" s="187">
        <v>12279</v>
      </c>
      <c r="O16" s="187">
        <v>60834</v>
      </c>
      <c r="P16" s="187">
        <v>11038</v>
      </c>
      <c r="Q16" s="187">
        <v>49796</v>
      </c>
      <c r="R16" s="202" t="s">
        <v>5</v>
      </c>
      <c r="S16" s="308"/>
    </row>
    <row r="17" spans="1:19" ht="18" customHeight="1">
      <c r="A17" s="205"/>
      <c r="B17" s="205" t="s">
        <v>54</v>
      </c>
      <c r="C17" s="118"/>
      <c r="D17" s="192"/>
      <c r="E17" s="192"/>
      <c r="F17" s="192"/>
      <c r="G17" s="192"/>
      <c r="H17" s="192"/>
      <c r="I17" s="192"/>
      <c r="J17" s="194"/>
      <c r="K17" s="192"/>
      <c r="L17" s="192"/>
      <c r="M17" s="192"/>
      <c r="N17" s="192"/>
      <c r="O17" s="192"/>
      <c r="P17" s="192"/>
      <c r="Q17" s="192"/>
      <c r="R17" s="191"/>
      <c r="S17" s="308"/>
    </row>
    <row r="18" spans="1:19" s="197" customFormat="1" ht="18" customHeight="1">
      <c r="A18" s="129" t="s">
        <v>12</v>
      </c>
      <c r="B18" s="204"/>
      <c r="C18" s="118" t="s">
        <v>97</v>
      </c>
      <c r="D18" s="187">
        <v>21069</v>
      </c>
      <c r="E18" s="187">
        <v>7287</v>
      </c>
      <c r="F18" s="187">
        <v>6768</v>
      </c>
      <c r="G18" s="187">
        <v>3132</v>
      </c>
      <c r="H18" s="187">
        <v>1415</v>
      </c>
      <c r="I18" s="187">
        <v>10650</v>
      </c>
      <c r="J18" s="187"/>
      <c r="K18" s="187">
        <v>21069</v>
      </c>
      <c r="L18" s="187">
        <v>8556</v>
      </c>
      <c r="M18" s="187">
        <v>4012</v>
      </c>
      <c r="N18" s="187">
        <v>3969</v>
      </c>
      <c r="O18" s="187">
        <v>12513</v>
      </c>
      <c r="P18" s="187">
        <v>3629</v>
      </c>
      <c r="Q18" s="187">
        <v>8884</v>
      </c>
      <c r="R18" s="202" t="s">
        <v>97</v>
      </c>
      <c r="S18" s="267"/>
    </row>
    <row r="19" spans="1:19" ht="9.75" customHeight="1">
      <c r="A19" s="203"/>
      <c r="B19" s="203"/>
      <c r="C19" s="28"/>
      <c r="D19" s="192"/>
      <c r="E19" s="192"/>
      <c r="F19" s="192"/>
      <c r="G19" s="192"/>
      <c r="H19" s="192"/>
      <c r="I19" s="192"/>
      <c r="J19" s="194"/>
      <c r="K19" s="192"/>
      <c r="L19" s="192"/>
      <c r="M19" s="192"/>
      <c r="N19" s="192"/>
      <c r="O19" s="192"/>
      <c r="P19" s="192"/>
      <c r="Q19" s="192"/>
      <c r="R19" s="277"/>
      <c r="S19" s="309"/>
    </row>
    <row r="20" spans="1:19" ht="18" customHeight="1">
      <c r="A20" s="131" t="s">
        <v>19</v>
      </c>
      <c r="B20" s="201"/>
      <c r="C20" s="119" t="s">
        <v>95</v>
      </c>
      <c r="D20" s="199">
        <v>18479</v>
      </c>
      <c r="E20" s="199">
        <v>6419</v>
      </c>
      <c r="F20" s="199">
        <v>5824</v>
      </c>
      <c r="G20" s="199">
        <v>2836</v>
      </c>
      <c r="H20" s="199">
        <v>1334</v>
      </c>
      <c r="I20" s="199">
        <v>9224</v>
      </c>
      <c r="J20" s="199"/>
      <c r="K20" s="199">
        <v>18479</v>
      </c>
      <c r="L20" s="199">
        <v>8689</v>
      </c>
      <c r="M20" s="199">
        <v>3853</v>
      </c>
      <c r="N20" s="199">
        <v>3513</v>
      </c>
      <c r="O20" s="199">
        <v>9790</v>
      </c>
      <c r="P20" s="199">
        <v>2865</v>
      </c>
      <c r="Q20" s="199">
        <v>6925</v>
      </c>
      <c r="R20" s="198" t="s">
        <v>95</v>
      </c>
      <c r="S20" s="308"/>
    </row>
    <row r="21" spans="1:19" s="197" customFormat="1" ht="4.5" customHeight="1">
      <c r="A21" s="51"/>
      <c r="B21" s="51"/>
      <c r="C21" s="50"/>
      <c r="D21" s="196"/>
      <c r="E21" s="196"/>
      <c r="F21" s="196"/>
      <c r="G21" s="196"/>
      <c r="H21" s="196"/>
      <c r="I21" s="196"/>
      <c r="J21" s="177"/>
      <c r="K21" s="196"/>
      <c r="L21" s="196"/>
      <c r="M21" s="196"/>
      <c r="N21" s="196"/>
      <c r="O21" s="196"/>
      <c r="P21" s="196"/>
      <c r="Q21" s="196"/>
      <c r="R21" s="195"/>
      <c r="S21" s="306"/>
    </row>
    <row r="22" spans="1:18" ht="4.5" customHeight="1">
      <c r="A22" s="29"/>
      <c r="B22" s="29"/>
      <c r="C22" s="30"/>
      <c r="D22" s="193"/>
      <c r="E22" s="193"/>
      <c r="F22" s="193"/>
      <c r="G22" s="193"/>
      <c r="H22" s="193"/>
      <c r="I22" s="193"/>
      <c r="J22" s="194"/>
      <c r="K22" s="193"/>
      <c r="L22" s="193"/>
      <c r="M22" s="193"/>
      <c r="N22" s="193"/>
      <c r="O22" s="193"/>
      <c r="P22" s="193"/>
      <c r="Q22" s="193"/>
      <c r="R22" s="373"/>
    </row>
    <row r="23" spans="1:18" ht="17.25" customHeight="1">
      <c r="A23" s="190" t="s">
        <v>20</v>
      </c>
      <c r="B23" s="190"/>
      <c r="C23" s="54" t="s">
        <v>94</v>
      </c>
      <c r="D23" s="187">
        <v>1846</v>
      </c>
      <c r="E23" s="187">
        <v>820</v>
      </c>
      <c r="F23" s="187">
        <v>757</v>
      </c>
      <c r="G23" s="187">
        <v>317</v>
      </c>
      <c r="H23" s="187">
        <v>157</v>
      </c>
      <c r="I23" s="187">
        <v>709</v>
      </c>
      <c r="J23" s="187"/>
      <c r="K23" s="187">
        <v>1846</v>
      </c>
      <c r="L23" s="187">
        <v>917</v>
      </c>
      <c r="M23" s="187">
        <v>487</v>
      </c>
      <c r="N23" s="187">
        <v>468</v>
      </c>
      <c r="O23" s="187">
        <v>929</v>
      </c>
      <c r="P23" s="187">
        <v>317</v>
      </c>
      <c r="Q23" s="187">
        <v>612</v>
      </c>
      <c r="R23" s="202" t="s">
        <v>94</v>
      </c>
    </row>
    <row r="24" spans="1:18" ht="17.25" customHeight="1">
      <c r="A24" s="190" t="s">
        <v>21</v>
      </c>
      <c r="B24" s="190"/>
      <c r="C24" s="54" t="s">
        <v>93</v>
      </c>
      <c r="D24" s="187">
        <v>403</v>
      </c>
      <c r="E24" s="187">
        <v>132</v>
      </c>
      <c r="F24" s="187">
        <v>117</v>
      </c>
      <c r="G24" s="187">
        <v>73</v>
      </c>
      <c r="H24" s="187">
        <v>21</v>
      </c>
      <c r="I24" s="187">
        <v>198</v>
      </c>
      <c r="J24" s="187"/>
      <c r="K24" s="187">
        <v>403</v>
      </c>
      <c r="L24" s="187">
        <v>175</v>
      </c>
      <c r="M24" s="187">
        <v>84</v>
      </c>
      <c r="N24" s="187">
        <v>75</v>
      </c>
      <c r="O24" s="187">
        <v>228</v>
      </c>
      <c r="P24" s="187">
        <v>48</v>
      </c>
      <c r="Q24" s="187">
        <v>180</v>
      </c>
      <c r="R24" s="202" t="s">
        <v>93</v>
      </c>
    </row>
    <row r="25" spans="1:18" ht="17.25" customHeight="1">
      <c r="A25" s="190" t="s">
        <v>22</v>
      </c>
      <c r="B25" s="190"/>
      <c r="C25" s="54" t="s">
        <v>92</v>
      </c>
      <c r="D25" s="187">
        <v>957</v>
      </c>
      <c r="E25" s="187">
        <v>616</v>
      </c>
      <c r="F25" s="187">
        <v>597</v>
      </c>
      <c r="G25" s="187">
        <v>70</v>
      </c>
      <c r="H25" s="187">
        <v>44</v>
      </c>
      <c r="I25" s="187">
        <v>271</v>
      </c>
      <c r="J25" s="187"/>
      <c r="K25" s="187">
        <v>957</v>
      </c>
      <c r="L25" s="187">
        <v>610</v>
      </c>
      <c r="M25" s="187">
        <v>380</v>
      </c>
      <c r="N25" s="187">
        <v>332</v>
      </c>
      <c r="O25" s="187">
        <v>347</v>
      </c>
      <c r="P25" s="187">
        <v>212</v>
      </c>
      <c r="Q25" s="187">
        <v>135</v>
      </c>
      <c r="R25" s="202" t="s">
        <v>92</v>
      </c>
    </row>
    <row r="26" spans="1:18" ht="17.25" customHeight="1">
      <c r="A26" s="190" t="s">
        <v>23</v>
      </c>
      <c r="B26" s="190"/>
      <c r="C26" s="54" t="s">
        <v>91</v>
      </c>
      <c r="D26" s="187">
        <v>1451</v>
      </c>
      <c r="E26" s="187">
        <v>547</v>
      </c>
      <c r="F26" s="187">
        <v>500</v>
      </c>
      <c r="G26" s="187">
        <v>235</v>
      </c>
      <c r="H26" s="187">
        <v>109</v>
      </c>
      <c r="I26" s="187">
        <v>669</v>
      </c>
      <c r="J26" s="187"/>
      <c r="K26" s="187">
        <v>1451</v>
      </c>
      <c r="L26" s="187">
        <v>653</v>
      </c>
      <c r="M26" s="187">
        <v>316</v>
      </c>
      <c r="N26" s="187">
        <v>296</v>
      </c>
      <c r="O26" s="187">
        <v>798</v>
      </c>
      <c r="P26" s="187">
        <v>255</v>
      </c>
      <c r="Q26" s="187">
        <v>543</v>
      </c>
      <c r="R26" s="202" t="s">
        <v>91</v>
      </c>
    </row>
    <row r="27" spans="1:18" ht="17.25" customHeight="1">
      <c r="A27" s="190" t="s">
        <v>24</v>
      </c>
      <c r="B27" s="190"/>
      <c r="C27" s="54" t="s">
        <v>90</v>
      </c>
      <c r="D27" s="187">
        <v>922</v>
      </c>
      <c r="E27" s="187">
        <v>527</v>
      </c>
      <c r="F27" s="187">
        <v>506</v>
      </c>
      <c r="G27" s="187">
        <v>112</v>
      </c>
      <c r="H27" s="187">
        <v>72</v>
      </c>
      <c r="I27" s="187">
        <v>283</v>
      </c>
      <c r="J27" s="187"/>
      <c r="K27" s="187">
        <v>922</v>
      </c>
      <c r="L27" s="187">
        <v>543</v>
      </c>
      <c r="M27" s="187">
        <v>343</v>
      </c>
      <c r="N27" s="187">
        <v>321</v>
      </c>
      <c r="O27" s="187">
        <v>379</v>
      </c>
      <c r="P27" s="187">
        <v>179</v>
      </c>
      <c r="Q27" s="187">
        <v>200</v>
      </c>
      <c r="R27" s="202" t="s">
        <v>90</v>
      </c>
    </row>
    <row r="28" spans="1:18" ht="17.25" customHeight="1">
      <c r="A28" s="190" t="s">
        <v>25</v>
      </c>
      <c r="B28" s="190"/>
      <c r="C28" s="54" t="s">
        <v>89</v>
      </c>
      <c r="D28" s="187">
        <v>675</v>
      </c>
      <c r="E28" s="187">
        <v>349</v>
      </c>
      <c r="F28" s="187">
        <v>335</v>
      </c>
      <c r="G28" s="187">
        <v>104</v>
      </c>
      <c r="H28" s="187">
        <v>65</v>
      </c>
      <c r="I28" s="187">
        <v>222</v>
      </c>
      <c r="J28" s="187"/>
      <c r="K28" s="187">
        <v>675</v>
      </c>
      <c r="L28" s="187">
        <v>367</v>
      </c>
      <c r="M28" s="187">
        <v>247</v>
      </c>
      <c r="N28" s="187">
        <v>222</v>
      </c>
      <c r="O28" s="187">
        <v>308</v>
      </c>
      <c r="P28" s="187">
        <v>107</v>
      </c>
      <c r="Q28" s="187">
        <v>201</v>
      </c>
      <c r="R28" s="202" t="s">
        <v>89</v>
      </c>
    </row>
    <row r="29" spans="1:18" ht="17.25" customHeight="1">
      <c r="A29" s="190" t="s">
        <v>26</v>
      </c>
      <c r="B29" s="190"/>
      <c r="C29" s="54" t="s">
        <v>88</v>
      </c>
      <c r="D29" s="187">
        <v>552</v>
      </c>
      <c r="E29" s="187">
        <v>174</v>
      </c>
      <c r="F29" s="187">
        <v>156</v>
      </c>
      <c r="G29" s="187">
        <v>81</v>
      </c>
      <c r="H29" s="187">
        <v>32</v>
      </c>
      <c r="I29" s="187">
        <v>297</v>
      </c>
      <c r="J29" s="187"/>
      <c r="K29" s="187">
        <v>552</v>
      </c>
      <c r="L29" s="187">
        <v>217</v>
      </c>
      <c r="M29" s="187">
        <v>99</v>
      </c>
      <c r="N29" s="187">
        <v>97</v>
      </c>
      <c r="O29" s="187">
        <v>335</v>
      </c>
      <c r="P29" s="187">
        <v>92</v>
      </c>
      <c r="Q29" s="187">
        <v>243</v>
      </c>
      <c r="R29" s="202" t="s">
        <v>88</v>
      </c>
    </row>
    <row r="30" spans="1:18" ht="17.25" customHeight="1">
      <c r="A30" s="372" t="s">
        <v>27</v>
      </c>
      <c r="B30" s="372"/>
      <c r="C30" s="54" t="s">
        <v>87</v>
      </c>
      <c r="D30" s="187">
        <v>278</v>
      </c>
      <c r="E30" s="187">
        <v>73</v>
      </c>
      <c r="F30" s="187">
        <v>63</v>
      </c>
      <c r="G30" s="187">
        <v>47</v>
      </c>
      <c r="H30" s="187">
        <v>15</v>
      </c>
      <c r="I30" s="187">
        <v>158</v>
      </c>
      <c r="J30" s="187"/>
      <c r="K30" s="187">
        <v>278</v>
      </c>
      <c r="L30" s="187">
        <v>134</v>
      </c>
      <c r="M30" s="187">
        <v>52</v>
      </c>
      <c r="N30" s="187">
        <v>39</v>
      </c>
      <c r="O30" s="187">
        <v>144</v>
      </c>
      <c r="P30" s="187">
        <v>34</v>
      </c>
      <c r="Q30" s="187">
        <v>110</v>
      </c>
      <c r="R30" s="202" t="s">
        <v>87</v>
      </c>
    </row>
    <row r="31" spans="1:18" ht="17.25" customHeight="1">
      <c r="A31" s="190" t="s">
        <v>28</v>
      </c>
      <c r="B31" s="190"/>
      <c r="C31" s="54" t="s">
        <v>86</v>
      </c>
      <c r="D31" s="187">
        <v>1265</v>
      </c>
      <c r="E31" s="187">
        <v>266</v>
      </c>
      <c r="F31" s="187">
        <v>212</v>
      </c>
      <c r="G31" s="187">
        <v>243</v>
      </c>
      <c r="H31" s="187">
        <v>116</v>
      </c>
      <c r="I31" s="187">
        <v>756</v>
      </c>
      <c r="J31" s="187"/>
      <c r="K31" s="187">
        <v>1265</v>
      </c>
      <c r="L31" s="187">
        <v>476</v>
      </c>
      <c r="M31" s="187">
        <v>151</v>
      </c>
      <c r="N31" s="187">
        <v>127</v>
      </c>
      <c r="O31" s="187">
        <v>789</v>
      </c>
      <c r="P31" s="187">
        <v>149</v>
      </c>
      <c r="Q31" s="187">
        <v>640</v>
      </c>
      <c r="R31" s="202" t="s">
        <v>86</v>
      </c>
    </row>
    <row r="32" spans="1:18" ht="17.25" customHeight="1">
      <c r="A32" s="190" t="s">
        <v>29</v>
      </c>
      <c r="B32" s="190"/>
      <c r="C32" s="54" t="s">
        <v>85</v>
      </c>
      <c r="D32" s="187">
        <v>1199</v>
      </c>
      <c r="E32" s="187">
        <v>597</v>
      </c>
      <c r="F32" s="187">
        <v>559</v>
      </c>
      <c r="G32" s="187">
        <v>148</v>
      </c>
      <c r="H32" s="187">
        <v>94</v>
      </c>
      <c r="I32" s="187">
        <v>454</v>
      </c>
      <c r="J32" s="187"/>
      <c r="K32" s="187">
        <v>1199</v>
      </c>
      <c r="L32" s="187">
        <v>637</v>
      </c>
      <c r="M32" s="187">
        <v>317</v>
      </c>
      <c r="N32" s="187">
        <v>304</v>
      </c>
      <c r="O32" s="187">
        <v>562</v>
      </c>
      <c r="P32" s="187">
        <v>265</v>
      </c>
      <c r="Q32" s="187">
        <v>297</v>
      </c>
      <c r="R32" s="202" t="s">
        <v>85</v>
      </c>
    </row>
    <row r="33" spans="1:18" ht="17.25" customHeight="1">
      <c r="A33" s="190" t="s">
        <v>30</v>
      </c>
      <c r="B33" s="190"/>
      <c r="C33" s="54" t="s">
        <v>84</v>
      </c>
      <c r="D33" s="187">
        <v>1195</v>
      </c>
      <c r="E33" s="187">
        <v>371</v>
      </c>
      <c r="F33" s="187">
        <v>335</v>
      </c>
      <c r="G33" s="187">
        <v>159</v>
      </c>
      <c r="H33" s="187">
        <v>81</v>
      </c>
      <c r="I33" s="187">
        <v>665</v>
      </c>
      <c r="J33" s="187"/>
      <c r="K33" s="187">
        <v>1195</v>
      </c>
      <c r="L33" s="187">
        <v>570</v>
      </c>
      <c r="M33" s="187">
        <v>201</v>
      </c>
      <c r="N33" s="187">
        <v>186</v>
      </c>
      <c r="O33" s="187">
        <v>625</v>
      </c>
      <c r="P33" s="187">
        <v>216</v>
      </c>
      <c r="Q33" s="187">
        <v>409</v>
      </c>
      <c r="R33" s="202" t="s">
        <v>84</v>
      </c>
    </row>
    <row r="34" spans="1:18" ht="17.25" customHeight="1">
      <c r="A34" s="190" t="s">
        <v>31</v>
      </c>
      <c r="B34" s="190"/>
      <c r="C34" s="54" t="s">
        <v>83</v>
      </c>
      <c r="D34" s="187">
        <v>76</v>
      </c>
      <c r="E34" s="187">
        <v>36</v>
      </c>
      <c r="F34" s="187">
        <v>29</v>
      </c>
      <c r="G34" s="187">
        <v>11</v>
      </c>
      <c r="H34" s="187">
        <v>6</v>
      </c>
      <c r="I34" s="187">
        <v>29</v>
      </c>
      <c r="J34" s="187"/>
      <c r="K34" s="187">
        <v>76</v>
      </c>
      <c r="L34" s="187">
        <v>44</v>
      </c>
      <c r="M34" s="187">
        <v>26</v>
      </c>
      <c r="N34" s="187">
        <v>19</v>
      </c>
      <c r="O34" s="187">
        <v>32</v>
      </c>
      <c r="P34" s="187">
        <v>10</v>
      </c>
      <c r="Q34" s="187">
        <v>22</v>
      </c>
      <c r="R34" s="202" t="s">
        <v>83</v>
      </c>
    </row>
    <row r="35" spans="1:18" ht="17.25" customHeight="1">
      <c r="A35" s="190" t="s">
        <v>32</v>
      </c>
      <c r="B35" s="190"/>
      <c r="C35" s="54" t="s">
        <v>82</v>
      </c>
      <c r="D35" s="187">
        <v>122</v>
      </c>
      <c r="E35" s="187">
        <v>37</v>
      </c>
      <c r="F35" s="187">
        <v>32</v>
      </c>
      <c r="G35" s="187">
        <v>24</v>
      </c>
      <c r="H35" s="187">
        <v>10</v>
      </c>
      <c r="I35" s="187">
        <v>61</v>
      </c>
      <c r="J35" s="187"/>
      <c r="K35" s="187">
        <v>122</v>
      </c>
      <c r="L35" s="187">
        <v>54</v>
      </c>
      <c r="M35" s="187">
        <v>19</v>
      </c>
      <c r="N35" s="187">
        <v>24</v>
      </c>
      <c r="O35" s="187">
        <v>68</v>
      </c>
      <c r="P35" s="187">
        <v>17</v>
      </c>
      <c r="Q35" s="187">
        <v>51</v>
      </c>
      <c r="R35" s="202" t="s">
        <v>82</v>
      </c>
    </row>
    <row r="36" spans="1:18" ht="17.25" customHeight="1">
      <c r="A36" s="190" t="s">
        <v>33</v>
      </c>
      <c r="B36" s="190"/>
      <c r="C36" s="54" t="s">
        <v>81</v>
      </c>
      <c r="D36" s="187">
        <v>110</v>
      </c>
      <c r="E36" s="187">
        <v>47</v>
      </c>
      <c r="F36" s="187">
        <v>46</v>
      </c>
      <c r="G36" s="187">
        <v>22</v>
      </c>
      <c r="H36" s="187">
        <v>13</v>
      </c>
      <c r="I36" s="187">
        <v>41</v>
      </c>
      <c r="J36" s="187"/>
      <c r="K36" s="187">
        <v>110</v>
      </c>
      <c r="L36" s="187">
        <v>63</v>
      </c>
      <c r="M36" s="187">
        <v>35</v>
      </c>
      <c r="N36" s="187">
        <v>24</v>
      </c>
      <c r="O36" s="187">
        <v>47</v>
      </c>
      <c r="P36" s="187">
        <v>13</v>
      </c>
      <c r="Q36" s="187">
        <v>34</v>
      </c>
      <c r="R36" s="202" t="s">
        <v>81</v>
      </c>
    </row>
    <row r="37" spans="1:18" ht="17.25" customHeight="1">
      <c r="A37" s="190" t="s">
        <v>34</v>
      </c>
      <c r="B37" s="190"/>
      <c r="C37" s="54" t="s">
        <v>80</v>
      </c>
      <c r="D37" s="187">
        <v>304</v>
      </c>
      <c r="E37" s="187">
        <v>141</v>
      </c>
      <c r="F37" s="187">
        <v>136</v>
      </c>
      <c r="G37" s="187">
        <v>45</v>
      </c>
      <c r="H37" s="187">
        <v>23</v>
      </c>
      <c r="I37" s="187">
        <v>118</v>
      </c>
      <c r="J37" s="187"/>
      <c r="K37" s="187">
        <v>304</v>
      </c>
      <c r="L37" s="187">
        <v>147</v>
      </c>
      <c r="M37" s="187">
        <v>82</v>
      </c>
      <c r="N37" s="187">
        <v>63</v>
      </c>
      <c r="O37" s="187">
        <v>157</v>
      </c>
      <c r="P37" s="187">
        <v>65</v>
      </c>
      <c r="Q37" s="187">
        <v>92</v>
      </c>
      <c r="R37" s="202" t="s">
        <v>80</v>
      </c>
    </row>
    <row r="38" spans="1:18" ht="17.25" customHeight="1">
      <c r="A38" s="190" t="s">
        <v>35</v>
      </c>
      <c r="B38" s="190"/>
      <c r="C38" s="54" t="s">
        <v>79</v>
      </c>
      <c r="D38" s="187">
        <v>225</v>
      </c>
      <c r="E38" s="187">
        <v>57</v>
      </c>
      <c r="F38" s="187">
        <v>40</v>
      </c>
      <c r="G38" s="187">
        <v>32</v>
      </c>
      <c r="H38" s="187">
        <v>12</v>
      </c>
      <c r="I38" s="187">
        <v>136</v>
      </c>
      <c r="J38" s="187"/>
      <c r="K38" s="187">
        <v>225</v>
      </c>
      <c r="L38" s="187">
        <v>121</v>
      </c>
      <c r="M38" s="187">
        <v>35</v>
      </c>
      <c r="N38" s="187">
        <v>30</v>
      </c>
      <c r="O38" s="187">
        <v>104</v>
      </c>
      <c r="P38" s="187">
        <v>24</v>
      </c>
      <c r="Q38" s="187">
        <v>80</v>
      </c>
      <c r="R38" s="202" t="s">
        <v>79</v>
      </c>
    </row>
    <row r="39" spans="1:18" ht="17.25" customHeight="1">
      <c r="A39" s="190" t="s">
        <v>36</v>
      </c>
      <c r="B39" s="190"/>
      <c r="C39" s="54" t="s">
        <v>78</v>
      </c>
      <c r="D39" s="187">
        <v>92</v>
      </c>
      <c r="E39" s="187">
        <v>15</v>
      </c>
      <c r="F39" s="187">
        <v>6</v>
      </c>
      <c r="G39" s="187">
        <v>25</v>
      </c>
      <c r="H39" s="187">
        <v>3</v>
      </c>
      <c r="I39" s="187">
        <v>52</v>
      </c>
      <c r="J39" s="187"/>
      <c r="K39" s="187">
        <v>92</v>
      </c>
      <c r="L39" s="187">
        <v>29</v>
      </c>
      <c r="M39" s="187">
        <v>10</v>
      </c>
      <c r="N39" s="187">
        <v>7</v>
      </c>
      <c r="O39" s="187">
        <v>63</v>
      </c>
      <c r="P39" s="187">
        <v>7</v>
      </c>
      <c r="Q39" s="187">
        <v>56</v>
      </c>
      <c r="R39" s="202" t="s">
        <v>78</v>
      </c>
    </row>
    <row r="40" spans="1:18" ht="17.25" customHeight="1">
      <c r="A40" s="190" t="s">
        <v>37</v>
      </c>
      <c r="B40" s="190"/>
      <c r="C40" s="54" t="s">
        <v>77</v>
      </c>
      <c r="D40" s="187">
        <v>286</v>
      </c>
      <c r="E40" s="187">
        <v>206</v>
      </c>
      <c r="F40" s="187">
        <v>202</v>
      </c>
      <c r="G40" s="187">
        <v>26</v>
      </c>
      <c r="H40" s="187">
        <v>23</v>
      </c>
      <c r="I40" s="187">
        <v>54</v>
      </c>
      <c r="J40" s="187"/>
      <c r="K40" s="187">
        <v>286</v>
      </c>
      <c r="L40" s="187">
        <v>182</v>
      </c>
      <c r="M40" s="187">
        <v>125</v>
      </c>
      <c r="N40" s="187">
        <v>119</v>
      </c>
      <c r="O40" s="187">
        <v>104</v>
      </c>
      <c r="P40" s="187">
        <v>69</v>
      </c>
      <c r="Q40" s="187">
        <v>35</v>
      </c>
      <c r="R40" s="202" t="s">
        <v>77</v>
      </c>
    </row>
    <row r="41" spans="1:18" ht="17.25" customHeight="1">
      <c r="A41" s="190" t="s">
        <v>38</v>
      </c>
      <c r="B41" s="190"/>
      <c r="C41" s="54" t="s">
        <v>76</v>
      </c>
      <c r="D41" s="187">
        <v>197</v>
      </c>
      <c r="E41" s="187">
        <v>42</v>
      </c>
      <c r="F41" s="187">
        <v>34</v>
      </c>
      <c r="G41" s="187">
        <v>47</v>
      </c>
      <c r="H41" s="187">
        <v>16</v>
      </c>
      <c r="I41" s="187">
        <v>108</v>
      </c>
      <c r="J41" s="187"/>
      <c r="K41" s="187">
        <v>197</v>
      </c>
      <c r="L41" s="187">
        <v>72</v>
      </c>
      <c r="M41" s="187">
        <v>22</v>
      </c>
      <c r="N41" s="187">
        <v>22</v>
      </c>
      <c r="O41" s="187">
        <v>125</v>
      </c>
      <c r="P41" s="187">
        <v>25</v>
      </c>
      <c r="Q41" s="187">
        <v>100</v>
      </c>
      <c r="R41" s="202" t="s">
        <v>76</v>
      </c>
    </row>
    <row r="42" spans="1:18" ht="17.25" customHeight="1">
      <c r="A42" s="190" t="s">
        <v>39</v>
      </c>
      <c r="B42" s="190"/>
      <c r="C42" s="54" t="s">
        <v>75</v>
      </c>
      <c r="D42" s="187">
        <v>333</v>
      </c>
      <c r="E42" s="187">
        <v>31</v>
      </c>
      <c r="F42" s="187">
        <v>29</v>
      </c>
      <c r="G42" s="187">
        <v>54</v>
      </c>
      <c r="H42" s="187">
        <v>19</v>
      </c>
      <c r="I42" s="187">
        <v>248</v>
      </c>
      <c r="J42" s="187"/>
      <c r="K42" s="187">
        <v>333</v>
      </c>
      <c r="L42" s="187">
        <v>192</v>
      </c>
      <c r="M42" s="187">
        <v>18</v>
      </c>
      <c r="N42" s="187">
        <v>18</v>
      </c>
      <c r="O42" s="187">
        <v>141</v>
      </c>
      <c r="P42" s="187">
        <v>19</v>
      </c>
      <c r="Q42" s="187">
        <v>122</v>
      </c>
      <c r="R42" s="202" t="s">
        <v>75</v>
      </c>
    </row>
    <row r="43" spans="1:18" ht="17.25" customHeight="1">
      <c r="A43" s="190" t="s">
        <v>40</v>
      </c>
      <c r="B43" s="190"/>
      <c r="C43" s="54" t="s">
        <v>74</v>
      </c>
      <c r="D43" s="187">
        <v>356</v>
      </c>
      <c r="E43" s="187">
        <v>64</v>
      </c>
      <c r="F43" s="187">
        <v>51</v>
      </c>
      <c r="G43" s="187">
        <v>81</v>
      </c>
      <c r="H43" s="187">
        <v>33</v>
      </c>
      <c r="I43" s="187">
        <v>211</v>
      </c>
      <c r="J43" s="187"/>
      <c r="K43" s="187">
        <v>356</v>
      </c>
      <c r="L43" s="187">
        <v>101</v>
      </c>
      <c r="M43" s="187">
        <v>31</v>
      </c>
      <c r="N43" s="187">
        <v>24</v>
      </c>
      <c r="O43" s="187">
        <v>255</v>
      </c>
      <c r="P43" s="187">
        <v>45</v>
      </c>
      <c r="Q43" s="187">
        <v>210</v>
      </c>
      <c r="R43" s="202" t="s">
        <v>74</v>
      </c>
    </row>
    <row r="44" spans="1:18" ht="17.25" customHeight="1">
      <c r="A44" s="190" t="s">
        <v>41</v>
      </c>
      <c r="B44" s="190"/>
      <c r="C44" s="54" t="s">
        <v>73</v>
      </c>
      <c r="D44" s="187">
        <v>30</v>
      </c>
      <c r="E44" s="187">
        <v>5</v>
      </c>
      <c r="F44" s="187">
        <v>5</v>
      </c>
      <c r="G44" s="187">
        <v>1</v>
      </c>
      <c r="H44" s="187">
        <v>1</v>
      </c>
      <c r="I44" s="187">
        <v>24</v>
      </c>
      <c r="J44" s="187"/>
      <c r="K44" s="187">
        <v>30</v>
      </c>
      <c r="L44" s="187">
        <v>16</v>
      </c>
      <c r="M44" s="187">
        <v>3</v>
      </c>
      <c r="N44" s="187">
        <v>2</v>
      </c>
      <c r="O44" s="187">
        <v>14</v>
      </c>
      <c r="P44" s="187">
        <v>3</v>
      </c>
      <c r="Q44" s="187">
        <v>11</v>
      </c>
      <c r="R44" s="202" t="s">
        <v>73</v>
      </c>
    </row>
    <row r="45" spans="1:18" ht="17.25" customHeight="1">
      <c r="A45" s="190" t="s">
        <v>42</v>
      </c>
      <c r="B45" s="190"/>
      <c r="C45" s="54" t="s">
        <v>72</v>
      </c>
      <c r="D45" s="187">
        <v>430</v>
      </c>
      <c r="E45" s="187">
        <v>99</v>
      </c>
      <c r="F45" s="187">
        <v>91</v>
      </c>
      <c r="G45" s="187">
        <v>72</v>
      </c>
      <c r="H45" s="187">
        <v>39</v>
      </c>
      <c r="I45" s="187">
        <v>259</v>
      </c>
      <c r="J45" s="187"/>
      <c r="K45" s="187">
        <v>430</v>
      </c>
      <c r="L45" s="187">
        <v>196</v>
      </c>
      <c r="M45" s="187">
        <v>59</v>
      </c>
      <c r="N45" s="187">
        <v>53</v>
      </c>
      <c r="O45" s="187">
        <v>234</v>
      </c>
      <c r="P45" s="187">
        <v>52</v>
      </c>
      <c r="Q45" s="187">
        <v>182</v>
      </c>
      <c r="R45" s="202" t="s">
        <v>72</v>
      </c>
    </row>
    <row r="46" spans="1:18" ht="17.25" customHeight="1">
      <c r="A46" s="190" t="s">
        <v>43</v>
      </c>
      <c r="B46" s="190"/>
      <c r="C46" s="54" t="s">
        <v>71</v>
      </c>
      <c r="D46" s="187">
        <v>246</v>
      </c>
      <c r="E46" s="187">
        <v>35</v>
      </c>
      <c r="F46" s="187">
        <v>25</v>
      </c>
      <c r="G46" s="187">
        <v>37</v>
      </c>
      <c r="H46" s="187">
        <v>15</v>
      </c>
      <c r="I46" s="187">
        <v>174</v>
      </c>
      <c r="J46" s="187"/>
      <c r="K46" s="187">
        <v>246</v>
      </c>
      <c r="L46" s="187">
        <v>111</v>
      </c>
      <c r="M46" s="187">
        <v>17</v>
      </c>
      <c r="N46" s="187">
        <v>15</v>
      </c>
      <c r="O46" s="187">
        <v>135</v>
      </c>
      <c r="P46" s="187">
        <v>36</v>
      </c>
      <c r="Q46" s="187">
        <v>99</v>
      </c>
      <c r="R46" s="202" t="s">
        <v>71</v>
      </c>
    </row>
    <row r="47" spans="1:18" ht="17.25" customHeight="1">
      <c r="A47" s="190" t="s">
        <v>44</v>
      </c>
      <c r="B47" s="190"/>
      <c r="C47" s="54" t="s">
        <v>70</v>
      </c>
      <c r="D47" s="187">
        <v>360</v>
      </c>
      <c r="E47" s="187">
        <v>93</v>
      </c>
      <c r="F47" s="187">
        <v>79</v>
      </c>
      <c r="G47" s="187">
        <v>50</v>
      </c>
      <c r="H47" s="187">
        <v>23</v>
      </c>
      <c r="I47" s="187">
        <v>217</v>
      </c>
      <c r="J47" s="187"/>
      <c r="K47" s="187">
        <v>360</v>
      </c>
      <c r="L47" s="187">
        <v>161</v>
      </c>
      <c r="M47" s="187">
        <v>62</v>
      </c>
      <c r="N47" s="187">
        <v>46</v>
      </c>
      <c r="O47" s="187">
        <v>199</v>
      </c>
      <c r="P47" s="187">
        <v>60</v>
      </c>
      <c r="Q47" s="187">
        <v>139</v>
      </c>
      <c r="R47" s="202" t="s">
        <v>70</v>
      </c>
    </row>
    <row r="48" spans="1:18" ht="17.25" customHeight="1">
      <c r="A48" s="190" t="s">
        <v>45</v>
      </c>
      <c r="B48" s="190"/>
      <c r="C48" s="54" t="s">
        <v>69</v>
      </c>
      <c r="D48" s="187">
        <v>650</v>
      </c>
      <c r="E48" s="187">
        <v>150</v>
      </c>
      <c r="F48" s="187">
        <v>129</v>
      </c>
      <c r="G48" s="187">
        <v>96</v>
      </c>
      <c r="H48" s="187">
        <v>26</v>
      </c>
      <c r="I48" s="187">
        <v>404</v>
      </c>
      <c r="J48" s="187"/>
      <c r="K48" s="187">
        <v>650</v>
      </c>
      <c r="L48" s="187">
        <v>287</v>
      </c>
      <c r="M48" s="187">
        <v>95</v>
      </c>
      <c r="N48" s="187">
        <v>81</v>
      </c>
      <c r="O48" s="187">
        <v>363</v>
      </c>
      <c r="P48" s="187">
        <v>67</v>
      </c>
      <c r="Q48" s="187">
        <v>296</v>
      </c>
      <c r="R48" s="202" t="s">
        <v>69</v>
      </c>
    </row>
    <row r="49" spans="1:18" ht="17.25" customHeight="1">
      <c r="A49" s="190" t="s">
        <v>46</v>
      </c>
      <c r="B49" s="190"/>
      <c r="C49" s="54" t="s">
        <v>68</v>
      </c>
      <c r="D49" s="187">
        <v>230</v>
      </c>
      <c r="E49" s="187">
        <v>83</v>
      </c>
      <c r="F49" s="187">
        <v>73</v>
      </c>
      <c r="G49" s="187">
        <v>38</v>
      </c>
      <c r="H49" s="187">
        <v>23</v>
      </c>
      <c r="I49" s="187">
        <v>109</v>
      </c>
      <c r="J49" s="187"/>
      <c r="K49" s="187">
        <v>230</v>
      </c>
      <c r="L49" s="187">
        <v>115</v>
      </c>
      <c r="M49" s="187">
        <v>46</v>
      </c>
      <c r="N49" s="187">
        <v>45</v>
      </c>
      <c r="O49" s="187">
        <v>115</v>
      </c>
      <c r="P49" s="187">
        <v>35</v>
      </c>
      <c r="Q49" s="187">
        <v>80</v>
      </c>
      <c r="R49" s="202" t="s">
        <v>68</v>
      </c>
    </row>
    <row r="50" spans="1:18" ht="17.25" customHeight="1">
      <c r="A50" s="190" t="s">
        <v>47</v>
      </c>
      <c r="B50" s="190"/>
      <c r="C50" s="54" t="s">
        <v>67</v>
      </c>
      <c r="D50" s="187">
        <v>374</v>
      </c>
      <c r="E50" s="187">
        <v>27</v>
      </c>
      <c r="F50" s="187">
        <v>21</v>
      </c>
      <c r="G50" s="187">
        <v>29</v>
      </c>
      <c r="H50" s="187">
        <v>16</v>
      </c>
      <c r="I50" s="187">
        <v>318</v>
      </c>
      <c r="J50" s="187"/>
      <c r="K50" s="187">
        <v>374</v>
      </c>
      <c r="L50" s="187">
        <v>157</v>
      </c>
      <c r="M50" s="187">
        <v>21</v>
      </c>
      <c r="N50" s="187">
        <v>21</v>
      </c>
      <c r="O50" s="187">
        <v>217</v>
      </c>
      <c r="P50" s="187">
        <v>25</v>
      </c>
      <c r="Q50" s="187">
        <v>192</v>
      </c>
      <c r="R50" s="202" t="s">
        <v>67</v>
      </c>
    </row>
    <row r="51" spans="1:18" ht="17.25" customHeight="1">
      <c r="A51" s="190" t="s">
        <v>48</v>
      </c>
      <c r="B51" s="190"/>
      <c r="C51" s="54" t="s">
        <v>66</v>
      </c>
      <c r="D51" s="187">
        <v>206</v>
      </c>
      <c r="E51" s="187">
        <v>21</v>
      </c>
      <c r="F51" s="187">
        <v>16</v>
      </c>
      <c r="G51" s="187">
        <v>38</v>
      </c>
      <c r="H51" s="187">
        <v>20</v>
      </c>
      <c r="I51" s="187">
        <v>147</v>
      </c>
      <c r="J51" s="187"/>
      <c r="K51" s="187">
        <v>206</v>
      </c>
      <c r="L51" s="187">
        <v>73</v>
      </c>
      <c r="M51" s="187">
        <v>17</v>
      </c>
      <c r="N51" s="187">
        <v>16</v>
      </c>
      <c r="O51" s="187">
        <v>133</v>
      </c>
      <c r="P51" s="187">
        <v>11</v>
      </c>
      <c r="Q51" s="187">
        <v>122</v>
      </c>
      <c r="R51" s="202" t="s">
        <v>66</v>
      </c>
    </row>
    <row r="52" spans="1:18" ht="17.25" customHeight="1">
      <c r="A52" s="190" t="s">
        <v>49</v>
      </c>
      <c r="B52" s="190"/>
      <c r="C52" s="54" t="s">
        <v>65</v>
      </c>
      <c r="D52" s="187">
        <v>425</v>
      </c>
      <c r="E52" s="187">
        <v>70</v>
      </c>
      <c r="F52" s="187">
        <v>57</v>
      </c>
      <c r="G52" s="187">
        <v>54</v>
      </c>
      <c r="H52" s="187">
        <v>18</v>
      </c>
      <c r="I52" s="187">
        <v>301</v>
      </c>
      <c r="J52" s="187"/>
      <c r="K52" s="187">
        <v>425</v>
      </c>
      <c r="L52" s="187">
        <v>148</v>
      </c>
      <c r="M52" s="187">
        <v>30</v>
      </c>
      <c r="N52" s="187">
        <v>32</v>
      </c>
      <c r="O52" s="187">
        <v>277</v>
      </c>
      <c r="P52" s="187">
        <v>55</v>
      </c>
      <c r="Q52" s="187">
        <v>222</v>
      </c>
      <c r="R52" s="202" t="s">
        <v>65</v>
      </c>
    </row>
    <row r="53" spans="1:18" ht="17.25" customHeight="1">
      <c r="A53" s="190" t="s">
        <v>50</v>
      </c>
      <c r="B53" s="190"/>
      <c r="C53" s="54" t="s">
        <v>64</v>
      </c>
      <c r="D53" s="187">
        <v>1724</v>
      </c>
      <c r="E53" s="187">
        <v>391</v>
      </c>
      <c r="F53" s="187">
        <v>324</v>
      </c>
      <c r="G53" s="187">
        <v>341</v>
      </c>
      <c r="H53" s="187">
        <v>139</v>
      </c>
      <c r="I53" s="187">
        <v>992</v>
      </c>
      <c r="J53" s="187"/>
      <c r="K53" s="187">
        <v>1724</v>
      </c>
      <c r="L53" s="187">
        <v>662</v>
      </c>
      <c r="M53" s="187">
        <v>239</v>
      </c>
      <c r="N53" s="187">
        <v>209</v>
      </c>
      <c r="O53" s="187">
        <v>1062</v>
      </c>
      <c r="P53" s="187">
        <v>219</v>
      </c>
      <c r="Q53" s="187">
        <v>843</v>
      </c>
      <c r="R53" s="202" t="s">
        <v>64</v>
      </c>
    </row>
    <row r="54" spans="1:18" ht="17.25" customHeight="1">
      <c r="A54" s="190" t="s">
        <v>51</v>
      </c>
      <c r="B54" s="190"/>
      <c r="C54" s="54" t="s">
        <v>63</v>
      </c>
      <c r="D54" s="187">
        <v>235</v>
      </c>
      <c r="E54" s="187">
        <v>88</v>
      </c>
      <c r="F54" s="187">
        <v>79</v>
      </c>
      <c r="G54" s="187">
        <v>20</v>
      </c>
      <c r="H54" s="187">
        <v>9</v>
      </c>
      <c r="I54" s="187">
        <v>127</v>
      </c>
      <c r="J54" s="187"/>
      <c r="K54" s="187">
        <v>235</v>
      </c>
      <c r="L54" s="187">
        <v>141</v>
      </c>
      <c r="M54" s="187">
        <v>55</v>
      </c>
      <c r="N54" s="187">
        <v>52</v>
      </c>
      <c r="O54" s="187">
        <v>94</v>
      </c>
      <c r="P54" s="187">
        <v>29</v>
      </c>
      <c r="Q54" s="187">
        <v>65</v>
      </c>
      <c r="R54" s="202" t="s">
        <v>63</v>
      </c>
    </row>
    <row r="55" spans="1:18" ht="17.25" customHeight="1">
      <c r="A55" s="190" t="s">
        <v>52</v>
      </c>
      <c r="B55" s="190"/>
      <c r="C55" s="54" t="s">
        <v>62</v>
      </c>
      <c r="D55" s="187">
        <v>186</v>
      </c>
      <c r="E55" s="187">
        <v>35</v>
      </c>
      <c r="F55" s="187">
        <v>20</v>
      </c>
      <c r="G55" s="187">
        <v>34</v>
      </c>
      <c r="H55" s="187">
        <v>12</v>
      </c>
      <c r="I55" s="187">
        <v>117</v>
      </c>
      <c r="J55" s="187"/>
      <c r="K55" s="187">
        <v>186</v>
      </c>
      <c r="L55" s="187">
        <v>70</v>
      </c>
      <c r="M55" s="187">
        <v>19</v>
      </c>
      <c r="N55" s="187">
        <v>17</v>
      </c>
      <c r="O55" s="187">
        <v>116</v>
      </c>
      <c r="P55" s="187">
        <v>20</v>
      </c>
      <c r="Q55" s="187">
        <v>96</v>
      </c>
      <c r="R55" s="202" t="s">
        <v>62</v>
      </c>
    </row>
    <row r="56" spans="1:18" ht="17.25" customHeight="1">
      <c r="A56" s="190" t="s">
        <v>53</v>
      </c>
      <c r="B56" s="190"/>
      <c r="C56" s="54" t="s">
        <v>60</v>
      </c>
      <c r="D56" s="187">
        <v>539</v>
      </c>
      <c r="E56" s="187">
        <v>174</v>
      </c>
      <c r="F56" s="187">
        <v>163</v>
      </c>
      <c r="G56" s="187">
        <v>70</v>
      </c>
      <c r="H56" s="187">
        <v>29</v>
      </c>
      <c r="I56" s="187">
        <v>295</v>
      </c>
      <c r="J56" s="187"/>
      <c r="K56" s="187">
        <v>539</v>
      </c>
      <c r="L56" s="187">
        <v>248</v>
      </c>
      <c r="M56" s="187">
        <v>110</v>
      </c>
      <c r="N56" s="187">
        <v>107</v>
      </c>
      <c r="O56" s="187">
        <v>291</v>
      </c>
      <c r="P56" s="187">
        <v>85</v>
      </c>
      <c r="Q56" s="187">
        <v>206</v>
      </c>
      <c r="R56" s="202" t="s">
        <v>60</v>
      </c>
    </row>
    <row r="57" spans="1:18" ht="4.5" customHeight="1">
      <c r="A57" s="185"/>
      <c r="B57" s="185"/>
      <c r="C57" s="184"/>
      <c r="D57" s="183"/>
      <c r="E57" s="183"/>
      <c r="F57" s="183"/>
      <c r="G57" s="183"/>
      <c r="H57" s="183"/>
      <c r="I57" s="183"/>
      <c r="K57" s="183"/>
      <c r="L57" s="183"/>
      <c r="M57" s="183"/>
      <c r="N57" s="183"/>
      <c r="O57" s="183"/>
      <c r="P57" s="183"/>
      <c r="Q57" s="183"/>
      <c r="R57" s="275"/>
    </row>
    <row r="58" spans="1:18" ht="17.25" customHeight="1">
      <c r="A58" s="302"/>
      <c r="D58" s="177"/>
      <c r="E58" s="177"/>
      <c r="F58" s="177"/>
      <c r="N58" s="177"/>
      <c r="O58" s="177"/>
      <c r="P58" s="177"/>
      <c r="Q58" s="177"/>
      <c r="R58" s="302"/>
    </row>
    <row r="59" ht="17.25" customHeight="1"/>
    <row r="60" spans="4:17" ht="15" customHeight="1">
      <c r="D60" s="179"/>
      <c r="E60" s="179"/>
      <c r="F60" s="179"/>
      <c r="G60" s="179"/>
      <c r="H60" s="179"/>
      <c r="I60" s="179"/>
      <c r="J60" s="179"/>
      <c r="K60" s="179"/>
      <c r="L60" s="179"/>
      <c r="M60" s="179"/>
      <c r="N60" s="179"/>
      <c r="O60" s="179"/>
      <c r="P60" s="179"/>
      <c r="Q60" s="179"/>
    </row>
  </sheetData>
  <sheetProtection/>
  <mergeCells count="56">
    <mergeCell ref="R8:R11"/>
    <mergeCell ref="A55:B55"/>
    <mergeCell ref="A48:B48"/>
    <mergeCell ref="A49:B49"/>
    <mergeCell ref="A47:B47"/>
    <mergeCell ref="Q9:Q11"/>
    <mergeCell ref="P9:P11"/>
    <mergeCell ref="M9:M11"/>
    <mergeCell ref="L8:L11"/>
    <mergeCell ref="A42:B42"/>
    <mergeCell ref="A43:B43"/>
    <mergeCell ref="A40:B40"/>
    <mergeCell ref="A56:B56"/>
    <mergeCell ref="A46:B46"/>
    <mergeCell ref="A50:B50"/>
    <mergeCell ref="A51:B51"/>
    <mergeCell ref="A52:B52"/>
    <mergeCell ref="A53:B53"/>
    <mergeCell ref="A54:B54"/>
    <mergeCell ref="A23:B23"/>
    <mergeCell ref="A29:B29"/>
    <mergeCell ref="A24:B24"/>
    <mergeCell ref="A25:B25"/>
    <mergeCell ref="A26:B26"/>
    <mergeCell ref="A45:B45"/>
    <mergeCell ref="A41:B41"/>
    <mergeCell ref="A39:B39"/>
    <mergeCell ref="A44:B44"/>
    <mergeCell ref="A38:B38"/>
    <mergeCell ref="A37:B37"/>
    <mergeCell ref="A34:B34"/>
    <mergeCell ref="A33:B33"/>
    <mergeCell ref="A36:B36"/>
    <mergeCell ref="A30:B30"/>
    <mergeCell ref="A28:B28"/>
    <mergeCell ref="A31:B31"/>
    <mergeCell ref="A35:B35"/>
    <mergeCell ref="A32:B32"/>
    <mergeCell ref="G8:G11"/>
    <mergeCell ref="A8:C11"/>
    <mergeCell ref="D8:D11"/>
    <mergeCell ref="A6:E6"/>
    <mergeCell ref="K5:O5"/>
    <mergeCell ref="H9:H11"/>
    <mergeCell ref="F9:F11"/>
    <mergeCell ref="E8:E11"/>
    <mergeCell ref="A18:B18"/>
    <mergeCell ref="A20:B20"/>
    <mergeCell ref="A27:B27"/>
    <mergeCell ref="L2:M2"/>
    <mergeCell ref="O8:O11"/>
    <mergeCell ref="N9:N11"/>
    <mergeCell ref="I8:I11"/>
    <mergeCell ref="K8:K11"/>
    <mergeCell ref="A12:C12"/>
    <mergeCell ref="A13:C13"/>
  </mergeCells>
  <conditionalFormatting sqref="D23:I56 K18:Q18 K20:Q20 D20:I20 D18:I18 K14:Q16 D14:I16 K23:Q5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W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1.50390625" style="178" customWidth="1"/>
    <col min="7" max="8" width="11.375" style="177" customWidth="1"/>
    <col min="9" max="11" width="11.375" style="178" customWidth="1"/>
    <col min="12" max="12" width="0.5" style="177" customWidth="1"/>
    <col min="13" max="13" width="11.75390625" style="177" customWidth="1"/>
    <col min="14" max="20" width="11.75390625" style="178" customWidth="1"/>
    <col min="21" max="21" width="11.625" style="177" customWidth="1"/>
    <col min="22" max="22" width="5.00390625" style="177" customWidth="1"/>
    <col min="23" max="16384" width="9.00390625" style="177" customWidth="1"/>
  </cols>
  <sheetData>
    <row r="1" spans="1:22" ht="21" customHeight="1">
      <c r="A1" s="268"/>
      <c r="B1" s="197"/>
      <c r="C1" s="197"/>
      <c r="R1" s="267"/>
      <c r="S1" s="267"/>
      <c r="V1" s="265"/>
    </row>
    <row r="2" spans="1:22" s="180" customFormat="1" ht="18.75" customHeight="1">
      <c r="A2" s="262"/>
      <c r="B2" s="262"/>
      <c r="C2" s="262"/>
      <c r="D2" s="262"/>
      <c r="E2" s="262"/>
      <c r="F2" s="262"/>
      <c r="G2" s="264"/>
      <c r="H2" s="264"/>
      <c r="I2" s="262"/>
      <c r="J2" s="262"/>
      <c r="K2" s="262"/>
      <c r="M2" s="262"/>
      <c r="N2" s="262"/>
      <c r="O2" s="262"/>
      <c r="P2" s="262"/>
      <c r="Q2" s="262"/>
      <c r="R2" s="263"/>
      <c r="S2" s="263"/>
      <c r="T2" s="262"/>
      <c r="U2" s="262"/>
      <c r="V2" s="262"/>
    </row>
    <row r="3" spans="1:22" s="257" customFormat="1" ht="26.25" customHeight="1">
      <c r="A3" s="261" t="s">
        <v>156</v>
      </c>
      <c r="B3" s="260"/>
      <c r="C3" s="260"/>
      <c r="D3" s="260"/>
      <c r="E3" s="260"/>
      <c r="F3" s="260"/>
      <c r="G3" s="260"/>
      <c r="H3" s="260"/>
      <c r="I3" s="260"/>
      <c r="J3" s="260"/>
      <c r="K3" s="260"/>
      <c r="M3" s="260"/>
      <c r="N3" s="260"/>
      <c r="O3" s="260"/>
      <c r="P3" s="260"/>
      <c r="Q3" s="260"/>
      <c r="R3" s="260"/>
      <c r="S3" s="260"/>
      <c r="T3" s="260"/>
      <c r="U3" s="260"/>
      <c r="V3" s="260"/>
    </row>
    <row r="4" spans="1:22" s="257" customFormat="1" ht="17.25" customHeight="1">
      <c r="A4" s="299"/>
      <c r="B4" s="260"/>
      <c r="C4" s="260"/>
      <c r="D4" s="256"/>
      <c r="E4" s="256"/>
      <c r="F4" s="256"/>
      <c r="G4" s="256"/>
      <c r="H4" s="256"/>
      <c r="K4" s="295"/>
      <c r="L4" s="423"/>
      <c r="M4" s="422"/>
      <c r="N4" s="260"/>
      <c r="O4" s="260"/>
      <c r="P4" s="260"/>
      <c r="Q4" s="260"/>
      <c r="R4" s="260"/>
      <c r="S4" s="260"/>
      <c r="T4" s="260"/>
      <c r="V4" s="260"/>
    </row>
    <row r="5" spans="1:22" s="180" customFormat="1" ht="15.75" customHeight="1">
      <c r="A5" s="299" t="s">
        <v>243</v>
      </c>
      <c r="B5" s="260"/>
      <c r="C5" s="260"/>
      <c r="D5" s="181"/>
      <c r="E5" s="181"/>
      <c r="F5" s="181"/>
      <c r="G5" s="181"/>
      <c r="H5" s="181"/>
      <c r="I5" s="181"/>
      <c r="J5" s="181"/>
      <c r="K5" s="181"/>
      <c r="M5" s="181"/>
      <c r="N5" s="181"/>
      <c r="O5" s="181"/>
      <c r="P5" s="181"/>
      <c r="Q5" s="181"/>
      <c r="R5" s="181"/>
      <c r="S5" s="181"/>
      <c r="T5" s="181"/>
      <c r="U5" s="181"/>
      <c r="V5" s="181"/>
    </row>
    <row r="6" spans="1:22" s="180" customFormat="1" ht="15.75" customHeight="1">
      <c r="A6" s="180" t="s">
        <v>242</v>
      </c>
      <c r="B6" s="421"/>
      <c r="C6" s="421"/>
      <c r="D6" s="339"/>
      <c r="G6" s="255"/>
      <c r="H6" s="420"/>
      <c r="I6" s="419"/>
      <c r="J6" s="419"/>
      <c r="K6" s="419"/>
      <c r="L6" s="181"/>
      <c r="M6" s="419"/>
      <c r="N6" s="419"/>
      <c r="O6" s="419"/>
      <c r="Q6" s="339"/>
      <c r="R6" s="342"/>
      <c r="S6" s="342"/>
      <c r="T6" s="181"/>
      <c r="U6" s="255"/>
      <c r="V6" s="251"/>
    </row>
    <row r="7" spans="13:21" ht="15.75" customHeight="1" thickBot="1">
      <c r="M7" s="250"/>
      <c r="U7" s="209" t="s">
        <v>241</v>
      </c>
    </row>
    <row r="8" spans="1:22" ht="16.5" customHeight="1" thickTop="1">
      <c r="A8" s="248" t="s">
        <v>15</v>
      </c>
      <c r="B8" s="248"/>
      <c r="C8" s="247"/>
      <c r="D8" s="246" t="s">
        <v>240</v>
      </c>
      <c r="E8" s="418"/>
      <c r="F8" s="393"/>
      <c r="G8" s="417" t="s">
        <v>239</v>
      </c>
      <c r="H8" s="335"/>
      <c r="I8" s="335"/>
      <c r="J8" s="335"/>
      <c r="K8" s="335"/>
      <c r="L8" s="241"/>
      <c r="M8" s="335" t="s">
        <v>238</v>
      </c>
      <c r="N8" s="335"/>
      <c r="O8" s="335"/>
      <c r="P8" s="335"/>
      <c r="Q8" s="244"/>
      <c r="R8" s="244"/>
      <c r="S8" s="244"/>
      <c r="T8" s="243"/>
      <c r="U8" s="333" t="s">
        <v>237</v>
      </c>
      <c r="V8" s="332"/>
    </row>
    <row r="9" spans="1:22" ht="16.5" customHeight="1">
      <c r="A9" s="235"/>
      <c r="B9" s="235"/>
      <c r="C9" s="234"/>
      <c r="D9" s="232"/>
      <c r="E9" s="230" t="s">
        <v>236</v>
      </c>
      <c r="F9" s="230" t="s">
        <v>235</v>
      </c>
      <c r="G9" s="415" t="s">
        <v>234</v>
      </c>
      <c r="H9" s="415" t="s">
        <v>233</v>
      </c>
      <c r="I9" s="415" t="s">
        <v>232</v>
      </c>
      <c r="J9" s="415" t="s">
        <v>231</v>
      </c>
      <c r="K9" s="415" t="s">
        <v>230</v>
      </c>
      <c r="L9" s="227" t="s">
        <v>229</v>
      </c>
      <c r="M9" s="416" t="s">
        <v>228</v>
      </c>
      <c r="N9" s="415" t="s">
        <v>227</v>
      </c>
      <c r="O9" s="415" t="s">
        <v>226</v>
      </c>
      <c r="P9" s="415" t="s">
        <v>225</v>
      </c>
      <c r="Q9" s="415" t="s">
        <v>224</v>
      </c>
      <c r="R9" s="415" t="s">
        <v>223</v>
      </c>
      <c r="S9" s="415" t="s">
        <v>222</v>
      </c>
      <c r="T9" s="415" t="s">
        <v>221</v>
      </c>
      <c r="U9" s="232"/>
      <c r="V9" s="320"/>
    </row>
    <row r="10" spans="1:22" ht="0.75" customHeight="1">
      <c r="A10" s="235"/>
      <c r="B10" s="235"/>
      <c r="C10" s="234"/>
      <c r="D10" s="232"/>
      <c r="E10" s="232"/>
      <c r="F10" s="386"/>
      <c r="G10" s="386"/>
      <c r="H10" s="386"/>
      <c r="I10" s="386"/>
      <c r="J10" s="386"/>
      <c r="K10" s="386"/>
      <c r="L10" s="227"/>
      <c r="M10" s="228"/>
      <c r="N10" s="386"/>
      <c r="O10" s="386"/>
      <c r="P10" s="386"/>
      <c r="Q10" s="386"/>
      <c r="R10" s="386"/>
      <c r="S10" s="386"/>
      <c r="T10" s="386"/>
      <c r="U10" s="232"/>
      <c r="V10" s="320"/>
    </row>
    <row r="11" spans="1:22" ht="33" customHeight="1">
      <c r="A11" s="225"/>
      <c r="B11" s="225"/>
      <c r="C11" s="224"/>
      <c r="D11" s="222"/>
      <c r="E11" s="222"/>
      <c r="F11" s="220"/>
      <c r="G11" s="220"/>
      <c r="H11" s="220"/>
      <c r="I11" s="220"/>
      <c r="J11" s="220"/>
      <c r="K11" s="220"/>
      <c r="L11" s="227"/>
      <c r="M11" s="217"/>
      <c r="N11" s="220"/>
      <c r="O11" s="220"/>
      <c r="P11" s="220"/>
      <c r="Q11" s="220"/>
      <c r="R11" s="220"/>
      <c r="S11" s="220"/>
      <c r="T11" s="220"/>
      <c r="U11" s="222"/>
      <c r="V11" s="312"/>
    </row>
    <row r="12" spans="1:22" ht="15.75" customHeight="1">
      <c r="A12" s="125" t="s">
        <v>10</v>
      </c>
      <c r="B12" s="125"/>
      <c r="C12" s="126"/>
      <c r="D12" s="213" t="s">
        <v>101</v>
      </c>
      <c r="E12" s="213" t="s">
        <v>108</v>
      </c>
      <c r="F12" s="213" t="s">
        <v>5</v>
      </c>
      <c r="G12" s="213" t="s">
        <v>6</v>
      </c>
      <c r="H12" s="213" t="s">
        <v>7</v>
      </c>
      <c r="I12" s="213" t="s">
        <v>106</v>
      </c>
      <c r="J12" s="213" t="s">
        <v>93</v>
      </c>
      <c r="K12" s="213" t="s">
        <v>92</v>
      </c>
      <c r="L12" s="214"/>
      <c r="M12" s="381" t="s">
        <v>105</v>
      </c>
      <c r="N12" s="381" t="s">
        <v>104</v>
      </c>
      <c r="O12" s="381" t="s">
        <v>89</v>
      </c>
      <c r="P12" s="381" t="s">
        <v>88</v>
      </c>
      <c r="Q12" s="381" t="s">
        <v>87</v>
      </c>
      <c r="R12" s="381" t="s">
        <v>86</v>
      </c>
      <c r="S12" s="381" t="s">
        <v>85</v>
      </c>
      <c r="T12" s="381" t="s">
        <v>84</v>
      </c>
      <c r="U12" s="381" t="s">
        <v>83</v>
      </c>
      <c r="V12" s="380"/>
    </row>
    <row r="13" spans="1:23" ht="19.5" customHeight="1">
      <c r="A13" s="211" t="s">
        <v>11</v>
      </c>
      <c r="B13" s="210"/>
      <c r="C13" s="170"/>
      <c r="D13" s="378" t="s">
        <v>220</v>
      </c>
      <c r="E13" s="378" t="s">
        <v>220</v>
      </c>
      <c r="F13" s="378" t="s">
        <v>220</v>
      </c>
      <c r="G13" s="378" t="s">
        <v>220</v>
      </c>
      <c r="H13" s="378" t="s">
        <v>220</v>
      </c>
      <c r="I13" s="378" t="s">
        <v>220</v>
      </c>
      <c r="J13" s="378" t="s">
        <v>220</v>
      </c>
      <c r="K13" s="378" t="s">
        <v>220</v>
      </c>
      <c r="L13" s="379"/>
      <c r="M13" s="378" t="s">
        <v>220</v>
      </c>
      <c r="N13" s="378" t="s">
        <v>220</v>
      </c>
      <c r="O13" s="378" t="s">
        <v>220</v>
      </c>
      <c r="P13" s="378" t="s">
        <v>220</v>
      </c>
      <c r="Q13" s="378" t="s">
        <v>220</v>
      </c>
      <c r="R13" s="378" t="s">
        <v>220</v>
      </c>
      <c r="S13" s="378" t="s">
        <v>220</v>
      </c>
      <c r="T13" s="378" t="s">
        <v>220</v>
      </c>
      <c r="U13" s="378" t="s">
        <v>219</v>
      </c>
      <c r="V13" s="377"/>
      <c r="W13" s="376"/>
    </row>
    <row r="14" spans="1:22" ht="18" customHeight="1">
      <c r="A14" s="203"/>
      <c r="B14" s="375" t="s">
        <v>201</v>
      </c>
      <c r="C14" s="118" t="s">
        <v>101</v>
      </c>
      <c r="D14" s="187">
        <v>2605736</v>
      </c>
      <c r="E14" s="187">
        <v>1306218</v>
      </c>
      <c r="F14" s="187">
        <v>1299518</v>
      </c>
      <c r="G14" s="187">
        <v>90073</v>
      </c>
      <c r="H14" s="187">
        <v>38589</v>
      </c>
      <c r="I14" s="187">
        <v>48498</v>
      </c>
      <c r="J14" s="187">
        <v>59526</v>
      </c>
      <c r="K14" s="187">
        <v>87119</v>
      </c>
      <c r="L14" s="187"/>
      <c r="M14" s="187">
        <v>135126</v>
      </c>
      <c r="N14" s="187">
        <v>222747</v>
      </c>
      <c r="O14" s="187">
        <v>319022</v>
      </c>
      <c r="P14" s="187">
        <v>360071</v>
      </c>
      <c r="Q14" s="187">
        <v>436173</v>
      </c>
      <c r="R14" s="187">
        <v>422604</v>
      </c>
      <c r="S14" s="187">
        <v>273749</v>
      </c>
      <c r="T14" s="187">
        <v>112439</v>
      </c>
      <c r="U14" s="410">
        <v>65.8</v>
      </c>
      <c r="V14" s="202" t="s">
        <v>218</v>
      </c>
    </row>
    <row r="15" spans="1:23" ht="18" customHeight="1">
      <c r="A15" s="374"/>
      <c r="B15" s="374" t="s">
        <v>9</v>
      </c>
      <c r="C15" s="118" t="s">
        <v>99</v>
      </c>
      <c r="D15" s="187">
        <v>367481</v>
      </c>
      <c r="E15" s="187">
        <v>181267</v>
      </c>
      <c r="F15" s="187">
        <v>186214</v>
      </c>
      <c r="G15" s="187">
        <v>8817</v>
      </c>
      <c r="H15" s="187">
        <v>3457</v>
      </c>
      <c r="I15" s="187">
        <v>4514</v>
      </c>
      <c r="J15" s="187">
        <v>5192</v>
      </c>
      <c r="K15" s="187">
        <v>7526</v>
      </c>
      <c r="L15" s="187"/>
      <c r="M15" s="187">
        <v>12853</v>
      </c>
      <c r="N15" s="187">
        <v>24284</v>
      </c>
      <c r="O15" s="187">
        <v>45742</v>
      </c>
      <c r="P15" s="187">
        <v>53927</v>
      </c>
      <c r="Q15" s="187">
        <v>65768</v>
      </c>
      <c r="R15" s="187">
        <v>67656</v>
      </c>
      <c r="S15" s="187">
        <v>46442</v>
      </c>
      <c r="T15" s="187">
        <v>21303</v>
      </c>
      <c r="U15" s="410">
        <v>68.5</v>
      </c>
      <c r="V15" s="202" t="s">
        <v>99</v>
      </c>
      <c r="W15" s="308"/>
    </row>
    <row r="16" spans="1:23" ht="18" customHeight="1">
      <c r="A16" s="374"/>
      <c r="B16" s="374" t="s">
        <v>55</v>
      </c>
      <c r="C16" s="118" t="s">
        <v>5</v>
      </c>
      <c r="D16" s="187">
        <v>160523</v>
      </c>
      <c r="E16" s="187">
        <v>79958</v>
      </c>
      <c r="F16" s="187">
        <v>80565</v>
      </c>
      <c r="G16" s="187">
        <v>4749</v>
      </c>
      <c r="H16" s="187">
        <v>2108</v>
      </c>
      <c r="I16" s="187">
        <v>2804</v>
      </c>
      <c r="J16" s="187">
        <v>3270</v>
      </c>
      <c r="K16" s="187">
        <v>4673</v>
      </c>
      <c r="L16" s="187"/>
      <c r="M16" s="187">
        <v>7467</v>
      </c>
      <c r="N16" s="187">
        <v>12728</v>
      </c>
      <c r="O16" s="187">
        <v>21044</v>
      </c>
      <c r="P16" s="187">
        <v>22172</v>
      </c>
      <c r="Q16" s="187">
        <v>26705</v>
      </c>
      <c r="R16" s="187">
        <v>26708</v>
      </c>
      <c r="S16" s="187">
        <v>18238</v>
      </c>
      <c r="T16" s="187">
        <v>7857</v>
      </c>
      <c r="U16" s="410">
        <v>66.6</v>
      </c>
      <c r="V16" s="202" t="s">
        <v>5</v>
      </c>
      <c r="W16" s="308"/>
    </row>
    <row r="17" spans="1:23" ht="18" customHeight="1">
      <c r="A17" s="205"/>
      <c r="B17" s="205" t="s">
        <v>54</v>
      </c>
      <c r="C17" s="118"/>
      <c r="D17" s="192"/>
      <c r="E17" s="192"/>
      <c r="F17" s="192"/>
      <c r="G17" s="192"/>
      <c r="H17" s="192"/>
      <c r="I17" s="192"/>
      <c r="J17" s="192"/>
      <c r="K17" s="192"/>
      <c r="L17" s="194"/>
      <c r="M17" s="192"/>
      <c r="N17" s="192"/>
      <c r="O17" s="192"/>
      <c r="P17" s="192"/>
      <c r="Q17" s="192"/>
      <c r="R17" s="192"/>
      <c r="S17" s="192"/>
      <c r="T17" s="192"/>
      <c r="U17" s="414"/>
      <c r="V17" s="191"/>
      <c r="W17" s="308"/>
    </row>
    <row r="18" spans="1:23" s="197" customFormat="1" ht="18" customHeight="1">
      <c r="A18" s="129" t="s">
        <v>12</v>
      </c>
      <c r="B18" s="204"/>
      <c r="C18" s="118" t="s">
        <v>97</v>
      </c>
      <c r="D18" s="187">
        <v>40134</v>
      </c>
      <c r="E18" s="187">
        <v>19661</v>
      </c>
      <c r="F18" s="187">
        <v>20473</v>
      </c>
      <c r="G18" s="187">
        <v>1944</v>
      </c>
      <c r="H18" s="187">
        <v>828</v>
      </c>
      <c r="I18" s="187">
        <v>983</v>
      </c>
      <c r="J18" s="187">
        <v>1525</v>
      </c>
      <c r="K18" s="187">
        <v>2039</v>
      </c>
      <c r="L18" s="187"/>
      <c r="M18" s="187">
        <v>3034</v>
      </c>
      <c r="N18" s="187">
        <v>3776</v>
      </c>
      <c r="O18" s="187">
        <v>4485</v>
      </c>
      <c r="P18" s="187">
        <v>5700</v>
      </c>
      <c r="Q18" s="187">
        <v>6781</v>
      </c>
      <c r="R18" s="187">
        <v>5415</v>
      </c>
      <c r="S18" s="187">
        <v>2615</v>
      </c>
      <c r="T18" s="187">
        <v>1009</v>
      </c>
      <c r="U18" s="410">
        <v>62.4</v>
      </c>
      <c r="V18" s="202" t="s">
        <v>97</v>
      </c>
      <c r="W18" s="267"/>
    </row>
    <row r="19" spans="1:23" ht="9.75" customHeight="1">
      <c r="A19" s="203"/>
      <c r="B19" s="203"/>
      <c r="C19" s="28"/>
      <c r="D19" s="192"/>
      <c r="E19" s="192"/>
      <c r="F19" s="192"/>
      <c r="G19" s="192"/>
      <c r="H19" s="192"/>
      <c r="I19" s="192"/>
      <c r="J19" s="192"/>
      <c r="K19" s="192"/>
      <c r="L19" s="194"/>
      <c r="M19" s="192"/>
      <c r="N19" s="192"/>
      <c r="O19" s="192"/>
      <c r="P19" s="192"/>
      <c r="Q19" s="192"/>
      <c r="R19" s="192"/>
      <c r="S19" s="192"/>
      <c r="T19" s="192"/>
      <c r="U19" s="414"/>
      <c r="V19" s="277"/>
      <c r="W19" s="309"/>
    </row>
    <row r="20" spans="1:23" ht="18" customHeight="1">
      <c r="A20" s="131" t="s">
        <v>19</v>
      </c>
      <c r="B20" s="201"/>
      <c r="C20" s="119" t="s">
        <v>95</v>
      </c>
      <c r="D20" s="199">
        <v>34128</v>
      </c>
      <c r="E20" s="199">
        <v>17509</v>
      </c>
      <c r="F20" s="199">
        <v>16619</v>
      </c>
      <c r="G20" s="199">
        <v>1188</v>
      </c>
      <c r="H20" s="199">
        <v>659</v>
      </c>
      <c r="I20" s="199">
        <v>929</v>
      </c>
      <c r="J20" s="199">
        <v>1021</v>
      </c>
      <c r="K20" s="199">
        <v>1449</v>
      </c>
      <c r="L20" s="199"/>
      <c r="M20" s="199">
        <v>2099</v>
      </c>
      <c r="N20" s="199">
        <v>3128</v>
      </c>
      <c r="O20" s="199">
        <v>4401</v>
      </c>
      <c r="P20" s="199">
        <v>4391</v>
      </c>
      <c r="Q20" s="199">
        <v>5066</v>
      </c>
      <c r="R20" s="199">
        <v>5039</v>
      </c>
      <c r="S20" s="199">
        <v>3281</v>
      </c>
      <c r="T20" s="199">
        <v>1477</v>
      </c>
      <c r="U20" s="413">
        <v>64.4</v>
      </c>
      <c r="V20" s="198" t="s">
        <v>95</v>
      </c>
      <c r="W20" s="308"/>
    </row>
    <row r="21" spans="1:23" s="197" customFormat="1" ht="4.5" customHeight="1">
      <c r="A21" s="51"/>
      <c r="B21" s="51"/>
      <c r="C21" s="50"/>
      <c r="D21" s="196"/>
      <c r="E21" s="196"/>
      <c r="F21" s="196"/>
      <c r="G21" s="196"/>
      <c r="H21" s="196"/>
      <c r="I21" s="196"/>
      <c r="J21" s="196"/>
      <c r="K21" s="196"/>
      <c r="L21" s="177"/>
      <c r="M21" s="196"/>
      <c r="N21" s="196"/>
      <c r="O21" s="196"/>
      <c r="P21" s="196"/>
      <c r="Q21" s="196"/>
      <c r="R21" s="196"/>
      <c r="S21" s="196"/>
      <c r="T21" s="196"/>
      <c r="U21" s="412"/>
      <c r="V21" s="195"/>
      <c r="W21" s="306"/>
    </row>
    <row r="22" spans="1:22" ht="4.5" customHeight="1">
      <c r="A22" s="29"/>
      <c r="B22" s="29"/>
      <c r="C22" s="30"/>
      <c r="D22" s="193"/>
      <c r="E22" s="193"/>
      <c r="F22" s="193"/>
      <c r="G22" s="193"/>
      <c r="H22" s="193"/>
      <c r="I22" s="193"/>
      <c r="J22" s="193"/>
      <c r="K22" s="192"/>
      <c r="L22" s="194"/>
      <c r="M22" s="193"/>
      <c r="N22" s="193"/>
      <c r="O22" s="193"/>
      <c r="P22" s="193"/>
      <c r="Q22" s="193"/>
      <c r="R22" s="193"/>
      <c r="S22" s="193"/>
      <c r="T22" s="193"/>
      <c r="U22" s="411"/>
      <c r="V22" s="373"/>
    </row>
    <row r="23" spans="1:22" ht="17.25" customHeight="1">
      <c r="A23" s="190" t="s">
        <v>20</v>
      </c>
      <c r="B23" s="190"/>
      <c r="C23" s="54" t="s">
        <v>94</v>
      </c>
      <c r="D23" s="187">
        <v>3827</v>
      </c>
      <c r="E23" s="187">
        <v>1956</v>
      </c>
      <c r="F23" s="187">
        <v>1871</v>
      </c>
      <c r="G23" s="187">
        <v>154</v>
      </c>
      <c r="H23" s="187">
        <v>102</v>
      </c>
      <c r="I23" s="187">
        <v>148</v>
      </c>
      <c r="J23" s="187">
        <v>156</v>
      </c>
      <c r="K23" s="187">
        <v>174</v>
      </c>
      <c r="L23" s="187"/>
      <c r="M23" s="187">
        <v>254</v>
      </c>
      <c r="N23" s="187">
        <v>402</v>
      </c>
      <c r="O23" s="187">
        <v>503</v>
      </c>
      <c r="P23" s="187">
        <v>416</v>
      </c>
      <c r="Q23" s="187">
        <v>476</v>
      </c>
      <c r="R23" s="187">
        <v>515</v>
      </c>
      <c r="S23" s="187">
        <v>352</v>
      </c>
      <c r="T23" s="187">
        <v>175</v>
      </c>
      <c r="U23" s="410">
        <v>62.8</v>
      </c>
      <c r="V23" s="202" t="s">
        <v>94</v>
      </c>
    </row>
    <row r="24" spans="1:22" ht="17.25" customHeight="1">
      <c r="A24" s="190" t="s">
        <v>21</v>
      </c>
      <c r="B24" s="190"/>
      <c r="C24" s="54" t="s">
        <v>93</v>
      </c>
      <c r="D24" s="187">
        <v>707</v>
      </c>
      <c r="E24" s="187">
        <v>372</v>
      </c>
      <c r="F24" s="187">
        <v>335</v>
      </c>
      <c r="G24" s="187">
        <v>25</v>
      </c>
      <c r="H24" s="187">
        <v>7</v>
      </c>
      <c r="I24" s="187">
        <v>17</v>
      </c>
      <c r="J24" s="187">
        <v>13</v>
      </c>
      <c r="K24" s="187">
        <v>30</v>
      </c>
      <c r="L24" s="187"/>
      <c r="M24" s="187">
        <v>48</v>
      </c>
      <c r="N24" s="187">
        <v>60</v>
      </c>
      <c r="O24" s="187">
        <v>92</v>
      </c>
      <c r="P24" s="187">
        <v>89</v>
      </c>
      <c r="Q24" s="187">
        <v>107</v>
      </c>
      <c r="R24" s="187">
        <v>110</v>
      </c>
      <c r="S24" s="187">
        <v>78</v>
      </c>
      <c r="T24" s="187">
        <v>31</v>
      </c>
      <c r="U24" s="410">
        <v>65.3</v>
      </c>
      <c r="V24" s="202" t="s">
        <v>93</v>
      </c>
    </row>
    <row r="25" spans="1:22" ht="17.25" customHeight="1">
      <c r="A25" s="190" t="s">
        <v>22</v>
      </c>
      <c r="B25" s="190"/>
      <c r="C25" s="54" t="s">
        <v>92</v>
      </c>
      <c r="D25" s="187">
        <v>2098</v>
      </c>
      <c r="E25" s="187">
        <v>1128</v>
      </c>
      <c r="F25" s="187">
        <v>970</v>
      </c>
      <c r="G25" s="187">
        <v>117</v>
      </c>
      <c r="H25" s="187">
        <v>57</v>
      </c>
      <c r="I25" s="187">
        <v>78</v>
      </c>
      <c r="J25" s="187">
        <v>105</v>
      </c>
      <c r="K25" s="187">
        <v>160</v>
      </c>
      <c r="L25" s="187"/>
      <c r="M25" s="187">
        <v>186</v>
      </c>
      <c r="N25" s="187">
        <v>261</v>
      </c>
      <c r="O25" s="187">
        <v>279</v>
      </c>
      <c r="P25" s="187">
        <v>226</v>
      </c>
      <c r="Q25" s="187">
        <v>253</v>
      </c>
      <c r="R25" s="187">
        <v>190</v>
      </c>
      <c r="S25" s="187">
        <v>124</v>
      </c>
      <c r="T25" s="187">
        <v>62</v>
      </c>
      <c r="U25" s="410">
        <v>59.4</v>
      </c>
      <c r="V25" s="202" t="s">
        <v>92</v>
      </c>
    </row>
    <row r="26" spans="1:22" ht="17.25" customHeight="1">
      <c r="A26" s="190" t="s">
        <v>23</v>
      </c>
      <c r="B26" s="190"/>
      <c r="C26" s="54" t="s">
        <v>91</v>
      </c>
      <c r="D26" s="187">
        <v>2908</v>
      </c>
      <c r="E26" s="187">
        <v>1450</v>
      </c>
      <c r="F26" s="187">
        <v>1458</v>
      </c>
      <c r="G26" s="187">
        <v>150</v>
      </c>
      <c r="H26" s="187">
        <v>55</v>
      </c>
      <c r="I26" s="187">
        <v>84</v>
      </c>
      <c r="J26" s="187">
        <v>79</v>
      </c>
      <c r="K26" s="187">
        <v>131</v>
      </c>
      <c r="L26" s="187"/>
      <c r="M26" s="187">
        <v>183</v>
      </c>
      <c r="N26" s="187">
        <v>279</v>
      </c>
      <c r="O26" s="187">
        <v>398</v>
      </c>
      <c r="P26" s="187">
        <v>381</v>
      </c>
      <c r="Q26" s="187">
        <v>370</v>
      </c>
      <c r="R26" s="187">
        <v>418</v>
      </c>
      <c r="S26" s="187">
        <v>275</v>
      </c>
      <c r="T26" s="187">
        <v>105</v>
      </c>
      <c r="U26" s="410">
        <v>63.1</v>
      </c>
      <c r="V26" s="202" t="s">
        <v>91</v>
      </c>
    </row>
    <row r="27" spans="1:22" ht="17.25" customHeight="1">
      <c r="A27" s="190" t="s">
        <v>24</v>
      </c>
      <c r="B27" s="190"/>
      <c r="C27" s="54" t="s">
        <v>90</v>
      </c>
      <c r="D27" s="187">
        <v>2183</v>
      </c>
      <c r="E27" s="187">
        <v>1132</v>
      </c>
      <c r="F27" s="187">
        <v>1051</v>
      </c>
      <c r="G27" s="187">
        <v>85</v>
      </c>
      <c r="H27" s="187">
        <v>82</v>
      </c>
      <c r="I27" s="187">
        <v>92</v>
      </c>
      <c r="J27" s="187">
        <v>95</v>
      </c>
      <c r="K27" s="187">
        <v>124</v>
      </c>
      <c r="L27" s="187"/>
      <c r="M27" s="187">
        <v>177</v>
      </c>
      <c r="N27" s="187">
        <v>224</v>
      </c>
      <c r="O27" s="187">
        <v>346</v>
      </c>
      <c r="P27" s="187">
        <v>293</v>
      </c>
      <c r="Q27" s="187">
        <v>232</v>
      </c>
      <c r="R27" s="187">
        <v>218</v>
      </c>
      <c r="S27" s="187">
        <v>140</v>
      </c>
      <c r="T27" s="187">
        <v>75</v>
      </c>
      <c r="U27" s="410">
        <v>60.6</v>
      </c>
      <c r="V27" s="202" t="s">
        <v>90</v>
      </c>
    </row>
    <row r="28" spans="1:22" ht="17.25" customHeight="1">
      <c r="A28" s="190" t="s">
        <v>25</v>
      </c>
      <c r="B28" s="190"/>
      <c r="C28" s="54" t="s">
        <v>89</v>
      </c>
      <c r="D28" s="187">
        <v>1530</v>
      </c>
      <c r="E28" s="187">
        <v>795</v>
      </c>
      <c r="F28" s="187">
        <v>735</v>
      </c>
      <c r="G28" s="187">
        <v>83</v>
      </c>
      <c r="H28" s="187">
        <v>42</v>
      </c>
      <c r="I28" s="187">
        <v>58</v>
      </c>
      <c r="J28" s="187">
        <v>81</v>
      </c>
      <c r="K28" s="187">
        <v>107</v>
      </c>
      <c r="L28" s="187"/>
      <c r="M28" s="187">
        <v>122</v>
      </c>
      <c r="N28" s="187">
        <v>172</v>
      </c>
      <c r="O28" s="187">
        <v>186</v>
      </c>
      <c r="P28" s="187">
        <v>180</v>
      </c>
      <c r="Q28" s="187">
        <v>181</v>
      </c>
      <c r="R28" s="187">
        <v>177</v>
      </c>
      <c r="S28" s="187">
        <v>90</v>
      </c>
      <c r="T28" s="187">
        <v>51</v>
      </c>
      <c r="U28" s="410">
        <v>60.1</v>
      </c>
      <c r="V28" s="202" t="s">
        <v>89</v>
      </c>
    </row>
    <row r="29" spans="1:22" ht="17.25" customHeight="1">
      <c r="A29" s="190" t="s">
        <v>26</v>
      </c>
      <c r="B29" s="190"/>
      <c r="C29" s="54" t="s">
        <v>88</v>
      </c>
      <c r="D29" s="187">
        <v>950</v>
      </c>
      <c r="E29" s="187">
        <v>496</v>
      </c>
      <c r="F29" s="187">
        <v>454</v>
      </c>
      <c r="G29" s="187">
        <v>24</v>
      </c>
      <c r="H29" s="187">
        <v>29</v>
      </c>
      <c r="I29" s="187">
        <v>27</v>
      </c>
      <c r="J29" s="187">
        <v>26</v>
      </c>
      <c r="K29" s="187">
        <v>35</v>
      </c>
      <c r="L29" s="187"/>
      <c r="M29" s="187">
        <v>47</v>
      </c>
      <c r="N29" s="187">
        <v>89</v>
      </c>
      <c r="O29" s="187">
        <v>135</v>
      </c>
      <c r="P29" s="187">
        <v>138</v>
      </c>
      <c r="Q29" s="187">
        <v>129</v>
      </c>
      <c r="R29" s="187">
        <v>142</v>
      </c>
      <c r="S29" s="187">
        <v>93</v>
      </c>
      <c r="T29" s="187">
        <v>36</v>
      </c>
      <c r="U29" s="410">
        <v>64.5</v>
      </c>
      <c r="V29" s="202" t="s">
        <v>88</v>
      </c>
    </row>
    <row r="30" spans="1:22" ht="17.25" customHeight="1">
      <c r="A30" s="372" t="s">
        <v>27</v>
      </c>
      <c r="B30" s="372"/>
      <c r="C30" s="54" t="s">
        <v>87</v>
      </c>
      <c r="D30" s="187">
        <v>430</v>
      </c>
      <c r="E30" s="187">
        <v>245</v>
      </c>
      <c r="F30" s="187">
        <v>185</v>
      </c>
      <c r="G30" s="187">
        <v>4</v>
      </c>
      <c r="H30" s="187">
        <v>10</v>
      </c>
      <c r="I30" s="187">
        <v>16</v>
      </c>
      <c r="J30" s="187">
        <v>12</v>
      </c>
      <c r="K30" s="187">
        <v>13</v>
      </c>
      <c r="L30" s="187"/>
      <c r="M30" s="187">
        <v>15</v>
      </c>
      <c r="N30" s="187">
        <v>26</v>
      </c>
      <c r="O30" s="187">
        <v>64</v>
      </c>
      <c r="P30" s="187">
        <v>63</v>
      </c>
      <c r="Q30" s="187">
        <v>78</v>
      </c>
      <c r="R30" s="187">
        <v>75</v>
      </c>
      <c r="S30" s="187">
        <v>40</v>
      </c>
      <c r="T30" s="187">
        <v>14</v>
      </c>
      <c r="U30" s="410">
        <v>66.2</v>
      </c>
      <c r="V30" s="202" t="s">
        <v>87</v>
      </c>
    </row>
    <row r="31" spans="1:22" ht="17.25" customHeight="1">
      <c r="A31" s="190" t="s">
        <v>28</v>
      </c>
      <c r="B31" s="190"/>
      <c r="C31" s="54" t="s">
        <v>86</v>
      </c>
      <c r="D31" s="187">
        <v>1993</v>
      </c>
      <c r="E31" s="187">
        <v>1004</v>
      </c>
      <c r="F31" s="187">
        <v>989</v>
      </c>
      <c r="G31" s="187">
        <v>40</v>
      </c>
      <c r="H31" s="187">
        <v>25</v>
      </c>
      <c r="I31" s="187">
        <v>34</v>
      </c>
      <c r="J31" s="187">
        <v>36</v>
      </c>
      <c r="K31" s="187">
        <v>56</v>
      </c>
      <c r="L31" s="187"/>
      <c r="M31" s="187">
        <v>86</v>
      </c>
      <c r="N31" s="187">
        <v>155</v>
      </c>
      <c r="O31" s="187">
        <v>260</v>
      </c>
      <c r="P31" s="187">
        <v>239</v>
      </c>
      <c r="Q31" s="187">
        <v>358</v>
      </c>
      <c r="R31" s="187">
        <v>391</v>
      </c>
      <c r="S31" s="187">
        <v>230</v>
      </c>
      <c r="T31" s="187">
        <v>83</v>
      </c>
      <c r="U31" s="410">
        <v>67.5</v>
      </c>
      <c r="V31" s="202" t="s">
        <v>86</v>
      </c>
    </row>
    <row r="32" spans="1:22" ht="17.25" customHeight="1">
      <c r="A32" s="190" t="s">
        <v>29</v>
      </c>
      <c r="B32" s="190"/>
      <c r="C32" s="54" t="s">
        <v>85</v>
      </c>
      <c r="D32" s="187">
        <v>2628</v>
      </c>
      <c r="E32" s="187">
        <v>1350</v>
      </c>
      <c r="F32" s="187">
        <v>1278</v>
      </c>
      <c r="G32" s="187">
        <v>93</v>
      </c>
      <c r="H32" s="187">
        <v>66</v>
      </c>
      <c r="I32" s="187">
        <v>81</v>
      </c>
      <c r="J32" s="187">
        <v>78</v>
      </c>
      <c r="K32" s="187">
        <v>135</v>
      </c>
      <c r="L32" s="187"/>
      <c r="M32" s="187">
        <v>184</v>
      </c>
      <c r="N32" s="187">
        <v>269</v>
      </c>
      <c r="O32" s="187">
        <v>377</v>
      </c>
      <c r="P32" s="187">
        <v>345</v>
      </c>
      <c r="Q32" s="187">
        <v>335</v>
      </c>
      <c r="R32" s="187">
        <v>343</v>
      </c>
      <c r="S32" s="187">
        <v>222</v>
      </c>
      <c r="T32" s="187">
        <v>100</v>
      </c>
      <c r="U32" s="410">
        <v>63.1</v>
      </c>
      <c r="V32" s="202" t="s">
        <v>85</v>
      </c>
    </row>
    <row r="33" spans="1:22" ht="17.25" customHeight="1">
      <c r="A33" s="190" t="s">
        <v>30</v>
      </c>
      <c r="B33" s="190"/>
      <c r="C33" s="54" t="s">
        <v>84</v>
      </c>
      <c r="D33" s="187">
        <v>2157</v>
      </c>
      <c r="E33" s="187">
        <v>1136</v>
      </c>
      <c r="F33" s="187">
        <v>1021</v>
      </c>
      <c r="G33" s="187">
        <v>70</v>
      </c>
      <c r="H33" s="187">
        <v>29</v>
      </c>
      <c r="I33" s="187">
        <v>47</v>
      </c>
      <c r="J33" s="187">
        <v>49</v>
      </c>
      <c r="K33" s="187">
        <v>77</v>
      </c>
      <c r="L33" s="187"/>
      <c r="M33" s="187">
        <v>110</v>
      </c>
      <c r="N33" s="187">
        <v>178</v>
      </c>
      <c r="O33" s="187">
        <v>267</v>
      </c>
      <c r="P33" s="187">
        <v>315</v>
      </c>
      <c r="Q33" s="187">
        <v>365</v>
      </c>
      <c r="R33" s="187">
        <v>327</v>
      </c>
      <c r="S33" s="187">
        <v>230</v>
      </c>
      <c r="T33" s="187">
        <v>93</v>
      </c>
      <c r="U33" s="410">
        <v>65.8</v>
      </c>
      <c r="V33" s="202" t="s">
        <v>84</v>
      </c>
    </row>
    <row r="34" spans="1:22" ht="17.25" customHeight="1">
      <c r="A34" s="190" t="s">
        <v>31</v>
      </c>
      <c r="B34" s="190"/>
      <c r="C34" s="54" t="s">
        <v>83</v>
      </c>
      <c r="D34" s="187">
        <v>138</v>
      </c>
      <c r="E34" s="187">
        <v>78</v>
      </c>
      <c r="F34" s="187">
        <v>60</v>
      </c>
      <c r="G34" s="187">
        <v>9</v>
      </c>
      <c r="H34" s="187">
        <v>1</v>
      </c>
      <c r="I34" s="187">
        <v>3</v>
      </c>
      <c r="J34" s="187">
        <v>4</v>
      </c>
      <c r="K34" s="187">
        <v>13</v>
      </c>
      <c r="L34" s="187"/>
      <c r="M34" s="187">
        <v>8</v>
      </c>
      <c r="N34" s="187">
        <v>22</v>
      </c>
      <c r="O34" s="187">
        <v>18</v>
      </c>
      <c r="P34" s="187">
        <v>10</v>
      </c>
      <c r="Q34" s="187">
        <v>17</v>
      </c>
      <c r="R34" s="187">
        <v>21</v>
      </c>
      <c r="S34" s="187">
        <v>11</v>
      </c>
      <c r="T34" s="187">
        <v>1</v>
      </c>
      <c r="U34" s="410">
        <v>60.9</v>
      </c>
      <c r="V34" s="202" t="s">
        <v>83</v>
      </c>
    </row>
    <row r="35" spans="1:22" ht="17.25" customHeight="1">
      <c r="A35" s="190" t="s">
        <v>32</v>
      </c>
      <c r="B35" s="190"/>
      <c r="C35" s="54" t="s">
        <v>82</v>
      </c>
      <c r="D35" s="187">
        <v>211</v>
      </c>
      <c r="E35" s="187">
        <v>113</v>
      </c>
      <c r="F35" s="187">
        <v>98</v>
      </c>
      <c r="G35" s="187">
        <v>6</v>
      </c>
      <c r="H35" s="187">
        <v>2</v>
      </c>
      <c r="I35" s="187">
        <v>4</v>
      </c>
      <c r="J35" s="187">
        <v>2</v>
      </c>
      <c r="K35" s="187">
        <v>12</v>
      </c>
      <c r="L35" s="187"/>
      <c r="M35" s="187">
        <v>10</v>
      </c>
      <c r="N35" s="187">
        <v>21</v>
      </c>
      <c r="O35" s="187">
        <v>29</v>
      </c>
      <c r="P35" s="187">
        <v>18</v>
      </c>
      <c r="Q35" s="187">
        <v>37</v>
      </c>
      <c r="R35" s="187">
        <v>36</v>
      </c>
      <c r="S35" s="187">
        <v>25</v>
      </c>
      <c r="T35" s="187">
        <v>9</v>
      </c>
      <c r="U35" s="410">
        <v>66.2</v>
      </c>
      <c r="V35" s="202" t="s">
        <v>82</v>
      </c>
    </row>
    <row r="36" spans="1:22" ht="17.25" customHeight="1">
      <c r="A36" s="190" t="s">
        <v>33</v>
      </c>
      <c r="B36" s="190"/>
      <c r="C36" s="54" t="s">
        <v>81</v>
      </c>
      <c r="D36" s="187">
        <v>223</v>
      </c>
      <c r="E36" s="187">
        <v>116</v>
      </c>
      <c r="F36" s="187">
        <v>107</v>
      </c>
      <c r="G36" s="187">
        <v>8</v>
      </c>
      <c r="H36" s="187" t="s">
        <v>217</v>
      </c>
      <c r="I36" s="187">
        <v>6</v>
      </c>
      <c r="J36" s="187">
        <v>9</v>
      </c>
      <c r="K36" s="187">
        <v>15</v>
      </c>
      <c r="L36" s="187"/>
      <c r="M36" s="187">
        <v>16</v>
      </c>
      <c r="N36" s="187">
        <v>22</v>
      </c>
      <c r="O36" s="187">
        <v>19</v>
      </c>
      <c r="P36" s="187">
        <v>30</v>
      </c>
      <c r="Q36" s="187">
        <v>31</v>
      </c>
      <c r="R36" s="187">
        <v>28</v>
      </c>
      <c r="S36" s="187">
        <v>24</v>
      </c>
      <c r="T36" s="187">
        <v>15</v>
      </c>
      <c r="U36" s="410">
        <v>64.7</v>
      </c>
      <c r="V36" s="202" t="s">
        <v>81</v>
      </c>
    </row>
    <row r="37" spans="1:22" ht="17.25" customHeight="1">
      <c r="A37" s="190" t="s">
        <v>34</v>
      </c>
      <c r="B37" s="190"/>
      <c r="C37" s="54" t="s">
        <v>80</v>
      </c>
      <c r="D37" s="187">
        <v>586</v>
      </c>
      <c r="E37" s="187">
        <v>300</v>
      </c>
      <c r="F37" s="187">
        <v>286</v>
      </c>
      <c r="G37" s="187">
        <v>11</v>
      </c>
      <c r="H37" s="187">
        <v>10</v>
      </c>
      <c r="I37" s="187">
        <v>17</v>
      </c>
      <c r="J37" s="187">
        <v>24</v>
      </c>
      <c r="K37" s="187">
        <v>22</v>
      </c>
      <c r="L37" s="187"/>
      <c r="M37" s="187">
        <v>58</v>
      </c>
      <c r="N37" s="187">
        <v>57</v>
      </c>
      <c r="O37" s="187">
        <v>75</v>
      </c>
      <c r="P37" s="187">
        <v>76</v>
      </c>
      <c r="Q37" s="187">
        <v>93</v>
      </c>
      <c r="R37" s="187">
        <v>85</v>
      </c>
      <c r="S37" s="187">
        <v>41</v>
      </c>
      <c r="T37" s="187">
        <v>17</v>
      </c>
      <c r="U37" s="410">
        <v>63.7</v>
      </c>
      <c r="V37" s="202" t="s">
        <v>80</v>
      </c>
    </row>
    <row r="38" spans="1:22" ht="17.25" customHeight="1">
      <c r="A38" s="190" t="s">
        <v>35</v>
      </c>
      <c r="B38" s="190"/>
      <c r="C38" s="54" t="s">
        <v>79</v>
      </c>
      <c r="D38" s="187">
        <v>354</v>
      </c>
      <c r="E38" s="187">
        <v>165</v>
      </c>
      <c r="F38" s="187">
        <v>189</v>
      </c>
      <c r="G38" s="187">
        <v>14</v>
      </c>
      <c r="H38" s="187">
        <v>3</v>
      </c>
      <c r="I38" s="187">
        <v>2</v>
      </c>
      <c r="J38" s="187">
        <v>7</v>
      </c>
      <c r="K38" s="187">
        <v>8</v>
      </c>
      <c r="L38" s="187"/>
      <c r="M38" s="187">
        <v>18</v>
      </c>
      <c r="N38" s="187">
        <v>29</v>
      </c>
      <c r="O38" s="187">
        <v>39</v>
      </c>
      <c r="P38" s="187">
        <v>41</v>
      </c>
      <c r="Q38" s="187">
        <v>57</v>
      </c>
      <c r="R38" s="187">
        <v>63</v>
      </c>
      <c r="S38" s="187">
        <v>51</v>
      </c>
      <c r="T38" s="187">
        <v>22</v>
      </c>
      <c r="U38" s="410">
        <v>67.6</v>
      </c>
      <c r="V38" s="202" t="s">
        <v>79</v>
      </c>
    </row>
    <row r="39" spans="1:22" ht="17.25" customHeight="1">
      <c r="A39" s="190" t="s">
        <v>36</v>
      </c>
      <c r="B39" s="190"/>
      <c r="C39" s="54" t="s">
        <v>78</v>
      </c>
      <c r="D39" s="187">
        <v>126</v>
      </c>
      <c r="E39" s="187">
        <v>66</v>
      </c>
      <c r="F39" s="187">
        <v>60</v>
      </c>
      <c r="G39" s="187" t="s">
        <v>217</v>
      </c>
      <c r="H39" s="187" t="s">
        <v>217</v>
      </c>
      <c r="I39" s="187">
        <v>2</v>
      </c>
      <c r="J39" s="187">
        <v>1</v>
      </c>
      <c r="K39" s="187">
        <v>1</v>
      </c>
      <c r="L39" s="187"/>
      <c r="M39" s="187" t="s">
        <v>217</v>
      </c>
      <c r="N39" s="187">
        <v>6</v>
      </c>
      <c r="O39" s="187">
        <v>22</v>
      </c>
      <c r="P39" s="187">
        <v>24</v>
      </c>
      <c r="Q39" s="187">
        <v>26</v>
      </c>
      <c r="R39" s="187">
        <v>20</v>
      </c>
      <c r="S39" s="187">
        <v>16</v>
      </c>
      <c r="T39" s="187">
        <v>8</v>
      </c>
      <c r="U39" s="410">
        <v>70.6</v>
      </c>
      <c r="V39" s="202" t="s">
        <v>78</v>
      </c>
    </row>
    <row r="40" spans="1:22" ht="17.25" customHeight="1">
      <c r="A40" s="190" t="s">
        <v>37</v>
      </c>
      <c r="B40" s="190"/>
      <c r="C40" s="54" t="s">
        <v>77</v>
      </c>
      <c r="D40" s="187">
        <v>701</v>
      </c>
      <c r="E40" s="187">
        <v>367</v>
      </c>
      <c r="F40" s="187">
        <v>334</v>
      </c>
      <c r="G40" s="187">
        <v>30</v>
      </c>
      <c r="H40" s="187">
        <v>31</v>
      </c>
      <c r="I40" s="187">
        <v>36</v>
      </c>
      <c r="J40" s="187">
        <v>44</v>
      </c>
      <c r="K40" s="187">
        <v>51</v>
      </c>
      <c r="L40" s="187"/>
      <c r="M40" s="187">
        <v>64</v>
      </c>
      <c r="N40" s="187">
        <v>77</v>
      </c>
      <c r="O40" s="187">
        <v>110</v>
      </c>
      <c r="P40" s="187">
        <v>82</v>
      </c>
      <c r="Q40" s="187">
        <v>72</v>
      </c>
      <c r="R40" s="187">
        <v>59</v>
      </c>
      <c r="S40" s="187">
        <v>31</v>
      </c>
      <c r="T40" s="187">
        <v>14</v>
      </c>
      <c r="U40" s="410">
        <v>58.1</v>
      </c>
      <c r="V40" s="202" t="s">
        <v>77</v>
      </c>
    </row>
    <row r="41" spans="1:22" ht="17.25" customHeight="1">
      <c r="A41" s="190" t="s">
        <v>38</v>
      </c>
      <c r="B41" s="190"/>
      <c r="C41" s="54" t="s">
        <v>76</v>
      </c>
      <c r="D41" s="187">
        <v>314</v>
      </c>
      <c r="E41" s="187">
        <v>153</v>
      </c>
      <c r="F41" s="187">
        <v>161</v>
      </c>
      <c r="G41" s="187">
        <v>6</v>
      </c>
      <c r="H41" s="187">
        <v>1</v>
      </c>
      <c r="I41" s="187">
        <v>1</v>
      </c>
      <c r="J41" s="187">
        <v>8</v>
      </c>
      <c r="K41" s="187">
        <v>7</v>
      </c>
      <c r="L41" s="187"/>
      <c r="M41" s="187">
        <v>10</v>
      </c>
      <c r="N41" s="187">
        <v>15</v>
      </c>
      <c r="O41" s="187">
        <v>42</v>
      </c>
      <c r="P41" s="187">
        <v>47</v>
      </c>
      <c r="Q41" s="187">
        <v>58</v>
      </c>
      <c r="R41" s="187">
        <v>62</v>
      </c>
      <c r="S41" s="187">
        <v>43</v>
      </c>
      <c r="T41" s="187">
        <v>14</v>
      </c>
      <c r="U41" s="410">
        <v>69.2</v>
      </c>
      <c r="V41" s="202" t="s">
        <v>76</v>
      </c>
    </row>
    <row r="42" spans="1:22" ht="17.25" customHeight="1">
      <c r="A42" s="190" t="s">
        <v>39</v>
      </c>
      <c r="B42" s="190"/>
      <c r="C42" s="54" t="s">
        <v>75</v>
      </c>
      <c r="D42" s="187">
        <v>508</v>
      </c>
      <c r="E42" s="187">
        <v>237</v>
      </c>
      <c r="F42" s="187">
        <v>271</v>
      </c>
      <c r="G42" s="187">
        <v>8</v>
      </c>
      <c r="H42" s="187">
        <v>4</v>
      </c>
      <c r="I42" s="187">
        <v>1</v>
      </c>
      <c r="J42" s="187">
        <v>2</v>
      </c>
      <c r="K42" s="187">
        <v>4</v>
      </c>
      <c r="L42" s="187"/>
      <c r="M42" s="187">
        <v>12</v>
      </c>
      <c r="N42" s="187">
        <v>24</v>
      </c>
      <c r="O42" s="187">
        <v>32</v>
      </c>
      <c r="P42" s="187">
        <v>76</v>
      </c>
      <c r="Q42" s="187">
        <v>119</v>
      </c>
      <c r="R42" s="187">
        <v>118</v>
      </c>
      <c r="S42" s="187">
        <v>71</v>
      </c>
      <c r="T42" s="187">
        <v>37</v>
      </c>
      <c r="U42" s="410">
        <v>71.8</v>
      </c>
      <c r="V42" s="202" t="s">
        <v>75</v>
      </c>
    </row>
    <row r="43" spans="1:22" ht="17.25" customHeight="1">
      <c r="A43" s="190" t="s">
        <v>40</v>
      </c>
      <c r="B43" s="190"/>
      <c r="C43" s="54" t="s">
        <v>74</v>
      </c>
      <c r="D43" s="187">
        <v>573</v>
      </c>
      <c r="E43" s="187">
        <v>287</v>
      </c>
      <c r="F43" s="187">
        <v>286</v>
      </c>
      <c r="G43" s="187">
        <v>28</v>
      </c>
      <c r="H43" s="187">
        <v>7</v>
      </c>
      <c r="I43" s="187">
        <v>7</v>
      </c>
      <c r="J43" s="187">
        <v>5</v>
      </c>
      <c r="K43" s="187">
        <v>14</v>
      </c>
      <c r="L43" s="187"/>
      <c r="M43" s="187">
        <v>24</v>
      </c>
      <c r="N43" s="187">
        <v>45</v>
      </c>
      <c r="O43" s="187">
        <v>64</v>
      </c>
      <c r="P43" s="187">
        <v>70</v>
      </c>
      <c r="Q43" s="187">
        <v>112</v>
      </c>
      <c r="R43" s="187">
        <v>110</v>
      </c>
      <c r="S43" s="187">
        <v>65</v>
      </c>
      <c r="T43" s="187">
        <v>22</v>
      </c>
      <c r="U43" s="410">
        <v>66.6</v>
      </c>
      <c r="V43" s="202" t="s">
        <v>74</v>
      </c>
    </row>
    <row r="44" spans="1:22" ht="17.25" customHeight="1">
      <c r="A44" s="190" t="s">
        <v>41</v>
      </c>
      <c r="B44" s="190"/>
      <c r="C44" s="54" t="s">
        <v>73</v>
      </c>
      <c r="D44" s="187">
        <v>46</v>
      </c>
      <c r="E44" s="187">
        <v>24</v>
      </c>
      <c r="F44" s="187">
        <v>22</v>
      </c>
      <c r="G44" s="187">
        <v>2</v>
      </c>
      <c r="H44" s="187" t="s">
        <v>217</v>
      </c>
      <c r="I44" s="187" t="s">
        <v>217</v>
      </c>
      <c r="J44" s="187" t="s">
        <v>217</v>
      </c>
      <c r="K44" s="187" t="s">
        <v>217</v>
      </c>
      <c r="L44" s="187"/>
      <c r="M44" s="187">
        <v>3</v>
      </c>
      <c r="N44" s="187">
        <v>5</v>
      </c>
      <c r="O44" s="187">
        <v>3</v>
      </c>
      <c r="P44" s="187">
        <v>7</v>
      </c>
      <c r="Q44" s="187">
        <v>7</v>
      </c>
      <c r="R44" s="187">
        <v>9</v>
      </c>
      <c r="S44" s="187">
        <v>6</v>
      </c>
      <c r="T44" s="187">
        <v>4</v>
      </c>
      <c r="U44" s="410">
        <v>69</v>
      </c>
      <c r="V44" s="202" t="s">
        <v>73</v>
      </c>
    </row>
    <row r="45" spans="1:22" ht="17.25" customHeight="1">
      <c r="A45" s="190" t="s">
        <v>42</v>
      </c>
      <c r="B45" s="190"/>
      <c r="C45" s="54" t="s">
        <v>72</v>
      </c>
      <c r="D45" s="187">
        <v>767</v>
      </c>
      <c r="E45" s="187">
        <v>395</v>
      </c>
      <c r="F45" s="187">
        <v>372</v>
      </c>
      <c r="G45" s="187">
        <v>24</v>
      </c>
      <c r="H45" s="187">
        <v>12</v>
      </c>
      <c r="I45" s="187">
        <v>6</v>
      </c>
      <c r="J45" s="187">
        <v>20</v>
      </c>
      <c r="K45" s="187">
        <v>15</v>
      </c>
      <c r="L45" s="187"/>
      <c r="M45" s="187">
        <v>43</v>
      </c>
      <c r="N45" s="187">
        <v>63</v>
      </c>
      <c r="O45" s="187">
        <v>88</v>
      </c>
      <c r="P45" s="187">
        <v>124</v>
      </c>
      <c r="Q45" s="187">
        <v>119</v>
      </c>
      <c r="R45" s="187">
        <v>127</v>
      </c>
      <c r="S45" s="187">
        <v>81</v>
      </c>
      <c r="T45" s="187">
        <v>45</v>
      </c>
      <c r="U45" s="410">
        <v>66.8</v>
      </c>
      <c r="V45" s="202" t="s">
        <v>72</v>
      </c>
    </row>
    <row r="46" spans="1:22" ht="17.25" customHeight="1">
      <c r="A46" s="190" t="s">
        <v>43</v>
      </c>
      <c r="B46" s="190"/>
      <c r="C46" s="54" t="s">
        <v>71</v>
      </c>
      <c r="D46" s="187">
        <v>363</v>
      </c>
      <c r="E46" s="187">
        <v>192</v>
      </c>
      <c r="F46" s="187">
        <v>171</v>
      </c>
      <c r="G46" s="187">
        <v>1</v>
      </c>
      <c r="H46" s="187">
        <v>1</v>
      </c>
      <c r="I46" s="187">
        <v>4</v>
      </c>
      <c r="J46" s="187">
        <v>4</v>
      </c>
      <c r="K46" s="187">
        <v>5</v>
      </c>
      <c r="L46" s="187"/>
      <c r="M46" s="187">
        <v>11</v>
      </c>
      <c r="N46" s="187">
        <v>15</v>
      </c>
      <c r="O46" s="187">
        <v>45</v>
      </c>
      <c r="P46" s="187">
        <v>54</v>
      </c>
      <c r="Q46" s="187">
        <v>93</v>
      </c>
      <c r="R46" s="187">
        <v>69</v>
      </c>
      <c r="S46" s="187">
        <v>41</v>
      </c>
      <c r="T46" s="187">
        <v>20</v>
      </c>
      <c r="U46" s="410">
        <v>70.4</v>
      </c>
      <c r="V46" s="202" t="s">
        <v>71</v>
      </c>
    </row>
    <row r="47" spans="1:22" ht="17.25" customHeight="1">
      <c r="A47" s="190" t="s">
        <v>44</v>
      </c>
      <c r="B47" s="190"/>
      <c r="C47" s="54" t="s">
        <v>70</v>
      </c>
      <c r="D47" s="187">
        <v>642</v>
      </c>
      <c r="E47" s="187">
        <v>337</v>
      </c>
      <c r="F47" s="187">
        <v>305</v>
      </c>
      <c r="G47" s="187">
        <v>20</v>
      </c>
      <c r="H47" s="187">
        <v>4</v>
      </c>
      <c r="I47" s="187">
        <v>4</v>
      </c>
      <c r="J47" s="187">
        <v>10</v>
      </c>
      <c r="K47" s="187">
        <v>32</v>
      </c>
      <c r="L47" s="187"/>
      <c r="M47" s="187">
        <v>47</v>
      </c>
      <c r="N47" s="187">
        <v>45</v>
      </c>
      <c r="O47" s="187">
        <v>56</v>
      </c>
      <c r="P47" s="187">
        <v>85</v>
      </c>
      <c r="Q47" s="187">
        <v>113</v>
      </c>
      <c r="R47" s="187">
        <v>104</v>
      </c>
      <c r="S47" s="187">
        <v>73</v>
      </c>
      <c r="T47" s="187">
        <v>49</v>
      </c>
      <c r="U47" s="410">
        <v>67.4</v>
      </c>
      <c r="V47" s="202" t="s">
        <v>70</v>
      </c>
    </row>
    <row r="48" spans="1:22" ht="17.25" customHeight="1">
      <c r="A48" s="190" t="s">
        <v>45</v>
      </c>
      <c r="B48" s="190"/>
      <c r="C48" s="54" t="s">
        <v>69</v>
      </c>
      <c r="D48" s="187">
        <v>1059</v>
      </c>
      <c r="E48" s="187">
        <v>560</v>
      </c>
      <c r="F48" s="187">
        <v>499</v>
      </c>
      <c r="G48" s="187">
        <v>24</v>
      </c>
      <c r="H48" s="187">
        <v>16</v>
      </c>
      <c r="I48" s="187">
        <v>23</v>
      </c>
      <c r="J48" s="187">
        <v>20</v>
      </c>
      <c r="K48" s="187">
        <v>29</v>
      </c>
      <c r="L48" s="187"/>
      <c r="M48" s="187">
        <v>51</v>
      </c>
      <c r="N48" s="187">
        <v>61</v>
      </c>
      <c r="O48" s="187">
        <v>127</v>
      </c>
      <c r="P48" s="187">
        <v>154</v>
      </c>
      <c r="Q48" s="187">
        <v>213</v>
      </c>
      <c r="R48" s="187">
        <v>169</v>
      </c>
      <c r="S48" s="187">
        <v>123</v>
      </c>
      <c r="T48" s="187">
        <v>49</v>
      </c>
      <c r="U48" s="410">
        <v>67.2</v>
      </c>
      <c r="V48" s="202" t="s">
        <v>69</v>
      </c>
    </row>
    <row r="49" spans="1:22" ht="17.25" customHeight="1">
      <c r="A49" s="190" t="s">
        <v>46</v>
      </c>
      <c r="B49" s="190"/>
      <c r="C49" s="54" t="s">
        <v>68</v>
      </c>
      <c r="D49" s="187">
        <v>432</v>
      </c>
      <c r="E49" s="187">
        <v>220</v>
      </c>
      <c r="F49" s="187">
        <v>212</v>
      </c>
      <c r="G49" s="187">
        <v>15</v>
      </c>
      <c r="H49" s="187">
        <v>6</v>
      </c>
      <c r="I49" s="187">
        <v>11</v>
      </c>
      <c r="J49" s="187">
        <v>8</v>
      </c>
      <c r="K49" s="187">
        <v>9</v>
      </c>
      <c r="L49" s="187"/>
      <c r="M49" s="187">
        <v>39</v>
      </c>
      <c r="N49" s="187">
        <v>33</v>
      </c>
      <c r="O49" s="187">
        <v>51</v>
      </c>
      <c r="P49" s="187">
        <v>63</v>
      </c>
      <c r="Q49" s="187">
        <v>55</v>
      </c>
      <c r="R49" s="187">
        <v>80</v>
      </c>
      <c r="S49" s="187">
        <v>45</v>
      </c>
      <c r="T49" s="187">
        <v>17</v>
      </c>
      <c r="U49" s="410">
        <v>65.4</v>
      </c>
      <c r="V49" s="202" t="s">
        <v>68</v>
      </c>
    </row>
    <row r="50" spans="1:22" ht="17.25" customHeight="1">
      <c r="A50" s="190" t="s">
        <v>47</v>
      </c>
      <c r="B50" s="190"/>
      <c r="C50" s="54" t="s">
        <v>67</v>
      </c>
      <c r="D50" s="187">
        <v>541</v>
      </c>
      <c r="E50" s="187">
        <v>242</v>
      </c>
      <c r="F50" s="187">
        <v>299</v>
      </c>
      <c r="G50" s="187">
        <v>10</v>
      </c>
      <c r="H50" s="187">
        <v>2</v>
      </c>
      <c r="I50" s="187">
        <v>2</v>
      </c>
      <c r="J50" s="187">
        <v>10</v>
      </c>
      <c r="K50" s="187">
        <v>8</v>
      </c>
      <c r="L50" s="187"/>
      <c r="M50" s="187">
        <v>13</v>
      </c>
      <c r="N50" s="187">
        <v>37</v>
      </c>
      <c r="O50" s="187">
        <v>40</v>
      </c>
      <c r="P50" s="187">
        <v>66</v>
      </c>
      <c r="Q50" s="187">
        <v>107</v>
      </c>
      <c r="R50" s="187">
        <v>112</v>
      </c>
      <c r="S50" s="187">
        <v>83</v>
      </c>
      <c r="T50" s="187">
        <v>51</v>
      </c>
      <c r="U50" s="410">
        <v>71.1</v>
      </c>
      <c r="V50" s="202" t="s">
        <v>67</v>
      </c>
    </row>
    <row r="51" spans="1:22" ht="17.25" customHeight="1">
      <c r="A51" s="190" t="s">
        <v>48</v>
      </c>
      <c r="B51" s="190"/>
      <c r="C51" s="54" t="s">
        <v>66</v>
      </c>
      <c r="D51" s="187">
        <v>301</v>
      </c>
      <c r="E51" s="187">
        <v>146</v>
      </c>
      <c r="F51" s="187">
        <v>155</v>
      </c>
      <c r="G51" s="187">
        <v>7</v>
      </c>
      <c r="H51" s="187">
        <v>4</v>
      </c>
      <c r="I51" s="187">
        <v>4</v>
      </c>
      <c r="J51" s="187">
        <v>2</v>
      </c>
      <c r="K51" s="187">
        <v>3</v>
      </c>
      <c r="L51" s="187"/>
      <c r="M51" s="187">
        <v>9</v>
      </c>
      <c r="N51" s="187">
        <v>22</v>
      </c>
      <c r="O51" s="187">
        <v>35</v>
      </c>
      <c r="P51" s="187">
        <v>38</v>
      </c>
      <c r="Q51" s="187">
        <v>46</v>
      </c>
      <c r="R51" s="187">
        <v>58</v>
      </c>
      <c r="S51" s="187">
        <v>48</v>
      </c>
      <c r="T51" s="187">
        <v>25</v>
      </c>
      <c r="U51" s="410">
        <v>69.5</v>
      </c>
      <c r="V51" s="202" t="s">
        <v>66</v>
      </c>
    </row>
    <row r="52" spans="1:22" ht="17.25" customHeight="1">
      <c r="A52" s="190" t="s">
        <v>49</v>
      </c>
      <c r="B52" s="190"/>
      <c r="C52" s="54" t="s">
        <v>65</v>
      </c>
      <c r="D52" s="187">
        <v>658</v>
      </c>
      <c r="E52" s="187">
        <v>321</v>
      </c>
      <c r="F52" s="187">
        <v>337</v>
      </c>
      <c r="G52" s="187">
        <v>9</v>
      </c>
      <c r="H52" s="187">
        <v>4</v>
      </c>
      <c r="I52" s="187">
        <v>7</v>
      </c>
      <c r="J52" s="187">
        <v>10</v>
      </c>
      <c r="K52" s="187">
        <v>10</v>
      </c>
      <c r="L52" s="187"/>
      <c r="M52" s="187">
        <v>16</v>
      </c>
      <c r="N52" s="187">
        <v>56</v>
      </c>
      <c r="O52" s="187">
        <v>64</v>
      </c>
      <c r="P52" s="187">
        <v>91</v>
      </c>
      <c r="Q52" s="187">
        <v>131</v>
      </c>
      <c r="R52" s="187">
        <v>114</v>
      </c>
      <c r="S52" s="187">
        <v>100</v>
      </c>
      <c r="T52" s="187">
        <v>46</v>
      </c>
      <c r="U52" s="410">
        <v>69.9</v>
      </c>
      <c r="V52" s="202" t="s">
        <v>65</v>
      </c>
    </row>
    <row r="53" spans="1:22" ht="17.25" customHeight="1">
      <c r="A53" s="190" t="s">
        <v>50</v>
      </c>
      <c r="B53" s="190"/>
      <c r="C53" s="54" t="s">
        <v>64</v>
      </c>
      <c r="D53" s="187">
        <v>2641</v>
      </c>
      <c r="E53" s="187">
        <v>1299</v>
      </c>
      <c r="F53" s="187">
        <v>1342</v>
      </c>
      <c r="G53" s="187">
        <v>78</v>
      </c>
      <c r="H53" s="187">
        <v>31</v>
      </c>
      <c r="I53" s="187">
        <v>69</v>
      </c>
      <c r="J53" s="187">
        <v>58</v>
      </c>
      <c r="K53" s="187">
        <v>91</v>
      </c>
      <c r="L53" s="187"/>
      <c r="M53" s="187">
        <v>142</v>
      </c>
      <c r="N53" s="187">
        <v>218</v>
      </c>
      <c r="O53" s="187">
        <v>318</v>
      </c>
      <c r="P53" s="187">
        <v>339</v>
      </c>
      <c r="Q53" s="187">
        <v>461</v>
      </c>
      <c r="R53" s="187">
        <v>426</v>
      </c>
      <c r="S53" s="187">
        <v>280</v>
      </c>
      <c r="T53" s="187">
        <v>130</v>
      </c>
      <c r="U53" s="410">
        <v>66.1</v>
      </c>
      <c r="V53" s="202" t="s">
        <v>64</v>
      </c>
    </row>
    <row r="54" spans="1:22" ht="17.25" customHeight="1">
      <c r="A54" s="190" t="s">
        <v>51</v>
      </c>
      <c r="B54" s="190"/>
      <c r="C54" s="54" t="s">
        <v>63</v>
      </c>
      <c r="D54" s="187">
        <v>401</v>
      </c>
      <c r="E54" s="187">
        <v>215</v>
      </c>
      <c r="F54" s="187">
        <v>186</v>
      </c>
      <c r="G54" s="187">
        <v>6</v>
      </c>
      <c r="H54" s="187">
        <v>7</v>
      </c>
      <c r="I54" s="187">
        <v>12</v>
      </c>
      <c r="J54" s="187">
        <v>11</v>
      </c>
      <c r="K54" s="187">
        <v>13</v>
      </c>
      <c r="L54" s="187"/>
      <c r="M54" s="187">
        <v>38</v>
      </c>
      <c r="N54" s="187">
        <v>29</v>
      </c>
      <c r="O54" s="187">
        <v>64</v>
      </c>
      <c r="P54" s="187">
        <v>52</v>
      </c>
      <c r="Q54" s="187">
        <v>64</v>
      </c>
      <c r="R54" s="187">
        <v>61</v>
      </c>
      <c r="S54" s="187">
        <v>32</v>
      </c>
      <c r="T54" s="187">
        <v>12</v>
      </c>
      <c r="U54" s="410">
        <v>64.6</v>
      </c>
      <c r="V54" s="202" t="s">
        <v>63</v>
      </c>
    </row>
    <row r="55" spans="1:22" ht="17.25" customHeight="1">
      <c r="A55" s="190" t="s">
        <v>52</v>
      </c>
      <c r="B55" s="190"/>
      <c r="C55" s="54" t="s">
        <v>62</v>
      </c>
      <c r="D55" s="187">
        <v>258</v>
      </c>
      <c r="E55" s="187">
        <v>135</v>
      </c>
      <c r="F55" s="187">
        <v>123</v>
      </c>
      <c r="G55" s="187">
        <v>11</v>
      </c>
      <c r="H55" s="187">
        <v>1</v>
      </c>
      <c r="I55" s="187">
        <v>3</v>
      </c>
      <c r="J55" s="187">
        <v>3</v>
      </c>
      <c r="K55" s="187">
        <v>11</v>
      </c>
      <c r="L55" s="187"/>
      <c r="M55" s="187">
        <v>9</v>
      </c>
      <c r="N55" s="187">
        <v>15</v>
      </c>
      <c r="O55" s="187">
        <v>30</v>
      </c>
      <c r="P55" s="187">
        <v>40</v>
      </c>
      <c r="Q55" s="187">
        <v>34</v>
      </c>
      <c r="R55" s="187">
        <v>65</v>
      </c>
      <c r="S55" s="187">
        <v>31</v>
      </c>
      <c r="T55" s="187">
        <v>5</v>
      </c>
      <c r="U55" s="410">
        <v>67.1</v>
      </c>
      <c r="V55" s="202" t="s">
        <v>62</v>
      </c>
    </row>
    <row r="56" spans="1:22" ht="17.25" customHeight="1">
      <c r="A56" s="190" t="s">
        <v>53</v>
      </c>
      <c r="B56" s="190"/>
      <c r="C56" s="54" t="s">
        <v>60</v>
      </c>
      <c r="D56" s="187">
        <v>874</v>
      </c>
      <c r="E56" s="187">
        <v>477</v>
      </c>
      <c r="F56" s="187">
        <v>397</v>
      </c>
      <c r="G56" s="187">
        <v>16</v>
      </c>
      <c r="H56" s="187">
        <v>8</v>
      </c>
      <c r="I56" s="187">
        <v>23</v>
      </c>
      <c r="J56" s="187">
        <v>29</v>
      </c>
      <c r="K56" s="187">
        <v>34</v>
      </c>
      <c r="L56" s="187"/>
      <c r="M56" s="187">
        <v>46</v>
      </c>
      <c r="N56" s="187">
        <v>96</v>
      </c>
      <c r="O56" s="187">
        <v>123</v>
      </c>
      <c r="P56" s="187">
        <v>119</v>
      </c>
      <c r="Q56" s="187">
        <v>117</v>
      </c>
      <c r="R56" s="187">
        <v>137</v>
      </c>
      <c r="S56" s="187">
        <v>86</v>
      </c>
      <c r="T56" s="187">
        <v>40</v>
      </c>
      <c r="U56" s="410">
        <v>65.5</v>
      </c>
      <c r="V56" s="202" t="s">
        <v>60</v>
      </c>
    </row>
    <row r="57" spans="1:22" ht="4.5" customHeight="1">
      <c r="A57" s="185"/>
      <c r="B57" s="185"/>
      <c r="C57" s="184"/>
      <c r="D57" s="183"/>
      <c r="E57" s="183"/>
      <c r="F57" s="183"/>
      <c r="G57" s="183"/>
      <c r="H57" s="183"/>
      <c r="I57" s="183"/>
      <c r="J57" s="183"/>
      <c r="K57" s="183"/>
      <c r="M57" s="183"/>
      <c r="N57" s="183"/>
      <c r="O57" s="183"/>
      <c r="P57" s="183"/>
      <c r="Q57" s="183"/>
      <c r="R57" s="183"/>
      <c r="S57" s="183"/>
      <c r="T57" s="183"/>
      <c r="U57" s="183"/>
      <c r="V57" s="275"/>
    </row>
    <row r="58" spans="1:22" ht="4.5" customHeight="1">
      <c r="A58" s="302"/>
      <c r="D58" s="177"/>
      <c r="E58" s="177"/>
      <c r="F58" s="177"/>
      <c r="I58" s="177"/>
      <c r="J58" s="177"/>
      <c r="K58" s="177"/>
      <c r="N58" s="177"/>
      <c r="O58" s="177"/>
      <c r="P58" s="177"/>
      <c r="Q58" s="177"/>
      <c r="R58" s="177"/>
      <c r="S58" s="177"/>
      <c r="T58" s="177"/>
      <c r="V58" s="302"/>
    </row>
    <row r="60" spans="4:21" ht="15" customHeight="1">
      <c r="D60" s="179"/>
      <c r="E60" s="179"/>
      <c r="F60" s="179"/>
      <c r="G60" s="179"/>
      <c r="H60" s="179"/>
      <c r="I60" s="179"/>
      <c r="J60" s="179"/>
      <c r="K60" s="179"/>
      <c r="L60" s="179"/>
      <c r="M60" s="179"/>
      <c r="N60" s="179"/>
      <c r="O60" s="179"/>
      <c r="P60" s="179"/>
      <c r="Q60" s="179"/>
      <c r="R60" s="179"/>
      <c r="S60" s="179"/>
      <c r="T60" s="179"/>
      <c r="U60" s="179"/>
    </row>
  </sheetData>
  <sheetProtection/>
  <mergeCells count="62">
    <mergeCell ref="M6:O6"/>
    <mergeCell ref="F9:F11"/>
    <mergeCell ref="M9:M11"/>
    <mergeCell ref="H9:H11"/>
    <mergeCell ref="N9:N11"/>
    <mergeCell ref="I9:I11"/>
    <mergeCell ref="J9:J11"/>
    <mergeCell ref="K9:K11"/>
    <mergeCell ref="O9:O11"/>
    <mergeCell ref="A18:B18"/>
    <mergeCell ref="A20:B20"/>
    <mergeCell ref="A23:B23"/>
    <mergeCell ref="E9:E11"/>
    <mergeCell ref="G9:G11"/>
    <mergeCell ref="I6:K6"/>
    <mergeCell ref="A33:B33"/>
    <mergeCell ref="A34:B34"/>
    <mergeCell ref="A32:B32"/>
    <mergeCell ref="A30:B30"/>
    <mergeCell ref="A37:B37"/>
    <mergeCell ref="L9:L11"/>
    <mergeCell ref="A28:B28"/>
    <mergeCell ref="A26:B26"/>
    <mergeCell ref="A27:B27"/>
    <mergeCell ref="A13:C13"/>
    <mergeCell ref="A24:B24"/>
    <mergeCell ref="A25:B25"/>
    <mergeCell ref="A12:C12"/>
    <mergeCell ref="A39:B39"/>
    <mergeCell ref="A31:B31"/>
    <mergeCell ref="D8:D11"/>
    <mergeCell ref="A36:B36"/>
    <mergeCell ref="A29:B29"/>
    <mergeCell ref="A35:B35"/>
    <mergeCell ref="A38:B38"/>
    <mergeCell ref="V8:V11"/>
    <mergeCell ref="A8:C11"/>
    <mergeCell ref="U8:U11"/>
    <mergeCell ref="G8:K8"/>
    <mergeCell ref="Q9:Q11"/>
    <mergeCell ref="S9:S11"/>
    <mergeCell ref="R9:R11"/>
    <mergeCell ref="T9:T11"/>
    <mergeCell ref="M8:P8"/>
    <mergeCell ref="P9:P11"/>
    <mergeCell ref="A47:B47"/>
    <mergeCell ref="A48:B48"/>
    <mergeCell ref="A40:B40"/>
    <mergeCell ref="A41:B41"/>
    <mergeCell ref="A45:B45"/>
    <mergeCell ref="A44:B44"/>
    <mergeCell ref="A43:B43"/>
    <mergeCell ref="A49:B49"/>
    <mergeCell ref="A56:B56"/>
    <mergeCell ref="A50:B50"/>
    <mergeCell ref="A46:B46"/>
    <mergeCell ref="A42:B42"/>
    <mergeCell ref="A54:B54"/>
    <mergeCell ref="A55:B55"/>
    <mergeCell ref="A51:B51"/>
    <mergeCell ref="A52:B52"/>
    <mergeCell ref="A53:B53"/>
  </mergeCells>
  <conditionalFormatting sqref="D23:K56 M18:U18 M20:U20 D18:K18 D20:K20 M14:U16 D14:K16 M23:U5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W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1.50390625" style="178" customWidth="1"/>
    <col min="7" max="8" width="11.50390625" style="177" customWidth="1"/>
    <col min="9" max="10" width="11.50390625" style="178" customWidth="1"/>
    <col min="11" max="11" width="11.375" style="178" customWidth="1"/>
    <col min="12" max="12" width="0.6171875" style="177" customWidth="1"/>
    <col min="13" max="13" width="11.75390625" style="177" customWidth="1"/>
    <col min="14" max="20" width="11.625" style="178" customWidth="1"/>
    <col min="21" max="21" width="12.50390625" style="177" customWidth="1"/>
    <col min="22" max="22" width="5.00390625" style="177" customWidth="1"/>
    <col min="23" max="16384" width="9.00390625" style="177" customWidth="1"/>
  </cols>
  <sheetData>
    <row r="1" spans="1:22" ht="21" customHeight="1">
      <c r="A1" s="268"/>
      <c r="B1" s="197"/>
      <c r="C1" s="197"/>
      <c r="R1" s="267"/>
      <c r="S1" s="267"/>
      <c r="V1" s="265"/>
    </row>
    <row r="2" spans="1:22" s="197" customFormat="1" ht="18.75" customHeight="1">
      <c r="A2" s="405"/>
      <c r="B2" s="405"/>
      <c r="C2" s="405"/>
      <c r="D2" s="406"/>
      <c r="E2" s="406"/>
      <c r="F2" s="406"/>
      <c r="G2" s="408"/>
      <c r="H2" s="408"/>
      <c r="I2" s="406"/>
      <c r="J2" s="406"/>
      <c r="K2" s="406"/>
      <c r="M2" s="406"/>
      <c r="N2" s="406"/>
      <c r="O2" s="406"/>
      <c r="P2" s="406"/>
      <c r="Q2" s="406"/>
      <c r="R2" s="437"/>
      <c r="S2" s="437"/>
      <c r="T2" s="406"/>
      <c r="U2" s="406"/>
      <c r="V2" s="405"/>
    </row>
    <row r="3" spans="1:22" s="64" customFormat="1" ht="26.25" customHeight="1">
      <c r="A3" s="261" t="s">
        <v>156</v>
      </c>
      <c r="B3" s="20"/>
      <c r="C3" s="20"/>
      <c r="D3" s="39"/>
      <c r="E3" s="39"/>
      <c r="F3" s="39"/>
      <c r="G3" s="39"/>
      <c r="H3" s="39"/>
      <c r="I3" s="39"/>
      <c r="J3" s="39"/>
      <c r="K3" s="20"/>
      <c r="M3" s="20"/>
      <c r="N3" s="39"/>
      <c r="O3" s="39"/>
      <c r="P3" s="39"/>
      <c r="Q3" s="39"/>
      <c r="R3" s="39"/>
      <c r="S3" s="39"/>
      <c r="T3" s="20"/>
      <c r="U3" s="20"/>
      <c r="V3" s="20"/>
    </row>
    <row r="4" spans="1:22" s="257" customFormat="1" ht="17.25" customHeight="1">
      <c r="A4" s="436"/>
      <c r="B4" s="260"/>
      <c r="C4" s="260"/>
      <c r="D4" s="256"/>
      <c r="E4" s="256"/>
      <c r="F4" s="256"/>
      <c r="G4" s="256"/>
      <c r="H4" s="256"/>
      <c r="K4" s="295"/>
      <c r="L4" s="423"/>
      <c r="M4" s="422"/>
      <c r="N4" s="260"/>
      <c r="O4" s="260"/>
      <c r="P4" s="260"/>
      <c r="Q4" s="260"/>
      <c r="R4" s="260"/>
      <c r="S4" s="260"/>
      <c r="T4" s="260"/>
      <c r="V4" s="260"/>
    </row>
    <row r="5" spans="1:22" s="180" customFormat="1" ht="15.75" customHeight="1">
      <c r="A5" s="436" t="s">
        <v>243</v>
      </c>
      <c r="B5" s="260"/>
      <c r="C5" s="260"/>
      <c r="D5" s="256"/>
      <c r="E5" s="181"/>
      <c r="F5" s="181"/>
      <c r="G5" s="181"/>
      <c r="H5" s="181"/>
      <c r="I5" s="181"/>
      <c r="J5" s="181"/>
      <c r="K5" s="181"/>
      <c r="M5" s="181"/>
      <c r="N5" s="181"/>
      <c r="O5" s="181"/>
      <c r="P5" s="181"/>
      <c r="Q5" s="181"/>
      <c r="R5" s="181"/>
      <c r="S5" s="181"/>
      <c r="T5" s="181"/>
      <c r="U5" s="181"/>
      <c r="V5" s="181"/>
    </row>
    <row r="6" spans="1:22" s="297" customFormat="1" ht="15.75" customHeight="1">
      <c r="A6" s="297" t="s">
        <v>247</v>
      </c>
      <c r="B6" s="434"/>
      <c r="C6" s="434"/>
      <c r="D6" s="339"/>
      <c r="G6" s="435"/>
      <c r="H6" s="419"/>
      <c r="I6" s="419"/>
      <c r="J6" s="419"/>
      <c r="K6" s="419"/>
      <c r="L6" s="434"/>
      <c r="M6" s="419"/>
      <c r="N6" s="419"/>
      <c r="O6" s="419"/>
      <c r="P6" s="419"/>
      <c r="Q6" s="339"/>
      <c r="R6" s="420"/>
      <c r="S6" s="420"/>
      <c r="T6" s="434"/>
      <c r="U6" s="339"/>
      <c r="V6" s="433"/>
    </row>
    <row r="7" spans="13:21" s="181" customFormat="1" ht="15.75" customHeight="1" thickBot="1">
      <c r="M7" s="432"/>
      <c r="U7" s="431" t="s">
        <v>241</v>
      </c>
    </row>
    <row r="8" spans="1:22" ht="16.5" customHeight="1" thickTop="1">
      <c r="A8" s="248" t="s">
        <v>15</v>
      </c>
      <c r="B8" s="248"/>
      <c r="C8" s="247"/>
      <c r="D8" s="246" t="s">
        <v>240</v>
      </c>
      <c r="E8" s="418"/>
      <c r="F8" s="393"/>
      <c r="G8" s="430"/>
      <c r="H8" s="428"/>
      <c r="I8" s="429" t="s">
        <v>246</v>
      </c>
      <c r="J8" s="429"/>
      <c r="K8" s="428"/>
      <c r="L8" s="241"/>
      <c r="M8" s="426" t="s">
        <v>127</v>
      </c>
      <c r="N8" s="427" t="s">
        <v>245</v>
      </c>
      <c r="O8" s="427"/>
      <c r="P8" s="427"/>
      <c r="Q8" s="427"/>
      <c r="R8" s="427"/>
      <c r="S8" s="426"/>
      <c r="T8" s="425"/>
      <c r="U8" s="333" t="s">
        <v>237</v>
      </c>
      <c r="V8" s="332"/>
    </row>
    <row r="9" spans="1:22" ht="16.5" customHeight="1">
      <c r="A9" s="235"/>
      <c r="B9" s="235"/>
      <c r="C9" s="234"/>
      <c r="D9" s="232"/>
      <c r="E9" s="230" t="s">
        <v>236</v>
      </c>
      <c r="F9" s="230" t="s">
        <v>235</v>
      </c>
      <c r="G9" s="415" t="s">
        <v>234</v>
      </c>
      <c r="H9" s="415" t="s">
        <v>233</v>
      </c>
      <c r="I9" s="415" t="s">
        <v>232</v>
      </c>
      <c r="J9" s="415" t="s">
        <v>231</v>
      </c>
      <c r="K9" s="415" t="s">
        <v>230</v>
      </c>
      <c r="L9" s="227"/>
      <c r="M9" s="416" t="s">
        <v>228</v>
      </c>
      <c r="N9" s="415" t="s">
        <v>227</v>
      </c>
      <c r="O9" s="415" t="s">
        <v>226</v>
      </c>
      <c r="P9" s="415" t="s">
        <v>225</v>
      </c>
      <c r="Q9" s="415" t="s">
        <v>224</v>
      </c>
      <c r="R9" s="415" t="s">
        <v>223</v>
      </c>
      <c r="S9" s="415" t="s">
        <v>222</v>
      </c>
      <c r="T9" s="415" t="s">
        <v>221</v>
      </c>
      <c r="U9" s="232"/>
      <c r="V9" s="320"/>
    </row>
    <row r="10" spans="1:22" ht="0.75" customHeight="1">
      <c r="A10" s="235"/>
      <c r="B10" s="235"/>
      <c r="C10" s="234"/>
      <c r="D10" s="232"/>
      <c r="E10" s="232"/>
      <c r="F10" s="386"/>
      <c r="G10" s="386"/>
      <c r="H10" s="386"/>
      <c r="I10" s="386"/>
      <c r="J10" s="386"/>
      <c r="K10" s="386"/>
      <c r="L10" s="227"/>
      <c r="M10" s="228"/>
      <c r="N10" s="386"/>
      <c r="O10" s="386"/>
      <c r="P10" s="386"/>
      <c r="Q10" s="386"/>
      <c r="R10" s="386"/>
      <c r="S10" s="386"/>
      <c r="T10" s="386"/>
      <c r="U10" s="232"/>
      <c r="V10" s="320"/>
    </row>
    <row r="11" spans="1:22" ht="33" customHeight="1">
      <c r="A11" s="225"/>
      <c r="B11" s="225"/>
      <c r="C11" s="224"/>
      <c r="D11" s="222"/>
      <c r="E11" s="222"/>
      <c r="F11" s="220"/>
      <c r="G11" s="220"/>
      <c r="H11" s="220"/>
      <c r="I11" s="220"/>
      <c r="J11" s="220"/>
      <c r="K11" s="220"/>
      <c r="L11" s="227"/>
      <c r="M11" s="217"/>
      <c r="N11" s="220"/>
      <c r="O11" s="220"/>
      <c r="P11" s="220"/>
      <c r="Q11" s="220"/>
      <c r="R11" s="220"/>
      <c r="S11" s="220"/>
      <c r="T11" s="220"/>
      <c r="U11" s="222"/>
      <c r="V11" s="312"/>
    </row>
    <row r="12" spans="1:22" ht="15.75" customHeight="1">
      <c r="A12" s="125" t="s">
        <v>10</v>
      </c>
      <c r="B12" s="125"/>
      <c r="C12" s="126"/>
      <c r="D12" s="213" t="s">
        <v>101</v>
      </c>
      <c r="E12" s="213" t="s">
        <v>108</v>
      </c>
      <c r="F12" s="381" t="s">
        <v>107</v>
      </c>
      <c r="G12" s="381" t="s">
        <v>97</v>
      </c>
      <c r="H12" s="381" t="s">
        <v>7</v>
      </c>
      <c r="I12" s="381" t="s">
        <v>106</v>
      </c>
      <c r="J12" s="381" t="s">
        <v>93</v>
      </c>
      <c r="K12" s="381" t="s">
        <v>92</v>
      </c>
      <c r="L12" s="214"/>
      <c r="M12" s="381" t="s">
        <v>105</v>
      </c>
      <c r="N12" s="381" t="s">
        <v>104</v>
      </c>
      <c r="O12" s="381" t="s">
        <v>89</v>
      </c>
      <c r="P12" s="381" t="s">
        <v>88</v>
      </c>
      <c r="Q12" s="381" t="s">
        <v>87</v>
      </c>
      <c r="R12" s="381" t="s">
        <v>86</v>
      </c>
      <c r="S12" s="381" t="s">
        <v>85</v>
      </c>
      <c r="T12" s="381" t="s">
        <v>84</v>
      </c>
      <c r="U12" s="381" t="s">
        <v>83</v>
      </c>
      <c r="V12" s="380"/>
    </row>
    <row r="13" spans="1:22" ht="19.5" customHeight="1">
      <c r="A13" s="211" t="s">
        <v>11</v>
      </c>
      <c r="B13" s="210"/>
      <c r="C13" s="170"/>
      <c r="D13" s="378" t="s">
        <v>220</v>
      </c>
      <c r="E13" s="378" t="s">
        <v>220</v>
      </c>
      <c r="F13" s="378" t="s">
        <v>220</v>
      </c>
      <c r="G13" s="378" t="s">
        <v>220</v>
      </c>
      <c r="H13" s="378" t="s">
        <v>220</v>
      </c>
      <c r="I13" s="378" t="s">
        <v>220</v>
      </c>
      <c r="J13" s="378" t="s">
        <v>220</v>
      </c>
      <c r="K13" s="378" t="s">
        <v>220</v>
      </c>
      <c r="L13" s="378" t="s">
        <v>220</v>
      </c>
      <c r="M13" s="378" t="s">
        <v>220</v>
      </c>
      <c r="N13" s="378" t="s">
        <v>220</v>
      </c>
      <c r="O13" s="378" t="s">
        <v>220</v>
      </c>
      <c r="P13" s="378" t="s">
        <v>220</v>
      </c>
      <c r="Q13" s="378" t="s">
        <v>220</v>
      </c>
      <c r="R13" s="378" t="s">
        <v>220</v>
      </c>
      <c r="S13" s="378" t="s">
        <v>220</v>
      </c>
      <c r="T13" s="378" t="s">
        <v>220</v>
      </c>
      <c r="U13" s="378" t="s">
        <v>219</v>
      </c>
      <c r="V13" s="208"/>
    </row>
    <row r="14" spans="1:22" ht="18" customHeight="1">
      <c r="A14" s="374"/>
      <c r="B14" s="374" t="s">
        <v>244</v>
      </c>
      <c r="C14" s="118" t="s">
        <v>101</v>
      </c>
      <c r="D14" s="187">
        <v>2051437</v>
      </c>
      <c r="E14" s="187">
        <v>1148008</v>
      </c>
      <c r="F14" s="187">
        <v>903429</v>
      </c>
      <c r="G14" s="187">
        <v>31479</v>
      </c>
      <c r="H14" s="187">
        <v>28337</v>
      </c>
      <c r="I14" s="187">
        <v>36226</v>
      </c>
      <c r="J14" s="187">
        <v>47143</v>
      </c>
      <c r="K14" s="187">
        <v>73628</v>
      </c>
      <c r="L14" s="187"/>
      <c r="M14" s="187">
        <v>116876</v>
      </c>
      <c r="N14" s="187">
        <v>192811</v>
      </c>
      <c r="O14" s="187">
        <v>271460</v>
      </c>
      <c r="P14" s="187">
        <v>303060</v>
      </c>
      <c r="Q14" s="187">
        <v>361017</v>
      </c>
      <c r="R14" s="187">
        <v>332611</v>
      </c>
      <c r="S14" s="187">
        <v>191605</v>
      </c>
      <c r="T14" s="187">
        <v>65184</v>
      </c>
      <c r="U14" s="410">
        <v>66.1</v>
      </c>
      <c r="V14" s="202" t="s">
        <v>101</v>
      </c>
    </row>
    <row r="15" spans="1:23" ht="18" customHeight="1">
      <c r="A15" s="374"/>
      <c r="B15" s="374" t="s">
        <v>9</v>
      </c>
      <c r="C15" s="118" t="s">
        <v>99</v>
      </c>
      <c r="D15" s="187">
        <v>290189</v>
      </c>
      <c r="E15" s="187">
        <v>160166</v>
      </c>
      <c r="F15" s="187">
        <v>130023</v>
      </c>
      <c r="G15" s="187">
        <v>2466</v>
      </c>
      <c r="H15" s="187">
        <v>2379</v>
      </c>
      <c r="I15" s="187">
        <v>3215</v>
      </c>
      <c r="J15" s="187">
        <v>3873</v>
      </c>
      <c r="K15" s="187">
        <v>6053</v>
      </c>
      <c r="L15" s="187"/>
      <c r="M15" s="187">
        <v>10600</v>
      </c>
      <c r="N15" s="187">
        <v>20121</v>
      </c>
      <c r="O15" s="187">
        <v>38076</v>
      </c>
      <c r="P15" s="187">
        <v>45247</v>
      </c>
      <c r="Q15" s="187">
        <v>55252</v>
      </c>
      <c r="R15" s="187">
        <v>55321</v>
      </c>
      <c r="S15" s="187">
        <v>34538</v>
      </c>
      <c r="T15" s="187">
        <v>13048</v>
      </c>
      <c r="U15" s="410">
        <v>68.9</v>
      </c>
      <c r="V15" s="202" t="s">
        <v>99</v>
      </c>
      <c r="W15" s="308"/>
    </row>
    <row r="16" spans="1:23" ht="18" customHeight="1">
      <c r="A16" s="374"/>
      <c r="B16" s="374" t="s">
        <v>55</v>
      </c>
      <c r="C16" s="118" t="s">
        <v>5</v>
      </c>
      <c r="D16" s="187">
        <v>125176</v>
      </c>
      <c r="E16" s="187">
        <v>69399</v>
      </c>
      <c r="F16" s="187">
        <v>55777</v>
      </c>
      <c r="G16" s="187">
        <v>1551</v>
      </c>
      <c r="H16" s="187">
        <v>1557</v>
      </c>
      <c r="I16" s="187">
        <v>2112</v>
      </c>
      <c r="J16" s="187">
        <v>2609</v>
      </c>
      <c r="K16" s="187">
        <v>3930</v>
      </c>
      <c r="L16" s="187"/>
      <c r="M16" s="187">
        <v>6369</v>
      </c>
      <c r="N16" s="187">
        <v>10819</v>
      </c>
      <c r="O16" s="187">
        <v>17762</v>
      </c>
      <c r="P16" s="187">
        <v>18440</v>
      </c>
      <c r="Q16" s="187">
        <v>22010</v>
      </c>
      <c r="R16" s="187">
        <v>21052</v>
      </c>
      <c r="S16" s="187">
        <v>12679</v>
      </c>
      <c r="T16" s="187">
        <v>4286</v>
      </c>
      <c r="U16" s="410">
        <v>66.8</v>
      </c>
      <c r="V16" s="202" t="s">
        <v>5</v>
      </c>
      <c r="W16" s="308"/>
    </row>
    <row r="17" spans="1:23" ht="18" customHeight="1">
      <c r="A17" s="205"/>
      <c r="B17" s="205" t="s">
        <v>54</v>
      </c>
      <c r="C17" s="118"/>
      <c r="D17" s="192"/>
      <c r="E17" s="192"/>
      <c r="F17" s="192"/>
      <c r="G17" s="192"/>
      <c r="H17" s="192"/>
      <c r="I17" s="192"/>
      <c r="J17" s="192"/>
      <c r="K17" s="192"/>
      <c r="L17" s="194"/>
      <c r="M17" s="192"/>
      <c r="N17" s="192"/>
      <c r="O17" s="192"/>
      <c r="P17" s="192"/>
      <c r="Q17" s="192"/>
      <c r="R17" s="192"/>
      <c r="S17" s="192"/>
      <c r="T17" s="192"/>
      <c r="U17" s="414"/>
      <c r="V17" s="191"/>
      <c r="W17" s="308"/>
    </row>
    <row r="18" spans="1:23" s="197" customFormat="1" ht="18" customHeight="1">
      <c r="A18" s="129" t="s">
        <v>12</v>
      </c>
      <c r="B18" s="204"/>
      <c r="C18" s="118" t="s">
        <v>97</v>
      </c>
      <c r="D18" s="187">
        <v>28608</v>
      </c>
      <c r="E18" s="187">
        <v>15214</v>
      </c>
      <c r="F18" s="187">
        <v>13394</v>
      </c>
      <c r="G18" s="187">
        <v>675</v>
      </c>
      <c r="H18" s="187">
        <v>648</v>
      </c>
      <c r="I18" s="187">
        <v>789</v>
      </c>
      <c r="J18" s="187">
        <v>1290</v>
      </c>
      <c r="K18" s="187">
        <v>1810</v>
      </c>
      <c r="L18" s="187"/>
      <c r="M18" s="187">
        <v>2653</v>
      </c>
      <c r="N18" s="187">
        <v>3253</v>
      </c>
      <c r="O18" s="187">
        <v>3550</v>
      </c>
      <c r="P18" s="187">
        <v>4297</v>
      </c>
      <c r="Q18" s="187">
        <v>4729</v>
      </c>
      <c r="R18" s="187">
        <v>3271</v>
      </c>
      <c r="S18" s="187">
        <v>1291</v>
      </c>
      <c r="T18" s="187">
        <v>352</v>
      </c>
      <c r="U18" s="410">
        <v>61.7</v>
      </c>
      <c r="V18" s="202" t="s">
        <v>97</v>
      </c>
      <c r="W18" s="308"/>
    </row>
    <row r="19" spans="1:23" ht="9.75" customHeight="1">
      <c r="A19" s="203"/>
      <c r="B19" s="203"/>
      <c r="C19" s="28"/>
      <c r="D19" s="192"/>
      <c r="E19" s="192"/>
      <c r="F19" s="192"/>
      <c r="G19" s="192"/>
      <c r="H19" s="192"/>
      <c r="I19" s="192"/>
      <c r="J19" s="192"/>
      <c r="K19" s="192"/>
      <c r="L19" s="194"/>
      <c r="M19" s="192"/>
      <c r="N19" s="192"/>
      <c r="O19" s="192"/>
      <c r="P19" s="192"/>
      <c r="Q19" s="192"/>
      <c r="R19" s="192"/>
      <c r="S19" s="192"/>
      <c r="T19" s="192"/>
      <c r="U19" s="414"/>
      <c r="V19" s="277"/>
      <c r="W19" s="309"/>
    </row>
    <row r="20" spans="1:23" ht="18" customHeight="1">
      <c r="A20" s="131" t="s">
        <v>19</v>
      </c>
      <c r="B20" s="201"/>
      <c r="C20" s="119" t="s">
        <v>95</v>
      </c>
      <c r="D20" s="199">
        <v>28409</v>
      </c>
      <c r="E20" s="199">
        <v>15507</v>
      </c>
      <c r="F20" s="199">
        <v>12902</v>
      </c>
      <c r="G20" s="199">
        <v>627</v>
      </c>
      <c r="H20" s="199">
        <v>561</v>
      </c>
      <c r="I20" s="199">
        <v>808</v>
      </c>
      <c r="J20" s="199">
        <v>925</v>
      </c>
      <c r="K20" s="199">
        <v>1350</v>
      </c>
      <c r="L20" s="199"/>
      <c r="M20" s="199">
        <v>1965</v>
      </c>
      <c r="N20" s="199">
        <v>2871</v>
      </c>
      <c r="O20" s="199">
        <v>3978</v>
      </c>
      <c r="P20" s="199">
        <v>3793</v>
      </c>
      <c r="Q20" s="199">
        <v>4307</v>
      </c>
      <c r="R20" s="199">
        <v>4056</v>
      </c>
      <c r="S20" s="199">
        <v>2337</v>
      </c>
      <c r="T20" s="199">
        <v>831</v>
      </c>
      <c r="U20" s="424">
        <v>64</v>
      </c>
      <c r="V20" s="198" t="s">
        <v>95</v>
      </c>
      <c r="W20" s="308"/>
    </row>
    <row r="21" spans="1:23" s="197" customFormat="1" ht="4.5" customHeight="1">
      <c r="A21" s="51"/>
      <c r="B21" s="51"/>
      <c r="C21" s="50"/>
      <c r="D21" s="196"/>
      <c r="E21" s="196"/>
      <c r="F21" s="196"/>
      <c r="G21" s="196"/>
      <c r="H21" s="196"/>
      <c r="I21" s="196"/>
      <c r="J21" s="196"/>
      <c r="K21" s="196"/>
      <c r="L21" s="177"/>
      <c r="M21" s="196"/>
      <c r="N21" s="196"/>
      <c r="O21" s="196"/>
      <c r="P21" s="196"/>
      <c r="Q21" s="196"/>
      <c r="R21" s="196"/>
      <c r="S21" s="196"/>
      <c r="T21" s="196"/>
      <c r="U21" s="412"/>
      <c r="V21" s="195"/>
      <c r="W21" s="306"/>
    </row>
    <row r="22" spans="1:22" ht="4.5" customHeight="1">
      <c r="A22" s="29"/>
      <c r="B22" s="29"/>
      <c r="C22" s="30"/>
      <c r="D22" s="193"/>
      <c r="E22" s="193"/>
      <c r="F22" s="193"/>
      <c r="G22" s="193"/>
      <c r="H22" s="193"/>
      <c r="I22" s="193"/>
      <c r="J22" s="192"/>
      <c r="K22" s="192"/>
      <c r="L22" s="194"/>
      <c r="M22" s="193"/>
      <c r="N22" s="193"/>
      <c r="O22" s="193"/>
      <c r="P22" s="193"/>
      <c r="Q22" s="193"/>
      <c r="R22" s="193"/>
      <c r="S22" s="193"/>
      <c r="T22" s="193"/>
      <c r="U22" s="411"/>
      <c r="V22" s="373"/>
    </row>
    <row r="23" spans="1:22" ht="17.25" customHeight="1">
      <c r="A23" s="190" t="s">
        <v>20</v>
      </c>
      <c r="B23" s="190"/>
      <c r="C23" s="54" t="s">
        <v>94</v>
      </c>
      <c r="D23" s="187">
        <v>3355</v>
      </c>
      <c r="E23" s="187">
        <v>1794</v>
      </c>
      <c r="F23" s="187">
        <v>1561</v>
      </c>
      <c r="G23" s="187">
        <v>90</v>
      </c>
      <c r="H23" s="187">
        <v>86</v>
      </c>
      <c r="I23" s="187">
        <v>134</v>
      </c>
      <c r="J23" s="187">
        <v>149</v>
      </c>
      <c r="K23" s="187">
        <v>163</v>
      </c>
      <c r="L23" s="187"/>
      <c r="M23" s="187">
        <v>238</v>
      </c>
      <c r="N23" s="187">
        <v>378</v>
      </c>
      <c r="O23" s="187">
        <v>468</v>
      </c>
      <c r="P23" s="187">
        <v>372</v>
      </c>
      <c r="Q23" s="187">
        <v>421</v>
      </c>
      <c r="R23" s="187">
        <v>458</v>
      </c>
      <c r="S23" s="187">
        <v>288</v>
      </c>
      <c r="T23" s="187">
        <v>110</v>
      </c>
      <c r="U23" s="410">
        <v>62.8</v>
      </c>
      <c r="V23" s="202" t="s">
        <v>94</v>
      </c>
    </row>
    <row r="24" spans="1:22" ht="17.25" customHeight="1">
      <c r="A24" s="190" t="s">
        <v>21</v>
      </c>
      <c r="B24" s="190"/>
      <c r="C24" s="54" t="s">
        <v>93</v>
      </c>
      <c r="D24" s="187">
        <v>581</v>
      </c>
      <c r="E24" s="187">
        <v>324</v>
      </c>
      <c r="F24" s="187">
        <v>257</v>
      </c>
      <c r="G24" s="187">
        <v>9</v>
      </c>
      <c r="H24" s="187">
        <v>6</v>
      </c>
      <c r="I24" s="187">
        <v>16</v>
      </c>
      <c r="J24" s="187">
        <v>12</v>
      </c>
      <c r="K24" s="187">
        <v>29</v>
      </c>
      <c r="L24" s="187"/>
      <c r="M24" s="187">
        <v>45</v>
      </c>
      <c r="N24" s="187">
        <v>50</v>
      </c>
      <c r="O24" s="187">
        <v>80</v>
      </c>
      <c r="P24" s="187">
        <v>81</v>
      </c>
      <c r="Q24" s="187">
        <v>95</v>
      </c>
      <c r="R24" s="187">
        <v>83</v>
      </c>
      <c r="S24" s="187">
        <v>58</v>
      </c>
      <c r="T24" s="187">
        <v>17</v>
      </c>
      <c r="U24" s="410">
        <v>65.2</v>
      </c>
      <c r="V24" s="202" t="s">
        <v>93</v>
      </c>
    </row>
    <row r="25" spans="1:22" ht="17.25" customHeight="1">
      <c r="A25" s="190" t="s">
        <v>22</v>
      </c>
      <c r="B25" s="190"/>
      <c r="C25" s="54" t="s">
        <v>92</v>
      </c>
      <c r="D25" s="187">
        <v>1927</v>
      </c>
      <c r="E25" s="187">
        <v>1068</v>
      </c>
      <c r="F25" s="187">
        <v>859</v>
      </c>
      <c r="G25" s="187">
        <v>77</v>
      </c>
      <c r="H25" s="187">
        <v>53</v>
      </c>
      <c r="I25" s="187">
        <v>72</v>
      </c>
      <c r="J25" s="187">
        <v>102</v>
      </c>
      <c r="K25" s="187">
        <v>157</v>
      </c>
      <c r="L25" s="187"/>
      <c r="M25" s="187">
        <v>185</v>
      </c>
      <c r="N25" s="187">
        <v>253</v>
      </c>
      <c r="O25" s="187">
        <v>272</v>
      </c>
      <c r="P25" s="187">
        <v>215</v>
      </c>
      <c r="Q25" s="187">
        <v>246</v>
      </c>
      <c r="R25" s="187">
        <v>160</v>
      </c>
      <c r="S25" s="187">
        <v>92</v>
      </c>
      <c r="T25" s="187">
        <v>43</v>
      </c>
      <c r="U25" s="410">
        <v>59.4</v>
      </c>
      <c r="V25" s="202" t="s">
        <v>92</v>
      </c>
    </row>
    <row r="26" spans="1:22" ht="17.25" customHeight="1">
      <c r="A26" s="190" t="s">
        <v>23</v>
      </c>
      <c r="B26" s="190"/>
      <c r="C26" s="54" t="s">
        <v>91</v>
      </c>
      <c r="D26" s="187">
        <v>2296</v>
      </c>
      <c r="E26" s="187">
        <v>1241</v>
      </c>
      <c r="F26" s="187">
        <v>1055</v>
      </c>
      <c r="G26" s="187">
        <v>50</v>
      </c>
      <c r="H26" s="187">
        <v>41</v>
      </c>
      <c r="I26" s="187">
        <v>67</v>
      </c>
      <c r="J26" s="187">
        <v>65</v>
      </c>
      <c r="K26" s="187">
        <v>115</v>
      </c>
      <c r="L26" s="187"/>
      <c r="M26" s="187">
        <v>163</v>
      </c>
      <c r="N26" s="187">
        <v>257</v>
      </c>
      <c r="O26" s="187">
        <v>357</v>
      </c>
      <c r="P26" s="187">
        <v>315</v>
      </c>
      <c r="Q26" s="187">
        <v>307</v>
      </c>
      <c r="R26" s="187">
        <v>324</v>
      </c>
      <c r="S26" s="187">
        <v>183</v>
      </c>
      <c r="T26" s="187">
        <v>52</v>
      </c>
      <c r="U26" s="410">
        <v>63.6</v>
      </c>
      <c r="V26" s="202" t="s">
        <v>91</v>
      </c>
    </row>
    <row r="27" spans="1:22" ht="17.25" customHeight="1">
      <c r="A27" s="190" t="s">
        <v>24</v>
      </c>
      <c r="B27" s="190"/>
      <c r="C27" s="54" t="s">
        <v>90</v>
      </c>
      <c r="D27" s="187">
        <v>2016</v>
      </c>
      <c r="E27" s="187">
        <v>1080</v>
      </c>
      <c r="F27" s="187">
        <v>936</v>
      </c>
      <c r="G27" s="187">
        <v>63</v>
      </c>
      <c r="H27" s="187">
        <v>74</v>
      </c>
      <c r="I27" s="187">
        <v>87</v>
      </c>
      <c r="J27" s="187">
        <v>91</v>
      </c>
      <c r="K27" s="187">
        <v>119</v>
      </c>
      <c r="L27" s="187"/>
      <c r="M27" s="187">
        <v>173</v>
      </c>
      <c r="N27" s="187">
        <v>222</v>
      </c>
      <c r="O27" s="187">
        <v>337</v>
      </c>
      <c r="P27" s="187">
        <v>280</v>
      </c>
      <c r="Q27" s="187">
        <v>219</v>
      </c>
      <c r="R27" s="187">
        <v>188</v>
      </c>
      <c r="S27" s="187">
        <v>113</v>
      </c>
      <c r="T27" s="187">
        <v>50</v>
      </c>
      <c r="U27" s="410">
        <v>60.4</v>
      </c>
      <c r="V27" s="202" t="s">
        <v>90</v>
      </c>
    </row>
    <row r="28" spans="1:22" ht="17.25" customHeight="1">
      <c r="A28" s="190" t="s">
        <v>25</v>
      </c>
      <c r="B28" s="190"/>
      <c r="C28" s="54" t="s">
        <v>89</v>
      </c>
      <c r="D28" s="187">
        <v>1348</v>
      </c>
      <c r="E28" s="187">
        <v>732</v>
      </c>
      <c r="F28" s="187">
        <v>616</v>
      </c>
      <c r="G28" s="187">
        <v>41</v>
      </c>
      <c r="H28" s="187">
        <v>40</v>
      </c>
      <c r="I28" s="187">
        <v>52</v>
      </c>
      <c r="J28" s="187">
        <v>78</v>
      </c>
      <c r="K28" s="187">
        <v>104</v>
      </c>
      <c r="L28" s="187"/>
      <c r="M28" s="187">
        <v>117</v>
      </c>
      <c r="N28" s="187">
        <v>163</v>
      </c>
      <c r="O28" s="187">
        <v>180</v>
      </c>
      <c r="P28" s="187">
        <v>166</v>
      </c>
      <c r="Q28" s="187">
        <v>164</v>
      </c>
      <c r="R28" s="187">
        <v>148</v>
      </c>
      <c r="S28" s="187">
        <v>65</v>
      </c>
      <c r="T28" s="187">
        <v>30</v>
      </c>
      <c r="U28" s="410">
        <v>60.2</v>
      </c>
      <c r="V28" s="202" t="s">
        <v>89</v>
      </c>
    </row>
    <row r="29" spans="1:22" ht="17.25" customHeight="1">
      <c r="A29" s="190" t="s">
        <v>26</v>
      </c>
      <c r="B29" s="190"/>
      <c r="C29" s="54" t="s">
        <v>88</v>
      </c>
      <c r="D29" s="187">
        <v>742</v>
      </c>
      <c r="E29" s="187">
        <v>425</v>
      </c>
      <c r="F29" s="187">
        <v>317</v>
      </c>
      <c r="G29" s="187">
        <v>13</v>
      </c>
      <c r="H29" s="187">
        <v>26</v>
      </c>
      <c r="I29" s="187">
        <v>22</v>
      </c>
      <c r="J29" s="187">
        <v>20</v>
      </c>
      <c r="K29" s="187">
        <v>32</v>
      </c>
      <c r="L29" s="187"/>
      <c r="M29" s="187">
        <v>44</v>
      </c>
      <c r="N29" s="187">
        <v>81</v>
      </c>
      <c r="O29" s="187">
        <v>115</v>
      </c>
      <c r="P29" s="187">
        <v>109</v>
      </c>
      <c r="Q29" s="187">
        <v>98</v>
      </c>
      <c r="R29" s="187">
        <v>105</v>
      </c>
      <c r="S29" s="187">
        <v>57</v>
      </c>
      <c r="T29" s="187">
        <v>20</v>
      </c>
      <c r="U29" s="410">
        <v>63.7</v>
      </c>
      <c r="V29" s="202" t="s">
        <v>88</v>
      </c>
    </row>
    <row r="30" spans="1:22" ht="17.25" customHeight="1">
      <c r="A30" s="372" t="s">
        <v>27</v>
      </c>
      <c r="B30" s="372"/>
      <c r="C30" s="54" t="s">
        <v>87</v>
      </c>
      <c r="D30" s="187">
        <v>337</v>
      </c>
      <c r="E30" s="187">
        <v>215</v>
      </c>
      <c r="F30" s="187">
        <v>122</v>
      </c>
      <c r="G30" s="187">
        <v>2</v>
      </c>
      <c r="H30" s="187">
        <v>8</v>
      </c>
      <c r="I30" s="187">
        <v>13</v>
      </c>
      <c r="J30" s="187">
        <v>11</v>
      </c>
      <c r="K30" s="187">
        <v>10</v>
      </c>
      <c r="L30" s="187"/>
      <c r="M30" s="187">
        <v>13</v>
      </c>
      <c r="N30" s="187">
        <v>23</v>
      </c>
      <c r="O30" s="187">
        <v>52</v>
      </c>
      <c r="P30" s="187">
        <v>55</v>
      </c>
      <c r="Q30" s="187">
        <v>57</v>
      </c>
      <c r="R30" s="187">
        <v>55</v>
      </c>
      <c r="S30" s="187">
        <v>28</v>
      </c>
      <c r="T30" s="187">
        <v>10</v>
      </c>
      <c r="U30" s="410">
        <v>65.6</v>
      </c>
      <c r="V30" s="202" t="s">
        <v>87</v>
      </c>
    </row>
    <row r="31" spans="1:22" ht="17.25" customHeight="1">
      <c r="A31" s="190" t="s">
        <v>28</v>
      </c>
      <c r="B31" s="190"/>
      <c r="C31" s="54" t="s">
        <v>86</v>
      </c>
      <c r="D31" s="187">
        <v>1460</v>
      </c>
      <c r="E31" s="187">
        <v>831</v>
      </c>
      <c r="F31" s="187">
        <v>629</v>
      </c>
      <c r="G31" s="187">
        <v>16</v>
      </c>
      <c r="H31" s="187">
        <v>19</v>
      </c>
      <c r="I31" s="187">
        <v>23</v>
      </c>
      <c r="J31" s="187">
        <v>27</v>
      </c>
      <c r="K31" s="187">
        <v>45</v>
      </c>
      <c r="L31" s="187"/>
      <c r="M31" s="187">
        <v>69</v>
      </c>
      <c r="N31" s="187">
        <v>135</v>
      </c>
      <c r="O31" s="187">
        <v>214</v>
      </c>
      <c r="P31" s="187">
        <v>178</v>
      </c>
      <c r="Q31" s="187">
        <v>289</v>
      </c>
      <c r="R31" s="187">
        <v>264</v>
      </c>
      <c r="S31" s="187">
        <v>145</v>
      </c>
      <c r="T31" s="187">
        <v>36</v>
      </c>
      <c r="U31" s="410">
        <v>66.9</v>
      </c>
      <c r="V31" s="202" t="s">
        <v>86</v>
      </c>
    </row>
    <row r="32" spans="1:22" ht="17.25" customHeight="1">
      <c r="A32" s="190" t="s">
        <v>29</v>
      </c>
      <c r="B32" s="190"/>
      <c r="C32" s="54" t="s">
        <v>85</v>
      </c>
      <c r="D32" s="187">
        <v>2359</v>
      </c>
      <c r="E32" s="187">
        <v>1255</v>
      </c>
      <c r="F32" s="187">
        <v>1104</v>
      </c>
      <c r="G32" s="187">
        <v>56</v>
      </c>
      <c r="H32" s="187">
        <v>59</v>
      </c>
      <c r="I32" s="187">
        <v>75</v>
      </c>
      <c r="J32" s="187">
        <v>71</v>
      </c>
      <c r="K32" s="187">
        <v>131</v>
      </c>
      <c r="L32" s="187"/>
      <c r="M32" s="187">
        <v>177</v>
      </c>
      <c r="N32" s="187">
        <v>260</v>
      </c>
      <c r="O32" s="187">
        <v>361</v>
      </c>
      <c r="P32" s="187">
        <v>330</v>
      </c>
      <c r="Q32" s="187">
        <v>309</v>
      </c>
      <c r="R32" s="187">
        <v>303</v>
      </c>
      <c r="S32" s="187">
        <v>167</v>
      </c>
      <c r="T32" s="187">
        <v>60</v>
      </c>
      <c r="U32" s="410">
        <v>62.9</v>
      </c>
      <c r="V32" s="202" t="s">
        <v>85</v>
      </c>
    </row>
    <row r="33" spans="1:22" ht="17.25" customHeight="1">
      <c r="A33" s="190" t="s">
        <v>30</v>
      </c>
      <c r="B33" s="190"/>
      <c r="C33" s="54" t="s">
        <v>84</v>
      </c>
      <c r="D33" s="187">
        <v>1833</v>
      </c>
      <c r="E33" s="187">
        <v>1009</v>
      </c>
      <c r="F33" s="187">
        <v>824</v>
      </c>
      <c r="G33" s="187">
        <v>35</v>
      </c>
      <c r="H33" s="187">
        <v>25</v>
      </c>
      <c r="I33" s="187">
        <v>40</v>
      </c>
      <c r="J33" s="187">
        <v>46</v>
      </c>
      <c r="K33" s="187">
        <v>76</v>
      </c>
      <c r="L33" s="187"/>
      <c r="M33" s="187">
        <v>104</v>
      </c>
      <c r="N33" s="187">
        <v>162</v>
      </c>
      <c r="O33" s="187">
        <v>251</v>
      </c>
      <c r="P33" s="187">
        <v>276</v>
      </c>
      <c r="Q33" s="187">
        <v>321</v>
      </c>
      <c r="R33" s="187">
        <v>270</v>
      </c>
      <c r="S33" s="187">
        <v>170</v>
      </c>
      <c r="T33" s="187">
        <v>57</v>
      </c>
      <c r="U33" s="410">
        <v>65.6</v>
      </c>
      <c r="V33" s="202" t="s">
        <v>84</v>
      </c>
    </row>
    <row r="34" spans="1:22" ht="17.25" customHeight="1">
      <c r="A34" s="190" t="s">
        <v>31</v>
      </c>
      <c r="B34" s="190"/>
      <c r="C34" s="54" t="s">
        <v>83</v>
      </c>
      <c r="D34" s="187">
        <v>110</v>
      </c>
      <c r="E34" s="187">
        <v>71</v>
      </c>
      <c r="F34" s="187">
        <v>39</v>
      </c>
      <c r="G34" s="187">
        <v>3</v>
      </c>
      <c r="H34" s="187">
        <v>1</v>
      </c>
      <c r="I34" s="187">
        <v>3</v>
      </c>
      <c r="J34" s="187">
        <v>3</v>
      </c>
      <c r="K34" s="187">
        <v>11</v>
      </c>
      <c r="L34" s="187"/>
      <c r="M34" s="187">
        <v>8</v>
      </c>
      <c r="N34" s="187">
        <v>21</v>
      </c>
      <c r="O34" s="187">
        <v>16</v>
      </c>
      <c r="P34" s="187">
        <v>7</v>
      </c>
      <c r="Q34" s="187">
        <v>12</v>
      </c>
      <c r="R34" s="187">
        <v>17</v>
      </c>
      <c r="S34" s="187">
        <v>7</v>
      </c>
      <c r="T34" s="187">
        <v>1</v>
      </c>
      <c r="U34" s="410">
        <v>61.6</v>
      </c>
      <c r="V34" s="202" t="s">
        <v>83</v>
      </c>
    </row>
    <row r="35" spans="1:22" ht="17.25" customHeight="1">
      <c r="A35" s="190" t="s">
        <v>32</v>
      </c>
      <c r="B35" s="190"/>
      <c r="C35" s="54" t="s">
        <v>82</v>
      </c>
      <c r="D35" s="187">
        <v>186</v>
      </c>
      <c r="E35" s="187">
        <v>105</v>
      </c>
      <c r="F35" s="187">
        <v>81</v>
      </c>
      <c r="G35" s="187">
        <v>2</v>
      </c>
      <c r="H35" s="187">
        <v>2</v>
      </c>
      <c r="I35" s="187">
        <v>4</v>
      </c>
      <c r="J35" s="187">
        <v>1</v>
      </c>
      <c r="K35" s="187">
        <v>12</v>
      </c>
      <c r="L35" s="187"/>
      <c r="M35" s="187">
        <v>9</v>
      </c>
      <c r="N35" s="187">
        <v>21</v>
      </c>
      <c r="O35" s="187">
        <v>27</v>
      </c>
      <c r="P35" s="187">
        <v>17</v>
      </c>
      <c r="Q35" s="187">
        <v>31</v>
      </c>
      <c r="R35" s="187">
        <v>33</v>
      </c>
      <c r="S35" s="187">
        <v>21</v>
      </c>
      <c r="T35" s="187">
        <v>6</v>
      </c>
      <c r="U35" s="410">
        <v>66.4</v>
      </c>
      <c r="V35" s="202" t="s">
        <v>82</v>
      </c>
    </row>
    <row r="36" spans="1:22" ht="17.25" customHeight="1">
      <c r="A36" s="190" t="s">
        <v>33</v>
      </c>
      <c r="B36" s="190"/>
      <c r="C36" s="54" t="s">
        <v>81</v>
      </c>
      <c r="D36" s="187">
        <v>204</v>
      </c>
      <c r="E36" s="187">
        <v>112</v>
      </c>
      <c r="F36" s="187">
        <v>92</v>
      </c>
      <c r="G36" s="187">
        <v>4</v>
      </c>
      <c r="H36" s="187" t="s">
        <v>217</v>
      </c>
      <c r="I36" s="187">
        <v>6</v>
      </c>
      <c r="J36" s="187">
        <v>8</v>
      </c>
      <c r="K36" s="187">
        <v>15</v>
      </c>
      <c r="L36" s="187"/>
      <c r="M36" s="187">
        <v>16</v>
      </c>
      <c r="N36" s="187">
        <v>22</v>
      </c>
      <c r="O36" s="187">
        <v>18</v>
      </c>
      <c r="P36" s="187">
        <v>29</v>
      </c>
      <c r="Q36" s="187">
        <v>30</v>
      </c>
      <c r="R36" s="187">
        <v>26</v>
      </c>
      <c r="S36" s="187">
        <v>22</v>
      </c>
      <c r="T36" s="187">
        <v>8</v>
      </c>
      <c r="U36" s="410">
        <v>64.6</v>
      </c>
      <c r="V36" s="202" t="s">
        <v>81</v>
      </c>
    </row>
    <row r="37" spans="1:22" ht="17.25" customHeight="1">
      <c r="A37" s="190" t="s">
        <v>34</v>
      </c>
      <c r="B37" s="190"/>
      <c r="C37" s="54" t="s">
        <v>80</v>
      </c>
      <c r="D37" s="187">
        <v>545</v>
      </c>
      <c r="E37" s="187">
        <v>289</v>
      </c>
      <c r="F37" s="187">
        <v>256</v>
      </c>
      <c r="G37" s="187">
        <v>10</v>
      </c>
      <c r="H37" s="187">
        <v>9</v>
      </c>
      <c r="I37" s="187">
        <v>17</v>
      </c>
      <c r="J37" s="187">
        <v>24</v>
      </c>
      <c r="K37" s="187">
        <v>22</v>
      </c>
      <c r="L37" s="187"/>
      <c r="M37" s="187">
        <v>57</v>
      </c>
      <c r="N37" s="187">
        <v>54</v>
      </c>
      <c r="O37" s="187">
        <v>72</v>
      </c>
      <c r="P37" s="187">
        <v>70</v>
      </c>
      <c r="Q37" s="187">
        <v>86</v>
      </c>
      <c r="R37" s="187">
        <v>73</v>
      </c>
      <c r="S37" s="187">
        <v>36</v>
      </c>
      <c r="T37" s="187">
        <v>15</v>
      </c>
      <c r="U37" s="410">
        <v>63.2</v>
      </c>
      <c r="V37" s="202" t="s">
        <v>80</v>
      </c>
    </row>
    <row r="38" spans="1:22" ht="17.25" customHeight="1">
      <c r="A38" s="190" t="s">
        <v>35</v>
      </c>
      <c r="B38" s="190"/>
      <c r="C38" s="54" t="s">
        <v>79</v>
      </c>
      <c r="D38" s="187">
        <v>269</v>
      </c>
      <c r="E38" s="187">
        <v>136</v>
      </c>
      <c r="F38" s="187">
        <v>133</v>
      </c>
      <c r="G38" s="187">
        <v>2</v>
      </c>
      <c r="H38" s="187">
        <v>3</v>
      </c>
      <c r="I38" s="187">
        <v>1</v>
      </c>
      <c r="J38" s="187">
        <v>6</v>
      </c>
      <c r="K38" s="187">
        <v>6</v>
      </c>
      <c r="L38" s="187"/>
      <c r="M38" s="187">
        <v>18</v>
      </c>
      <c r="N38" s="187">
        <v>24</v>
      </c>
      <c r="O38" s="187">
        <v>34</v>
      </c>
      <c r="P38" s="187">
        <v>36</v>
      </c>
      <c r="Q38" s="187">
        <v>44</v>
      </c>
      <c r="R38" s="187">
        <v>55</v>
      </c>
      <c r="S38" s="187">
        <v>29</v>
      </c>
      <c r="T38" s="187">
        <v>11</v>
      </c>
      <c r="U38" s="410">
        <v>67.9</v>
      </c>
      <c r="V38" s="202" t="s">
        <v>79</v>
      </c>
    </row>
    <row r="39" spans="1:22" ht="17.25" customHeight="1">
      <c r="A39" s="190" t="s">
        <v>36</v>
      </c>
      <c r="B39" s="190"/>
      <c r="C39" s="54" t="s">
        <v>78</v>
      </c>
      <c r="D39" s="187">
        <v>87</v>
      </c>
      <c r="E39" s="187">
        <v>54</v>
      </c>
      <c r="F39" s="187">
        <v>33</v>
      </c>
      <c r="G39" s="187" t="s">
        <v>217</v>
      </c>
      <c r="H39" s="187" t="s">
        <v>217</v>
      </c>
      <c r="I39" s="187" t="s">
        <v>217</v>
      </c>
      <c r="J39" s="187" t="s">
        <v>217</v>
      </c>
      <c r="K39" s="187">
        <v>1</v>
      </c>
      <c r="L39" s="187"/>
      <c r="M39" s="187" t="s">
        <v>217</v>
      </c>
      <c r="N39" s="187">
        <v>4</v>
      </c>
      <c r="O39" s="187">
        <v>18</v>
      </c>
      <c r="P39" s="187">
        <v>18</v>
      </c>
      <c r="Q39" s="187">
        <v>17</v>
      </c>
      <c r="R39" s="187">
        <v>18</v>
      </c>
      <c r="S39" s="187">
        <v>9</v>
      </c>
      <c r="T39" s="187">
        <v>2</v>
      </c>
      <c r="U39" s="410">
        <v>70.3</v>
      </c>
      <c r="V39" s="202" t="s">
        <v>78</v>
      </c>
    </row>
    <row r="40" spans="1:22" ht="17.25" customHeight="1">
      <c r="A40" s="190" t="s">
        <v>37</v>
      </c>
      <c r="B40" s="190"/>
      <c r="C40" s="54" t="s">
        <v>77</v>
      </c>
      <c r="D40" s="187">
        <v>656</v>
      </c>
      <c r="E40" s="187">
        <v>354</v>
      </c>
      <c r="F40" s="187">
        <v>302</v>
      </c>
      <c r="G40" s="187">
        <v>25</v>
      </c>
      <c r="H40" s="187">
        <v>30</v>
      </c>
      <c r="I40" s="187">
        <v>34</v>
      </c>
      <c r="J40" s="187">
        <v>44</v>
      </c>
      <c r="K40" s="187">
        <v>51</v>
      </c>
      <c r="L40" s="187"/>
      <c r="M40" s="187">
        <v>63</v>
      </c>
      <c r="N40" s="187">
        <v>77</v>
      </c>
      <c r="O40" s="187">
        <v>109</v>
      </c>
      <c r="P40" s="187">
        <v>77</v>
      </c>
      <c r="Q40" s="187">
        <v>65</v>
      </c>
      <c r="R40" s="187">
        <v>49</v>
      </c>
      <c r="S40" s="187">
        <v>24</v>
      </c>
      <c r="T40" s="187">
        <v>8</v>
      </c>
      <c r="U40" s="410">
        <v>57.5</v>
      </c>
      <c r="V40" s="202" t="s">
        <v>77</v>
      </c>
    </row>
    <row r="41" spans="1:22" ht="17.25" customHeight="1">
      <c r="A41" s="190" t="s">
        <v>38</v>
      </c>
      <c r="B41" s="190"/>
      <c r="C41" s="54" t="s">
        <v>76</v>
      </c>
      <c r="D41" s="187">
        <v>270</v>
      </c>
      <c r="E41" s="187">
        <v>142</v>
      </c>
      <c r="F41" s="187">
        <v>128</v>
      </c>
      <c r="G41" s="187">
        <v>2</v>
      </c>
      <c r="H41" s="187">
        <v>1</v>
      </c>
      <c r="I41" s="187">
        <v>1</v>
      </c>
      <c r="J41" s="187">
        <v>8</v>
      </c>
      <c r="K41" s="187">
        <v>7</v>
      </c>
      <c r="L41" s="187"/>
      <c r="M41" s="187">
        <v>9</v>
      </c>
      <c r="N41" s="187">
        <v>13</v>
      </c>
      <c r="O41" s="187">
        <v>37</v>
      </c>
      <c r="P41" s="187">
        <v>42</v>
      </c>
      <c r="Q41" s="187">
        <v>54</v>
      </c>
      <c r="R41" s="187">
        <v>56</v>
      </c>
      <c r="S41" s="187">
        <v>32</v>
      </c>
      <c r="T41" s="187">
        <v>8</v>
      </c>
      <c r="U41" s="410">
        <v>69.1</v>
      </c>
      <c r="V41" s="202" t="s">
        <v>76</v>
      </c>
    </row>
    <row r="42" spans="1:22" ht="17.25" customHeight="1">
      <c r="A42" s="190" t="s">
        <v>39</v>
      </c>
      <c r="B42" s="190"/>
      <c r="C42" s="54" t="s">
        <v>75</v>
      </c>
      <c r="D42" s="187">
        <v>438</v>
      </c>
      <c r="E42" s="187">
        <v>213</v>
      </c>
      <c r="F42" s="187">
        <v>225</v>
      </c>
      <c r="G42" s="187">
        <v>4</v>
      </c>
      <c r="H42" s="187">
        <v>3</v>
      </c>
      <c r="I42" s="187">
        <v>1</v>
      </c>
      <c r="J42" s="187">
        <v>2</v>
      </c>
      <c r="K42" s="187">
        <v>3</v>
      </c>
      <c r="L42" s="187"/>
      <c r="M42" s="187">
        <v>11</v>
      </c>
      <c r="N42" s="187">
        <v>22</v>
      </c>
      <c r="O42" s="187">
        <v>28</v>
      </c>
      <c r="P42" s="187">
        <v>67</v>
      </c>
      <c r="Q42" s="187">
        <v>112</v>
      </c>
      <c r="R42" s="187">
        <v>105</v>
      </c>
      <c r="S42" s="187">
        <v>58</v>
      </c>
      <c r="T42" s="187">
        <v>22</v>
      </c>
      <c r="U42" s="410">
        <v>71.6</v>
      </c>
      <c r="V42" s="202" t="s">
        <v>75</v>
      </c>
    </row>
    <row r="43" spans="1:22" ht="17.25" customHeight="1">
      <c r="A43" s="190" t="s">
        <v>40</v>
      </c>
      <c r="B43" s="190"/>
      <c r="C43" s="54" t="s">
        <v>74</v>
      </c>
      <c r="D43" s="187">
        <v>446</v>
      </c>
      <c r="E43" s="187">
        <v>255</v>
      </c>
      <c r="F43" s="187">
        <v>191</v>
      </c>
      <c r="G43" s="187">
        <v>8</v>
      </c>
      <c r="H43" s="187">
        <v>5</v>
      </c>
      <c r="I43" s="187">
        <v>4</v>
      </c>
      <c r="J43" s="187">
        <v>2</v>
      </c>
      <c r="K43" s="187">
        <v>13</v>
      </c>
      <c r="L43" s="187"/>
      <c r="M43" s="187">
        <v>22</v>
      </c>
      <c r="N43" s="187">
        <v>38</v>
      </c>
      <c r="O43" s="187">
        <v>55</v>
      </c>
      <c r="P43" s="187">
        <v>61</v>
      </c>
      <c r="Q43" s="187">
        <v>90</v>
      </c>
      <c r="R43" s="187">
        <v>97</v>
      </c>
      <c r="S43" s="187">
        <v>43</v>
      </c>
      <c r="T43" s="187">
        <v>8</v>
      </c>
      <c r="U43" s="410">
        <v>67.6</v>
      </c>
      <c r="V43" s="202" t="s">
        <v>74</v>
      </c>
    </row>
    <row r="44" spans="1:22" ht="17.25" customHeight="1">
      <c r="A44" s="190" t="s">
        <v>41</v>
      </c>
      <c r="B44" s="190"/>
      <c r="C44" s="54" t="s">
        <v>73</v>
      </c>
      <c r="D44" s="187">
        <v>34</v>
      </c>
      <c r="E44" s="187">
        <v>19</v>
      </c>
      <c r="F44" s="187">
        <v>15</v>
      </c>
      <c r="G44" s="187">
        <v>1</v>
      </c>
      <c r="H44" s="187" t="s">
        <v>217</v>
      </c>
      <c r="I44" s="187" t="s">
        <v>217</v>
      </c>
      <c r="J44" s="187" t="s">
        <v>217</v>
      </c>
      <c r="K44" s="187" t="s">
        <v>217</v>
      </c>
      <c r="L44" s="187"/>
      <c r="M44" s="187">
        <v>3</v>
      </c>
      <c r="N44" s="187">
        <v>4</v>
      </c>
      <c r="O44" s="187">
        <v>3</v>
      </c>
      <c r="P44" s="187">
        <v>6</v>
      </c>
      <c r="Q44" s="187">
        <v>5</v>
      </c>
      <c r="R44" s="187">
        <v>6</v>
      </c>
      <c r="S44" s="187">
        <v>4</v>
      </c>
      <c r="T44" s="187">
        <v>2</v>
      </c>
      <c r="U44" s="410">
        <v>68.4</v>
      </c>
      <c r="V44" s="202" t="s">
        <v>73</v>
      </c>
    </row>
    <row r="45" spans="1:22" ht="17.25" customHeight="1">
      <c r="A45" s="190" t="s">
        <v>42</v>
      </c>
      <c r="B45" s="190"/>
      <c r="C45" s="54" t="s">
        <v>72</v>
      </c>
      <c r="D45" s="187">
        <v>653</v>
      </c>
      <c r="E45" s="187">
        <v>348</v>
      </c>
      <c r="F45" s="187">
        <v>305</v>
      </c>
      <c r="G45" s="187">
        <v>14</v>
      </c>
      <c r="H45" s="187">
        <v>10</v>
      </c>
      <c r="I45" s="187">
        <v>5</v>
      </c>
      <c r="J45" s="187">
        <v>18</v>
      </c>
      <c r="K45" s="187">
        <v>15</v>
      </c>
      <c r="L45" s="187"/>
      <c r="M45" s="187">
        <v>36</v>
      </c>
      <c r="N45" s="187">
        <v>61</v>
      </c>
      <c r="O45" s="187">
        <v>76</v>
      </c>
      <c r="P45" s="187">
        <v>113</v>
      </c>
      <c r="Q45" s="187">
        <v>106</v>
      </c>
      <c r="R45" s="187">
        <v>109</v>
      </c>
      <c r="S45" s="187">
        <v>60</v>
      </c>
      <c r="T45" s="187">
        <v>30</v>
      </c>
      <c r="U45" s="410">
        <v>66.6</v>
      </c>
      <c r="V45" s="202" t="s">
        <v>72</v>
      </c>
    </row>
    <row r="46" spans="1:22" ht="17.25" customHeight="1">
      <c r="A46" s="190" t="s">
        <v>43</v>
      </c>
      <c r="B46" s="190"/>
      <c r="C46" s="54" t="s">
        <v>71</v>
      </c>
      <c r="D46" s="187">
        <v>293</v>
      </c>
      <c r="E46" s="187">
        <v>161</v>
      </c>
      <c r="F46" s="187">
        <v>132</v>
      </c>
      <c r="G46" s="187">
        <v>1</v>
      </c>
      <c r="H46" s="187">
        <v>1</v>
      </c>
      <c r="I46" s="187">
        <v>2</v>
      </c>
      <c r="J46" s="187">
        <v>4</v>
      </c>
      <c r="K46" s="187">
        <v>5</v>
      </c>
      <c r="L46" s="187"/>
      <c r="M46" s="187">
        <v>11</v>
      </c>
      <c r="N46" s="187">
        <v>13</v>
      </c>
      <c r="O46" s="187">
        <v>41</v>
      </c>
      <c r="P46" s="187">
        <v>42</v>
      </c>
      <c r="Q46" s="187">
        <v>78</v>
      </c>
      <c r="R46" s="187">
        <v>52</v>
      </c>
      <c r="S46" s="187">
        <v>30</v>
      </c>
      <c r="T46" s="187">
        <v>13</v>
      </c>
      <c r="U46" s="410">
        <v>69.6</v>
      </c>
      <c r="V46" s="202" t="s">
        <v>71</v>
      </c>
    </row>
    <row r="47" spans="1:22" ht="17.25" customHeight="1">
      <c r="A47" s="190" t="s">
        <v>44</v>
      </c>
      <c r="B47" s="190"/>
      <c r="C47" s="54" t="s">
        <v>70</v>
      </c>
      <c r="D47" s="187">
        <v>486</v>
      </c>
      <c r="E47" s="187">
        <v>275</v>
      </c>
      <c r="F47" s="187">
        <v>211</v>
      </c>
      <c r="G47" s="187">
        <v>8</v>
      </c>
      <c r="H47" s="187">
        <v>4</v>
      </c>
      <c r="I47" s="187">
        <v>3</v>
      </c>
      <c r="J47" s="187">
        <v>8</v>
      </c>
      <c r="K47" s="187">
        <v>29</v>
      </c>
      <c r="L47" s="187"/>
      <c r="M47" s="187">
        <v>46</v>
      </c>
      <c r="N47" s="187">
        <v>38</v>
      </c>
      <c r="O47" s="187">
        <v>45</v>
      </c>
      <c r="P47" s="187">
        <v>71</v>
      </c>
      <c r="Q47" s="187">
        <v>88</v>
      </c>
      <c r="R47" s="187">
        <v>77</v>
      </c>
      <c r="S47" s="187">
        <v>46</v>
      </c>
      <c r="T47" s="187">
        <v>23</v>
      </c>
      <c r="U47" s="410">
        <v>66.4</v>
      </c>
      <c r="V47" s="202" t="s">
        <v>70</v>
      </c>
    </row>
    <row r="48" spans="1:22" ht="17.25" customHeight="1">
      <c r="A48" s="190" t="s">
        <v>45</v>
      </c>
      <c r="B48" s="190"/>
      <c r="C48" s="54" t="s">
        <v>69</v>
      </c>
      <c r="D48" s="187">
        <v>782</v>
      </c>
      <c r="E48" s="187">
        <v>479</v>
      </c>
      <c r="F48" s="187">
        <v>303</v>
      </c>
      <c r="G48" s="187">
        <v>15</v>
      </c>
      <c r="H48" s="187">
        <v>6</v>
      </c>
      <c r="I48" s="187">
        <v>16</v>
      </c>
      <c r="J48" s="187">
        <v>16</v>
      </c>
      <c r="K48" s="187">
        <v>24</v>
      </c>
      <c r="L48" s="187"/>
      <c r="M48" s="187">
        <v>43</v>
      </c>
      <c r="N48" s="187">
        <v>48</v>
      </c>
      <c r="O48" s="187">
        <v>105</v>
      </c>
      <c r="P48" s="187">
        <v>114</v>
      </c>
      <c r="Q48" s="187">
        <v>169</v>
      </c>
      <c r="R48" s="187">
        <v>120</v>
      </c>
      <c r="S48" s="187">
        <v>78</v>
      </c>
      <c r="T48" s="187">
        <v>28</v>
      </c>
      <c r="U48" s="410">
        <v>66.9</v>
      </c>
      <c r="V48" s="202" t="s">
        <v>69</v>
      </c>
    </row>
    <row r="49" spans="1:22" ht="17.25" customHeight="1">
      <c r="A49" s="190" t="s">
        <v>46</v>
      </c>
      <c r="B49" s="190"/>
      <c r="C49" s="54" t="s">
        <v>68</v>
      </c>
      <c r="D49" s="187">
        <v>384</v>
      </c>
      <c r="E49" s="187">
        <v>202</v>
      </c>
      <c r="F49" s="187">
        <v>182</v>
      </c>
      <c r="G49" s="187">
        <v>10</v>
      </c>
      <c r="H49" s="187">
        <v>4</v>
      </c>
      <c r="I49" s="187">
        <v>10</v>
      </c>
      <c r="J49" s="187">
        <v>7</v>
      </c>
      <c r="K49" s="187">
        <v>9</v>
      </c>
      <c r="L49" s="187"/>
      <c r="M49" s="187">
        <v>39</v>
      </c>
      <c r="N49" s="187">
        <v>31</v>
      </c>
      <c r="O49" s="187">
        <v>47</v>
      </c>
      <c r="P49" s="187">
        <v>60</v>
      </c>
      <c r="Q49" s="187">
        <v>50</v>
      </c>
      <c r="R49" s="187">
        <v>74</v>
      </c>
      <c r="S49" s="187">
        <v>33</v>
      </c>
      <c r="T49" s="187">
        <v>10</v>
      </c>
      <c r="U49" s="410">
        <v>65.1</v>
      </c>
      <c r="V49" s="202" t="s">
        <v>68</v>
      </c>
    </row>
    <row r="50" spans="1:22" ht="17.25" customHeight="1">
      <c r="A50" s="190" t="s">
        <v>47</v>
      </c>
      <c r="B50" s="190"/>
      <c r="C50" s="54" t="s">
        <v>67</v>
      </c>
      <c r="D50" s="187">
        <v>384</v>
      </c>
      <c r="E50" s="187">
        <v>184</v>
      </c>
      <c r="F50" s="187">
        <v>200</v>
      </c>
      <c r="G50" s="187">
        <v>1</v>
      </c>
      <c r="H50" s="187">
        <v>1</v>
      </c>
      <c r="I50" s="187">
        <v>1</v>
      </c>
      <c r="J50" s="187">
        <v>8</v>
      </c>
      <c r="K50" s="187">
        <v>5</v>
      </c>
      <c r="L50" s="187"/>
      <c r="M50" s="187">
        <v>9</v>
      </c>
      <c r="N50" s="187">
        <v>30</v>
      </c>
      <c r="O50" s="187">
        <v>27</v>
      </c>
      <c r="P50" s="187">
        <v>51</v>
      </c>
      <c r="Q50" s="187">
        <v>84</v>
      </c>
      <c r="R50" s="187">
        <v>79</v>
      </c>
      <c r="S50" s="187">
        <v>59</v>
      </c>
      <c r="T50" s="187">
        <v>29</v>
      </c>
      <c r="U50" s="410">
        <v>71.5</v>
      </c>
      <c r="V50" s="202" t="s">
        <v>67</v>
      </c>
    </row>
    <row r="51" spans="1:22" ht="17.25" customHeight="1">
      <c r="A51" s="190" t="s">
        <v>48</v>
      </c>
      <c r="B51" s="190"/>
      <c r="C51" s="54" t="s">
        <v>66</v>
      </c>
      <c r="D51" s="187">
        <v>209</v>
      </c>
      <c r="E51" s="187">
        <v>116</v>
      </c>
      <c r="F51" s="187">
        <v>93</v>
      </c>
      <c r="G51" s="187">
        <v>1</v>
      </c>
      <c r="H51" s="187">
        <v>3</v>
      </c>
      <c r="I51" s="187">
        <v>4</v>
      </c>
      <c r="J51" s="187">
        <v>2</v>
      </c>
      <c r="K51" s="187">
        <v>3</v>
      </c>
      <c r="L51" s="187"/>
      <c r="M51" s="187">
        <v>6</v>
      </c>
      <c r="N51" s="187">
        <v>13</v>
      </c>
      <c r="O51" s="187">
        <v>28</v>
      </c>
      <c r="P51" s="187">
        <v>32</v>
      </c>
      <c r="Q51" s="187">
        <v>30</v>
      </c>
      <c r="R51" s="187">
        <v>45</v>
      </c>
      <c r="S51" s="187">
        <v>31</v>
      </c>
      <c r="T51" s="187">
        <v>11</v>
      </c>
      <c r="U51" s="410">
        <v>69.4</v>
      </c>
      <c r="V51" s="202" t="s">
        <v>66</v>
      </c>
    </row>
    <row r="52" spans="1:22" ht="17.25" customHeight="1">
      <c r="A52" s="190" t="s">
        <v>49</v>
      </c>
      <c r="B52" s="190"/>
      <c r="C52" s="54" t="s">
        <v>65</v>
      </c>
      <c r="D52" s="187">
        <v>504</v>
      </c>
      <c r="E52" s="187">
        <v>266</v>
      </c>
      <c r="F52" s="187">
        <v>238</v>
      </c>
      <c r="G52" s="187">
        <v>7</v>
      </c>
      <c r="H52" s="187">
        <v>1</v>
      </c>
      <c r="I52" s="187">
        <v>6</v>
      </c>
      <c r="J52" s="187">
        <v>9</v>
      </c>
      <c r="K52" s="187">
        <v>8</v>
      </c>
      <c r="L52" s="187"/>
      <c r="M52" s="187">
        <v>14</v>
      </c>
      <c r="N52" s="187">
        <v>46</v>
      </c>
      <c r="O52" s="187">
        <v>52</v>
      </c>
      <c r="P52" s="187">
        <v>65</v>
      </c>
      <c r="Q52" s="187">
        <v>107</v>
      </c>
      <c r="R52" s="187">
        <v>98</v>
      </c>
      <c r="S52" s="187">
        <v>67</v>
      </c>
      <c r="T52" s="187">
        <v>24</v>
      </c>
      <c r="U52" s="410">
        <v>69.2</v>
      </c>
      <c r="V52" s="202" t="s">
        <v>65</v>
      </c>
    </row>
    <row r="53" spans="1:22" ht="17.25" customHeight="1">
      <c r="A53" s="190" t="s">
        <v>50</v>
      </c>
      <c r="B53" s="190"/>
      <c r="C53" s="54" t="s">
        <v>64</v>
      </c>
      <c r="D53" s="187">
        <v>2000</v>
      </c>
      <c r="E53" s="187">
        <v>1041</v>
      </c>
      <c r="F53" s="187">
        <v>959</v>
      </c>
      <c r="G53" s="187">
        <v>42</v>
      </c>
      <c r="H53" s="187">
        <v>26</v>
      </c>
      <c r="I53" s="187">
        <v>59</v>
      </c>
      <c r="J53" s="187">
        <v>48</v>
      </c>
      <c r="K53" s="187">
        <v>76</v>
      </c>
      <c r="L53" s="187"/>
      <c r="M53" s="187">
        <v>129</v>
      </c>
      <c r="N53" s="187">
        <v>185</v>
      </c>
      <c r="O53" s="187">
        <v>262</v>
      </c>
      <c r="P53" s="187">
        <v>268</v>
      </c>
      <c r="Q53" s="187">
        <v>354</v>
      </c>
      <c r="R53" s="187">
        <v>311</v>
      </c>
      <c r="S53" s="187">
        <v>181</v>
      </c>
      <c r="T53" s="187">
        <v>59</v>
      </c>
      <c r="U53" s="410">
        <v>65.2</v>
      </c>
      <c r="V53" s="202" t="s">
        <v>64</v>
      </c>
    </row>
    <row r="54" spans="1:22" ht="17.25" customHeight="1">
      <c r="A54" s="190" t="s">
        <v>51</v>
      </c>
      <c r="B54" s="190"/>
      <c r="C54" s="54" t="s">
        <v>63</v>
      </c>
      <c r="D54" s="187">
        <v>344</v>
      </c>
      <c r="E54" s="187">
        <v>200</v>
      </c>
      <c r="F54" s="187">
        <v>144</v>
      </c>
      <c r="G54" s="187">
        <v>3</v>
      </c>
      <c r="H54" s="187">
        <v>7</v>
      </c>
      <c r="I54" s="187">
        <v>9</v>
      </c>
      <c r="J54" s="187">
        <v>10</v>
      </c>
      <c r="K54" s="187">
        <v>13</v>
      </c>
      <c r="L54" s="187"/>
      <c r="M54" s="187">
        <v>36</v>
      </c>
      <c r="N54" s="187">
        <v>26</v>
      </c>
      <c r="O54" s="187">
        <v>58</v>
      </c>
      <c r="P54" s="187">
        <v>44</v>
      </c>
      <c r="Q54" s="187">
        <v>57</v>
      </c>
      <c r="R54" s="187">
        <v>53</v>
      </c>
      <c r="S54" s="187">
        <v>22</v>
      </c>
      <c r="T54" s="187">
        <v>6</v>
      </c>
      <c r="U54" s="410">
        <v>64.1</v>
      </c>
      <c r="V54" s="202" t="s">
        <v>63</v>
      </c>
    </row>
    <row r="55" spans="1:22" ht="17.25" customHeight="1">
      <c r="A55" s="190" t="s">
        <v>52</v>
      </c>
      <c r="B55" s="190"/>
      <c r="C55" s="54" t="s">
        <v>62</v>
      </c>
      <c r="D55" s="187">
        <v>175</v>
      </c>
      <c r="E55" s="187">
        <v>102</v>
      </c>
      <c r="F55" s="187">
        <v>73</v>
      </c>
      <c r="G55" s="187">
        <v>5</v>
      </c>
      <c r="H55" s="187">
        <v>1</v>
      </c>
      <c r="I55" s="187">
        <v>3</v>
      </c>
      <c r="J55" s="187">
        <v>1</v>
      </c>
      <c r="K55" s="187">
        <v>10</v>
      </c>
      <c r="L55" s="187"/>
      <c r="M55" s="187">
        <v>8</v>
      </c>
      <c r="N55" s="187">
        <v>12</v>
      </c>
      <c r="O55" s="187">
        <v>26</v>
      </c>
      <c r="P55" s="187">
        <v>32</v>
      </c>
      <c r="Q55" s="187">
        <v>22</v>
      </c>
      <c r="R55" s="187">
        <v>37</v>
      </c>
      <c r="S55" s="187">
        <v>16</v>
      </c>
      <c r="T55" s="187">
        <v>2</v>
      </c>
      <c r="U55" s="410">
        <v>66</v>
      </c>
      <c r="V55" s="202" t="s">
        <v>62</v>
      </c>
    </row>
    <row r="56" spans="1:22" ht="17.25" customHeight="1">
      <c r="A56" s="190" t="s">
        <v>53</v>
      </c>
      <c r="B56" s="190"/>
      <c r="C56" s="54" t="s">
        <v>60</v>
      </c>
      <c r="D56" s="187">
        <v>696</v>
      </c>
      <c r="E56" s="187">
        <v>409</v>
      </c>
      <c r="F56" s="187">
        <v>287</v>
      </c>
      <c r="G56" s="187">
        <v>7</v>
      </c>
      <c r="H56" s="187">
        <v>6</v>
      </c>
      <c r="I56" s="187">
        <v>18</v>
      </c>
      <c r="J56" s="187">
        <v>24</v>
      </c>
      <c r="K56" s="187">
        <v>31</v>
      </c>
      <c r="L56" s="187"/>
      <c r="M56" s="187">
        <v>44</v>
      </c>
      <c r="N56" s="187">
        <v>84</v>
      </c>
      <c r="O56" s="187">
        <v>107</v>
      </c>
      <c r="P56" s="187">
        <v>94</v>
      </c>
      <c r="Q56" s="187">
        <v>90</v>
      </c>
      <c r="R56" s="187">
        <v>108</v>
      </c>
      <c r="S56" s="187">
        <v>63</v>
      </c>
      <c r="T56" s="187">
        <v>20</v>
      </c>
      <c r="U56" s="410">
        <v>64.9</v>
      </c>
      <c r="V56" s="202" t="s">
        <v>60</v>
      </c>
    </row>
    <row r="57" spans="1:22" ht="4.5" customHeight="1">
      <c r="A57" s="185"/>
      <c r="B57" s="185"/>
      <c r="C57" s="184"/>
      <c r="D57" s="183"/>
      <c r="E57" s="183"/>
      <c r="F57" s="183"/>
      <c r="G57" s="183"/>
      <c r="H57" s="183"/>
      <c r="I57" s="183"/>
      <c r="J57" s="183"/>
      <c r="K57" s="183"/>
      <c r="M57" s="183"/>
      <c r="N57" s="183"/>
      <c r="O57" s="183"/>
      <c r="P57" s="183"/>
      <c r="Q57" s="183"/>
      <c r="R57" s="183"/>
      <c r="S57" s="183"/>
      <c r="T57" s="183"/>
      <c r="U57" s="183"/>
      <c r="V57" s="275"/>
    </row>
    <row r="58" spans="4:22" ht="17.25" customHeight="1">
      <c r="D58" s="177"/>
      <c r="E58" s="177"/>
      <c r="F58" s="177"/>
      <c r="I58" s="177"/>
      <c r="J58" s="177"/>
      <c r="K58" s="177"/>
      <c r="N58" s="177"/>
      <c r="O58" s="177"/>
      <c r="P58" s="177"/>
      <c r="Q58" s="177"/>
      <c r="R58" s="177"/>
      <c r="S58" s="177"/>
      <c r="T58" s="177"/>
      <c r="V58" s="302"/>
    </row>
    <row r="60" spans="4:21" ht="15" customHeight="1">
      <c r="D60" s="179"/>
      <c r="E60" s="179"/>
      <c r="F60" s="179"/>
      <c r="G60" s="179"/>
      <c r="H60" s="179"/>
      <c r="I60" s="179"/>
      <c r="J60" s="179"/>
      <c r="K60" s="179"/>
      <c r="L60" s="179"/>
      <c r="M60" s="179"/>
      <c r="N60" s="179"/>
      <c r="O60" s="179"/>
      <c r="P60" s="179"/>
      <c r="Q60" s="179"/>
      <c r="R60" s="179"/>
      <c r="S60" s="179"/>
      <c r="T60" s="179"/>
      <c r="U60" s="179"/>
    </row>
  </sheetData>
  <sheetProtection/>
  <mergeCells count="62">
    <mergeCell ref="A40:B40"/>
    <mergeCell ref="A41:B41"/>
    <mergeCell ref="A45:B45"/>
    <mergeCell ref="A44:B44"/>
    <mergeCell ref="A43:B43"/>
    <mergeCell ref="A39:B39"/>
    <mergeCell ref="A31:B31"/>
    <mergeCell ref="A48:B48"/>
    <mergeCell ref="A49:B49"/>
    <mergeCell ref="A24:B24"/>
    <mergeCell ref="A25:B25"/>
    <mergeCell ref="A26:B26"/>
    <mergeCell ref="A27:B27"/>
    <mergeCell ref="A47:B47"/>
    <mergeCell ref="A46:B46"/>
    <mergeCell ref="A42:B42"/>
    <mergeCell ref="T9:T11"/>
    <mergeCell ref="O9:O11"/>
    <mergeCell ref="L9:L11"/>
    <mergeCell ref="N9:N11"/>
    <mergeCell ref="M9:M11"/>
    <mergeCell ref="H9:H11"/>
    <mergeCell ref="A20:B20"/>
    <mergeCell ref="A12:C12"/>
    <mergeCell ref="A13:C13"/>
    <mergeCell ref="H6:K6"/>
    <mergeCell ref="V8:V11"/>
    <mergeCell ref="A8:C11"/>
    <mergeCell ref="U8:U11"/>
    <mergeCell ref="Q9:Q11"/>
    <mergeCell ref="R9:R11"/>
    <mergeCell ref="S9:S11"/>
    <mergeCell ref="M6:P6"/>
    <mergeCell ref="I8:J8"/>
    <mergeCell ref="N8:R8"/>
    <mergeCell ref="A38:B38"/>
    <mergeCell ref="A37:B37"/>
    <mergeCell ref="A36:B36"/>
    <mergeCell ref="A35:B35"/>
    <mergeCell ref="A33:B33"/>
    <mergeCell ref="A34:B34"/>
    <mergeCell ref="A18:B18"/>
    <mergeCell ref="A53:B53"/>
    <mergeCell ref="A50:B50"/>
    <mergeCell ref="A32:B32"/>
    <mergeCell ref="J9:J11"/>
    <mergeCell ref="K9:K11"/>
    <mergeCell ref="F9:F11"/>
    <mergeCell ref="A23:B23"/>
    <mergeCell ref="A30:B30"/>
    <mergeCell ref="D8:D11"/>
    <mergeCell ref="A29:B29"/>
    <mergeCell ref="A56:B56"/>
    <mergeCell ref="A28:B28"/>
    <mergeCell ref="P9:P11"/>
    <mergeCell ref="E9:E11"/>
    <mergeCell ref="G9:G11"/>
    <mergeCell ref="I9:I11"/>
    <mergeCell ref="A54:B54"/>
    <mergeCell ref="A55:B55"/>
    <mergeCell ref="A51:B51"/>
    <mergeCell ref="A52:B52"/>
  </mergeCells>
  <conditionalFormatting sqref="D23:K56 M18:U18 M20:U20 D18:K18 D20:K20 M14:U16 D14:K16 M23:U5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indexed="10"/>
  </sheetPr>
  <dimension ref="A1:S36"/>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5.375" style="178" customWidth="1"/>
    <col min="7" max="8" width="15.25390625" style="177" customWidth="1"/>
    <col min="9" max="9" width="15.25390625" style="178" customWidth="1"/>
    <col min="10" max="10" width="0.6171875" style="177" customWidth="1"/>
    <col min="11" max="11" width="13.25390625" style="177" customWidth="1"/>
    <col min="12" max="15" width="13.25390625" style="178" customWidth="1"/>
    <col min="16" max="18" width="13.125" style="178" customWidth="1"/>
    <col min="19" max="19" width="5.00390625" style="177" customWidth="1"/>
    <col min="20" max="16384" width="9.00390625" style="177" customWidth="1"/>
  </cols>
  <sheetData>
    <row r="1" spans="1:19" ht="21" customHeight="1">
      <c r="A1" s="268"/>
      <c r="B1" s="197"/>
      <c r="C1" s="197"/>
      <c r="P1" s="267"/>
      <c r="Q1" s="267"/>
      <c r="R1" s="266"/>
      <c r="S1" s="265"/>
    </row>
    <row r="2" spans="1:19" s="180" customFormat="1" ht="18.75" customHeight="1">
      <c r="A2" s="262"/>
      <c r="B2" s="262"/>
      <c r="C2" s="262"/>
      <c r="D2" s="262"/>
      <c r="E2" s="262"/>
      <c r="F2" s="262"/>
      <c r="G2" s="264"/>
      <c r="H2" s="264"/>
      <c r="I2" s="262"/>
      <c r="K2" s="262"/>
      <c r="L2" s="262"/>
      <c r="M2" s="262"/>
      <c r="N2" s="262"/>
      <c r="O2" s="262"/>
      <c r="P2" s="263"/>
      <c r="Q2" s="263"/>
      <c r="R2" s="262"/>
      <c r="S2" s="262"/>
    </row>
    <row r="3" spans="1:19" s="257" customFormat="1" ht="26.25" customHeight="1">
      <c r="A3" s="261" t="s">
        <v>156</v>
      </c>
      <c r="B3" s="260"/>
      <c r="C3" s="260"/>
      <c r="D3" s="260"/>
      <c r="E3" s="260"/>
      <c r="F3" s="260"/>
      <c r="G3" s="260"/>
      <c r="H3" s="260"/>
      <c r="I3" s="260"/>
      <c r="K3" s="260"/>
      <c r="L3" s="260"/>
      <c r="M3" s="260"/>
      <c r="N3" s="260"/>
      <c r="O3" s="260"/>
      <c r="P3" s="260"/>
      <c r="Q3" s="260"/>
      <c r="R3" s="260"/>
      <c r="S3" s="260"/>
    </row>
    <row r="4" spans="6:19" s="257" customFormat="1" ht="17.25" customHeight="1">
      <c r="F4" s="255"/>
      <c r="G4" s="255"/>
      <c r="H4" s="255"/>
      <c r="I4" s="255"/>
      <c r="J4" s="259"/>
      <c r="K4" s="258"/>
      <c r="L4" s="256"/>
      <c r="M4" s="256"/>
      <c r="N4" s="256"/>
      <c r="O4" s="256"/>
      <c r="P4" s="256"/>
      <c r="Q4" s="256"/>
      <c r="R4" s="256"/>
      <c r="S4" s="256"/>
    </row>
    <row r="5" spans="1:19" s="180" customFormat="1" ht="15.75" customHeight="1">
      <c r="A5" s="256" t="s">
        <v>155</v>
      </c>
      <c r="B5" s="255"/>
      <c r="C5" s="255"/>
      <c r="D5" s="255"/>
      <c r="E5" s="255"/>
      <c r="F5" s="181"/>
      <c r="G5" s="181"/>
      <c r="H5" s="181"/>
      <c r="I5" s="181"/>
      <c r="L5" s="181"/>
      <c r="M5" s="181"/>
      <c r="N5" s="181"/>
      <c r="O5" s="181"/>
      <c r="P5" s="181"/>
      <c r="Q5" s="181"/>
      <c r="R5" s="181"/>
      <c r="S5" s="181"/>
    </row>
    <row r="6" spans="1:19" s="180" customFormat="1" ht="15.75" customHeight="1">
      <c r="A6" s="255" t="s">
        <v>154</v>
      </c>
      <c r="C6" s="181"/>
      <c r="D6" s="255"/>
      <c r="E6" s="181"/>
      <c r="F6" s="254"/>
      <c r="G6" s="254"/>
      <c r="H6" s="254"/>
      <c r="I6" s="254"/>
      <c r="J6" s="181"/>
      <c r="K6" s="253" t="s">
        <v>153</v>
      </c>
      <c r="L6" s="253"/>
      <c r="M6" s="253"/>
      <c r="N6" s="253"/>
      <c r="O6" s="253"/>
      <c r="P6" s="253"/>
      <c r="Q6" s="253"/>
      <c r="R6" s="252"/>
      <c r="S6" s="251"/>
    </row>
    <row r="7" spans="9:18" ht="15.75" customHeight="1" thickBot="1">
      <c r="I7" s="209" t="s">
        <v>152</v>
      </c>
      <c r="K7" s="250"/>
      <c r="R7" s="249" t="s">
        <v>151</v>
      </c>
    </row>
    <row r="8" spans="1:19" ht="16.5" customHeight="1" thickTop="1">
      <c r="A8" s="248" t="s">
        <v>15</v>
      </c>
      <c r="B8" s="248"/>
      <c r="C8" s="247"/>
      <c r="D8" s="246" t="s">
        <v>121</v>
      </c>
      <c r="E8" s="245" t="s">
        <v>150</v>
      </c>
      <c r="F8" s="244"/>
      <c r="G8" s="244"/>
      <c r="H8" s="243"/>
      <c r="I8" s="242" t="s">
        <v>149</v>
      </c>
      <c r="J8" s="241"/>
      <c r="K8" s="240" t="s">
        <v>121</v>
      </c>
      <c r="L8" s="239" t="s">
        <v>148</v>
      </c>
      <c r="M8" s="239" t="s">
        <v>147</v>
      </c>
      <c r="N8" s="239" t="s">
        <v>146</v>
      </c>
      <c r="O8" s="239" t="s">
        <v>145</v>
      </c>
      <c r="P8" s="239" t="s">
        <v>144</v>
      </c>
      <c r="Q8" s="239" t="s">
        <v>143</v>
      </c>
      <c r="R8" s="239" t="s">
        <v>142</v>
      </c>
      <c r="S8" s="238"/>
    </row>
    <row r="9" spans="1:19" ht="16.5" customHeight="1">
      <c r="A9" s="235"/>
      <c r="B9" s="235"/>
      <c r="C9" s="234"/>
      <c r="D9" s="232"/>
      <c r="E9" s="233"/>
      <c r="F9" s="230" t="s">
        <v>141</v>
      </c>
      <c r="G9" s="237" t="s">
        <v>140</v>
      </c>
      <c r="H9" s="236"/>
      <c r="I9" s="229"/>
      <c r="J9" s="218"/>
      <c r="K9" s="228"/>
      <c r="L9" s="227"/>
      <c r="M9" s="227"/>
      <c r="N9" s="227"/>
      <c r="O9" s="227"/>
      <c r="P9" s="227"/>
      <c r="Q9" s="227"/>
      <c r="R9" s="227"/>
      <c r="S9" s="226"/>
    </row>
    <row r="10" spans="1:19" ht="0.75" customHeight="1">
      <c r="A10" s="235"/>
      <c r="B10" s="235"/>
      <c r="C10" s="234"/>
      <c r="D10" s="232"/>
      <c r="E10" s="233"/>
      <c r="F10" s="232"/>
      <c r="G10" s="231" t="s">
        <v>139</v>
      </c>
      <c r="H10" s="230" t="s">
        <v>138</v>
      </c>
      <c r="I10" s="229"/>
      <c r="J10" s="218"/>
      <c r="K10" s="228"/>
      <c r="L10" s="227"/>
      <c r="M10" s="227"/>
      <c r="N10" s="227"/>
      <c r="O10" s="227"/>
      <c r="P10" s="227"/>
      <c r="Q10" s="227"/>
      <c r="R10" s="227"/>
      <c r="S10" s="226"/>
    </row>
    <row r="11" spans="1:19" ht="33" customHeight="1">
      <c r="A11" s="225"/>
      <c r="B11" s="225"/>
      <c r="C11" s="224"/>
      <c r="D11" s="222"/>
      <c r="E11" s="223"/>
      <c r="F11" s="222"/>
      <c r="G11" s="221"/>
      <c r="H11" s="220"/>
      <c r="I11" s="219"/>
      <c r="J11" s="218"/>
      <c r="K11" s="217"/>
      <c r="L11" s="216"/>
      <c r="M11" s="216"/>
      <c r="N11" s="216"/>
      <c r="O11" s="216"/>
      <c r="P11" s="216"/>
      <c r="Q11" s="216"/>
      <c r="R11" s="216"/>
      <c r="S11" s="215"/>
    </row>
    <row r="12" spans="1:19" ht="15.75" customHeight="1">
      <c r="A12" s="125" t="s">
        <v>10</v>
      </c>
      <c r="B12" s="125"/>
      <c r="C12" s="126"/>
      <c r="D12" s="213" t="s">
        <v>101</v>
      </c>
      <c r="E12" s="213" t="s">
        <v>108</v>
      </c>
      <c r="F12" s="213" t="s">
        <v>107</v>
      </c>
      <c r="G12" s="213" t="s">
        <v>6</v>
      </c>
      <c r="H12" s="213" t="s">
        <v>7</v>
      </c>
      <c r="I12" s="213" t="s">
        <v>106</v>
      </c>
      <c r="J12" s="214"/>
      <c r="K12" s="213" t="s">
        <v>101</v>
      </c>
      <c r="L12" s="213" t="s">
        <v>108</v>
      </c>
      <c r="M12" s="213" t="s">
        <v>107</v>
      </c>
      <c r="N12" s="213" t="s">
        <v>6</v>
      </c>
      <c r="O12" s="213" t="s">
        <v>7</v>
      </c>
      <c r="P12" s="213" t="s">
        <v>106</v>
      </c>
      <c r="Q12" s="213" t="s">
        <v>93</v>
      </c>
      <c r="R12" s="213" t="s">
        <v>92</v>
      </c>
      <c r="S12" s="212"/>
    </row>
    <row r="13" spans="1:19" ht="19.5" customHeight="1">
      <c r="A13" s="211" t="s">
        <v>137</v>
      </c>
      <c r="B13" s="210"/>
      <c r="C13" s="170"/>
      <c r="D13" s="209"/>
      <c r="E13" s="209"/>
      <c r="F13" s="209"/>
      <c r="G13" s="209"/>
      <c r="H13" s="209"/>
      <c r="I13" s="209"/>
      <c r="K13" s="209"/>
      <c r="L13" s="209"/>
      <c r="M13" s="209"/>
      <c r="N13" s="209"/>
      <c r="O13" s="209"/>
      <c r="P13" s="209"/>
      <c r="Q13" s="209"/>
      <c r="R13" s="209"/>
      <c r="S13" s="208"/>
    </row>
    <row r="14" spans="1:19" ht="18" customHeight="1">
      <c r="A14" s="207" t="s">
        <v>18</v>
      </c>
      <c r="B14" s="207"/>
      <c r="C14" s="118" t="s">
        <v>101</v>
      </c>
      <c r="D14" s="206">
        <v>14717</v>
      </c>
      <c r="E14" s="206">
        <v>3255</v>
      </c>
      <c r="F14" s="206">
        <v>2808</v>
      </c>
      <c r="G14" s="206">
        <v>424</v>
      </c>
      <c r="H14" s="206">
        <v>16</v>
      </c>
      <c r="I14" s="206">
        <v>11462</v>
      </c>
      <c r="J14" s="194"/>
      <c r="K14" s="206">
        <v>14717</v>
      </c>
      <c r="L14" s="206">
        <v>4140</v>
      </c>
      <c r="M14" s="206">
        <v>1694</v>
      </c>
      <c r="N14" s="206">
        <v>2762</v>
      </c>
      <c r="O14" s="206">
        <v>2321</v>
      </c>
      <c r="P14" s="206">
        <v>2156</v>
      </c>
      <c r="Q14" s="206">
        <v>1186</v>
      </c>
      <c r="R14" s="206">
        <v>458</v>
      </c>
      <c r="S14" s="202" t="s">
        <v>101</v>
      </c>
    </row>
    <row r="15" spans="1:19" ht="18" customHeight="1">
      <c r="A15" s="207" t="s">
        <v>9</v>
      </c>
      <c r="B15" s="207"/>
      <c r="C15" s="118" t="s">
        <v>99</v>
      </c>
      <c r="D15" s="206">
        <v>2410</v>
      </c>
      <c r="E15" s="206">
        <v>782</v>
      </c>
      <c r="F15" s="206">
        <v>738</v>
      </c>
      <c r="G15" s="206">
        <v>38</v>
      </c>
      <c r="H15" s="206">
        <v>6</v>
      </c>
      <c r="I15" s="206">
        <v>1628</v>
      </c>
      <c r="J15" s="194"/>
      <c r="K15" s="206">
        <v>2410</v>
      </c>
      <c r="L15" s="206">
        <v>916</v>
      </c>
      <c r="M15" s="206">
        <v>364</v>
      </c>
      <c r="N15" s="206">
        <v>538</v>
      </c>
      <c r="O15" s="206">
        <v>317</v>
      </c>
      <c r="P15" s="206">
        <v>201</v>
      </c>
      <c r="Q15" s="206">
        <v>54</v>
      </c>
      <c r="R15" s="206">
        <v>20</v>
      </c>
      <c r="S15" s="202" t="s">
        <v>99</v>
      </c>
    </row>
    <row r="16" spans="1:19" ht="18" customHeight="1">
      <c r="A16" s="129" t="s">
        <v>136</v>
      </c>
      <c r="B16" s="207"/>
      <c r="C16" s="118" t="s">
        <v>5</v>
      </c>
      <c r="D16" s="206">
        <v>429</v>
      </c>
      <c r="E16" s="206">
        <v>100</v>
      </c>
      <c r="F16" s="206">
        <v>93</v>
      </c>
      <c r="G16" s="206">
        <v>6</v>
      </c>
      <c r="H16" s="206">
        <v>1</v>
      </c>
      <c r="I16" s="206">
        <v>329</v>
      </c>
      <c r="J16" s="194"/>
      <c r="K16" s="206">
        <v>429</v>
      </c>
      <c r="L16" s="206">
        <v>175</v>
      </c>
      <c r="M16" s="206">
        <v>81</v>
      </c>
      <c r="N16" s="206">
        <v>66</v>
      </c>
      <c r="O16" s="206">
        <v>35</v>
      </c>
      <c r="P16" s="206">
        <v>48</v>
      </c>
      <c r="Q16" s="206">
        <v>14</v>
      </c>
      <c r="R16" s="206">
        <v>10</v>
      </c>
      <c r="S16" s="202" t="s">
        <v>5</v>
      </c>
    </row>
    <row r="17" spans="1:19" s="197" customFormat="1" ht="18" customHeight="1">
      <c r="A17" s="205"/>
      <c r="B17" s="205" t="s">
        <v>54</v>
      </c>
      <c r="C17" s="118"/>
      <c r="D17" s="192"/>
      <c r="E17" s="192"/>
      <c r="F17" s="192"/>
      <c r="G17" s="192"/>
      <c r="H17" s="192"/>
      <c r="I17" s="192"/>
      <c r="J17" s="194"/>
      <c r="K17" s="192"/>
      <c r="L17" s="192"/>
      <c r="M17" s="192"/>
      <c r="N17" s="192"/>
      <c r="O17" s="192"/>
      <c r="P17" s="192"/>
      <c r="Q17" s="192"/>
      <c r="R17" s="192"/>
      <c r="S17" s="202"/>
    </row>
    <row r="18" spans="1:19" ht="18" customHeight="1">
      <c r="A18" s="129" t="s">
        <v>135</v>
      </c>
      <c r="B18" s="204"/>
      <c r="C18" s="118" t="s">
        <v>97</v>
      </c>
      <c r="D18" s="187">
        <v>102</v>
      </c>
      <c r="E18" s="187">
        <v>2</v>
      </c>
      <c r="F18" s="187">
        <v>2</v>
      </c>
      <c r="G18" s="187" t="s">
        <v>132</v>
      </c>
      <c r="H18" s="187" t="s">
        <v>132</v>
      </c>
      <c r="I18" s="187">
        <v>100</v>
      </c>
      <c r="J18" s="194"/>
      <c r="K18" s="187">
        <v>102</v>
      </c>
      <c r="L18" s="187">
        <v>72</v>
      </c>
      <c r="M18" s="187">
        <v>14</v>
      </c>
      <c r="N18" s="187">
        <v>10</v>
      </c>
      <c r="O18" s="187">
        <v>6</v>
      </c>
      <c r="P18" s="187" t="s">
        <v>132</v>
      </c>
      <c r="Q18" s="187" t="s">
        <v>132</v>
      </c>
      <c r="R18" s="187" t="s">
        <v>132</v>
      </c>
      <c r="S18" s="202" t="s">
        <v>97</v>
      </c>
    </row>
    <row r="19" spans="1:19" ht="9.75" customHeight="1">
      <c r="A19" s="203"/>
      <c r="B19" s="203"/>
      <c r="C19" s="28"/>
      <c r="D19" s="192"/>
      <c r="E19" s="192"/>
      <c r="F19" s="192"/>
      <c r="G19" s="192"/>
      <c r="H19" s="192"/>
      <c r="I19" s="192"/>
      <c r="J19" s="194"/>
      <c r="K19" s="192"/>
      <c r="L19" s="192"/>
      <c r="M19" s="192"/>
      <c r="N19" s="192"/>
      <c r="O19" s="192"/>
      <c r="P19" s="192"/>
      <c r="Q19" s="192"/>
      <c r="R19" s="192"/>
      <c r="S19" s="202"/>
    </row>
    <row r="20" spans="1:19" s="197" customFormat="1" ht="18" customHeight="1">
      <c r="A20" s="131" t="s">
        <v>134</v>
      </c>
      <c r="B20" s="201"/>
      <c r="C20" s="119" t="s">
        <v>95</v>
      </c>
      <c r="D20" s="199">
        <v>111</v>
      </c>
      <c r="E20" s="199">
        <v>5</v>
      </c>
      <c r="F20" s="199">
        <v>5</v>
      </c>
      <c r="G20" s="199" t="s">
        <v>132</v>
      </c>
      <c r="H20" s="199" t="s">
        <v>132</v>
      </c>
      <c r="I20" s="199">
        <v>106</v>
      </c>
      <c r="J20" s="200"/>
      <c r="K20" s="199">
        <v>111</v>
      </c>
      <c r="L20" s="199">
        <v>78</v>
      </c>
      <c r="M20" s="199">
        <v>14</v>
      </c>
      <c r="N20" s="199">
        <v>14</v>
      </c>
      <c r="O20" s="199">
        <v>4</v>
      </c>
      <c r="P20" s="199">
        <v>1</v>
      </c>
      <c r="Q20" s="199" t="s">
        <v>132</v>
      </c>
      <c r="R20" s="199" t="s">
        <v>132</v>
      </c>
      <c r="S20" s="198" t="s">
        <v>95</v>
      </c>
    </row>
    <row r="21" spans="1:19" ht="4.5" customHeight="1">
      <c r="A21" s="51"/>
      <c r="B21" s="51"/>
      <c r="C21" s="50"/>
      <c r="D21" s="196"/>
      <c r="E21" s="196"/>
      <c r="F21" s="196"/>
      <c r="G21" s="196"/>
      <c r="H21" s="196"/>
      <c r="I21" s="196"/>
      <c r="K21" s="196"/>
      <c r="L21" s="196"/>
      <c r="M21" s="196"/>
      <c r="N21" s="196"/>
      <c r="O21" s="196"/>
      <c r="P21" s="196"/>
      <c r="Q21" s="196"/>
      <c r="R21" s="196"/>
      <c r="S21" s="195"/>
    </row>
    <row r="22" spans="1:19" ht="4.5" customHeight="1">
      <c r="A22" s="29"/>
      <c r="B22" s="29"/>
      <c r="C22" s="30"/>
      <c r="D22" s="193"/>
      <c r="E22" s="193"/>
      <c r="F22" s="193"/>
      <c r="G22" s="193"/>
      <c r="H22" s="193"/>
      <c r="I22" s="193"/>
      <c r="J22" s="194"/>
      <c r="K22" s="193"/>
      <c r="L22" s="193"/>
      <c r="M22" s="193"/>
      <c r="N22" s="193"/>
      <c r="O22" s="193"/>
      <c r="P22" s="193"/>
      <c r="Q22" s="193"/>
      <c r="R22" s="192"/>
      <c r="S22" s="191"/>
    </row>
    <row r="23" spans="1:19" ht="35.25" customHeight="1">
      <c r="A23" s="190" t="s">
        <v>20</v>
      </c>
      <c r="B23" s="190"/>
      <c r="C23" s="54" t="s">
        <v>94</v>
      </c>
      <c r="D23" s="189">
        <v>5</v>
      </c>
      <c r="E23" s="187" t="s">
        <v>132</v>
      </c>
      <c r="F23" s="187" t="s">
        <v>132</v>
      </c>
      <c r="G23" s="187" t="s">
        <v>132</v>
      </c>
      <c r="H23" s="187" t="s">
        <v>132</v>
      </c>
      <c r="I23" s="189">
        <v>5</v>
      </c>
      <c r="J23" s="188"/>
      <c r="K23" s="187">
        <v>5</v>
      </c>
      <c r="L23" s="187">
        <v>1</v>
      </c>
      <c r="M23" s="187">
        <v>1</v>
      </c>
      <c r="N23" s="187">
        <v>1</v>
      </c>
      <c r="O23" s="187">
        <v>2</v>
      </c>
      <c r="P23" s="187" t="s">
        <v>132</v>
      </c>
      <c r="Q23" s="187" t="s">
        <v>132</v>
      </c>
      <c r="R23" s="187" t="s">
        <v>132</v>
      </c>
      <c r="S23" s="186" t="s">
        <v>94</v>
      </c>
    </row>
    <row r="24" spans="1:19" ht="35.25" customHeight="1">
      <c r="A24" s="190" t="s">
        <v>26</v>
      </c>
      <c r="B24" s="190"/>
      <c r="C24" s="54" t="s">
        <v>93</v>
      </c>
      <c r="D24" s="189">
        <v>3</v>
      </c>
      <c r="E24" s="187">
        <v>1</v>
      </c>
      <c r="F24" s="187">
        <v>1</v>
      </c>
      <c r="G24" s="187" t="s">
        <v>132</v>
      </c>
      <c r="H24" s="187" t="s">
        <v>132</v>
      </c>
      <c r="I24" s="189">
        <v>2</v>
      </c>
      <c r="J24" s="188"/>
      <c r="K24" s="187">
        <v>3</v>
      </c>
      <c r="L24" s="187">
        <v>2</v>
      </c>
      <c r="M24" s="187">
        <v>1</v>
      </c>
      <c r="N24" s="187" t="s">
        <v>132</v>
      </c>
      <c r="O24" s="187" t="s">
        <v>132</v>
      </c>
      <c r="P24" s="187" t="s">
        <v>132</v>
      </c>
      <c r="Q24" s="187" t="s">
        <v>132</v>
      </c>
      <c r="R24" s="187" t="s">
        <v>132</v>
      </c>
      <c r="S24" s="186" t="s">
        <v>93</v>
      </c>
    </row>
    <row r="25" spans="1:19" ht="35.25" customHeight="1">
      <c r="A25" s="190" t="s">
        <v>28</v>
      </c>
      <c r="B25" s="190"/>
      <c r="C25" s="54" t="s">
        <v>92</v>
      </c>
      <c r="D25" s="189">
        <v>11</v>
      </c>
      <c r="E25" s="187" t="s">
        <v>132</v>
      </c>
      <c r="F25" s="187" t="s">
        <v>132</v>
      </c>
      <c r="G25" s="187" t="s">
        <v>132</v>
      </c>
      <c r="H25" s="187" t="s">
        <v>132</v>
      </c>
      <c r="I25" s="189">
        <v>11</v>
      </c>
      <c r="J25" s="188"/>
      <c r="K25" s="187">
        <v>11</v>
      </c>
      <c r="L25" s="187">
        <v>10</v>
      </c>
      <c r="M25" s="187">
        <v>1</v>
      </c>
      <c r="N25" s="187" t="s">
        <v>132</v>
      </c>
      <c r="O25" s="187" t="s">
        <v>132</v>
      </c>
      <c r="P25" s="187" t="s">
        <v>132</v>
      </c>
      <c r="Q25" s="187" t="s">
        <v>132</v>
      </c>
      <c r="R25" s="187" t="s">
        <v>132</v>
      </c>
      <c r="S25" s="186" t="s">
        <v>92</v>
      </c>
    </row>
    <row r="26" spans="1:19" ht="35.25" customHeight="1">
      <c r="A26" s="190" t="s">
        <v>30</v>
      </c>
      <c r="B26" s="190"/>
      <c r="C26" s="54" t="s">
        <v>91</v>
      </c>
      <c r="D26" s="189">
        <v>8</v>
      </c>
      <c r="E26" s="187" t="s">
        <v>132</v>
      </c>
      <c r="F26" s="187" t="s">
        <v>132</v>
      </c>
      <c r="G26" s="187" t="s">
        <v>132</v>
      </c>
      <c r="H26" s="187" t="s">
        <v>132</v>
      </c>
      <c r="I26" s="189">
        <v>8</v>
      </c>
      <c r="J26" s="188"/>
      <c r="K26" s="187">
        <v>8</v>
      </c>
      <c r="L26" s="187">
        <v>4</v>
      </c>
      <c r="M26" s="187">
        <v>1</v>
      </c>
      <c r="N26" s="187">
        <v>3</v>
      </c>
      <c r="O26" s="187" t="s">
        <v>132</v>
      </c>
      <c r="P26" s="187" t="s">
        <v>132</v>
      </c>
      <c r="Q26" s="187" t="s">
        <v>132</v>
      </c>
      <c r="R26" s="187" t="s">
        <v>132</v>
      </c>
      <c r="S26" s="186" t="s">
        <v>91</v>
      </c>
    </row>
    <row r="27" spans="1:19" ht="35.25" customHeight="1">
      <c r="A27" s="190" t="s">
        <v>35</v>
      </c>
      <c r="B27" s="190"/>
      <c r="C27" s="54" t="s">
        <v>90</v>
      </c>
      <c r="D27" s="189">
        <v>3</v>
      </c>
      <c r="E27" s="187" t="s">
        <v>132</v>
      </c>
      <c r="F27" s="187" t="s">
        <v>132</v>
      </c>
      <c r="G27" s="187" t="s">
        <v>132</v>
      </c>
      <c r="H27" s="187" t="s">
        <v>132</v>
      </c>
      <c r="I27" s="189">
        <v>3</v>
      </c>
      <c r="J27" s="188"/>
      <c r="K27" s="187">
        <v>3</v>
      </c>
      <c r="L27" s="187">
        <v>3</v>
      </c>
      <c r="M27" s="187" t="s">
        <v>132</v>
      </c>
      <c r="N27" s="187" t="s">
        <v>132</v>
      </c>
      <c r="O27" s="187" t="s">
        <v>132</v>
      </c>
      <c r="P27" s="187" t="s">
        <v>132</v>
      </c>
      <c r="Q27" s="187" t="s">
        <v>132</v>
      </c>
      <c r="R27" s="187" t="s">
        <v>132</v>
      </c>
      <c r="S27" s="186" t="s">
        <v>90</v>
      </c>
    </row>
    <row r="28" spans="1:19" ht="35.25" customHeight="1">
      <c r="A28" s="190" t="s">
        <v>42</v>
      </c>
      <c r="B28" s="190"/>
      <c r="C28" s="54" t="s">
        <v>89</v>
      </c>
      <c r="D28" s="189">
        <v>6</v>
      </c>
      <c r="E28" s="187" t="s">
        <v>132</v>
      </c>
      <c r="F28" s="187" t="s">
        <v>132</v>
      </c>
      <c r="G28" s="187" t="s">
        <v>132</v>
      </c>
      <c r="H28" s="187" t="s">
        <v>132</v>
      </c>
      <c r="I28" s="189">
        <v>6</v>
      </c>
      <c r="J28" s="188"/>
      <c r="K28" s="187">
        <v>6</v>
      </c>
      <c r="L28" s="187" t="s">
        <v>132</v>
      </c>
      <c r="M28" s="187">
        <v>3</v>
      </c>
      <c r="N28" s="187">
        <v>2</v>
      </c>
      <c r="O28" s="187">
        <v>1</v>
      </c>
      <c r="P28" s="187" t="s">
        <v>132</v>
      </c>
      <c r="Q28" s="187" t="s">
        <v>132</v>
      </c>
      <c r="R28" s="187" t="s">
        <v>132</v>
      </c>
      <c r="S28" s="186" t="s">
        <v>89</v>
      </c>
    </row>
    <row r="29" spans="1:19" ht="35.25" customHeight="1">
      <c r="A29" s="190" t="s">
        <v>44</v>
      </c>
      <c r="B29" s="190"/>
      <c r="C29" s="54" t="s">
        <v>88</v>
      </c>
      <c r="D29" s="189">
        <v>5</v>
      </c>
      <c r="E29" s="187" t="s">
        <v>132</v>
      </c>
      <c r="F29" s="187" t="s">
        <v>132</v>
      </c>
      <c r="G29" s="187" t="s">
        <v>132</v>
      </c>
      <c r="H29" s="187" t="s">
        <v>132</v>
      </c>
      <c r="I29" s="189">
        <v>5</v>
      </c>
      <c r="J29" s="188"/>
      <c r="K29" s="187">
        <v>5</v>
      </c>
      <c r="L29" s="187">
        <v>4</v>
      </c>
      <c r="M29" s="187" t="s">
        <v>132</v>
      </c>
      <c r="N29" s="187">
        <v>1</v>
      </c>
      <c r="O29" s="187" t="s">
        <v>132</v>
      </c>
      <c r="P29" s="187" t="s">
        <v>132</v>
      </c>
      <c r="Q29" s="187" t="s">
        <v>132</v>
      </c>
      <c r="R29" s="187" t="s">
        <v>132</v>
      </c>
      <c r="S29" s="186" t="s">
        <v>88</v>
      </c>
    </row>
    <row r="30" spans="1:19" ht="35.25" customHeight="1">
      <c r="A30" s="190" t="s">
        <v>50</v>
      </c>
      <c r="B30" s="190"/>
      <c r="C30" s="54" t="s">
        <v>87</v>
      </c>
      <c r="D30" s="189">
        <v>48</v>
      </c>
      <c r="E30" s="187">
        <v>2</v>
      </c>
      <c r="F30" s="187">
        <v>2</v>
      </c>
      <c r="G30" s="187" t="s">
        <v>132</v>
      </c>
      <c r="H30" s="187" t="s">
        <v>132</v>
      </c>
      <c r="I30" s="189">
        <v>46</v>
      </c>
      <c r="J30" s="188"/>
      <c r="K30" s="187">
        <v>48</v>
      </c>
      <c r="L30" s="187">
        <v>45</v>
      </c>
      <c r="M30" s="187">
        <v>1</v>
      </c>
      <c r="N30" s="187">
        <v>2</v>
      </c>
      <c r="O30" s="187" t="s">
        <v>132</v>
      </c>
      <c r="P30" s="187" t="s">
        <v>132</v>
      </c>
      <c r="Q30" s="187" t="s">
        <v>132</v>
      </c>
      <c r="R30" s="187" t="s">
        <v>132</v>
      </c>
      <c r="S30" s="186" t="s">
        <v>87</v>
      </c>
    </row>
    <row r="31" spans="1:19" ht="35.25" customHeight="1">
      <c r="A31" s="190" t="s">
        <v>53</v>
      </c>
      <c r="B31" s="190"/>
      <c r="C31" s="54" t="s">
        <v>86</v>
      </c>
      <c r="D31" s="189">
        <v>6</v>
      </c>
      <c r="E31" s="187">
        <v>1</v>
      </c>
      <c r="F31" s="187">
        <v>1</v>
      </c>
      <c r="G31" s="187" t="s">
        <v>132</v>
      </c>
      <c r="H31" s="187" t="s">
        <v>132</v>
      </c>
      <c r="I31" s="189">
        <v>5</v>
      </c>
      <c r="J31" s="188"/>
      <c r="K31" s="187">
        <v>6</v>
      </c>
      <c r="L31" s="187">
        <v>2</v>
      </c>
      <c r="M31" s="187">
        <v>3</v>
      </c>
      <c r="N31" s="187">
        <v>1</v>
      </c>
      <c r="O31" s="187" t="s">
        <v>132</v>
      </c>
      <c r="P31" s="187" t="s">
        <v>132</v>
      </c>
      <c r="Q31" s="187" t="s">
        <v>132</v>
      </c>
      <c r="R31" s="187" t="s">
        <v>132</v>
      </c>
      <c r="S31" s="186" t="s">
        <v>86</v>
      </c>
    </row>
    <row r="32" spans="1:19" ht="35.25" customHeight="1">
      <c r="A32" s="190" t="s">
        <v>133</v>
      </c>
      <c r="B32" s="190"/>
      <c r="C32" s="54" t="s">
        <v>85</v>
      </c>
      <c r="D32" s="189">
        <v>16</v>
      </c>
      <c r="E32" s="187">
        <v>1</v>
      </c>
      <c r="F32" s="187">
        <v>1</v>
      </c>
      <c r="G32" s="187" t="s">
        <v>132</v>
      </c>
      <c r="H32" s="187" t="s">
        <v>132</v>
      </c>
      <c r="I32" s="189">
        <v>15</v>
      </c>
      <c r="J32" s="188"/>
      <c r="K32" s="187">
        <v>16</v>
      </c>
      <c r="L32" s="187">
        <v>7</v>
      </c>
      <c r="M32" s="187">
        <v>3</v>
      </c>
      <c r="N32" s="187">
        <v>4</v>
      </c>
      <c r="O32" s="187">
        <v>1</v>
      </c>
      <c r="P32" s="187">
        <v>1</v>
      </c>
      <c r="Q32" s="187" t="s">
        <v>132</v>
      </c>
      <c r="R32" s="187" t="s">
        <v>132</v>
      </c>
      <c r="S32" s="186" t="s">
        <v>85</v>
      </c>
    </row>
    <row r="33" spans="1:19" ht="4.5" customHeight="1">
      <c r="A33" s="185"/>
      <c r="B33" s="185"/>
      <c r="C33" s="184"/>
      <c r="D33" s="183"/>
      <c r="E33" s="183"/>
      <c r="F33" s="183"/>
      <c r="G33" s="183"/>
      <c r="H33" s="183"/>
      <c r="I33" s="183"/>
      <c r="K33" s="183"/>
      <c r="L33" s="183"/>
      <c r="M33" s="183"/>
      <c r="N33" s="183"/>
      <c r="O33" s="183"/>
      <c r="P33" s="183"/>
      <c r="Q33" s="183"/>
      <c r="R33" s="183"/>
      <c r="S33" s="182"/>
    </row>
    <row r="34" spans="1:19" s="180" customFormat="1" ht="13.5" customHeight="1">
      <c r="A34" s="181" t="s">
        <v>131</v>
      </c>
      <c r="C34" s="181"/>
      <c r="E34" s="181"/>
      <c r="F34" s="181"/>
      <c r="G34" s="181"/>
      <c r="H34" s="181"/>
      <c r="I34" s="181"/>
      <c r="K34" s="181"/>
      <c r="L34" s="181"/>
      <c r="M34" s="181"/>
      <c r="N34" s="181"/>
      <c r="O34" s="181"/>
      <c r="P34" s="181"/>
      <c r="Q34" s="181"/>
      <c r="R34" s="181"/>
      <c r="S34" s="181"/>
    </row>
    <row r="36" spans="4:18" ht="15" customHeight="1">
      <c r="D36" s="179"/>
      <c r="E36" s="179"/>
      <c r="F36" s="179"/>
      <c r="G36" s="179"/>
      <c r="H36" s="179"/>
      <c r="I36" s="179"/>
      <c r="J36" s="179"/>
      <c r="K36" s="179"/>
      <c r="L36" s="179"/>
      <c r="M36" s="179"/>
      <c r="N36" s="179"/>
      <c r="O36" s="179"/>
      <c r="P36" s="179"/>
      <c r="Q36" s="179"/>
      <c r="R36" s="179"/>
    </row>
  </sheetData>
  <sheetProtection/>
  <mergeCells count="36">
    <mergeCell ref="K6:Q6"/>
    <mergeCell ref="O8:O11"/>
    <mergeCell ref="P8:P11"/>
    <mergeCell ref="K8:K11"/>
    <mergeCell ref="A16:B16"/>
    <mergeCell ref="H10:H11"/>
    <mergeCell ref="I8:I11"/>
    <mergeCell ref="A13:C13"/>
    <mergeCell ref="A14:B14"/>
    <mergeCell ref="A15:B15"/>
    <mergeCell ref="A26:B26"/>
    <mergeCell ref="A25:B25"/>
    <mergeCell ref="A30:B30"/>
    <mergeCell ref="A27:B27"/>
    <mergeCell ref="A23:B23"/>
    <mergeCell ref="A20:B20"/>
    <mergeCell ref="D8:D11"/>
    <mergeCell ref="J9:J11"/>
    <mergeCell ref="G9:H9"/>
    <mergeCell ref="G10:G11"/>
    <mergeCell ref="A32:B32"/>
    <mergeCell ref="A31:B31"/>
    <mergeCell ref="A28:B28"/>
    <mergeCell ref="A18:B18"/>
    <mergeCell ref="A29:B29"/>
    <mergeCell ref="A24:B24"/>
    <mergeCell ref="S8:S11"/>
    <mergeCell ref="A12:C12"/>
    <mergeCell ref="E8:E11"/>
    <mergeCell ref="R8:R11"/>
    <mergeCell ref="Q8:Q11"/>
    <mergeCell ref="M8:M11"/>
    <mergeCell ref="N8:N11"/>
    <mergeCell ref="L8:L11"/>
    <mergeCell ref="A8:C11"/>
    <mergeCell ref="F9:F11"/>
  </mergeCells>
  <printOptions/>
  <pageMargins left="0.787401575" right="0.5" top="0.590551181" bottom="0" header="0.3" footer="0.3"/>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X38"/>
  <sheetViews>
    <sheetView showGridLines="0" zoomScaleSheetLayoutView="100" zoomScalePageLayoutView="0" workbookViewId="0" topLeftCell="A1">
      <selection activeCell="A1" sqref="A1"/>
    </sheetView>
  </sheetViews>
  <sheetFormatPr defaultColWidth="9.00390625" defaultRowHeight="13.5"/>
  <cols>
    <col min="1" max="1" width="3.125" style="177" customWidth="1"/>
    <col min="2" max="2" width="10.625" style="177" customWidth="1"/>
    <col min="3" max="3" width="5.00390625" style="177" customWidth="1"/>
    <col min="4" max="4" width="11.50390625" style="177" customWidth="1"/>
    <col min="5" max="10" width="11.50390625" style="178" customWidth="1"/>
    <col min="11" max="11" width="11.375" style="178" customWidth="1"/>
    <col min="12" max="12" width="0.6171875" style="178" customWidth="1"/>
    <col min="13" max="13" width="11.75390625" style="177" customWidth="1"/>
    <col min="14" max="21" width="11.75390625" style="178" customWidth="1"/>
    <col min="22" max="22" width="5.00390625" style="177" customWidth="1"/>
    <col min="23" max="23" width="6.50390625" style="177" customWidth="1"/>
    <col min="24" max="16384" width="9.00390625" style="177" customWidth="1"/>
  </cols>
  <sheetData>
    <row r="1" spans="1:24" ht="21" customHeight="1">
      <c r="A1" s="301"/>
      <c r="B1" s="197"/>
      <c r="C1" s="265"/>
      <c r="I1" s="267"/>
      <c r="J1" s="267"/>
      <c r="L1" s="293"/>
      <c r="R1" s="267"/>
      <c r="S1" s="267"/>
      <c r="T1" s="267"/>
      <c r="U1" s="266"/>
      <c r="V1" s="300"/>
      <c r="X1" s="20"/>
    </row>
    <row r="2" spans="1:24" s="180" customFormat="1" ht="18.75" customHeight="1">
      <c r="A2" s="262"/>
      <c r="B2" s="262"/>
      <c r="C2" s="262"/>
      <c r="D2" s="262"/>
      <c r="E2" s="262"/>
      <c r="F2" s="262"/>
      <c r="G2" s="262"/>
      <c r="H2" s="262"/>
      <c r="I2" s="263"/>
      <c r="J2" s="263"/>
      <c r="K2" s="262"/>
      <c r="L2" s="262"/>
      <c r="M2" s="262"/>
      <c r="N2" s="262"/>
      <c r="O2" s="262"/>
      <c r="P2" s="262"/>
      <c r="Q2" s="262"/>
      <c r="R2" s="263"/>
      <c r="S2" s="263"/>
      <c r="T2" s="263"/>
      <c r="U2" s="262"/>
      <c r="V2" s="262"/>
      <c r="X2" s="64"/>
    </row>
    <row r="3" spans="1:24" s="257" customFormat="1" ht="26.25" customHeight="1">
      <c r="A3" s="261" t="s">
        <v>156</v>
      </c>
      <c r="B3" s="299"/>
      <c r="C3" s="299"/>
      <c r="D3" s="299"/>
      <c r="E3" s="299"/>
      <c r="F3" s="299"/>
      <c r="G3" s="299"/>
      <c r="H3" s="299"/>
      <c r="I3" s="299"/>
      <c r="J3" s="299"/>
      <c r="K3" s="299"/>
      <c r="L3" s="299"/>
      <c r="M3" s="299"/>
      <c r="N3" s="260"/>
      <c r="O3" s="260"/>
      <c r="P3" s="260"/>
      <c r="Q3" s="260"/>
      <c r="R3" s="260"/>
      <c r="S3" s="260"/>
      <c r="T3" s="260"/>
      <c r="U3" s="260"/>
      <c r="V3" s="299"/>
      <c r="X3" s="64"/>
    </row>
    <row r="4" spans="15:24" s="257" customFormat="1" ht="17.25" customHeight="1">
      <c r="O4" s="256"/>
      <c r="P4" s="256"/>
      <c r="Q4" s="256"/>
      <c r="R4" s="256"/>
      <c r="S4" s="298"/>
      <c r="T4" s="298"/>
      <c r="U4" s="298"/>
      <c r="V4" s="256"/>
      <c r="X4" s="64"/>
    </row>
    <row r="5" spans="1:24" s="180" customFormat="1" ht="15.75" customHeight="1">
      <c r="A5" s="297" t="s">
        <v>170</v>
      </c>
      <c r="B5" s="297"/>
      <c r="C5" s="297"/>
      <c r="D5" s="297"/>
      <c r="E5" s="297"/>
      <c r="F5" s="297"/>
      <c r="G5" s="297"/>
      <c r="H5" s="297"/>
      <c r="I5" s="297"/>
      <c r="J5" s="296"/>
      <c r="K5" s="295"/>
      <c r="L5" s="256"/>
      <c r="M5" s="256"/>
      <c r="N5" s="256"/>
      <c r="O5" s="181"/>
      <c r="P5" s="181"/>
      <c r="Q5" s="181"/>
      <c r="R5" s="181"/>
      <c r="S5" s="181"/>
      <c r="T5" s="181"/>
      <c r="U5" s="181"/>
      <c r="V5" s="181"/>
      <c r="X5" s="64"/>
    </row>
    <row r="6" spans="1:24" s="180" customFormat="1" ht="15.75" customHeight="1">
      <c r="A6" s="180" t="s">
        <v>169</v>
      </c>
      <c r="B6" s="181"/>
      <c r="C6" s="181"/>
      <c r="E6" s="181"/>
      <c r="F6" s="181"/>
      <c r="G6" s="181"/>
      <c r="H6" s="181"/>
      <c r="I6" s="181"/>
      <c r="J6" s="181"/>
      <c r="K6" s="181"/>
      <c r="L6" s="181"/>
      <c r="M6" s="180" t="s">
        <v>168</v>
      </c>
      <c r="N6" s="181"/>
      <c r="O6" s="294"/>
      <c r="P6" s="294"/>
      <c r="Q6" s="294"/>
      <c r="R6" s="294"/>
      <c r="S6" s="294"/>
      <c r="T6" s="294"/>
      <c r="U6" s="294"/>
      <c r="V6" s="251"/>
      <c r="X6" s="64"/>
    </row>
    <row r="7" spans="3:24" ht="15.75" customHeight="1" thickBot="1">
      <c r="C7" s="209"/>
      <c r="D7" s="250"/>
      <c r="K7" s="293" t="s">
        <v>151</v>
      </c>
      <c r="L7" s="293"/>
      <c r="M7" s="250"/>
      <c r="U7" s="293" t="s">
        <v>151</v>
      </c>
      <c r="X7" s="20"/>
    </row>
    <row r="8" spans="1:24" ht="16.5" customHeight="1" thickTop="1">
      <c r="A8" s="248" t="s">
        <v>15</v>
      </c>
      <c r="B8" s="248"/>
      <c r="C8" s="247"/>
      <c r="D8" s="239" t="s">
        <v>121</v>
      </c>
      <c r="E8" s="239" t="s">
        <v>167</v>
      </c>
      <c r="F8" s="239" t="s">
        <v>147</v>
      </c>
      <c r="G8" s="239" t="s">
        <v>146</v>
      </c>
      <c r="H8" s="239" t="s">
        <v>145</v>
      </c>
      <c r="I8" s="239" t="s">
        <v>144</v>
      </c>
      <c r="J8" s="239" t="s">
        <v>143</v>
      </c>
      <c r="K8" s="292" t="s">
        <v>142</v>
      </c>
      <c r="L8" s="214"/>
      <c r="M8" s="240" t="s">
        <v>121</v>
      </c>
      <c r="N8" s="239" t="s">
        <v>166</v>
      </c>
      <c r="O8" s="239" t="s">
        <v>165</v>
      </c>
      <c r="P8" s="239" t="s">
        <v>164</v>
      </c>
      <c r="Q8" s="239" t="s">
        <v>163</v>
      </c>
      <c r="R8" s="239" t="s">
        <v>162</v>
      </c>
      <c r="S8" s="239" t="s">
        <v>161</v>
      </c>
      <c r="T8" s="239" t="s">
        <v>160</v>
      </c>
      <c r="U8" s="291" t="s">
        <v>159</v>
      </c>
      <c r="V8" s="290"/>
      <c r="X8" s="20"/>
    </row>
    <row r="9" spans="1:24" ht="16.5" customHeight="1">
      <c r="A9" s="235"/>
      <c r="B9" s="235"/>
      <c r="C9" s="234"/>
      <c r="D9" s="227"/>
      <c r="E9" s="227"/>
      <c r="F9" s="227"/>
      <c r="G9" s="227"/>
      <c r="H9" s="227"/>
      <c r="I9" s="227"/>
      <c r="J9" s="227"/>
      <c r="K9" s="289"/>
      <c r="L9" s="214"/>
      <c r="M9" s="228"/>
      <c r="N9" s="227"/>
      <c r="O9" s="227"/>
      <c r="P9" s="227"/>
      <c r="Q9" s="227"/>
      <c r="R9" s="227"/>
      <c r="S9" s="227"/>
      <c r="T9" s="227"/>
      <c r="U9" s="288"/>
      <c r="V9" s="287"/>
      <c r="X9" s="20"/>
    </row>
    <row r="10" spans="1:24" ht="0.75" customHeight="1">
      <c r="A10" s="235"/>
      <c r="B10" s="235"/>
      <c r="C10" s="234"/>
      <c r="D10" s="227"/>
      <c r="E10" s="227"/>
      <c r="F10" s="227"/>
      <c r="G10" s="227"/>
      <c r="H10" s="227"/>
      <c r="I10" s="227"/>
      <c r="J10" s="227"/>
      <c r="K10" s="289"/>
      <c r="L10" s="214"/>
      <c r="M10" s="228"/>
      <c r="N10" s="227"/>
      <c r="O10" s="227"/>
      <c r="P10" s="227"/>
      <c r="Q10" s="227"/>
      <c r="R10" s="227"/>
      <c r="S10" s="227"/>
      <c r="T10" s="227"/>
      <c r="U10" s="288"/>
      <c r="V10" s="287"/>
      <c r="X10" s="20"/>
    </row>
    <row r="11" spans="1:24" ht="33" customHeight="1">
      <c r="A11" s="225"/>
      <c r="B11" s="225"/>
      <c r="C11" s="224"/>
      <c r="D11" s="216"/>
      <c r="E11" s="216"/>
      <c r="F11" s="216"/>
      <c r="G11" s="216"/>
      <c r="H11" s="216"/>
      <c r="I11" s="216"/>
      <c r="J11" s="216"/>
      <c r="K11" s="286"/>
      <c r="L11" s="214"/>
      <c r="M11" s="217"/>
      <c r="N11" s="216"/>
      <c r="O11" s="216"/>
      <c r="P11" s="216"/>
      <c r="Q11" s="216"/>
      <c r="R11" s="216"/>
      <c r="S11" s="216"/>
      <c r="T11" s="216"/>
      <c r="U11" s="285"/>
      <c r="V11" s="284"/>
      <c r="X11" s="20"/>
    </row>
    <row r="12" spans="1:24" ht="15.75" customHeight="1">
      <c r="A12" s="125" t="s">
        <v>10</v>
      </c>
      <c r="B12" s="125"/>
      <c r="C12" s="126"/>
      <c r="D12" s="283" t="s">
        <v>101</v>
      </c>
      <c r="E12" s="283" t="s">
        <v>108</v>
      </c>
      <c r="F12" s="283" t="s">
        <v>5</v>
      </c>
      <c r="G12" s="283" t="s">
        <v>6</v>
      </c>
      <c r="H12" s="283" t="s">
        <v>7</v>
      </c>
      <c r="I12" s="283" t="s">
        <v>106</v>
      </c>
      <c r="J12" s="283" t="s">
        <v>93</v>
      </c>
      <c r="K12" s="283" t="s">
        <v>92</v>
      </c>
      <c r="L12" s="214"/>
      <c r="M12" s="283" t="s">
        <v>101</v>
      </c>
      <c r="N12" s="283" t="s">
        <v>108</v>
      </c>
      <c r="O12" s="283" t="s">
        <v>5</v>
      </c>
      <c r="P12" s="283" t="s">
        <v>6</v>
      </c>
      <c r="Q12" s="283" t="s">
        <v>7</v>
      </c>
      <c r="R12" s="283" t="s">
        <v>106</v>
      </c>
      <c r="S12" s="283" t="s">
        <v>93</v>
      </c>
      <c r="T12" s="283" t="s">
        <v>92</v>
      </c>
      <c r="U12" s="283" t="s">
        <v>101</v>
      </c>
      <c r="V12" s="282"/>
      <c r="X12" s="20"/>
    </row>
    <row r="13" spans="1:24" ht="19.5" customHeight="1">
      <c r="A13" s="211" t="s">
        <v>137</v>
      </c>
      <c r="B13" s="211"/>
      <c r="C13" s="281"/>
      <c r="D13" s="209"/>
      <c r="E13" s="209"/>
      <c r="F13" s="209"/>
      <c r="G13" s="209"/>
      <c r="H13" s="209"/>
      <c r="I13" s="209"/>
      <c r="J13" s="209"/>
      <c r="K13" s="209"/>
      <c r="L13" s="214"/>
      <c r="M13" s="209"/>
      <c r="N13" s="209"/>
      <c r="O13" s="209"/>
      <c r="P13" s="209"/>
      <c r="Q13" s="209"/>
      <c r="R13" s="209"/>
      <c r="S13" s="209"/>
      <c r="T13" s="209"/>
      <c r="U13" s="209"/>
      <c r="V13" s="280"/>
      <c r="X13" s="20"/>
    </row>
    <row r="14" spans="1:24" ht="18" customHeight="1">
      <c r="A14" s="207" t="s">
        <v>18</v>
      </c>
      <c r="B14" s="207"/>
      <c r="C14" s="118" t="s">
        <v>101</v>
      </c>
      <c r="D14" s="187">
        <v>14717</v>
      </c>
      <c r="E14" s="187">
        <v>10136</v>
      </c>
      <c r="F14" s="187">
        <v>1537</v>
      </c>
      <c r="G14" s="187">
        <v>1538</v>
      </c>
      <c r="H14" s="187">
        <v>588</v>
      </c>
      <c r="I14" s="187">
        <v>488</v>
      </c>
      <c r="J14" s="187">
        <v>275</v>
      </c>
      <c r="K14" s="187">
        <v>155</v>
      </c>
      <c r="L14" s="214"/>
      <c r="M14" s="187">
        <v>14717</v>
      </c>
      <c r="N14" s="187">
        <v>2381</v>
      </c>
      <c r="O14" s="187">
        <v>3796</v>
      </c>
      <c r="P14" s="187">
        <v>2974</v>
      </c>
      <c r="Q14" s="187">
        <v>1783</v>
      </c>
      <c r="R14" s="187">
        <v>1088</v>
      </c>
      <c r="S14" s="187">
        <v>1202</v>
      </c>
      <c r="T14" s="187">
        <v>1493</v>
      </c>
      <c r="U14" s="187">
        <v>9326</v>
      </c>
      <c r="V14" s="202" t="s">
        <v>101</v>
      </c>
      <c r="X14" s="20"/>
    </row>
    <row r="15" spans="1:24" ht="18" customHeight="1">
      <c r="A15" s="207" t="s">
        <v>9</v>
      </c>
      <c r="B15" s="207"/>
      <c r="C15" s="118" t="s">
        <v>99</v>
      </c>
      <c r="D15" s="187">
        <v>2410</v>
      </c>
      <c r="E15" s="187">
        <v>1599</v>
      </c>
      <c r="F15" s="187">
        <v>388</v>
      </c>
      <c r="G15" s="187">
        <v>290</v>
      </c>
      <c r="H15" s="187">
        <v>75</v>
      </c>
      <c r="I15" s="187">
        <v>40</v>
      </c>
      <c r="J15" s="187">
        <v>13</v>
      </c>
      <c r="K15" s="187">
        <v>5</v>
      </c>
      <c r="L15" s="214"/>
      <c r="M15" s="187">
        <v>2410</v>
      </c>
      <c r="N15" s="187">
        <v>416</v>
      </c>
      <c r="O15" s="187">
        <v>741</v>
      </c>
      <c r="P15" s="187">
        <v>517</v>
      </c>
      <c r="Q15" s="187">
        <v>274</v>
      </c>
      <c r="R15" s="187">
        <v>153</v>
      </c>
      <c r="S15" s="187">
        <v>149</v>
      </c>
      <c r="T15" s="187">
        <v>160</v>
      </c>
      <c r="U15" s="187">
        <v>1027</v>
      </c>
      <c r="V15" s="202" t="s">
        <v>99</v>
      </c>
      <c r="X15" s="20"/>
    </row>
    <row r="16" spans="1:24" ht="18" customHeight="1">
      <c r="A16" s="129" t="s">
        <v>158</v>
      </c>
      <c r="B16" s="207"/>
      <c r="C16" s="118" t="s">
        <v>5</v>
      </c>
      <c r="D16" s="187">
        <v>429</v>
      </c>
      <c r="E16" s="187">
        <v>266</v>
      </c>
      <c r="F16" s="187">
        <v>87</v>
      </c>
      <c r="G16" s="187">
        <v>48</v>
      </c>
      <c r="H16" s="187">
        <v>8</v>
      </c>
      <c r="I16" s="187">
        <v>10</v>
      </c>
      <c r="J16" s="187">
        <v>6</v>
      </c>
      <c r="K16" s="187">
        <v>4</v>
      </c>
      <c r="L16" s="214"/>
      <c r="M16" s="187">
        <v>429</v>
      </c>
      <c r="N16" s="187">
        <v>101</v>
      </c>
      <c r="O16" s="187">
        <v>120</v>
      </c>
      <c r="P16" s="187">
        <v>73</v>
      </c>
      <c r="Q16" s="187">
        <v>33</v>
      </c>
      <c r="R16" s="187">
        <v>24</v>
      </c>
      <c r="S16" s="187">
        <v>20</v>
      </c>
      <c r="T16" s="187">
        <v>58</v>
      </c>
      <c r="U16" s="187">
        <v>278</v>
      </c>
      <c r="V16" s="202" t="s">
        <v>5</v>
      </c>
      <c r="X16" s="20"/>
    </row>
    <row r="17" spans="1:24" s="197" customFormat="1" ht="18" customHeight="1">
      <c r="A17" s="279" t="s">
        <v>157</v>
      </c>
      <c r="B17" s="278"/>
      <c r="C17" s="118"/>
      <c r="D17" s="192"/>
      <c r="E17" s="192"/>
      <c r="F17" s="192"/>
      <c r="G17" s="192"/>
      <c r="H17" s="192"/>
      <c r="I17" s="192"/>
      <c r="J17" s="192"/>
      <c r="K17" s="192"/>
      <c r="L17" s="214"/>
      <c r="M17" s="192"/>
      <c r="N17" s="192"/>
      <c r="O17" s="192"/>
      <c r="P17" s="192"/>
      <c r="Q17" s="192"/>
      <c r="R17" s="192"/>
      <c r="S17" s="192"/>
      <c r="T17" s="192"/>
      <c r="U17" s="192"/>
      <c r="V17" s="191"/>
      <c r="X17" s="64"/>
    </row>
    <row r="18" spans="1:24" ht="18" customHeight="1">
      <c r="A18" s="129" t="s">
        <v>135</v>
      </c>
      <c r="B18" s="204"/>
      <c r="C18" s="118" t="s">
        <v>97</v>
      </c>
      <c r="D18" s="199">
        <v>102</v>
      </c>
      <c r="E18" s="199">
        <v>60</v>
      </c>
      <c r="F18" s="199">
        <v>28</v>
      </c>
      <c r="G18" s="199">
        <v>13</v>
      </c>
      <c r="H18" s="199" t="s">
        <v>61</v>
      </c>
      <c r="I18" s="199">
        <v>1</v>
      </c>
      <c r="J18" s="199" t="s">
        <v>61</v>
      </c>
      <c r="K18" s="199" t="s">
        <v>61</v>
      </c>
      <c r="L18" s="214"/>
      <c r="M18" s="199">
        <v>102</v>
      </c>
      <c r="N18" s="199">
        <v>20</v>
      </c>
      <c r="O18" s="199">
        <v>39</v>
      </c>
      <c r="P18" s="199">
        <v>28</v>
      </c>
      <c r="Q18" s="199">
        <v>6</v>
      </c>
      <c r="R18" s="199">
        <v>5</v>
      </c>
      <c r="S18" s="199">
        <v>3</v>
      </c>
      <c r="T18" s="199">
        <v>1</v>
      </c>
      <c r="U18" s="199">
        <v>72</v>
      </c>
      <c r="V18" s="202" t="s">
        <v>97</v>
      </c>
      <c r="X18" s="20"/>
    </row>
    <row r="19" spans="1:24" ht="9.75" customHeight="1">
      <c r="A19" s="203"/>
      <c r="B19" s="203"/>
      <c r="C19" s="28"/>
      <c r="D19" s="192"/>
      <c r="E19" s="192"/>
      <c r="F19" s="192"/>
      <c r="G19" s="192"/>
      <c r="H19" s="192"/>
      <c r="I19" s="192"/>
      <c r="J19" s="192"/>
      <c r="K19" s="192"/>
      <c r="L19" s="214"/>
      <c r="M19" s="192"/>
      <c r="N19" s="192"/>
      <c r="O19" s="192"/>
      <c r="P19" s="192"/>
      <c r="Q19" s="192"/>
      <c r="R19" s="192"/>
      <c r="S19" s="192"/>
      <c r="T19" s="192"/>
      <c r="U19" s="192"/>
      <c r="V19" s="277"/>
      <c r="X19" s="20"/>
    </row>
    <row r="20" spans="1:24" s="197" customFormat="1" ht="18" customHeight="1">
      <c r="A20" s="131" t="s">
        <v>134</v>
      </c>
      <c r="B20" s="201"/>
      <c r="C20" s="119" t="s">
        <v>95</v>
      </c>
      <c r="D20" s="199">
        <v>111</v>
      </c>
      <c r="E20" s="199">
        <v>67</v>
      </c>
      <c r="F20" s="199">
        <v>27</v>
      </c>
      <c r="G20" s="199">
        <v>15</v>
      </c>
      <c r="H20" s="199" t="s">
        <v>132</v>
      </c>
      <c r="I20" s="199">
        <v>1</v>
      </c>
      <c r="J20" s="199">
        <v>1</v>
      </c>
      <c r="K20" s="199" t="s">
        <v>132</v>
      </c>
      <c r="L20" s="214"/>
      <c r="M20" s="199">
        <v>111</v>
      </c>
      <c r="N20" s="199">
        <v>21</v>
      </c>
      <c r="O20" s="199">
        <v>42</v>
      </c>
      <c r="P20" s="199">
        <v>30</v>
      </c>
      <c r="Q20" s="199">
        <v>8</v>
      </c>
      <c r="R20" s="199">
        <v>5</v>
      </c>
      <c r="S20" s="199">
        <v>4</v>
      </c>
      <c r="T20" s="199">
        <v>1</v>
      </c>
      <c r="U20" s="199">
        <v>77</v>
      </c>
      <c r="V20" s="198" t="s">
        <v>95</v>
      </c>
      <c r="X20" s="64"/>
    </row>
    <row r="21" spans="1:24" ht="4.5" customHeight="1">
      <c r="A21" s="185"/>
      <c r="B21" s="185"/>
      <c r="C21" s="276"/>
      <c r="D21" s="196"/>
      <c r="E21" s="196"/>
      <c r="F21" s="196"/>
      <c r="G21" s="196"/>
      <c r="H21" s="196"/>
      <c r="I21" s="196"/>
      <c r="J21" s="196"/>
      <c r="K21" s="196"/>
      <c r="L21" s="214"/>
      <c r="M21" s="196"/>
      <c r="N21" s="196"/>
      <c r="O21" s="196"/>
      <c r="P21" s="196"/>
      <c r="Q21" s="196"/>
      <c r="R21" s="196"/>
      <c r="S21" s="196"/>
      <c r="T21" s="196"/>
      <c r="U21" s="196"/>
      <c r="V21" s="275"/>
      <c r="X21" s="20"/>
    </row>
    <row r="22" spans="1:24" ht="4.5" customHeight="1">
      <c r="A22" s="29"/>
      <c r="B22" s="29"/>
      <c r="C22" s="30"/>
      <c r="D22" s="193"/>
      <c r="E22" s="193"/>
      <c r="F22" s="193"/>
      <c r="G22" s="193"/>
      <c r="H22" s="193"/>
      <c r="I22" s="193"/>
      <c r="J22" s="193"/>
      <c r="K22" s="193"/>
      <c r="L22" s="214"/>
      <c r="M22" s="193"/>
      <c r="N22" s="193"/>
      <c r="O22" s="193"/>
      <c r="P22" s="193"/>
      <c r="Q22" s="193"/>
      <c r="R22" s="193"/>
      <c r="S22" s="193"/>
      <c r="T22" s="193"/>
      <c r="U22" s="193"/>
      <c r="V22" s="274"/>
      <c r="X22" s="20"/>
    </row>
    <row r="23" spans="1:24" ht="36" customHeight="1">
      <c r="A23" s="190" t="s">
        <v>20</v>
      </c>
      <c r="B23" s="190"/>
      <c r="C23" s="54" t="s">
        <v>94</v>
      </c>
      <c r="D23" s="187">
        <v>5</v>
      </c>
      <c r="E23" s="187">
        <v>4</v>
      </c>
      <c r="F23" s="187">
        <v>1</v>
      </c>
      <c r="G23" s="187" t="s">
        <v>132</v>
      </c>
      <c r="H23" s="187" t="s">
        <v>132</v>
      </c>
      <c r="I23" s="187" t="s">
        <v>132</v>
      </c>
      <c r="J23" s="187" t="s">
        <v>132</v>
      </c>
      <c r="K23" s="187" t="s">
        <v>132</v>
      </c>
      <c r="L23" s="214"/>
      <c r="M23" s="187">
        <v>5</v>
      </c>
      <c r="N23" s="187">
        <v>2</v>
      </c>
      <c r="O23" s="187" t="s">
        <v>132</v>
      </c>
      <c r="P23" s="187">
        <v>1</v>
      </c>
      <c r="Q23" s="187">
        <v>1</v>
      </c>
      <c r="R23" s="187">
        <v>1</v>
      </c>
      <c r="S23" s="187" t="s">
        <v>132</v>
      </c>
      <c r="T23" s="187" t="s">
        <v>132</v>
      </c>
      <c r="U23" s="187">
        <v>5</v>
      </c>
      <c r="V23" s="202" t="s">
        <v>94</v>
      </c>
      <c r="X23" s="20"/>
    </row>
    <row r="24" spans="1:24" ht="36" customHeight="1">
      <c r="A24" s="190" t="s">
        <v>26</v>
      </c>
      <c r="B24" s="190"/>
      <c r="C24" s="54" t="s">
        <v>93</v>
      </c>
      <c r="D24" s="187">
        <v>3</v>
      </c>
      <c r="E24" s="187" t="s">
        <v>132</v>
      </c>
      <c r="F24" s="187" t="s">
        <v>132</v>
      </c>
      <c r="G24" s="187">
        <v>2</v>
      </c>
      <c r="H24" s="187" t="s">
        <v>132</v>
      </c>
      <c r="I24" s="187">
        <v>1</v>
      </c>
      <c r="J24" s="187" t="s">
        <v>132</v>
      </c>
      <c r="K24" s="187" t="s">
        <v>132</v>
      </c>
      <c r="L24" s="214"/>
      <c r="M24" s="187">
        <v>3</v>
      </c>
      <c r="N24" s="187" t="s">
        <v>132</v>
      </c>
      <c r="O24" s="187">
        <v>1</v>
      </c>
      <c r="P24" s="187">
        <v>1</v>
      </c>
      <c r="Q24" s="187">
        <v>1</v>
      </c>
      <c r="R24" s="187" t="s">
        <v>132</v>
      </c>
      <c r="S24" s="187" t="s">
        <v>132</v>
      </c>
      <c r="T24" s="187" t="s">
        <v>132</v>
      </c>
      <c r="U24" s="187">
        <v>3</v>
      </c>
      <c r="V24" s="202" t="s">
        <v>93</v>
      </c>
      <c r="X24" s="20"/>
    </row>
    <row r="25" spans="1:24" ht="36" customHeight="1">
      <c r="A25" s="190" t="s">
        <v>28</v>
      </c>
      <c r="B25" s="190"/>
      <c r="C25" s="54" t="s">
        <v>92</v>
      </c>
      <c r="D25" s="187">
        <v>11</v>
      </c>
      <c r="E25" s="187">
        <v>9</v>
      </c>
      <c r="F25" s="187" t="s">
        <v>132</v>
      </c>
      <c r="G25" s="187">
        <v>2</v>
      </c>
      <c r="H25" s="187" t="s">
        <v>132</v>
      </c>
      <c r="I25" s="187" t="s">
        <v>132</v>
      </c>
      <c r="J25" s="187" t="s">
        <v>132</v>
      </c>
      <c r="K25" s="187" t="s">
        <v>132</v>
      </c>
      <c r="L25" s="214"/>
      <c r="M25" s="187">
        <v>11</v>
      </c>
      <c r="N25" s="187">
        <v>4</v>
      </c>
      <c r="O25" s="187">
        <v>3</v>
      </c>
      <c r="P25" s="187">
        <v>2</v>
      </c>
      <c r="Q25" s="187">
        <v>1</v>
      </c>
      <c r="R25" s="187" t="s">
        <v>132</v>
      </c>
      <c r="S25" s="187">
        <v>1</v>
      </c>
      <c r="T25" s="187" t="s">
        <v>132</v>
      </c>
      <c r="U25" s="187">
        <v>4</v>
      </c>
      <c r="V25" s="202" t="s">
        <v>92</v>
      </c>
      <c r="X25" s="20"/>
    </row>
    <row r="26" spans="1:24" ht="36" customHeight="1">
      <c r="A26" s="190" t="s">
        <v>30</v>
      </c>
      <c r="B26" s="190"/>
      <c r="C26" s="54" t="s">
        <v>91</v>
      </c>
      <c r="D26" s="187">
        <v>8</v>
      </c>
      <c r="E26" s="187">
        <v>6</v>
      </c>
      <c r="F26" s="187">
        <v>1</v>
      </c>
      <c r="G26" s="187">
        <v>1</v>
      </c>
      <c r="H26" s="187" t="s">
        <v>132</v>
      </c>
      <c r="I26" s="187" t="s">
        <v>132</v>
      </c>
      <c r="J26" s="187" t="s">
        <v>132</v>
      </c>
      <c r="K26" s="187" t="s">
        <v>132</v>
      </c>
      <c r="L26" s="214"/>
      <c r="M26" s="187">
        <v>8</v>
      </c>
      <c r="N26" s="187">
        <v>1</v>
      </c>
      <c r="O26" s="187">
        <v>3</v>
      </c>
      <c r="P26" s="187">
        <v>2</v>
      </c>
      <c r="Q26" s="187">
        <v>2</v>
      </c>
      <c r="R26" s="187" t="s">
        <v>132</v>
      </c>
      <c r="S26" s="187" t="s">
        <v>132</v>
      </c>
      <c r="T26" s="187" t="s">
        <v>132</v>
      </c>
      <c r="U26" s="187">
        <v>6</v>
      </c>
      <c r="V26" s="202" t="s">
        <v>91</v>
      </c>
      <c r="X26" s="20"/>
    </row>
    <row r="27" spans="1:24" ht="36" customHeight="1">
      <c r="A27" s="190" t="s">
        <v>35</v>
      </c>
      <c r="B27" s="190"/>
      <c r="C27" s="54" t="s">
        <v>90</v>
      </c>
      <c r="D27" s="187">
        <v>3</v>
      </c>
      <c r="E27" s="187">
        <v>2</v>
      </c>
      <c r="F27" s="187">
        <v>1</v>
      </c>
      <c r="G27" s="187" t="s">
        <v>132</v>
      </c>
      <c r="H27" s="187" t="s">
        <v>132</v>
      </c>
      <c r="I27" s="187" t="s">
        <v>132</v>
      </c>
      <c r="J27" s="187" t="s">
        <v>132</v>
      </c>
      <c r="K27" s="187" t="s">
        <v>132</v>
      </c>
      <c r="L27" s="214"/>
      <c r="M27" s="187">
        <v>3</v>
      </c>
      <c r="N27" s="187">
        <v>1</v>
      </c>
      <c r="O27" s="187">
        <v>1</v>
      </c>
      <c r="P27" s="187" t="s">
        <v>132</v>
      </c>
      <c r="Q27" s="187" t="s">
        <v>132</v>
      </c>
      <c r="R27" s="187">
        <v>1</v>
      </c>
      <c r="S27" s="187" t="s">
        <v>132</v>
      </c>
      <c r="T27" s="187" t="s">
        <v>132</v>
      </c>
      <c r="U27" s="187">
        <v>2</v>
      </c>
      <c r="V27" s="202" t="s">
        <v>90</v>
      </c>
      <c r="X27" s="20"/>
    </row>
    <row r="28" spans="1:24" ht="36" customHeight="1">
      <c r="A28" s="190" t="s">
        <v>42</v>
      </c>
      <c r="B28" s="190"/>
      <c r="C28" s="54" t="s">
        <v>89</v>
      </c>
      <c r="D28" s="187">
        <v>6</v>
      </c>
      <c r="E28" s="187">
        <v>5</v>
      </c>
      <c r="F28" s="187">
        <v>1</v>
      </c>
      <c r="G28" s="187" t="s">
        <v>132</v>
      </c>
      <c r="H28" s="187" t="s">
        <v>132</v>
      </c>
      <c r="I28" s="187" t="s">
        <v>132</v>
      </c>
      <c r="J28" s="187" t="s">
        <v>132</v>
      </c>
      <c r="K28" s="187" t="s">
        <v>132</v>
      </c>
      <c r="L28" s="214"/>
      <c r="M28" s="187">
        <v>6</v>
      </c>
      <c r="N28" s="187" t="s">
        <v>132</v>
      </c>
      <c r="O28" s="187">
        <v>2</v>
      </c>
      <c r="P28" s="187">
        <v>3</v>
      </c>
      <c r="Q28" s="187" t="s">
        <v>132</v>
      </c>
      <c r="R28" s="187">
        <v>1</v>
      </c>
      <c r="S28" s="187" t="s">
        <v>132</v>
      </c>
      <c r="T28" s="187" t="s">
        <v>132</v>
      </c>
      <c r="U28" s="187">
        <v>1</v>
      </c>
      <c r="V28" s="202" t="s">
        <v>89</v>
      </c>
      <c r="X28" s="20"/>
    </row>
    <row r="29" spans="1:24" ht="36" customHeight="1">
      <c r="A29" s="190" t="s">
        <v>44</v>
      </c>
      <c r="B29" s="190"/>
      <c r="C29" s="54" t="s">
        <v>88</v>
      </c>
      <c r="D29" s="187">
        <v>5</v>
      </c>
      <c r="E29" s="187">
        <v>3</v>
      </c>
      <c r="F29" s="187" t="s">
        <v>132</v>
      </c>
      <c r="G29" s="187">
        <v>2</v>
      </c>
      <c r="H29" s="187" t="s">
        <v>132</v>
      </c>
      <c r="I29" s="187" t="s">
        <v>132</v>
      </c>
      <c r="J29" s="187" t="s">
        <v>132</v>
      </c>
      <c r="K29" s="187" t="s">
        <v>132</v>
      </c>
      <c r="L29" s="214"/>
      <c r="M29" s="187">
        <v>5</v>
      </c>
      <c r="N29" s="187">
        <v>3</v>
      </c>
      <c r="O29" s="187">
        <v>2</v>
      </c>
      <c r="P29" s="187" t="s">
        <v>132</v>
      </c>
      <c r="Q29" s="187" t="s">
        <v>132</v>
      </c>
      <c r="R29" s="187" t="s">
        <v>132</v>
      </c>
      <c r="S29" s="187" t="s">
        <v>132</v>
      </c>
      <c r="T29" s="187" t="s">
        <v>132</v>
      </c>
      <c r="U29" s="187">
        <v>5</v>
      </c>
      <c r="V29" s="202" t="s">
        <v>88</v>
      </c>
      <c r="X29" s="20"/>
    </row>
    <row r="30" spans="1:24" ht="36" customHeight="1">
      <c r="A30" s="190" t="s">
        <v>50</v>
      </c>
      <c r="B30" s="190"/>
      <c r="C30" s="54" t="s">
        <v>87</v>
      </c>
      <c r="D30" s="187">
        <v>48</v>
      </c>
      <c r="E30" s="187">
        <v>25</v>
      </c>
      <c r="F30" s="187">
        <v>17</v>
      </c>
      <c r="G30" s="187">
        <v>6</v>
      </c>
      <c r="H30" s="187" t="s">
        <v>132</v>
      </c>
      <c r="I30" s="187" t="s">
        <v>132</v>
      </c>
      <c r="J30" s="187" t="s">
        <v>132</v>
      </c>
      <c r="K30" s="187" t="s">
        <v>132</v>
      </c>
      <c r="L30" s="214"/>
      <c r="M30" s="187">
        <v>48</v>
      </c>
      <c r="N30" s="187">
        <v>5</v>
      </c>
      <c r="O30" s="187">
        <v>22</v>
      </c>
      <c r="P30" s="187">
        <v>16</v>
      </c>
      <c r="Q30" s="187">
        <v>2</v>
      </c>
      <c r="R30" s="187">
        <v>1</v>
      </c>
      <c r="S30" s="187">
        <v>2</v>
      </c>
      <c r="T30" s="187" t="s">
        <v>132</v>
      </c>
      <c r="U30" s="187">
        <v>34</v>
      </c>
      <c r="V30" s="202" t="s">
        <v>87</v>
      </c>
      <c r="X30" s="20"/>
    </row>
    <row r="31" spans="1:24" ht="36" customHeight="1">
      <c r="A31" s="190" t="s">
        <v>53</v>
      </c>
      <c r="B31" s="190"/>
      <c r="C31" s="54" t="s">
        <v>86</v>
      </c>
      <c r="D31" s="187">
        <v>6</v>
      </c>
      <c r="E31" s="187">
        <v>4</v>
      </c>
      <c r="F31" s="187">
        <v>2</v>
      </c>
      <c r="G31" s="187" t="s">
        <v>132</v>
      </c>
      <c r="H31" s="187" t="s">
        <v>132</v>
      </c>
      <c r="I31" s="187" t="s">
        <v>132</v>
      </c>
      <c r="J31" s="187" t="s">
        <v>132</v>
      </c>
      <c r="K31" s="187" t="s">
        <v>132</v>
      </c>
      <c r="L31" s="214"/>
      <c r="M31" s="187">
        <v>6</v>
      </c>
      <c r="N31" s="187">
        <v>4</v>
      </c>
      <c r="O31" s="187">
        <v>1</v>
      </c>
      <c r="P31" s="187">
        <v>1</v>
      </c>
      <c r="Q31" s="187" t="s">
        <v>132</v>
      </c>
      <c r="R31" s="187" t="s">
        <v>132</v>
      </c>
      <c r="S31" s="187" t="s">
        <v>132</v>
      </c>
      <c r="T31" s="187" t="s">
        <v>132</v>
      </c>
      <c r="U31" s="187">
        <v>4</v>
      </c>
      <c r="V31" s="202" t="s">
        <v>86</v>
      </c>
      <c r="X31" s="20"/>
    </row>
    <row r="32" spans="1:24" ht="36" customHeight="1">
      <c r="A32" s="190" t="s">
        <v>133</v>
      </c>
      <c r="B32" s="190"/>
      <c r="C32" s="54" t="s">
        <v>85</v>
      </c>
      <c r="D32" s="187">
        <v>16</v>
      </c>
      <c r="E32" s="187">
        <v>9</v>
      </c>
      <c r="F32" s="187">
        <v>4</v>
      </c>
      <c r="G32" s="187">
        <v>2</v>
      </c>
      <c r="H32" s="187" t="s">
        <v>132</v>
      </c>
      <c r="I32" s="187" t="s">
        <v>132</v>
      </c>
      <c r="J32" s="187">
        <v>1</v>
      </c>
      <c r="K32" s="187" t="s">
        <v>132</v>
      </c>
      <c r="L32" s="214"/>
      <c r="M32" s="187">
        <v>16</v>
      </c>
      <c r="N32" s="187">
        <v>1</v>
      </c>
      <c r="O32" s="187">
        <v>7</v>
      </c>
      <c r="P32" s="187">
        <v>4</v>
      </c>
      <c r="Q32" s="187">
        <v>1</v>
      </c>
      <c r="R32" s="187">
        <v>1</v>
      </c>
      <c r="S32" s="187">
        <v>1</v>
      </c>
      <c r="T32" s="187">
        <v>1</v>
      </c>
      <c r="U32" s="187">
        <v>13</v>
      </c>
      <c r="V32" s="202" t="s">
        <v>85</v>
      </c>
      <c r="X32" s="20"/>
    </row>
    <row r="33" spans="1:24" ht="5.25" customHeight="1">
      <c r="A33" s="185"/>
      <c r="B33" s="185"/>
      <c r="C33" s="184"/>
      <c r="D33" s="273"/>
      <c r="E33" s="272"/>
      <c r="F33" s="272"/>
      <c r="G33" s="272"/>
      <c r="H33" s="272"/>
      <c r="I33" s="272"/>
      <c r="J33" s="272"/>
      <c r="K33" s="272"/>
      <c r="L33" s="214"/>
      <c r="M33" s="272"/>
      <c r="N33" s="272"/>
      <c r="O33" s="272"/>
      <c r="P33" s="272"/>
      <c r="Q33" s="272"/>
      <c r="R33" s="272"/>
      <c r="S33" s="272"/>
      <c r="T33" s="272"/>
      <c r="U33" s="272"/>
      <c r="V33" s="271"/>
      <c r="X33" s="20"/>
    </row>
    <row r="34" spans="1:24" ht="17.25" customHeight="1">
      <c r="A34" s="181" t="s">
        <v>131</v>
      </c>
      <c r="B34" s="180"/>
      <c r="C34" s="181"/>
      <c r="D34" s="187"/>
      <c r="E34" s="187"/>
      <c r="F34" s="187"/>
      <c r="G34" s="187"/>
      <c r="H34" s="187"/>
      <c r="I34" s="187"/>
      <c r="J34" s="187"/>
      <c r="K34" s="187"/>
      <c r="L34" s="214"/>
      <c r="M34" s="187"/>
      <c r="N34" s="187"/>
      <c r="O34" s="187"/>
      <c r="P34" s="187"/>
      <c r="Q34" s="187"/>
      <c r="R34" s="187"/>
      <c r="S34" s="187"/>
      <c r="T34" s="187"/>
      <c r="U34" s="270"/>
      <c r="V34" s="269"/>
      <c r="X34" s="20"/>
    </row>
    <row r="35" ht="15" customHeight="1">
      <c r="L35" s="214"/>
    </row>
    <row r="36" spans="4:21" ht="15" customHeight="1">
      <c r="D36" s="179"/>
      <c r="E36" s="179"/>
      <c r="F36" s="179"/>
      <c r="G36" s="179"/>
      <c r="H36" s="179"/>
      <c r="I36" s="179"/>
      <c r="J36" s="179"/>
      <c r="K36" s="179"/>
      <c r="L36" s="214"/>
      <c r="M36" s="179"/>
      <c r="N36" s="179"/>
      <c r="O36" s="179"/>
      <c r="P36" s="179"/>
      <c r="Q36" s="179"/>
      <c r="R36" s="179"/>
      <c r="S36" s="179"/>
      <c r="T36" s="179"/>
      <c r="U36" s="179"/>
    </row>
    <row r="37" ht="15" customHeight="1"/>
    <row r="38" spans="1:9" ht="15" customHeight="1">
      <c r="A38" s="20"/>
      <c r="B38" s="20"/>
      <c r="C38" s="20"/>
      <c r="D38" s="178"/>
      <c r="G38" s="177"/>
      <c r="H38" s="177"/>
      <c r="I38" s="177"/>
    </row>
  </sheetData>
  <sheetProtection/>
  <mergeCells count="36">
    <mergeCell ref="A8:C11"/>
    <mergeCell ref="D8:D11"/>
    <mergeCell ref="E8:E11"/>
    <mergeCell ref="F8:F11"/>
    <mergeCell ref="G8:G11"/>
    <mergeCell ref="H8:H11"/>
    <mergeCell ref="I8:I11"/>
    <mergeCell ref="J8:J11"/>
    <mergeCell ref="K8:K11"/>
    <mergeCell ref="M8:M11"/>
    <mergeCell ref="N8:N11"/>
    <mergeCell ref="O8:O11"/>
    <mergeCell ref="P8:P11"/>
    <mergeCell ref="Q8:Q11"/>
    <mergeCell ref="R8:R11"/>
    <mergeCell ref="S8:S11"/>
    <mergeCell ref="T8:T11"/>
    <mergeCell ref="U8:U11"/>
    <mergeCell ref="A12:C12"/>
    <mergeCell ref="A13:C13"/>
    <mergeCell ref="A14:B14"/>
    <mergeCell ref="A15:B15"/>
    <mergeCell ref="A16:B16"/>
    <mergeCell ref="A17:B17"/>
    <mergeCell ref="A18:B18"/>
    <mergeCell ref="A20:B20"/>
    <mergeCell ref="A23:B23"/>
    <mergeCell ref="A24:B24"/>
    <mergeCell ref="A25:B25"/>
    <mergeCell ref="A26:B26"/>
    <mergeCell ref="A27:B27"/>
    <mergeCell ref="A28:B28"/>
    <mergeCell ref="A29:B29"/>
    <mergeCell ref="A30:B30"/>
    <mergeCell ref="A31:B31"/>
    <mergeCell ref="A32:B32"/>
  </mergeCells>
  <printOptions/>
  <pageMargins left="0.7086614173228347" right="0.7086614173228347" top="0.7480314960629921" bottom="0.7480314960629921" header="0.31496062992125984" footer="0.31496062992125984"/>
  <pageSetup horizontalDpi="600" verticalDpi="600" orientation="portrait" paperSize="9" scale="79" r:id="rId1"/>
  <colBreaks count="1" manualBreakCount="1">
    <brk id="11" max="33" man="1"/>
  </colBreaks>
</worksheet>
</file>

<file path=xl/worksheets/sheet18.xml><?xml version="1.0" encoding="utf-8"?>
<worksheet xmlns="http://schemas.openxmlformats.org/spreadsheetml/2006/main" xmlns:r="http://schemas.openxmlformats.org/officeDocument/2006/relationships">
  <sheetPr>
    <tabColor indexed="10"/>
  </sheetPr>
  <dimension ref="A1:P36"/>
  <sheetViews>
    <sheetView showGridLines="0" zoomScaleSheetLayoutView="8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5" width="18.375" style="178" customWidth="1"/>
    <col min="6" max="6" width="20.50390625" style="177" bestFit="1" customWidth="1"/>
    <col min="7" max="7" width="18.375" style="177" customWidth="1"/>
    <col min="8" max="8" width="18.375" style="178" customWidth="1"/>
    <col min="9" max="9" width="0.6171875" style="177" customWidth="1"/>
    <col min="10" max="10" width="21.125" style="177" customWidth="1"/>
    <col min="11" max="12" width="21.125" style="178" customWidth="1"/>
    <col min="13" max="13" width="21.50390625" style="178" customWidth="1"/>
    <col min="14" max="14" width="21.125" style="178" customWidth="1"/>
    <col min="15" max="15" width="5.00390625" style="177" customWidth="1"/>
    <col min="16" max="16384" width="9.00390625" style="177" customWidth="1"/>
  </cols>
  <sheetData>
    <row r="1" spans="1:15" ht="21" customHeight="1">
      <c r="A1" s="268"/>
      <c r="B1" s="197"/>
      <c r="C1" s="197"/>
      <c r="O1" s="265"/>
    </row>
    <row r="2" spans="1:15" s="180" customFormat="1" ht="18.75" customHeight="1">
      <c r="A2" s="262"/>
      <c r="B2" s="262"/>
      <c r="C2" s="262"/>
      <c r="D2" s="262"/>
      <c r="E2" s="262"/>
      <c r="F2" s="264"/>
      <c r="G2" s="264"/>
      <c r="H2" s="262"/>
      <c r="J2" s="262"/>
      <c r="K2" s="262"/>
      <c r="L2" s="262"/>
      <c r="M2" s="262"/>
      <c r="N2" s="262"/>
      <c r="O2" s="262"/>
    </row>
    <row r="3" spans="1:15" s="257" customFormat="1" ht="26.25" customHeight="1">
      <c r="A3" s="261" t="s">
        <v>156</v>
      </c>
      <c r="B3" s="260"/>
      <c r="C3" s="260"/>
      <c r="D3" s="260"/>
      <c r="E3" s="260"/>
      <c r="F3" s="260"/>
      <c r="G3" s="260"/>
      <c r="H3" s="260"/>
      <c r="J3" s="260"/>
      <c r="K3" s="260"/>
      <c r="L3" s="260"/>
      <c r="M3" s="260"/>
      <c r="N3" s="260"/>
      <c r="O3" s="260"/>
    </row>
    <row r="4" spans="6:16" s="257" customFormat="1" ht="17.25" customHeight="1">
      <c r="F4" s="339"/>
      <c r="G4" s="339"/>
      <c r="H4" s="339"/>
      <c r="I4" s="259"/>
      <c r="J4" s="256"/>
      <c r="K4" s="256"/>
      <c r="L4" s="256"/>
      <c r="M4" s="256"/>
      <c r="N4" s="256"/>
      <c r="O4" s="256"/>
      <c r="P4" s="256"/>
    </row>
    <row r="5" spans="1:15" s="180" customFormat="1" ht="15.75" customHeight="1">
      <c r="A5" s="299" t="s">
        <v>189</v>
      </c>
      <c r="B5" s="339"/>
      <c r="C5" s="339"/>
      <c r="D5" s="339"/>
      <c r="E5" s="339"/>
      <c r="F5" s="181"/>
      <c r="G5" s="181"/>
      <c r="H5" s="181"/>
      <c r="J5" s="181"/>
      <c r="K5" s="181"/>
      <c r="L5" s="181"/>
      <c r="M5" s="181"/>
      <c r="N5" s="181"/>
      <c r="O5" s="181"/>
    </row>
    <row r="6" spans="1:15" s="180" customFormat="1" ht="15.75" customHeight="1">
      <c r="A6" s="255" t="s">
        <v>188</v>
      </c>
      <c r="B6" s="181"/>
      <c r="C6" s="181"/>
      <c r="D6" s="181"/>
      <c r="E6" s="181"/>
      <c r="F6" s="255"/>
      <c r="G6" s="342"/>
      <c r="H6" s="341"/>
      <c r="I6" s="181"/>
      <c r="J6" s="340"/>
      <c r="K6" s="340"/>
      <c r="L6" s="340"/>
      <c r="N6" s="339"/>
      <c r="O6" s="251"/>
    </row>
    <row r="7" spans="10:14" ht="15.75" customHeight="1" thickBot="1">
      <c r="J7" s="250"/>
      <c r="N7" s="209" t="s">
        <v>152</v>
      </c>
    </row>
    <row r="8" spans="1:15" ht="16.5" customHeight="1" thickTop="1">
      <c r="A8" s="248" t="s">
        <v>15</v>
      </c>
      <c r="B8" s="248"/>
      <c r="C8" s="247"/>
      <c r="D8" s="333" t="s">
        <v>187</v>
      </c>
      <c r="E8" s="338" t="s">
        <v>186</v>
      </c>
      <c r="F8" s="337"/>
      <c r="G8" s="337"/>
      <c r="H8" s="336"/>
      <c r="I8" s="241"/>
      <c r="J8" s="335" t="s">
        <v>185</v>
      </c>
      <c r="K8" s="335"/>
      <c r="L8" s="335"/>
      <c r="M8" s="334"/>
      <c r="N8" s="333" t="s">
        <v>184</v>
      </c>
      <c r="O8" s="332"/>
    </row>
    <row r="9" spans="1:15" ht="16.5" customHeight="1">
      <c r="A9" s="235"/>
      <c r="B9" s="235"/>
      <c r="C9" s="234"/>
      <c r="D9" s="327"/>
      <c r="E9" s="230" t="s">
        <v>183</v>
      </c>
      <c r="F9" s="331" t="s">
        <v>182</v>
      </c>
      <c r="G9" s="329" t="s">
        <v>181</v>
      </c>
      <c r="H9" s="329" t="s">
        <v>180</v>
      </c>
      <c r="I9" s="218"/>
      <c r="J9" s="330" t="s">
        <v>179</v>
      </c>
      <c r="K9" s="329" t="s">
        <v>178</v>
      </c>
      <c r="L9" s="328" t="s">
        <v>177</v>
      </c>
      <c r="M9" s="328" t="s">
        <v>176</v>
      </c>
      <c r="N9" s="232"/>
      <c r="O9" s="320"/>
    </row>
    <row r="10" spans="1:15" ht="0.75" customHeight="1">
      <c r="A10" s="235"/>
      <c r="B10" s="235"/>
      <c r="C10" s="234"/>
      <c r="D10" s="327"/>
      <c r="E10" s="327"/>
      <c r="F10" s="326"/>
      <c r="G10" s="325"/>
      <c r="H10" s="325"/>
      <c r="I10" s="218"/>
      <c r="J10" s="324"/>
      <c r="K10" s="323"/>
      <c r="L10" s="322"/>
      <c r="M10" s="321"/>
      <c r="N10" s="232"/>
      <c r="O10" s="320"/>
    </row>
    <row r="11" spans="1:15" ht="33" customHeight="1">
      <c r="A11" s="225"/>
      <c r="B11" s="225"/>
      <c r="C11" s="224"/>
      <c r="D11" s="319"/>
      <c r="E11" s="319"/>
      <c r="F11" s="318"/>
      <c r="G11" s="317"/>
      <c r="H11" s="317"/>
      <c r="I11" s="218"/>
      <c r="J11" s="316"/>
      <c r="K11" s="315"/>
      <c r="L11" s="314"/>
      <c r="M11" s="313"/>
      <c r="N11" s="222"/>
      <c r="O11" s="312"/>
    </row>
    <row r="12" spans="1:15" ht="15.75" customHeight="1">
      <c r="A12" s="125" t="s">
        <v>10</v>
      </c>
      <c r="B12" s="125"/>
      <c r="C12" s="126"/>
      <c r="D12" s="311" t="s">
        <v>101</v>
      </c>
      <c r="E12" s="311" t="s">
        <v>108</v>
      </c>
      <c r="F12" s="311" t="s">
        <v>5</v>
      </c>
      <c r="G12" s="311" t="s">
        <v>6</v>
      </c>
      <c r="H12" s="311" t="s">
        <v>7</v>
      </c>
      <c r="I12" s="194"/>
      <c r="J12" s="310" t="s">
        <v>175</v>
      </c>
      <c r="K12" s="310" t="s">
        <v>174</v>
      </c>
      <c r="L12" s="310" t="s">
        <v>173</v>
      </c>
      <c r="M12" s="310" t="s">
        <v>172</v>
      </c>
      <c r="N12" s="310" t="s">
        <v>171</v>
      </c>
      <c r="O12" s="208"/>
    </row>
    <row r="13" spans="1:15" ht="19.5" customHeight="1">
      <c r="A13" s="211" t="s">
        <v>137</v>
      </c>
      <c r="B13" s="210"/>
      <c r="C13" s="170"/>
      <c r="D13" s="209"/>
      <c r="E13" s="209"/>
      <c r="F13" s="209"/>
      <c r="G13" s="209"/>
      <c r="H13" s="209"/>
      <c r="J13" s="209"/>
      <c r="K13" s="209"/>
      <c r="L13" s="209"/>
      <c r="M13" s="209"/>
      <c r="N13" s="209"/>
      <c r="O13" s="280"/>
    </row>
    <row r="14" spans="1:16" ht="18" customHeight="1">
      <c r="A14" s="207" t="s">
        <v>18</v>
      </c>
      <c r="B14" s="207"/>
      <c r="C14" s="118" t="s">
        <v>101</v>
      </c>
      <c r="D14" s="187">
        <v>14717</v>
      </c>
      <c r="E14" s="187">
        <v>8531</v>
      </c>
      <c r="F14" s="187">
        <v>6733</v>
      </c>
      <c r="G14" s="187">
        <v>4001</v>
      </c>
      <c r="H14" s="187">
        <v>460</v>
      </c>
      <c r="I14" s="187"/>
      <c r="J14" s="187">
        <v>11698</v>
      </c>
      <c r="K14" s="187">
        <v>7451</v>
      </c>
      <c r="L14" s="187">
        <v>6984</v>
      </c>
      <c r="M14" s="187">
        <v>8571</v>
      </c>
      <c r="N14" s="187">
        <v>4093</v>
      </c>
      <c r="O14" s="303" t="s">
        <v>101</v>
      </c>
      <c r="P14" s="308"/>
    </row>
    <row r="15" spans="1:16" ht="18" customHeight="1">
      <c r="A15" s="207" t="s">
        <v>9</v>
      </c>
      <c r="B15" s="207"/>
      <c r="C15" s="118" t="s">
        <v>99</v>
      </c>
      <c r="D15" s="187">
        <v>2410</v>
      </c>
      <c r="E15" s="187">
        <v>1214</v>
      </c>
      <c r="F15" s="187">
        <v>677</v>
      </c>
      <c r="G15" s="187">
        <v>591</v>
      </c>
      <c r="H15" s="187">
        <v>114</v>
      </c>
      <c r="I15" s="187"/>
      <c r="J15" s="187">
        <v>2081</v>
      </c>
      <c r="K15" s="187">
        <v>1367</v>
      </c>
      <c r="L15" s="187">
        <v>1040</v>
      </c>
      <c r="M15" s="187">
        <v>942</v>
      </c>
      <c r="N15" s="187">
        <v>670</v>
      </c>
      <c r="O15" s="303" t="s">
        <v>99</v>
      </c>
      <c r="P15" s="308"/>
    </row>
    <row r="16" spans="1:16" ht="18" customHeight="1">
      <c r="A16" s="129" t="s">
        <v>136</v>
      </c>
      <c r="B16" s="207"/>
      <c r="C16" s="118" t="s">
        <v>5</v>
      </c>
      <c r="D16" s="187">
        <v>429</v>
      </c>
      <c r="E16" s="187">
        <v>211</v>
      </c>
      <c r="F16" s="187">
        <v>162</v>
      </c>
      <c r="G16" s="187">
        <v>74</v>
      </c>
      <c r="H16" s="187">
        <v>15</v>
      </c>
      <c r="I16" s="187"/>
      <c r="J16" s="187">
        <v>368</v>
      </c>
      <c r="K16" s="187">
        <v>273</v>
      </c>
      <c r="L16" s="187">
        <v>128</v>
      </c>
      <c r="M16" s="187">
        <v>99</v>
      </c>
      <c r="N16" s="187">
        <v>63</v>
      </c>
      <c r="O16" s="303" t="s">
        <v>5</v>
      </c>
      <c r="P16" s="308"/>
    </row>
    <row r="17" spans="1:16" s="197" customFormat="1" ht="18" customHeight="1">
      <c r="A17" s="279" t="s">
        <v>157</v>
      </c>
      <c r="B17" s="278"/>
      <c r="C17" s="118"/>
      <c r="D17" s="192"/>
      <c r="E17" s="192"/>
      <c r="F17" s="192"/>
      <c r="G17" s="192"/>
      <c r="H17" s="192"/>
      <c r="I17" s="194"/>
      <c r="J17" s="192"/>
      <c r="K17" s="192"/>
      <c r="L17" s="192"/>
      <c r="M17" s="192"/>
      <c r="N17" s="192"/>
      <c r="O17" s="287"/>
      <c r="P17" s="308"/>
    </row>
    <row r="18" spans="1:16" ht="18" customHeight="1">
      <c r="A18" s="129" t="s">
        <v>135</v>
      </c>
      <c r="B18" s="204"/>
      <c r="C18" s="118" t="s">
        <v>97</v>
      </c>
      <c r="D18" s="199">
        <v>102</v>
      </c>
      <c r="E18" s="199">
        <v>21</v>
      </c>
      <c r="F18" s="199" t="s">
        <v>61</v>
      </c>
      <c r="G18" s="199">
        <v>16</v>
      </c>
      <c r="H18" s="199">
        <v>1</v>
      </c>
      <c r="I18" s="199"/>
      <c r="J18" s="199">
        <v>98</v>
      </c>
      <c r="K18" s="199">
        <v>88</v>
      </c>
      <c r="L18" s="199">
        <v>11</v>
      </c>
      <c r="M18" s="199">
        <v>4</v>
      </c>
      <c r="N18" s="199">
        <v>2</v>
      </c>
      <c r="O18" s="303" t="s">
        <v>97</v>
      </c>
      <c r="P18" s="309"/>
    </row>
    <row r="19" spans="1:16" ht="9.75" customHeight="1">
      <c r="A19" s="203"/>
      <c r="B19" s="203"/>
      <c r="C19" s="28"/>
      <c r="D19" s="192"/>
      <c r="E19" s="192"/>
      <c r="F19" s="192"/>
      <c r="G19" s="192"/>
      <c r="H19" s="192"/>
      <c r="I19" s="194"/>
      <c r="J19" s="192"/>
      <c r="K19" s="192"/>
      <c r="L19" s="192"/>
      <c r="M19" s="192"/>
      <c r="N19" s="192"/>
      <c r="O19" s="287"/>
      <c r="P19" s="308"/>
    </row>
    <row r="20" spans="1:16" s="197" customFormat="1" ht="18" customHeight="1">
      <c r="A20" s="131" t="s">
        <v>134</v>
      </c>
      <c r="B20" s="201"/>
      <c r="C20" s="119" t="s">
        <v>95</v>
      </c>
      <c r="D20" s="199">
        <v>111</v>
      </c>
      <c r="E20" s="199">
        <v>25</v>
      </c>
      <c r="F20" s="199" t="s">
        <v>132</v>
      </c>
      <c r="G20" s="199">
        <v>21</v>
      </c>
      <c r="H20" s="199">
        <v>2</v>
      </c>
      <c r="I20" s="199"/>
      <c r="J20" s="199">
        <v>105</v>
      </c>
      <c r="K20" s="199">
        <v>92</v>
      </c>
      <c r="L20" s="199">
        <v>12</v>
      </c>
      <c r="M20" s="199">
        <v>4</v>
      </c>
      <c r="N20" s="199">
        <v>2</v>
      </c>
      <c r="O20" s="307" t="s">
        <v>95</v>
      </c>
      <c r="P20" s="306"/>
    </row>
    <row r="21" spans="1:15" ht="4.5" customHeight="1">
      <c r="A21" s="185"/>
      <c r="B21" s="185"/>
      <c r="C21" s="184"/>
      <c r="D21" s="196"/>
      <c r="E21" s="196"/>
      <c r="F21" s="196"/>
      <c r="G21" s="196"/>
      <c r="H21" s="196"/>
      <c r="J21" s="196"/>
      <c r="K21" s="196"/>
      <c r="L21" s="196"/>
      <c r="M21" s="196"/>
      <c r="N21" s="196"/>
      <c r="O21" s="284"/>
    </row>
    <row r="22" spans="1:15" ht="4.5" customHeight="1">
      <c r="A22" s="29"/>
      <c r="B22" s="29"/>
      <c r="C22" s="30"/>
      <c r="D22" s="193"/>
      <c r="E22" s="193"/>
      <c r="F22" s="193"/>
      <c r="G22" s="193"/>
      <c r="H22" s="193"/>
      <c r="I22" s="194"/>
      <c r="J22" s="193"/>
      <c r="K22" s="193"/>
      <c r="L22" s="193"/>
      <c r="M22" s="193"/>
      <c r="N22" s="193"/>
      <c r="O22" s="305"/>
    </row>
    <row r="23" spans="1:15" ht="36" customHeight="1">
      <c r="A23" s="190" t="s">
        <v>20</v>
      </c>
      <c r="B23" s="190"/>
      <c r="C23" s="54" t="s">
        <v>94</v>
      </c>
      <c r="D23" s="187">
        <v>5</v>
      </c>
      <c r="E23" s="187" t="s">
        <v>132</v>
      </c>
      <c r="F23" s="187" t="s">
        <v>132</v>
      </c>
      <c r="G23" s="187">
        <v>3</v>
      </c>
      <c r="H23" s="187">
        <v>1</v>
      </c>
      <c r="I23" s="304"/>
      <c r="J23" s="187">
        <v>5</v>
      </c>
      <c r="K23" s="187">
        <v>1</v>
      </c>
      <c r="L23" s="187" t="s">
        <v>132</v>
      </c>
      <c r="M23" s="187" t="s">
        <v>132</v>
      </c>
      <c r="N23" s="187" t="s">
        <v>132</v>
      </c>
      <c r="O23" s="303" t="s">
        <v>94</v>
      </c>
    </row>
    <row r="24" spans="1:15" ht="36" customHeight="1">
      <c r="A24" s="190" t="s">
        <v>26</v>
      </c>
      <c r="B24" s="190"/>
      <c r="C24" s="54" t="s">
        <v>93</v>
      </c>
      <c r="D24" s="187">
        <v>3</v>
      </c>
      <c r="E24" s="187">
        <v>1</v>
      </c>
      <c r="F24" s="187" t="s">
        <v>132</v>
      </c>
      <c r="G24" s="187">
        <v>1</v>
      </c>
      <c r="H24" s="187" t="s">
        <v>132</v>
      </c>
      <c r="I24" s="304"/>
      <c r="J24" s="187">
        <v>3</v>
      </c>
      <c r="K24" s="187">
        <v>3</v>
      </c>
      <c r="L24" s="187" t="s">
        <v>132</v>
      </c>
      <c r="M24" s="187" t="s">
        <v>132</v>
      </c>
      <c r="N24" s="187" t="s">
        <v>132</v>
      </c>
      <c r="O24" s="303" t="s">
        <v>93</v>
      </c>
    </row>
    <row r="25" spans="1:15" ht="36" customHeight="1">
      <c r="A25" s="190" t="s">
        <v>28</v>
      </c>
      <c r="B25" s="190"/>
      <c r="C25" s="54" t="s">
        <v>92</v>
      </c>
      <c r="D25" s="187">
        <v>11</v>
      </c>
      <c r="E25" s="187">
        <v>1</v>
      </c>
      <c r="F25" s="187" t="s">
        <v>132</v>
      </c>
      <c r="G25" s="187">
        <v>1</v>
      </c>
      <c r="H25" s="187" t="s">
        <v>132</v>
      </c>
      <c r="I25" s="304"/>
      <c r="J25" s="187">
        <v>10</v>
      </c>
      <c r="K25" s="187">
        <v>10</v>
      </c>
      <c r="L25" s="187" t="s">
        <v>132</v>
      </c>
      <c r="M25" s="187" t="s">
        <v>132</v>
      </c>
      <c r="N25" s="187" t="s">
        <v>132</v>
      </c>
      <c r="O25" s="303" t="s">
        <v>92</v>
      </c>
    </row>
    <row r="26" spans="1:15" ht="36" customHeight="1">
      <c r="A26" s="190" t="s">
        <v>30</v>
      </c>
      <c r="B26" s="190"/>
      <c r="C26" s="54" t="s">
        <v>91</v>
      </c>
      <c r="D26" s="187">
        <v>8</v>
      </c>
      <c r="E26" s="187">
        <v>7</v>
      </c>
      <c r="F26" s="187" t="s">
        <v>132</v>
      </c>
      <c r="G26" s="187">
        <v>2</v>
      </c>
      <c r="H26" s="187" t="s">
        <v>132</v>
      </c>
      <c r="I26" s="304"/>
      <c r="J26" s="187">
        <v>8</v>
      </c>
      <c r="K26" s="187">
        <v>4</v>
      </c>
      <c r="L26" s="187" t="s">
        <v>132</v>
      </c>
      <c r="M26" s="187" t="s">
        <v>132</v>
      </c>
      <c r="N26" s="187" t="s">
        <v>132</v>
      </c>
      <c r="O26" s="303" t="s">
        <v>91</v>
      </c>
    </row>
    <row r="27" spans="1:15" ht="36" customHeight="1">
      <c r="A27" s="190" t="s">
        <v>35</v>
      </c>
      <c r="B27" s="190"/>
      <c r="C27" s="54" t="s">
        <v>90</v>
      </c>
      <c r="D27" s="187">
        <v>3</v>
      </c>
      <c r="E27" s="187">
        <v>1</v>
      </c>
      <c r="F27" s="187" t="s">
        <v>132</v>
      </c>
      <c r="G27" s="187" t="s">
        <v>132</v>
      </c>
      <c r="H27" s="187" t="s">
        <v>132</v>
      </c>
      <c r="I27" s="304"/>
      <c r="J27" s="187">
        <v>1</v>
      </c>
      <c r="K27" s="187">
        <v>1</v>
      </c>
      <c r="L27" s="187">
        <v>2</v>
      </c>
      <c r="M27" s="187">
        <v>2</v>
      </c>
      <c r="N27" s="187" t="s">
        <v>132</v>
      </c>
      <c r="O27" s="303" t="s">
        <v>90</v>
      </c>
    </row>
    <row r="28" spans="1:15" ht="36" customHeight="1">
      <c r="A28" s="190" t="s">
        <v>42</v>
      </c>
      <c r="B28" s="190"/>
      <c r="C28" s="54" t="s">
        <v>89</v>
      </c>
      <c r="D28" s="187">
        <v>6</v>
      </c>
      <c r="E28" s="187" t="s">
        <v>132</v>
      </c>
      <c r="F28" s="187" t="s">
        <v>132</v>
      </c>
      <c r="G28" s="187">
        <v>1</v>
      </c>
      <c r="H28" s="187" t="s">
        <v>132</v>
      </c>
      <c r="I28" s="304"/>
      <c r="J28" s="187">
        <v>6</v>
      </c>
      <c r="K28" s="187">
        <v>1</v>
      </c>
      <c r="L28" s="187">
        <v>1</v>
      </c>
      <c r="M28" s="187" t="s">
        <v>132</v>
      </c>
      <c r="N28" s="187" t="s">
        <v>132</v>
      </c>
      <c r="O28" s="303" t="s">
        <v>89</v>
      </c>
    </row>
    <row r="29" spans="1:15" ht="36" customHeight="1">
      <c r="A29" s="190" t="s">
        <v>44</v>
      </c>
      <c r="B29" s="190"/>
      <c r="C29" s="54" t="s">
        <v>88</v>
      </c>
      <c r="D29" s="187">
        <v>5</v>
      </c>
      <c r="E29" s="187" t="s">
        <v>132</v>
      </c>
      <c r="F29" s="187" t="s">
        <v>132</v>
      </c>
      <c r="G29" s="187">
        <v>1</v>
      </c>
      <c r="H29" s="187" t="s">
        <v>132</v>
      </c>
      <c r="I29" s="304"/>
      <c r="J29" s="187">
        <v>5</v>
      </c>
      <c r="K29" s="187">
        <v>5</v>
      </c>
      <c r="L29" s="187" t="s">
        <v>132</v>
      </c>
      <c r="M29" s="187">
        <v>1</v>
      </c>
      <c r="N29" s="187" t="s">
        <v>132</v>
      </c>
      <c r="O29" s="303" t="s">
        <v>88</v>
      </c>
    </row>
    <row r="30" spans="1:15" ht="36" customHeight="1">
      <c r="A30" s="190" t="s">
        <v>50</v>
      </c>
      <c r="B30" s="190"/>
      <c r="C30" s="54" t="s">
        <v>87</v>
      </c>
      <c r="D30" s="187">
        <v>48</v>
      </c>
      <c r="E30" s="187">
        <v>5</v>
      </c>
      <c r="F30" s="187" t="s">
        <v>132</v>
      </c>
      <c r="G30" s="187">
        <v>5</v>
      </c>
      <c r="H30" s="187" t="s">
        <v>132</v>
      </c>
      <c r="I30" s="304"/>
      <c r="J30" s="187">
        <v>48</v>
      </c>
      <c r="K30" s="187">
        <v>48</v>
      </c>
      <c r="L30" s="187">
        <v>2</v>
      </c>
      <c r="M30" s="187">
        <v>1</v>
      </c>
      <c r="N30" s="187">
        <v>1</v>
      </c>
      <c r="O30" s="303" t="s">
        <v>87</v>
      </c>
    </row>
    <row r="31" spans="1:15" ht="36" customHeight="1">
      <c r="A31" s="190" t="s">
        <v>53</v>
      </c>
      <c r="B31" s="190"/>
      <c r="C31" s="54" t="s">
        <v>86</v>
      </c>
      <c r="D31" s="187">
        <v>6</v>
      </c>
      <c r="E31" s="187">
        <v>5</v>
      </c>
      <c r="F31" s="187" t="s">
        <v>132</v>
      </c>
      <c r="G31" s="187">
        <v>2</v>
      </c>
      <c r="H31" s="187">
        <v>1</v>
      </c>
      <c r="I31" s="304"/>
      <c r="J31" s="187">
        <v>6</v>
      </c>
      <c r="K31" s="187">
        <v>5</v>
      </c>
      <c r="L31" s="187">
        <v>4</v>
      </c>
      <c r="M31" s="187" t="s">
        <v>132</v>
      </c>
      <c r="N31" s="187" t="s">
        <v>132</v>
      </c>
      <c r="O31" s="303" t="s">
        <v>86</v>
      </c>
    </row>
    <row r="32" spans="1:15" ht="36" customHeight="1">
      <c r="A32" s="190" t="s">
        <v>133</v>
      </c>
      <c r="B32" s="190"/>
      <c r="C32" s="54" t="s">
        <v>85</v>
      </c>
      <c r="D32" s="187">
        <v>16</v>
      </c>
      <c r="E32" s="187">
        <v>5</v>
      </c>
      <c r="F32" s="187" t="s">
        <v>132</v>
      </c>
      <c r="G32" s="187">
        <v>5</v>
      </c>
      <c r="H32" s="187" t="s">
        <v>132</v>
      </c>
      <c r="I32" s="304"/>
      <c r="J32" s="187">
        <v>13</v>
      </c>
      <c r="K32" s="187">
        <v>14</v>
      </c>
      <c r="L32" s="187">
        <v>3</v>
      </c>
      <c r="M32" s="187" t="s">
        <v>132</v>
      </c>
      <c r="N32" s="187">
        <v>1</v>
      </c>
      <c r="O32" s="303" t="s">
        <v>85</v>
      </c>
    </row>
    <row r="33" spans="1:15" ht="4.5" customHeight="1">
      <c r="A33" s="185"/>
      <c r="B33" s="185"/>
      <c r="C33" s="184"/>
      <c r="D33" s="183"/>
      <c r="E33" s="183"/>
      <c r="F33" s="183"/>
      <c r="G33" s="183"/>
      <c r="H33" s="183"/>
      <c r="J33" s="183"/>
      <c r="K33" s="183"/>
      <c r="L33" s="183"/>
      <c r="M33" s="183"/>
      <c r="N33" s="183"/>
      <c r="O33" s="275"/>
    </row>
    <row r="34" spans="1:15" ht="15" customHeight="1">
      <c r="A34" s="302"/>
      <c r="D34" s="177"/>
      <c r="E34" s="177"/>
      <c r="H34" s="177"/>
      <c r="K34" s="177"/>
      <c r="L34" s="177"/>
      <c r="M34" s="177"/>
      <c r="N34" s="177"/>
      <c r="O34" s="302"/>
    </row>
    <row r="36" spans="4:14" ht="15" customHeight="1">
      <c r="D36" s="179"/>
      <c r="E36" s="179"/>
      <c r="F36" s="179"/>
      <c r="G36" s="179"/>
      <c r="H36" s="179"/>
      <c r="I36" s="179"/>
      <c r="J36" s="179"/>
      <c r="K36" s="179"/>
      <c r="L36" s="179"/>
      <c r="M36" s="179"/>
      <c r="N36" s="179"/>
    </row>
  </sheetData>
  <sheetProtection/>
  <mergeCells count="34">
    <mergeCell ref="J6:L6"/>
    <mergeCell ref="E9:E11"/>
    <mergeCell ref="J9:J11"/>
    <mergeCell ref="G9:G11"/>
    <mergeCell ref="K9:K11"/>
    <mergeCell ref="E8:H8"/>
    <mergeCell ref="F9:F11"/>
    <mergeCell ref="J8:M8"/>
    <mergeCell ref="M9:M11"/>
    <mergeCell ref="L9:L11"/>
    <mergeCell ref="O8:O11"/>
    <mergeCell ref="A8:C11"/>
    <mergeCell ref="H9:H11"/>
    <mergeCell ref="D8:D11"/>
    <mergeCell ref="N8:N11"/>
    <mergeCell ref="A12:C12"/>
    <mergeCell ref="I9:I11"/>
    <mergeCell ref="A32:B32"/>
    <mergeCell ref="A13:C13"/>
    <mergeCell ref="A14:B14"/>
    <mergeCell ref="A27:B27"/>
    <mergeCell ref="A31:B31"/>
    <mergeCell ref="A28:B28"/>
    <mergeCell ref="A29:B29"/>
    <mergeCell ref="A15:B15"/>
    <mergeCell ref="A16:B16"/>
    <mergeCell ref="A23:B23"/>
    <mergeCell ref="A30:B30"/>
    <mergeCell ref="A17:B17"/>
    <mergeCell ref="A18:B18"/>
    <mergeCell ref="A20:B20"/>
    <mergeCell ref="A24:B24"/>
    <mergeCell ref="A25:B25"/>
    <mergeCell ref="A26:B26"/>
  </mergeCells>
  <printOptions/>
  <pageMargins left="0.787401575" right="0.5" top="0.590551181" bottom="0.787401575" header="0.3" footer="0.3"/>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indexed="13"/>
  </sheetPr>
  <dimension ref="A1:H34"/>
  <sheetViews>
    <sheetView showGridLines="0" zoomScaleSheetLayoutView="80" zoomScalePageLayoutView="0" workbookViewId="0" topLeftCell="A1">
      <selection activeCell="A1" sqref="A1"/>
    </sheetView>
  </sheetViews>
  <sheetFormatPr defaultColWidth="9.00390625" defaultRowHeight="15" customHeight="1"/>
  <cols>
    <col min="1" max="1" width="4.375" style="2" customWidth="1"/>
    <col min="2" max="2" width="14.375" style="2" customWidth="1"/>
    <col min="3" max="6" width="15.50390625" style="2" customWidth="1"/>
    <col min="7" max="8" width="15.50390625" style="3" customWidth="1"/>
    <col min="9" max="16384" width="9.00390625" style="2" customWidth="1"/>
  </cols>
  <sheetData>
    <row r="1" spans="1:8" ht="21" customHeight="1">
      <c r="A1" s="117"/>
      <c r="B1" s="117"/>
      <c r="C1" s="117"/>
      <c r="D1" s="371"/>
      <c r="E1" s="371"/>
      <c r="H1" s="370"/>
    </row>
    <row r="2" spans="1:8" s="4" customFormat="1" ht="18.75" customHeight="1">
      <c r="A2" s="369"/>
      <c r="B2" s="369"/>
      <c r="C2" s="369"/>
      <c r="D2" s="369"/>
      <c r="E2" s="369"/>
      <c r="F2" s="369"/>
      <c r="G2" s="369"/>
      <c r="H2" s="369"/>
    </row>
    <row r="3" spans="1:8" s="4" customFormat="1" ht="26.25" customHeight="1">
      <c r="A3" s="261" t="s">
        <v>156</v>
      </c>
      <c r="B3" s="368"/>
      <c r="C3" s="368"/>
      <c r="D3" s="368"/>
      <c r="E3" s="368"/>
      <c r="F3" s="368"/>
      <c r="G3" s="368"/>
      <c r="H3" s="368"/>
    </row>
    <row r="4" spans="1:8" s="4" customFormat="1" ht="16.5" customHeight="1">
      <c r="A4" s="367"/>
      <c r="B4" s="368"/>
      <c r="C4" s="368"/>
      <c r="D4" s="368"/>
      <c r="E4" s="368"/>
      <c r="F4" s="368"/>
      <c r="G4" s="368"/>
      <c r="H4" s="368"/>
    </row>
    <row r="5" spans="1:8" s="4" customFormat="1" ht="17.25" customHeight="1">
      <c r="A5" s="367" t="s">
        <v>200</v>
      </c>
      <c r="H5" s="122"/>
    </row>
    <row r="6" spans="2:7" s="4" customFormat="1" ht="15.75" customHeight="1">
      <c r="B6" s="122"/>
      <c r="C6" s="122" t="s">
        <v>199</v>
      </c>
      <c r="D6" s="122"/>
      <c r="E6" s="122"/>
      <c r="F6" s="122" t="s">
        <v>198</v>
      </c>
      <c r="G6" s="122"/>
    </row>
    <row r="7" spans="2:8" s="4" customFormat="1" ht="15.75" customHeight="1">
      <c r="B7" s="6"/>
      <c r="C7" s="122" t="s">
        <v>197</v>
      </c>
      <c r="D7" s="7"/>
      <c r="E7" s="7"/>
      <c r="F7" s="4" t="s">
        <v>196</v>
      </c>
      <c r="G7" s="7"/>
      <c r="H7" s="7"/>
    </row>
    <row r="8" spans="3:8" ht="15.75" customHeight="1" thickBot="1">
      <c r="C8" s="366"/>
      <c r="D8" s="366"/>
      <c r="E8" s="365" t="s">
        <v>152</v>
      </c>
      <c r="F8" s="366"/>
      <c r="G8" s="366"/>
      <c r="H8" s="365" t="s">
        <v>152</v>
      </c>
    </row>
    <row r="9" spans="1:8" s="6" customFormat="1" ht="16.5" customHeight="1" thickTop="1">
      <c r="A9" s="248" t="s">
        <v>15</v>
      </c>
      <c r="B9" s="247"/>
      <c r="C9" s="364" t="s">
        <v>195</v>
      </c>
      <c r="D9" s="362" t="s">
        <v>193</v>
      </c>
      <c r="E9" s="361" t="s">
        <v>192</v>
      </c>
      <c r="F9" s="363" t="s">
        <v>194</v>
      </c>
      <c r="G9" s="362" t="s">
        <v>193</v>
      </c>
      <c r="H9" s="361" t="s">
        <v>192</v>
      </c>
    </row>
    <row r="10" spans="1:8" s="6" customFormat="1" ht="16.5" customHeight="1">
      <c r="A10" s="235"/>
      <c r="B10" s="234"/>
      <c r="C10" s="360"/>
      <c r="D10" s="358"/>
      <c r="E10" s="357"/>
      <c r="F10" s="359"/>
      <c r="G10" s="358"/>
      <c r="H10" s="357"/>
    </row>
    <row r="11" spans="1:8" s="6" customFormat="1" ht="0.75" customHeight="1">
      <c r="A11" s="235"/>
      <c r="B11" s="234"/>
      <c r="C11" s="360"/>
      <c r="D11" s="358"/>
      <c r="E11" s="357"/>
      <c r="F11" s="359"/>
      <c r="G11" s="358"/>
      <c r="H11" s="357"/>
    </row>
    <row r="12" spans="1:8" s="6" customFormat="1" ht="33" customHeight="1">
      <c r="A12" s="225"/>
      <c r="B12" s="224"/>
      <c r="C12" s="356"/>
      <c r="D12" s="354"/>
      <c r="E12" s="353"/>
      <c r="F12" s="355"/>
      <c r="G12" s="354"/>
      <c r="H12" s="353"/>
    </row>
    <row r="13" spans="1:8" s="6" customFormat="1" ht="15.75" customHeight="1">
      <c r="A13" s="125" t="s">
        <v>10</v>
      </c>
      <c r="B13" s="126"/>
      <c r="C13" s="23" t="s">
        <v>16</v>
      </c>
      <c r="D13" s="23" t="s">
        <v>99</v>
      </c>
      <c r="E13" s="23" t="s">
        <v>5</v>
      </c>
      <c r="F13" s="23" t="s">
        <v>16</v>
      </c>
      <c r="G13" s="23" t="s">
        <v>99</v>
      </c>
      <c r="H13" s="23" t="s">
        <v>5</v>
      </c>
    </row>
    <row r="14" spans="1:8" s="6" customFormat="1" ht="19.5" customHeight="1">
      <c r="A14" s="211" t="s">
        <v>137</v>
      </c>
      <c r="B14" s="128"/>
      <c r="C14" s="352"/>
      <c r="D14" s="352"/>
      <c r="E14" s="352"/>
      <c r="F14" s="352"/>
      <c r="G14" s="352"/>
      <c r="H14" s="352"/>
    </row>
    <row r="15" spans="1:8" s="6" customFormat="1" ht="18" customHeight="1">
      <c r="A15" s="351" t="s">
        <v>18</v>
      </c>
      <c r="B15" s="349"/>
      <c r="C15" s="206">
        <v>14717</v>
      </c>
      <c r="D15" s="206">
        <v>9924</v>
      </c>
      <c r="E15" s="206">
        <v>4793</v>
      </c>
      <c r="F15" s="206">
        <v>14717</v>
      </c>
      <c r="G15" s="206">
        <v>6347</v>
      </c>
      <c r="H15" s="206">
        <v>8370</v>
      </c>
    </row>
    <row r="16" spans="1:8" s="6" customFormat="1" ht="18" customHeight="1">
      <c r="A16" s="351" t="s">
        <v>9</v>
      </c>
      <c r="B16" s="349"/>
      <c r="C16" s="206">
        <v>2410</v>
      </c>
      <c r="D16" s="206">
        <v>1195</v>
      </c>
      <c r="E16" s="206">
        <v>1215</v>
      </c>
      <c r="F16" s="206">
        <v>2410</v>
      </c>
      <c r="G16" s="206">
        <v>640</v>
      </c>
      <c r="H16" s="206">
        <v>1770</v>
      </c>
    </row>
    <row r="17" spans="1:8" s="6" customFormat="1" ht="18" customHeight="1">
      <c r="A17" s="349" t="s">
        <v>136</v>
      </c>
      <c r="B17" s="349"/>
      <c r="C17" s="206">
        <v>429</v>
      </c>
      <c r="D17" s="206">
        <v>198</v>
      </c>
      <c r="E17" s="206">
        <v>231</v>
      </c>
      <c r="F17" s="206">
        <v>429</v>
      </c>
      <c r="G17" s="206">
        <v>124</v>
      </c>
      <c r="H17" s="206">
        <v>305</v>
      </c>
    </row>
    <row r="18" spans="1:8" s="6" customFormat="1" ht="18" customHeight="1">
      <c r="A18" s="350" t="s">
        <v>157</v>
      </c>
      <c r="B18" s="350"/>
      <c r="C18" s="187"/>
      <c r="D18" s="187"/>
      <c r="E18" s="187"/>
      <c r="F18" s="187"/>
      <c r="G18" s="187"/>
      <c r="H18" s="187"/>
    </row>
    <row r="19" spans="1:8" s="6" customFormat="1" ht="18" customHeight="1">
      <c r="A19" s="349" t="s">
        <v>135</v>
      </c>
      <c r="B19" s="348"/>
      <c r="C19" s="187">
        <v>102</v>
      </c>
      <c r="D19" s="187">
        <v>13</v>
      </c>
      <c r="E19" s="187">
        <v>89</v>
      </c>
      <c r="F19" s="187">
        <v>102</v>
      </c>
      <c r="G19" s="187" t="s">
        <v>61</v>
      </c>
      <c r="H19" s="187">
        <v>102</v>
      </c>
    </row>
    <row r="20" spans="1:8" s="6" customFormat="1" ht="9.75" customHeight="1">
      <c r="A20" s="347"/>
      <c r="B20" s="346"/>
      <c r="C20" s="345"/>
      <c r="D20" s="345"/>
      <c r="E20" s="345"/>
      <c r="F20" s="345"/>
      <c r="G20" s="345"/>
      <c r="H20" s="345"/>
    </row>
    <row r="21" spans="1:8" s="6" customFormat="1" ht="18" customHeight="1">
      <c r="A21" s="344" t="s">
        <v>134</v>
      </c>
      <c r="B21" s="344"/>
      <c r="C21" s="199">
        <v>111</v>
      </c>
      <c r="D21" s="199">
        <v>17</v>
      </c>
      <c r="E21" s="199">
        <v>94</v>
      </c>
      <c r="F21" s="199">
        <v>111</v>
      </c>
      <c r="G21" s="199" t="s">
        <v>132</v>
      </c>
      <c r="H21" s="199">
        <v>111</v>
      </c>
    </row>
    <row r="22" spans="1:8" s="6" customFormat="1" ht="4.5" customHeight="1">
      <c r="A22" s="15"/>
      <c r="B22" s="32"/>
      <c r="C22" s="16"/>
      <c r="D22" s="16"/>
      <c r="E22" s="16"/>
      <c r="F22" s="16"/>
      <c r="G22" s="16"/>
      <c r="H22" s="16"/>
    </row>
    <row r="23" spans="1:8" s="6" customFormat="1" ht="4.5" customHeight="1">
      <c r="A23" s="29"/>
      <c r="B23" s="30"/>
      <c r="C23" s="343"/>
      <c r="D23" s="343"/>
      <c r="E23" s="343"/>
      <c r="F23" s="343"/>
      <c r="G23" s="343"/>
      <c r="H23" s="343"/>
    </row>
    <row r="24" spans="1:8" s="6" customFormat="1" ht="36" customHeight="1">
      <c r="A24" s="190" t="s">
        <v>191</v>
      </c>
      <c r="B24" s="124"/>
      <c r="C24" s="71">
        <v>5</v>
      </c>
      <c r="D24" s="187" t="s">
        <v>132</v>
      </c>
      <c r="E24" s="187">
        <v>5</v>
      </c>
      <c r="F24" s="187">
        <v>5</v>
      </c>
      <c r="G24" s="187" t="s">
        <v>132</v>
      </c>
      <c r="H24" s="187">
        <v>5</v>
      </c>
    </row>
    <row r="25" spans="1:8" s="6" customFormat="1" ht="36" customHeight="1">
      <c r="A25" s="190" t="s">
        <v>26</v>
      </c>
      <c r="B25" s="124"/>
      <c r="C25" s="71">
        <v>3</v>
      </c>
      <c r="D25" s="187">
        <v>1</v>
      </c>
      <c r="E25" s="187">
        <v>2</v>
      </c>
      <c r="F25" s="187">
        <v>3</v>
      </c>
      <c r="G25" s="187" t="s">
        <v>132</v>
      </c>
      <c r="H25" s="187">
        <v>3</v>
      </c>
    </row>
    <row r="26" spans="1:8" s="6" customFormat="1" ht="36" customHeight="1">
      <c r="A26" s="190" t="s">
        <v>28</v>
      </c>
      <c r="B26" s="124"/>
      <c r="C26" s="71">
        <v>11</v>
      </c>
      <c r="D26" s="187">
        <v>1</v>
      </c>
      <c r="E26" s="187">
        <v>10</v>
      </c>
      <c r="F26" s="187">
        <v>11</v>
      </c>
      <c r="G26" s="187" t="s">
        <v>132</v>
      </c>
      <c r="H26" s="187">
        <v>11</v>
      </c>
    </row>
    <row r="27" spans="1:8" s="6" customFormat="1" ht="36" customHeight="1">
      <c r="A27" s="190" t="s">
        <v>30</v>
      </c>
      <c r="B27" s="124"/>
      <c r="C27" s="71">
        <v>8</v>
      </c>
      <c r="D27" s="187" t="s">
        <v>132</v>
      </c>
      <c r="E27" s="187">
        <v>8</v>
      </c>
      <c r="F27" s="187">
        <v>8</v>
      </c>
      <c r="G27" s="187" t="s">
        <v>132</v>
      </c>
      <c r="H27" s="187">
        <v>8</v>
      </c>
    </row>
    <row r="28" spans="1:8" s="6" customFormat="1" ht="36" customHeight="1">
      <c r="A28" s="190" t="s">
        <v>35</v>
      </c>
      <c r="B28" s="124"/>
      <c r="C28" s="71">
        <v>3</v>
      </c>
      <c r="D28" s="187" t="s">
        <v>132</v>
      </c>
      <c r="E28" s="187">
        <v>3</v>
      </c>
      <c r="F28" s="187">
        <v>3</v>
      </c>
      <c r="G28" s="187" t="s">
        <v>132</v>
      </c>
      <c r="H28" s="187">
        <v>3</v>
      </c>
    </row>
    <row r="29" spans="1:8" s="6" customFormat="1" ht="36" customHeight="1">
      <c r="A29" s="190" t="s">
        <v>42</v>
      </c>
      <c r="B29" s="124"/>
      <c r="C29" s="71">
        <v>6</v>
      </c>
      <c r="D29" s="187" t="s">
        <v>132</v>
      </c>
      <c r="E29" s="187">
        <v>6</v>
      </c>
      <c r="F29" s="187">
        <v>6</v>
      </c>
      <c r="G29" s="187" t="s">
        <v>132</v>
      </c>
      <c r="H29" s="187">
        <v>6</v>
      </c>
    </row>
    <row r="30" spans="1:8" s="6" customFormat="1" ht="36" customHeight="1">
      <c r="A30" s="190" t="s">
        <v>44</v>
      </c>
      <c r="B30" s="124"/>
      <c r="C30" s="71">
        <v>5</v>
      </c>
      <c r="D30" s="187">
        <v>1</v>
      </c>
      <c r="E30" s="187">
        <v>4</v>
      </c>
      <c r="F30" s="187">
        <v>5</v>
      </c>
      <c r="G30" s="187" t="s">
        <v>132</v>
      </c>
      <c r="H30" s="187">
        <v>5</v>
      </c>
    </row>
    <row r="31" spans="1:8" s="6" customFormat="1" ht="36" customHeight="1">
      <c r="A31" s="190" t="s">
        <v>50</v>
      </c>
      <c r="B31" s="124"/>
      <c r="C31" s="71">
        <v>48</v>
      </c>
      <c r="D31" s="187">
        <v>6</v>
      </c>
      <c r="E31" s="187">
        <v>42</v>
      </c>
      <c r="F31" s="187">
        <v>48</v>
      </c>
      <c r="G31" s="187" t="s">
        <v>132</v>
      </c>
      <c r="H31" s="187">
        <v>48</v>
      </c>
    </row>
    <row r="32" spans="1:8" s="6" customFormat="1" ht="36" customHeight="1">
      <c r="A32" s="190" t="s">
        <v>53</v>
      </c>
      <c r="B32" s="124"/>
      <c r="C32" s="71">
        <v>6</v>
      </c>
      <c r="D32" s="187">
        <v>4</v>
      </c>
      <c r="E32" s="187">
        <v>2</v>
      </c>
      <c r="F32" s="187">
        <v>6</v>
      </c>
      <c r="G32" s="187" t="s">
        <v>132</v>
      </c>
      <c r="H32" s="187">
        <v>6</v>
      </c>
    </row>
    <row r="33" spans="1:8" s="6" customFormat="1" ht="36" customHeight="1">
      <c r="A33" s="190" t="s">
        <v>190</v>
      </c>
      <c r="B33" s="124"/>
      <c r="C33" s="71">
        <v>16</v>
      </c>
      <c r="D33" s="187">
        <v>4</v>
      </c>
      <c r="E33" s="187">
        <v>12</v>
      </c>
      <c r="F33" s="187">
        <v>16</v>
      </c>
      <c r="G33" s="187" t="s">
        <v>132</v>
      </c>
      <c r="H33" s="187">
        <v>16</v>
      </c>
    </row>
    <row r="34" spans="1:8" ht="4.5" customHeight="1">
      <c r="A34" s="15"/>
      <c r="B34" s="32"/>
      <c r="C34" s="18"/>
      <c r="D34" s="18"/>
      <c r="E34" s="18"/>
      <c r="F34" s="18"/>
      <c r="G34" s="18"/>
      <c r="H34" s="18"/>
    </row>
  </sheetData>
  <sheetProtection/>
  <mergeCells count="26">
    <mergeCell ref="A29:B29"/>
    <mergeCell ref="A30:B30"/>
    <mergeCell ref="A31:B31"/>
    <mergeCell ref="A32:B32"/>
    <mergeCell ref="A33:B33"/>
    <mergeCell ref="A18:B18"/>
    <mergeCell ref="A27:B27"/>
    <mergeCell ref="A28:B28"/>
    <mergeCell ref="A19:B19"/>
    <mergeCell ref="A21:B21"/>
    <mergeCell ref="A24:B24"/>
    <mergeCell ref="A25:B25"/>
    <mergeCell ref="A26:B26"/>
    <mergeCell ref="A2:H2"/>
    <mergeCell ref="A9:B12"/>
    <mergeCell ref="C9:C12"/>
    <mergeCell ref="F9:F12"/>
    <mergeCell ref="G9:G12"/>
    <mergeCell ref="H9:H12"/>
    <mergeCell ref="A13:B13"/>
    <mergeCell ref="A14:B14"/>
    <mergeCell ref="A15:B15"/>
    <mergeCell ref="A16:B16"/>
    <mergeCell ref="A17:B17"/>
    <mergeCell ref="E9:E12"/>
    <mergeCell ref="D9:D12"/>
  </mergeCells>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N59"/>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40" customWidth="1"/>
    <col min="3" max="3" width="5.00390625" style="40" customWidth="1"/>
    <col min="4" max="5" width="13.125" style="41" customWidth="1"/>
    <col min="6" max="10" width="13.125" style="39" customWidth="1"/>
    <col min="11" max="11" width="0.6171875" style="40" customWidth="1"/>
    <col min="12" max="13" width="13.25390625" style="39" customWidth="1"/>
    <col min="14" max="14" width="13.25390625" style="20" customWidth="1"/>
    <col min="15" max="16" width="13.25390625" style="39" customWidth="1"/>
    <col min="17" max="19" width="13.125" style="39" customWidth="1"/>
    <col min="20" max="20" width="4.50390625" style="20" customWidth="1"/>
    <col min="21" max="16384" width="9.00390625" style="20" customWidth="1"/>
  </cols>
  <sheetData>
    <row r="1" spans="1:20" ht="21" customHeight="1">
      <c r="A1" s="117"/>
      <c r="B1" s="110"/>
      <c r="C1" s="110"/>
      <c r="T1" s="19"/>
    </row>
    <row r="2" spans="1:20" s="64" customFormat="1" ht="18.75" customHeight="1">
      <c r="A2" s="111"/>
      <c r="B2" s="116"/>
      <c r="C2" s="116"/>
      <c r="D2" s="115"/>
      <c r="E2" s="115"/>
      <c r="F2" s="114"/>
      <c r="G2" s="114"/>
      <c r="H2" s="114"/>
      <c r="K2" s="110"/>
      <c r="L2" s="113"/>
      <c r="M2" s="145"/>
      <c r="N2" s="145"/>
      <c r="O2" s="145"/>
      <c r="P2" s="145"/>
      <c r="Q2" s="112"/>
      <c r="R2" s="112"/>
      <c r="S2" s="112"/>
      <c r="T2" s="111"/>
    </row>
    <row r="3" spans="1:20" s="64" customFormat="1" ht="26.25" customHeight="1">
      <c r="A3" s="132" t="s">
        <v>8</v>
      </c>
      <c r="B3" s="132"/>
      <c r="C3" s="132"/>
      <c r="D3" s="132"/>
      <c r="E3" s="132"/>
      <c r="F3" s="132"/>
      <c r="G3" s="132"/>
      <c r="H3" s="39"/>
      <c r="I3" s="39"/>
      <c r="J3" s="39"/>
      <c r="K3" s="110"/>
      <c r="L3" s="39"/>
      <c r="M3" s="39"/>
      <c r="N3" s="20"/>
      <c r="O3" s="39"/>
      <c r="P3" s="39"/>
      <c r="Q3" s="39"/>
      <c r="R3" s="39"/>
      <c r="S3" s="39"/>
      <c r="T3" s="20"/>
    </row>
    <row r="4" spans="1:20" s="64" customFormat="1" ht="17.25" customHeight="1">
      <c r="A4" s="107"/>
      <c r="B4" s="106"/>
      <c r="C4" s="106"/>
      <c r="D4" s="106"/>
      <c r="E4" s="106"/>
      <c r="F4" s="106"/>
      <c r="G4" s="106"/>
      <c r="H4" s="106"/>
      <c r="I4" s="106"/>
      <c r="J4" s="106"/>
      <c r="K4" s="109"/>
      <c r="L4" s="106"/>
      <c r="M4" s="146" t="s">
        <v>130</v>
      </c>
      <c r="N4" s="146"/>
      <c r="O4" s="108"/>
      <c r="P4" s="20"/>
      <c r="Q4" s="20"/>
      <c r="R4" s="20"/>
      <c r="S4" s="20"/>
      <c r="T4" s="20"/>
    </row>
    <row r="5" spans="1:20" s="64" customFormat="1" ht="15.75" customHeight="1">
      <c r="A5" s="107" t="s">
        <v>129</v>
      </c>
      <c r="B5" s="106"/>
      <c r="C5" s="106"/>
      <c r="D5" s="106"/>
      <c r="G5" s="105"/>
      <c r="H5" s="105"/>
      <c r="I5" s="104"/>
      <c r="J5" s="104"/>
      <c r="K5" s="103"/>
      <c r="M5" s="102"/>
      <c r="O5" s="20"/>
      <c r="P5" s="20"/>
      <c r="Q5" s="20"/>
      <c r="R5" s="20"/>
      <c r="S5" s="20"/>
      <c r="T5" s="20"/>
    </row>
    <row r="6" spans="1:20" s="64" customFormat="1" ht="15.75" customHeight="1">
      <c r="A6" s="64" t="s">
        <v>128</v>
      </c>
      <c r="E6" s="101"/>
      <c r="G6" s="101"/>
      <c r="H6" s="101"/>
      <c r="K6" s="40"/>
      <c r="L6" s="100"/>
      <c r="M6" s="147" t="s">
        <v>127</v>
      </c>
      <c r="N6" s="147"/>
      <c r="O6" s="39"/>
      <c r="P6" s="39"/>
      <c r="Q6" s="39"/>
      <c r="R6" s="39"/>
      <c r="S6" s="39"/>
      <c r="T6" s="99"/>
    </row>
    <row r="7" spans="1:20" ht="15.75" customHeight="1" thickBot="1">
      <c r="A7" s="40"/>
      <c r="D7" s="98"/>
      <c r="E7" s="98"/>
      <c r="F7" s="97"/>
      <c r="G7" s="97"/>
      <c r="H7" s="97"/>
      <c r="I7" s="97"/>
      <c r="J7" s="97"/>
      <c r="L7" s="97"/>
      <c r="M7" s="97"/>
      <c r="N7" s="40"/>
      <c r="O7" s="97"/>
      <c r="P7" s="97"/>
      <c r="Q7" s="97"/>
      <c r="R7" s="97"/>
      <c r="S7" s="96" t="s">
        <v>0</v>
      </c>
      <c r="T7" s="40"/>
    </row>
    <row r="8" spans="1:20" ht="16.5" customHeight="1" thickTop="1">
      <c r="A8" s="148" t="s">
        <v>126</v>
      </c>
      <c r="B8" s="148"/>
      <c r="C8" s="148"/>
      <c r="D8" s="151" t="s">
        <v>125</v>
      </c>
      <c r="E8" s="95" t="s">
        <v>124</v>
      </c>
      <c r="F8" s="93"/>
      <c r="G8" s="93"/>
      <c r="H8" s="93"/>
      <c r="I8" s="93"/>
      <c r="J8" s="93"/>
      <c r="K8" s="94"/>
      <c r="L8" s="93"/>
      <c r="M8" s="93"/>
      <c r="N8" s="93"/>
      <c r="O8" s="93"/>
      <c r="P8" s="92"/>
      <c r="Q8" s="168" t="s">
        <v>123</v>
      </c>
      <c r="R8" s="173" t="s">
        <v>122</v>
      </c>
      <c r="S8" s="91"/>
      <c r="T8" s="153"/>
    </row>
    <row r="9" spans="1:20" ht="16.5" customHeight="1">
      <c r="A9" s="149"/>
      <c r="B9" s="149"/>
      <c r="C9" s="149"/>
      <c r="D9" s="152"/>
      <c r="E9" s="152" t="s">
        <v>121</v>
      </c>
      <c r="F9" s="157" t="s">
        <v>120</v>
      </c>
      <c r="G9" s="159" t="s">
        <v>119</v>
      </c>
      <c r="H9" s="160"/>
      <c r="I9" s="160"/>
      <c r="J9" s="161"/>
      <c r="L9" s="162" t="s">
        <v>118</v>
      </c>
      <c r="M9" s="163"/>
      <c r="N9" s="163"/>
      <c r="O9" s="164"/>
      <c r="P9" s="165" t="s">
        <v>117</v>
      </c>
      <c r="Q9" s="165"/>
      <c r="R9" s="174"/>
      <c r="S9" s="167" t="s">
        <v>116</v>
      </c>
      <c r="T9" s="154"/>
    </row>
    <row r="10" spans="1:20" ht="33.75" customHeight="1">
      <c r="A10" s="150"/>
      <c r="B10" s="150"/>
      <c r="C10" s="150"/>
      <c r="D10" s="152"/>
      <c r="E10" s="156"/>
      <c r="F10" s="158"/>
      <c r="G10" s="90" t="s">
        <v>112</v>
      </c>
      <c r="H10" s="89" t="s">
        <v>115</v>
      </c>
      <c r="I10" s="88" t="s">
        <v>114</v>
      </c>
      <c r="J10" s="87" t="s">
        <v>113</v>
      </c>
      <c r="L10" s="86" t="s">
        <v>112</v>
      </c>
      <c r="M10" s="86" t="s">
        <v>111</v>
      </c>
      <c r="N10" s="85" t="s">
        <v>110</v>
      </c>
      <c r="O10" s="84" t="s">
        <v>109</v>
      </c>
      <c r="P10" s="166"/>
      <c r="Q10" s="166"/>
      <c r="R10" s="175"/>
      <c r="S10" s="156"/>
      <c r="T10" s="155"/>
    </row>
    <row r="11" spans="1:20" ht="15.75" customHeight="1">
      <c r="A11" s="125" t="s">
        <v>10</v>
      </c>
      <c r="B11" s="125"/>
      <c r="C11" s="126"/>
      <c r="D11" s="83" t="s">
        <v>101</v>
      </c>
      <c r="E11" s="82" t="s">
        <v>108</v>
      </c>
      <c r="F11" s="81" t="s">
        <v>107</v>
      </c>
      <c r="G11" s="82" t="s">
        <v>6</v>
      </c>
      <c r="H11" s="81" t="s">
        <v>7</v>
      </c>
      <c r="I11" s="82" t="s">
        <v>106</v>
      </c>
      <c r="J11" s="81" t="s">
        <v>93</v>
      </c>
      <c r="K11" s="58"/>
      <c r="L11" s="82" t="s">
        <v>92</v>
      </c>
      <c r="M11" s="81" t="s">
        <v>105</v>
      </c>
      <c r="N11" s="81" t="s">
        <v>104</v>
      </c>
      <c r="O11" s="81" t="s">
        <v>103</v>
      </c>
      <c r="P11" s="81" t="s">
        <v>88</v>
      </c>
      <c r="Q11" s="81" t="s">
        <v>87</v>
      </c>
      <c r="R11" s="81" t="s">
        <v>86</v>
      </c>
      <c r="S11" s="81" t="s">
        <v>85</v>
      </c>
      <c r="T11" s="80"/>
    </row>
    <row r="12" spans="1:20" ht="19.5" customHeight="1">
      <c r="A12" s="127" t="s">
        <v>11</v>
      </c>
      <c r="B12" s="169"/>
      <c r="C12" s="170"/>
      <c r="D12" s="79"/>
      <c r="E12" s="77"/>
      <c r="F12" s="76"/>
      <c r="G12" s="77"/>
      <c r="H12" s="76"/>
      <c r="I12" s="77"/>
      <c r="J12" s="76"/>
      <c r="K12" s="78"/>
      <c r="L12" s="77"/>
      <c r="M12" s="76"/>
      <c r="N12" s="76"/>
      <c r="O12" s="76"/>
      <c r="P12" s="76"/>
      <c r="Q12" s="76"/>
      <c r="R12" s="76"/>
      <c r="S12" s="76"/>
      <c r="T12" s="75"/>
    </row>
    <row r="13" spans="2:20" ht="18" customHeight="1">
      <c r="B13" s="74" t="s">
        <v>102</v>
      </c>
      <c r="C13" s="72" t="s">
        <v>101</v>
      </c>
      <c r="D13" s="71">
        <v>1726751</v>
      </c>
      <c r="E13" s="22">
        <v>27651</v>
      </c>
      <c r="F13" s="22">
        <v>4103</v>
      </c>
      <c r="G13" s="22">
        <v>14922</v>
      </c>
      <c r="H13" s="22">
        <v>14591</v>
      </c>
      <c r="I13" s="22">
        <v>212</v>
      </c>
      <c r="J13" s="22">
        <v>119</v>
      </c>
      <c r="K13" s="22"/>
      <c r="L13" s="22">
        <v>7029</v>
      </c>
      <c r="M13" s="22">
        <v>3452</v>
      </c>
      <c r="N13" s="22">
        <v>2270</v>
      </c>
      <c r="O13" s="22">
        <v>1307</v>
      </c>
      <c r="P13" s="22">
        <v>1597</v>
      </c>
      <c r="Q13" s="22">
        <v>1965</v>
      </c>
      <c r="R13" s="22">
        <v>1697135</v>
      </c>
      <c r="S13" s="22">
        <v>1677055</v>
      </c>
      <c r="T13" s="52" t="s">
        <v>101</v>
      </c>
    </row>
    <row r="14" spans="1:20" ht="18" customHeight="1">
      <c r="A14" s="74"/>
      <c r="B14" s="74" t="s">
        <v>100</v>
      </c>
      <c r="C14" s="72" t="s">
        <v>99</v>
      </c>
      <c r="D14" s="71">
        <v>264096</v>
      </c>
      <c r="E14" s="22">
        <v>3453</v>
      </c>
      <c r="F14" s="22">
        <v>651</v>
      </c>
      <c r="G14" s="22">
        <v>1591</v>
      </c>
      <c r="H14" s="22">
        <v>1563</v>
      </c>
      <c r="I14" s="22">
        <v>18</v>
      </c>
      <c r="J14" s="22">
        <v>10</v>
      </c>
      <c r="K14" s="22"/>
      <c r="L14" s="22">
        <v>908</v>
      </c>
      <c r="M14" s="22">
        <v>518</v>
      </c>
      <c r="N14" s="22">
        <v>289</v>
      </c>
      <c r="O14" s="22">
        <v>101</v>
      </c>
      <c r="P14" s="22">
        <v>303</v>
      </c>
      <c r="Q14" s="22">
        <v>259</v>
      </c>
      <c r="R14" s="22">
        <v>260384</v>
      </c>
      <c r="S14" s="22">
        <v>258127</v>
      </c>
      <c r="T14" s="52" t="s">
        <v>99</v>
      </c>
    </row>
    <row r="15" spans="1:20" ht="18" customHeight="1">
      <c r="A15" s="74"/>
      <c r="B15" s="74" t="s">
        <v>55</v>
      </c>
      <c r="C15" s="72" t="s">
        <v>5</v>
      </c>
      <c r="D15" s="71">
        <v>102503</v>
      </c>
      <c r="E15" s="22">
        <v>1346</v>
      </c>
      <c r="F15" s="22">
        <v>154</v>
      </c>
      <c r="G15" s="22">
        <v>746</v>
      </c>
      <c r="H15" s="22">
        <v>733</v>
      </c>
      <c r="I15" s="22">
        <v>11</v>
      </c>
      <c r="J15" s="22">
        <v>2</v>
      </c>
      <c r="K15" s="22"/>
      <c r="L15" s="22">
        <v>368</v>
      </c>
      <c r="M15" s="22">
        <v>217</v>
      </c>
      <c r="N15" s="22">
        <v>89</v>
      </c>
      <c r="O15" s="22">
        <v>62</v>
      </c>
      <c r="P15" s="22">
        <v>78</v>
      </c>
      <c r="Q15" s="22">
        <v>81</v>
      </c>
      <c r="R15" s="22">
        <v>101076</v>
      </c>
      <c r="S15" s="22">
        <v>100527</v>
      </c>
      <c r="T15" s="52" t="s">
        <v>5</v>
      </c>
    </row>
    <row r="16" spans="1:20" s="64" customFormat="1" ht="18" customHeight="1">
      <c r="A16" s="73"/>
      <c r="B16" s="73" t="s">
        <v>54</v>
      </c>
      <c r="C16" s="72"/>
      <c r="D16" s="71"/>
      <c r="E16" s="22"/>
      <c r="F16" s="22"/>
      <c r="G16" s="22"/>
      <c r="H16" s="22"/>
      <c r="I16" s="22"/>
      <c r="J16" s="22"/>
      <c r="K16" s="22"/>
      <c r="L16" s="22"/>
      <c r="M16" s="22"/>
      <c r="N16" s="22"/>
      <c r="O16" s="22"/>
      <c r="P16" s="22"/>
      <c r="Q16" s="22"/>
      <c r="R16" s="22"/>
      <c r="S16" s="22"/>
      <c r="T16" s="68"/>
    </row>
    <row r="17" spans="1:20" ht="18" customHeight="1">
      <c r="A17" s="129" t="s">
        <v>12</v>
      </c>
      <c r="B17" s="171"/>
      <c r="C17" s="72" t="s">
        <v>97</v>
      </c>
      <c r="D17" s="71">
        <v>24335</v>
      </c>
      <c r="E17" s="22">
        <v>343</v>
      </c>
      <c r="F17" s="22">
        <v>25</v>
      </c>
      <c r="G17" s="22">
        <v>112</v>
      </c>
      <c r="H17" s="22">
        <v>112</v>
      </c>
      <c r="I17" s="22" t="s">
        <v>98</v>
      </c>
      <c r="J17" s="22" t="s">
        <v>98</v>
      </c>
      <c r="K17" s="22"/>
      <c r="L17" s="22">
        <v>179</v>
      </c>
      <c r="M17" s="22">
        <v>114</v>
      </c>
      <c r="N17" s="22">
        <v>43</v>
      </c>
      <c r="O17" s="22">
        <v>22</v>
      </c>
      <c r="P17" s="22">
        <v>27</v>
      </c>
      <c r="Q17" s="22">
        <v>39</v>
      </c>
      <c r="R17" s="22">
        <v>23953</v>
      </c>
      <c r="S17" s="22">
        <v>23500</v>
      </c>
      <c r="T17" s="52" t="s">
        <v>97</v>
      </c>
    </row>
    <row r="18" spans="1:20" ht="9.75" customHeight="1">
      <c r="A18" s="25"/>
      <c r="B18" s="25"/>
      <c r="C18" s="25"/>
      <c r="D18" s="70"/>
      <c r="E18" s="69"/>
      <c r="F18" s="69"/>
      <c r="G18" s="69"/>
      <c r="H18" s="69"/>
      <c r="I18" s="69"/>
      <c r="J18" s="69"/>
      <c r="K18" s="69"/>
      <c r="L18" s="69"/>
      <c r="M18" s="69"/>
      <c r="N18" s="69"/>
      <c r="O18" s="69"/>
      <c r="P18" s="69"/>
      <c r="Q18" s="69"/>
      <c r="R18" s="69"/>
      <c r="S18" s="69"/>
      <c r="T18" s="68"/>
    </row>
    <row r="19" spans="1:20" s="64" customFormat="1" ht="18" customHeight="1">
      <c r="A19" s="131" t="s">
        <v>96</v>
      </c>
      <c r="B19" s="172"/>
      <c r="C19" s="67" t="s">
        <v>95</v>
      </c>
      <c r="D19" s="66">
        <v>20439</v>
      </c>
      <c r="E19" s="21">
        <v>351</v>
      </c>
      <c r="F19" s="21">
        <v>21</v>
      </c>
      <c r="G19" s="21">
        <v>142</v>
      </c>
      <c r="H19" s="21">
        <v>141</v>
      </c>
      <c r="I19" s="21" t="s">
        <v>61</v>
      </c>
      <c r="J19" s="21">
        <v>1</v>
      </c>
      <c r="K19" s="21"/>
      <c r="L19" s="21">
        <v>159</v>
      </c>
      <c r="M19" s="21">
        <v>88</v>
      </c>
      <c r="N19" s="21">
        <v>47</v>
      </c>
      <c r="O19" s="21">
        <v>24</v>
      </c>
      <c r="P19" s="21">
        <v>29</v>
      </c>
      <c r="Q19" s="21">
        <v>26</v>
      </c>
      <c r="R19" s="21">
        <v>20062</v>
      </c>
      <c r="S19" s="21">
        <v>19779</v>
      </c>
      <c r="T19" s="65" t="s">
        <v>95</v>
      </c>
    </row>
    <row r="20" spans="1:20" ht="4.5" customHeight="1">
      <c r="A20" s="51"/>
      <c r="B20" s="51"/>
      <c r="C20" s="50"/>
      <c r="D20" s="63"/>
      <c r="E20" s="62"/>
      <c r="F20" s="61"/>
      <c r="G20" s="61"/>
      <c r="H20" s="61"/>
      <c r="I20" s="61"/>
      <c r="J20" s="61"/>
      <c r="L20" s="61"/>
      <c r="M20" s="61"/>
      <c r="N20" s="61"/>
      <c r="O20" s="61"/>
      <c r="P20" s="61"/>
      <c r="Q20" s="61"/>
      <c r="R20" s="61"/>
      <c r="S20" s="61"/>
      <c r="T20" s="60"/>
    </row>
    <row r="21" spans="1:20" ht="4.5" customHeight="1">
      <c r="A21" s="29"/>
      <c r="B21" s="29"/>
      <c r="C21" s="30"/>
      <c r="D21" s="59"/>
      <c r="E21" s="59"/>
      <c r="F21" s="57"/>
      <c r="G21" s="57"/>
      <c r="H21" s="57"/>
      <c r="I21" s="57"/>
      <c r="J21" s="57"/>
      <c r="K21" s="58"/>
      <c r="L21" s="57"/>
      <c r="M21" s="57"/>
      <c r="N21" s="57"/>
      <c r="O21" s="57"/>
      <c r="P21" s="57"/>
      <c r="Q21" s="57"/>
      <c r="R21" s="57"/>
      <c r="S21" s="56"/>
      <c r="T21" s="55"/>
    </row>
    <row r="22" spans="1:30" ht="17.25" customHeight="1">
      <c r="A22" s="123" t="s">
        <v>20</v>
      </c>
      <c r="B22" s="123"/>
      <c r="C22" s="54" t="s">
        <v>94</v>
      </c>
      <c r="D22" s="22">
        <v>1974</v>
      </c>
      <c r="E22" s="22">
        <v>43</v>
      </c>
      <c r="F22" s="22">
        <v>2</v>
      </c>
      <c r="G22" s="22">
        <v>33</v>
      </c>
      <c r="H22" s="22">
        <v>33</v>
      </c>
      <c r="I22" s="22" t="s">
        <v>61</v>
      </c>
      <c r="J22" s="22" t="s">
        <v>61</v>
      </c>
      <c r="K22" s="22"/>
      <c r="L22" s="22">
        <v>5</v>
      </c>
      <c r="M22" s="22">
        <v>3</v>
      </c>
      <c r="N22" s="22">
        <v>1</v>
      </c>
      <c r="O22" s="22">
        <v>1</v>
      </c>
      <c r="P22" s="22">
        <v>3</v>
      </c>
      <c r="Q22" s="22">
        <v>2</v>
      </c>
      <c r="R22" s="22">
        <v>1929</v>
      </c>
      <c r="S22" s="53">
        <v>1926</v>
      </c>
      <c r="T22" s="52" t="s">
        <v>94</v>
      </c>
      <c r="U22" s="40"/>
      <c r="V22" s="40"/>
      <c r="W22" s="40"/>
      <c r="X22" s="40"/>
      <c r="Y22" s="40"/>
      <c r="Z22" s="40"/>
      <c r="AA22" s="40"/>
      <c r="AB22" s="40"/>
      <c r="AC22" s="40"/>
      <c r="AD22" s="40"/>
    </row>
    <row r="23" spans="1:30" ht="17.25" customHeight="1">
      <c r="A23" s="123" t="s">
        <v>21</v>
      </c>
      <c r="B23" s="123"/>
      <c r="C23" s="54" t="s">
        <v>93</v>
      </c>
      <c r="D23" s="22">
        <v>410</v>
      </c>
      <c r="E23" s="22">
        <v>5</v>
      </c>
      <c r="F23" s="22" t="s">
        <v>61</v>
      </c>
      <c r="G23" s="22">
        <v>2</v>
      </c>
      <c r="H23" s="22">
        <v>2</v>
      </c>
      <c r="I23" s="22" t="s">
        <v>61</v>
      </c>
      <c r="J23" s="22" t="s">
        <v>61</v>
      </c>
      <c r="K23" s="22"/>
      <c r="L23" s="22">
        <v>3</v>
      </c>
      <c r="M23" s="22">
        <v>3</v>
      </c>
      <c r="N23" s="22" t="s">
        <v>61</v>
      </c>
      <c r="O23" s="22" t="s">
        <v>61</v>
      </c>
      <c r="P23" s="22" t="s">
        <v>61</v>
      </c>
      <c r="Q23" s="22" t="s">
        <v>61</v>
      </c>
      <c r="R23" s="22">
        <v>405</v>
      </c>
      <c r="S23" s="53">
        <v>405</v>
      </c>
      <c r="T23" s="52" t="s">
        <v>93</v>
      </c>
      <c r="U23" s="40"/>
      <c r="V23" s="40"/>
      <c r="W23" s="40"/>
      <c r="X23" s="40"/>
      <c r="Y23" s="40"/>
      <c r="Z23" s="40"/>
      <c r="AA23" s="40"/>
      <c r="AB23" s="40"/>
      <c r="AC23" s="40"/>
      <c r="AD23" s="40"/>
    </row>
    <row r="24" spans="1:30" ht="17.25" customHeight="1">
      <c r="A24" s="123" t="s">
        <v>22</v>
      </c>
      <c r="B24" s="123"/>
      <c r="C24" s="54" t="s">
        <v>92</v>
      </c>
      <c r="D24" s="22">
        <v>1003</v>
      </c>
      <c r="E24" s="22">
        <v>19</v>
      </c>
      <c r="F24" s="22" t="s">
        <v>61</v>
      </c>
      <c r="G24" s="22">
        <v>8</v>
      </c>
      <c r="H24" s="22">
        <v>8</v>
      </c>
      <c r="I24" s="22" t="s">
        <v>61</v>
      </c>
      <c r="J24" s="22" t="s">
        <v>61</v>
      </c>
      <c r="K24" s="22"/>
      <c r="L24" s="22">
        <v>11</v>
      </c>
      <c r="M24" s="22">
        <v>7</v>
      </c>
      <c r="N24" s="22">
        <v>1</v>
      </c>
      <c r="O24" s="22">
        <v>3</v>
      </c>
      <c r="P24" s="22" t="s">
        <v>61</v>
      </c>
      <c r="Q24" s="22">
        <v>1</v>
      </c>
      <c r="R24" s="22">
        <v>983</v>
      </c>
      <c r="S24" s="53">
        <v>982</v>
      </c>
      <c r="T24" s="52" t="s">
        <v>92</v>
      </c>
      <c r="U24" s="40"/>
      <c r="V24" s="40"/>
      <c r="W24" s="40"/>
      <c r="X24" s="40"/>
      <c r="Y24" s="40"/>
      <c r="Z24" s="40"/>
      <c r="AA24" s="40"/>
      <c r="AB24" s="40"/>
      <c r="AC24" s="40"/>
      <c r="AD24" s="40"/>
    </row>
    <row r="25" spans="1:30" ht="17.25" customHeight="1">
      <c r="A25" s="123" t="s">
        <v>23</v>
      </c>
      <c r="B25" s="123"/>
      <c r="C25" s="54" t="s">
        <v>91</v>
      </c>
      <c r="D25" s="22">
        <v>1506</v>
      </c>
      <c r="E25" s="22">
        <v>27</v>
      </c>
      <c r="F25" s="22">
        <v>1</v>
      </c>
      <c r="G25" s="22">
        <v>17</v>
      </c>
      <c r="H25" s="22">
        <v>17</v>
      </c>
      <c r="I25" s="22" t="s">
        <v>61</v>
      </c>
      <c r="J25" s="22" t="s">
        <v>61</v>
      </c>
      <c r="K25" s="22"/>
      <c r="L25" s="22">
        <v>8</v>
      </c>
      <c r="M25" s="22">
        <v>7</v>
      </c>
      <c r="N25" s="22" t="s">
        <v>61</v>
      </c>
      <c r="O25" s="22">
        <v>1</v>
      </c>
      <c r="P25" s="22">
        <v>1</v>
      </c>
      <c r="Q25" s="22">
        <v>1</v>
      </c>
      <c r="R25" s="22">
        <v>1478</v>
      </c>
      <c r="S25" s="53">
        <v>1474</v>
      </c>
      <c r="T25" s="52" t="s">
        <v>91</v>
      </c>
      <c r="U25" s="40"/>
      <c r="V25" s="40"/>
      <c r="W25" s="40"/>
      <c r="X25" s="40"/>
      <c r="Y25" s="40"/>
      <c r="Z25" s="40"/>
      <c r="AA25" s="40"/>
      <c r="AB25" s="40"/>
      <c r="AC25" s="40"/>
      <c r="AD25" s="40"/>
    </row>
    <row r="26" spans="1:30" ht="17.25" customHeight="1">
      <c r="A26" s="123" t="s">
        <v>24</v>
      </c>
      <c r="B26" s="123"/>
      <c r="C26" s="54" t="s">
        <v>90</v>
      </c>
      <c r="D26" s="22">
        <v>941</v>
      </c>
      <c r="E26" s="22">
        <v>4</v>
      </c>
      <c r="F26" s="22" t="s">
        <v>61</v>
      </c>
      <c r="G26" s="22">
        <v>3</v>
      </c>
      <c r="H26" s="22">
        <v>3</v>
      </c>
      <c r="I26" s="22" t="s">
        <v>61</v>
      </c>
      <c r="J26" s="22" t="s">
        <v>61</v>
      </c>
      <c r="K26" s="22"/>
      <c r="L26" s="22">
        <v>1</v>
      </c>
      <c r="M26" s="22">
        <v>1</v>
      </c>
      <c r="N26" s="22" t="s">
        <v>61</v>
      </c>
      <c r="O26" s="22" t="s">
        <v>61</v>
      </c>
      <c r="P26" s="22" t="s">
        <v>61</v>
      </c>
      <c r="Q26" s="22" t="s">
        <v>61</v>
      </c>
      <c r="R26" s="22">
        <v>937</v>
      </c>
      <c r="S26" s="53">
        <v>937</v>
      </c>
      <c r="T26" s="52" t="s">
        <v>90</v>
      </c>
      <c r="U26" s="40"/>
      <c r="V26" s="40"/>
      <c r="W26" s="40"/>
      <c r="X26" s="40"/>
      <c r="Y26" s="40"/>
      <c r="Z26" s="40"/>
      <c r="AA26" s="40"/>
      <c r="AB26" s="40"/>
      <c r="AC26" s="40"/>
      <c r="AD26" s="40"/>
    </row>
    <row r="27" spans="1:30" ht="17.25" customHeight="1">
      <c r="A27" s="123" t="s">
        <v>25</v>
      </c>
      <c r="B27" s="123"/>
      <c r="C27" s="54" t="s">
        <v>89</v>
      </c>
      <c r="D27" s="22">
        <v>705</v>
      </c>
      <c r="E27" s="22">
        <v>9</v>
      </c>
      <c r="F27" s="22" t="s">
        <v>61</v>
      </c>
      <c r="G27" s="22">
        <v>7</v>
      </c>
      <c r="H27" s="22">
        <v>7</v>
      </c>
      <c r="I27" s="22" t="s">
        <v>61</v>
      </c>
      <c r="J27" s="22" t="s">
        <v>61</v>
      </c>
      <c r="K27" s="22"/>
      <c r="L27" s="22">
        <v>2</v>
      </c>
      <c r="M27" s="22">
        <v>1</v>
      </c>
      <c r="N27" s="22">
        <v>1</v>
      </c>
      <c r="O27" s="22" t="s">
        <v>61</v>
      </c>
      <c r="P27" s="22" t="s">
        <v>61</v>
      </c>
      <c r="Q27" s="22" t="s">
        <v>61</v>
      </c>
      <c r="R27" s="22">
        <v>696</v>
      </c>
      <c r="S27" s="53">
        <v>694</v>
      </c>
      <c r="T27" s="52" t="s">
        <v>89</v>
      </c>
      <c r="U27" s="40"/>
      <c r="V27" s="40"/>
      <c r="W27" s="40"/>
      <c r="X27" s="40"/>
      <c r="Y27" s="40"/>
      <c r="Z27" s="40"/>
      <c r="AA27" s="40"/>
      <c r="AB27" s="40"/>
      <c r="AC27" s="40"/>
      <c r="AD27" s="40"/>
    </row>
    <row r="28" spans="1:20" ht="17.25" customHeight="1">
      <c r="A28" s="123" t="s">
        <v>26</v>
      </c>
      <c r="B28" s="123"/>
      <c r="C28" s="54" t="s">
        <v>88</v>
      </c>
      <c r="D28" s="22">
        <v>582</v>
      </c>
      <c r="E28" s="22">
        <v>11</v>
      </c>
      <c r="F28" s="22" t="s">
        <v>61</v>
      </c>
      <c r="G28" s="22">
        <v>4</v>
      </c>
      <c r="H28" s="22">
        <v>4</v>
      </c>
      <c r="I28" s="22" t="s">
        <v>61</v>
      </c>
      <c r="J28" s="22" t="s">
        <v>61</v>
      </c>
      <c r="K28" s="22"/>
      <c r="L28" s="22">
        <v>7</v>
      </c>
      <c r="M28" s="22">
        <v>4</v>
      </c>
      <c r="N28" s="22">
        <v>3</v>
      </c>
      <c r="O28" s="22" t="s">
        <v>61</v>
      </c>
      <c r="P28" s="22" t="s">
        <v>61</v>
      </c>
      <c r="Q28" s="22">
        <v>1</v>
      </c>
      <c r="R28" s="22">
        <v>570</v>
      </c>
      <c r="S28" s="53">
        <v>567</v>
      </c>
      <c r="T28" s="52" t="s">
        <v>88</v>
      </c>
    </row>
    <row r="29" spans="1:20" ht="17.25" customHeight="1">
      <c r="A29" s="176" t="s">
        <v>27</v>
      </c>
      <c r="B29" s="176"/>
      <c r="C29" s="54" t="s">
        <v>87</v>
      </c>
      <c r="D29" s="22">
        <v>295</v>
      </c>
      <c r="E29" s="22">
        <v>3</v>
      </c>
      <c r="F29" s="22">
        <v>1</v>
      </c>
      <c r="G29" s="22" t="s">
        <v>61</v>
      </c>
      <c r="H29" s="22" t="s">
        <v>61</v>
      </c>
      <c r="I29" s="22" t="s">
        <v>61</v>
      </c>
      <c r="J29" s="22" t="s">
        <v>61</v>
      </c>
      <c r="K29" s="22"/>
      <c r="L29" s="22">
        <v>2</v>
      </c>
      <c r="M29" s="22">
        <v>1</v>
      </c>
      <c r="N29" s="22">
        <v>1</v>
      </c>
      <c r="O29" s="22" t="s">
        <v>61</v>
      </c>
      <c r="P29" s="22" t="s">
        <v>61</v>
      </c>
      <c r="Q29" s="22">
        <v>1</v>
      </c>
      <c r="R29" s="22">
        <v>291</v>
      </c>
      <c r="S29" s="53">
        <v>286</v>
      </c>
      <c r="T29" s="52" t="s">
        <v>87</v>
      </c>
    </row>
    <row r="30" spans="1:20" ht="17.25" customHeight="1">
      <c r="A30" s="123" t="s">
        <v>28</v>
      </c>
      <c r="B30" s="123"/>
      <c r="C30" s="54" t="s">
        <v>86</v>
      </c>
      <c r="D30" s="22">
        <v>1479</v>
      </c>
      <c r="E30" s="22">
        <v>19</v>
      </c>
      <c r="F30" s="22">
        <v>1</v>
      </c>
      <c r="G30" s="22">
        <v>4</v>
      </c>
      <c r="H30" s="22">
        <v>4</v>
      </c>
      <c r="I30" s="22" t="s">
        <v>61</v>
      </c>
      <c r="J30" s="22" t="s">
        <v>61</v>
      </c>
      <c r="K30" s="22"/>
      <c r="L30" s="22">
        <v>13</v>
      </c>
      <c r="M30" s="22">
        <v>2</v>
      </c>
      <c r="N30" s="22">
        <v>9</v>
      </c>
      <c r="O30" s="22">
        <v>2</v>
      </c>
      <c r="P30" s="22">
        <v>1</v>
      </c>
      <c r="Q30" s="22">
        <v>2</v>
      </c>
      <c r="R30" s="22">
        <v>1458</v>
      </c>
      <c r="S30" s="53">
        <v>1418</v>
      </c>
      <c r="T30" s="52" t="s">
        <v>86</v>
      </c>
    </row>
    <row r="31" spans="1:20" ht="17.25" customHeight="1">
      <c r="A31" s="123" t="s">
        <v>29</v>
      </c>
      <c r="B31" s="123"/>
      <c r="C31" s="54" t="s">
        <v>85</v>
      </c>
      <c r="D31" s="22">
        <v>1242</v>
      </c>
      <c r="E31" s="22">
        <v>18</v>
      </c>
      <c r="F31" s="22" t="s">
        <v>61</v>
      </c>
      <c r="G31" s="22">
        <v>8</v>
      </c>
      <c r="H31" s="22">
        <v>8</v>
      </c>
      <c r="I31" s="22" t="s">
        <v>61</v>
      </c>
      <c r="J31" s="22" t="s">
        <v>61</v>
      </c>
      <c r="K31" s="22"/>
      <c r="L31" s="22">
        <v>9</v>
      </c>
      <c r="M31" s="22">
        <v>9</v>
      </c>
      <c r="N31" s="22" t="s">
        <v>61</v>
      </c>
      <c r="O31" s="22" t="s">
        <v>61</v>
      </c>
      <c r="P31" s="22">
        <v>1</v>
      </c>
      <c r="Q31" s="22">
        <v>1</v>
      </c>
      <c r="R31" s="22">
        <v>1223</v>
      </c>
      <c r="S31" s="53">
        <v>1217</v>
      </c>
      <c r="T31" s="52" t="s">
        <v>85</v>
      </c>
    </row>
    <row r="32" spans="1:20" ht="17.25" customHeight="1">
      <c r="A32" s="123" t="s">
        <v>30</v>
      </c>
      <c r="B32" s="123"/>
      <c r="C32" s="54" t="s">
        <v>84</v>
      </c>
      <c r="D32" s="22">
        <v>1285</v>
      </c>
      <c r="E32" s="22">
        <v>17</v>
      </c>
      <c r="F32" s="22">
        <v>1</v>
      </c>
      <c r="G32" s="22">
        <v>7</v>
      </c>
      <c r="H32" s="22">
        <v>7</v>
      </c>
      <c r="I32" s="22" t="s">
        <v>61</v>
      </c>
      <c r="J32" s="22" t="s">
        <v>61</v>
      </c>
      <c r="K32" s="22"/>
      <c r="L32" s="22">
        <v>8</v>
      </c>
      <c r="M32" s="22">
        <v>6</v>
      </c>
      <c r="N32" s="22">
        <v>2</v>
      </c>
      <c r="O32" s="22" t="s">
        <v>61</v>
      </c>
      <c r="P32" s="22">
        <v>1</v>
      </c>
      <c r="Q32" s="22">
        <v>1</v>
      </c>
      <c r="R32" s="22">
        <v>1267</v>
      </c>
      <c r="S32" s="53">
        <v>1260</v>
      </c>
      <c r="T32" s="52" t="s">
        <v>84</v>
      </c>
    </row>
    <row r="33" spans="1:20" ht="17.25" customHeight="1">
      <c r="A33" s="123" t="s">
        <v>31</v>
      </c>
      <c r="B33" s="123"/>
      <c r="C33" s="54" t="s">
        <v>83</v>
      </c>
      <c r="D33" s="22">
        <v>79</v>
      </c>
      <c r="E33" s="22">
        <v>1</v>
      </c>
      <c r="F33" s="22" t="s">
        <v>61</v>
      </c>
      <c r="G33" s="22" t="s">
        <v>61</v>
      </c>
      <c r="H33" s="22" t="s">
        <v>61</v>
      </c>
      <c r="I33" s="22" t="s">
        <v>61</v>
      </c>
      <c r="J33" s="22" t="s">
        <v>61</v>
      </c>
      <c r="K33" s="22"/>
      <c r="L33" s="22">
        <v>1</v>
      </c>
      <c r="M33" s="22">
        <v>1</v>
      </c>
      <c r="N33" s="22" t="s">
        <v>61</v>
      </c>
      <c r="O33" s="22" t="s">
        <v>61</v>
      </c>
      <c r="P33" s="22" t="s">
        <v>61</v>
      </c>
      <c r="Q33" s="22" t="s">
        <v>61</v>
      </c>
      <c r="R33" s="22">
        <v>78</v>
      </c>
      <c r="S33" s="53">
        <v>78</v>
      </c>
      <c r="T33" s="52" t="s">
        <v>83</v>
      </c>
    </row>
    <row r="34" spans="1:20" ht="17.25" customHeight="1">
      <c r="A34" s="123" t="s">
        <v>32</v>
      </c>
      <c r="B34" s="123"/>
      <c r="C34" s="54" t="s">
        <v>82</v>
      </c>
      <c r="D34" s="22">
        <v>126</v>
      </c>
      <c r="E34" s="22">
        <v>4</v>
      </c>
      <c r="F34" s="22" t="s">
        <v>61</v>
      </c>
      <c r="G34" s="22">
        <v>1</v>
      </c>
      <c r="H34" s="22">
        <v>1</v>
      </c>
      <c r="I34" s="22" t="s">
        <v>61</v>
      </c>
      <c r="J34" s="22" t="s">
        <v>61</v>
      </c>
      <c r="K34" s="22"/>
      <c r="L34" s="22">
        <v>3</v>
      </c>
      <c r="M34" s="22">
        <v>2</v>
      </c>
      <c r="N34" s="22">
        <v>1</v>
      </c>
      <c r="O34" s="22" t="s">
        <v>61</v>
      </c>
      <c r="P34" s="22" t="s">
        <v>61</v>
      </c>
      <c r="Q34" s="22" t="s">
        <v>61</v>
      </c>
      <c r="R34" s="22">
        <v>122</v>
      </c>
      <c r="S34" s="53">
        <v>122</v>
      </c>
      <c r="T34" s="52" t="s">
        <v>82</v>
      </c>
    </row>
    <row r="35" spans="1:20" ht="17.25" customHeight="1">
      <c r="A35" s="123" t="s">
        <v>33</v>
      </c>
      <c r="B35" s="123"/>
      <c r="C35" s="54" t="s">
        <v>81</v>
      </c>
      <c r="D35" s="22">
        <v>112</v>
      </c>
      <c r="E35" s="22" t="s">
        <v>61</v>
      </c>
      <c r="F35" s="22" t="s">
        <v>61</v>
      </c>
      <c r="G35" s="22" t="s">
        <v>61</v>
      </c>
      <c r="H35" s="22" t="s">
        <v>61</v>
      </c>
      <c r="I35" s="22" t="s">
        <v>61</v>
      </c>
      <c r="J35" s="22" t="s">
        <v>61</v>
      </c>
      <c r="K35" s="22"/>
      <c r="L35" s="22" t="s">
        <v>61</v>
      </c>
      <c r="M35" s="22" t="s">
        <v>61</v>
      </c>
      <c r="N35" s="22" t="s">
        <v>61</v>
      </c>
      <c r="O35" s="22" t="s">
        <v>61</v>
      </c>
      <c r="P35" s="22" t="s">
        <v>61</v>
      </c>
      <c r="Q35" s="22" t="s">
        <v>61</v>
      </c>
      <c r="R35" s="22">
        <v>112</v>
      </c>
      <c r="S35" s="53">
        <v>111</v>
      </c>
      <c r="T35" s="52" t="s">
        <v>81</v>
      </c>
    </row>
    <row r="36" spans="1:20" ht="17.25" customHeight="1">
      <c r="A36" s="123" t="s">
        <v>34</v>
      </c>
      <c r="B36" s="123"/>
      <c r="C36" s="54" t="s">
        <v>80</v>
      </c>
      <c r="D36" s="22">
        <v>315</v>
      </c>
      <c r="E36" s="22">
        <v>2</v>
      </c>
      <c r="F36" s="22" t="s">
        <v>61</v>
      </c>
      <c r="G36" s="22">
        <v>1</v>
      </c>
      <c r="H36" s="22">
        <v>1</v>
      </c>
      <c r="I36" s="22" t="s">
        <v>61</v>
      </c>
      <c r="J36" s="22" t="s">
        <v>61</v>
      </c>
      <c r="K36" s="22"/>
      <c r="L36" s="22">
        <v>1</v>
      </c>
      <c r="M36" s="22" t="s">
        <v>61</v>
      </c>
      <c r="N36" s="22">
        <v>1</v>
      </c>
      <c r="O36" s="22" t="s">
        <v>61</v>
      </c>
      <c r="P36" s="22" t="s">
        <v>61</v>
      </c>
      <c r="Q36" s="22">
        <v>1</v>
      </c>
      <c r="R36" s="22">
        <v>312</v>
      </c>
      <c r="S36" s="53">
        <v>312</v>
      </c>
      <c r="T36" s="52" t="s">
        <v>80</v>
      </c>
    </row>
    <row r="37" spans="1:20" ht="17.25" customHeight="1">
      <c r="A37" s="123" t="s">
        <v>35</v>
      </c>
      <c r="B37" s="123"/>
      <c r="C37" s="54" t="s">
        <v>79</v>
      </c>
      <c r="D37" s="22">
        <v>238</v>
      </c>
      <c r="E37" s="22">
        <v>4</v>
      </c>
      <c r="F37" s="22" t="s">
        <v>61</v>
      </c>
      <c r="G37" s="22">
        <v>2</v>
      </c>
      <c r="H37" s="22">
        <v>2</v>
      </c>
      <c r="I37" s="22" t="s">
        <v>61</v>
      </c>
      <c r="J37" s="22" t="s">
        <v>61</v>
      </c>
      <c r="K37" s="22"/>
      <c r="L37" s="22">
        <v>2</v>
      </c>
      <c r="M37" s="22">
        <v>1</v>
      </c>
      <c r="N37" s="22">
        <v>1</v>
      </c>
      <c r="O37" s="22" t="s">
        <v>61</v>
      </c>
      <c r="P37" s="22" t="s">
        <v>61</v>
      </c>
      <c r="Q37" s="22" t="s">
        <v>61</v>
      </c>
      <c r="R37" s="22">
        <v>234</v>
      </c>
      <c r="S37" s="53">
        <v>233</v>
      </c>
      <c r="T37" s="52" t="s">
        <v>79</v>
      </c>
    </row>
    <row r="38" spans="1:20" ht="17.25" customHeight="1">
      <c r="A38" s="123" t="s">
        <v>36</v>
      </c>
      <c r="B38" s="123"/>
      <c r="C38" s="54" t="s">
        <v>78</v>
      </c>
      <c r="D38" s="22">
        <v>120</v>
      </c>
      <c r="E38" s="22">
        <v>5</v>
      </c>
      <c r="F38" s="22" t="s">
        <v>61</v>
      </c>
      <c r="G38" s="22" t="s">
        <v>61</v>
      </c>
      <c r="H38" s="22" t="s">
        <v>61</v>
      </c>
      <c r="I38" s="22" t="s">
        <v>61</v>
      </c>
      <c r="J38" s="22" t="s">
        <v>61</v>
      </c>
      <c r="K38" s="22"/>
      <c r="L38" s="22">
        <v>5</v>
      </c>
      <c r="M38" s="22" t="s">
        <v>61</v>
      </c>
      <c r="N38" s="22">
        <v>5</v>
      </c>
      <c r="O38" s="22" t="s">
        <v>61</v>
      </c>
      <c r="P38" s="22" t="s">
        <v>61</v>
      </c>
      <c r="Q38" s="22">
        <v>1</v>
      </c>
      <c r="R38" s="22">
        <v>114</v>
      </c>
      <c r="S38" s="53">
        <v>114</v>
      </c>
      <c r="T38" s="52" t="s">
        <v>78</v>
      </c>
    </row>
    <row r="39" spans="1:20" ht="17.25" customHeight="1">
      <c r="A39" s="123" t="s">
        <v>37</v>
      </c>
      <c r="B39" s="123"/>
      <c r="C39" s="54" t="s">
        <v>77</v>
      </c>
      <c r="D39" s="22">
        <v>292</v>
      </c>
      <c r="E39" s="22">
        <v>2</v>
      </c>
      <c r="F39" s="22" t="s">
        <v>61</v>
      </c>
      <c r="G39" s="22">
        <v>2</v>
      </c>
      <c r="H39" s="22">
        <v>2</v>
      </c>
      <c r="I39" s="22" t="s">
        <v>61</v>
      </c>
      <c r="J39" s="22" t="s">
        <v>61</v>
      </c>
      <c r="K39" s="22"/>
      <c r="L39" s="22" t="s">
        <v>61</v>
      </c>
      <c r="M39" s="22" t="s">
        <v>61</v>
      </c>
      <c r="N39" s="22" t="s">
        <v>61</v>
      </c>
      <c r="O39" s="22" t="s">
        <v>61</v>
      </c>
      <c r="P39" s="22" t="s">
        <v>61</v>
      </c>
      <c r="Q39" s="22" t="s">
        <v>61</v>
      </c>
      <c r="R39" s="22">
        <v>290</v>
      </c>
      <c r="S39" s="53">
        <v>289</v>
      </c>
      <c r="T39" s="52" t="s">
        <v>77</v>
      </c>
    </row>
    <row r="40" spans="1:20" ht="17.25" customHeight="1">
      <c r="A40" s="123" t="s">
        <v>38</v>
      </c>
      <c r="B40" s="123"/>
      <c r="C40" s="54" t="s">
        <v>76</v>
      </c>
      <c r="D40" s="22">
        <v>245</v>
      </c>
      <c r="E40" s="22">
        <v>11</v>
      </c>
      <c r="F40" s="22">
        <v>1</v>
      </c>
      <c r="G40" s="22">
        <v>3</v>
      </c>
      <c r="H40" s="22">
        <v>3</v>
      </c>
      <c r="I40" s="22" t="s">
        <v>61</v>
      </c>
      <c r="J40" s="22" t="s">
        <v>61</v>
      </c>
      <c r="K40" s="22"/>
      <c r="L40" s="22">
        <v>6</v>
      </c>
      <c r="M40" s="22">
        <v>1</v>
      </c>
      <c r="N40" s="22">
        <v>2</v>
      </c>
      <c r="O40" s="22">
        <v>3</v>
      </c>
      <c r="P40" s="22">
        <v>1</v>
      </c>
      <c r="Q40" s="22">
        <v>1</v>
      </c>
      <c r="R40" s="22">
        <v>233</v>
      </c>
      <c r="S40" s="53">
        <v>231</v>
      </c>
      <c r="T40" s="52" t="s">
        <v>76</v>
      </c>
    </row>
    <row r="41" spans="1:20" ht="17.25" customHeight="1">
      <c r="A41" s="123" t="s">
        <v>39</v>
      </c>
      <c r="B41" s="123"/>
      <c r="C41" s="54" t="s">
        <v>75</v>
      </c>
      <c r="D41" s="22">
        <v>360</v>
      </c>
      <c r="E41" s="22">
        <v>5</v>
      </c>
      <c r="F41" s="22" t="s">
        <v>61</v>
      </c>
      <c r="G41" s="22">
        <v>3</v>
      </c>
      <c r="H41" s="22">
        <v>3</v>
      </c>
      <c r="I41" s="22" t="s">
        <v>61</v>
      </c>
      <c r="J41" s="22" t="s">
        <v>61</v>
      </c>
      <c r="K41" s="22"/>
      <c r="L41" s="22">
        <v>2</v>
      </c>
      <c r="M41" s="22">
        <v>1</v>
      </c>
      <c r="N41" s="22">
        <v>1</v>
      </c>
      <c r="O41" s="22" t="s">
        <v>61</v>
      </c>
      <c r="P41" s="22" t="s">
        <v>61</v>
      </c>
      <c r="Q41" s="22">
        <v>1</v>
      </c>
      <c r="R41" s="22">
        <v>354</v>
      </c>
      <c r="S41" s="53">
        <v>353</v>
      </c>
      <c r="T41" s="52" t="s">
        <v>75</v>
      </c>
    </row>
    <row r="42" spans="1:20" ht="17.25" customHeight="1">
      <c r="A42" s="123" t="s">
        <v>40</v>
      </c>
      <c r="B42" s="123"/>
      <c r="C42" s="54" t="s">
        <v>74</v>
      </c>
      <c r="D42" s="22">
        <v>405</v>
      </c>
      <c r="E42" s="22">
        <v>12</v>
      </c>
      <c r="F42" s="22" t="s">
        <v>61</v>
      </c>
      <c r="G42" s="22">
        <v>4</v>
      </c>
      <c r="H42" s="22">
        <v>4</v>
      </c>
      <c r="I42" s="22" t="s">
        <v>61</v>
      </c>
      <c r="J42" s="22" t="s">
        <v>61</v>
      </c>
      <c r="K42" s="22"/>
      <c r="L42" s="22">
        <v>7</v>
      </c>
      <c r="M42" s="22">
        <v>4</v>
      </c>
      <c r="N42" s="22">
        <v>2</v>
      </c>
      <c r="O42" s="22">
        <v>1</v>
      </c>
      <c r="P42" s="22">
        <v>1</v>
      </c>
      <c r="Q42" s="22">
        <v>1</v>
      </c>
      <c r="R42" s="22">
        <v>392</v>
      </c>
      <c r="S42" s="53">
        <v>388</v>
      </c>
      <c r="T42" s="52" t="s">
        <v>74</v>
      </c>
    </row>
    <row r="43" spans="1:20" ht="17.25" customHeight="1">
      <c r="A43" s="123" t="s">
        <v>41</v>
      </c>
      <c r="B43" s="123"/>
      <c r="C43" s="54" t="s">
        <v>73</v>
      </c>
      <c r="D43" s="22">
        <v>55</v>
      </c>
      <c r="E43" s="22">
        <v>5</v>
      </c>
      <c r="F43" s="22">
        <v>2</v>
      </c>
      <c r="G43" s="22">
        <v>1</v>
      </c>
      <c r="H43" s="22">
        <v>1</v>
      </c>
      <c r="I43" s="22" t="s">
        <v>61</v>
      </c>
      <c r="J43" s="22" t="s">
        <v>61</v>
      </c>
      <c r="K43" s="22"/>
      <c r="L43" s="22">
        <v>1</v>
      </c>
      <c r="M43" s="22" t="s">
        <v>61</v>
      </c>
      <c r="N43" s="22">
        <v>1</v>
      </c>
      <c r="O43" s="22" t="s">
        <v>61</v>
      </c>
      <c r="P43" s="22">
        <v>1</v>
      </c>
      <c r="Q43" s="22">
        <v>1</v>
      </c>
      <c r="R43" s="22">
        <v>49</v>
      </c>
      <c r="S43" s="53">
        <v>48</v>
      </c>
      <c r="T43" s="52" t="s">
        <v>73</v>
      </c>
    </row>
    <row r="44" spans="1:20" ht="17.25" customHeight="1">
      <c r="A44" s="123" t="s">
        <v>42</v>
      </c>
      <c r="B44" s="123"/>
      <c r="C44" s="54" t="s">
        <v>72</v>
      </c>
      <c r="D44" s="22">
        <v>508</v>
      </c>
      <c r="E44" s="22">
        <v>11</v>
      </c>
      <c r="F44" s="22" t="s">
        <v>61</v>
      </c>
      <c r="G44" s="22">
        <v>8</v>
      </c>
      <c r="H44" s="22">
        <v>8</v>
      </c>
      <c r="I44" s="22" t="s">
        <v>61</v>
      </c>
      <c r="J44" s="22" t="s">
        <v>61</v>
      </c>
      <c r="K44" s="22"/>
      <c r="L44" s="22">
        <v>3</v>
      </c>
      <c r="M44" s="22">
        <v>1</v>
      </c>
      <c r="N44" s="22">
        <v>1</v>
      </c>
      <c r="O44" s="22">
        <v>1</v>
      </c>
      <c r="P44" s="22" t="s">
        <v>61</v>
      </c>
      <c r="Q44" s="22">
        <v>1</v>
      </c>
      <c r="R44" s="22">
        <v>496</v>
      </c>
      <c r="S44" s="53">
        <v>488</v>
      </c>
      <c r="T44" s="52" t="s">
        <v>72</v>
      </c>
    </row>
    <row r="45" spans="1:20" ht="17.25" customHeight="1">
      <c r="A45" s="123" t="s">
        <v>43</v>
      </c>
      <c r="B45" s="123"/>
      <c r="C45" s="54" t="s">
        <v>71</v>
      </c>
      <c r="D45" s="22">
        <v>316</v>
      </c>
      <c r="E45" s="22">
        <v>10</v>
      </c>
      <c r="F45" s="22">
        <v>3</v>
      </c>
      <c r="G45" s="22">
        <v>3</v>
      </c>
      <c r="H45" s="22">
        <v>3</v>
      </c>
      <c r="I45" s="22" t="s">
        <v>61</v>
      </c>
      <c r="J45" s="22" t="s">
        <v>61</v>
      </c>
      <c r="K45" s="22"/>
      <c r="L45" s="22">
        <v>4</v>
      </c>
      <c r="M45" s="22">
        <v>2</v>
      </c>
      <c r="N45" s="22">
        <v>1</v>
      </c>
      <c r="O45" s="22">
        <v>1</v>
      </c>
      <c r="P45" s="22" t="s">
        <v>61</v>
      </c>
      <c r="Q45" s="22">
        <v>1</v>
      </c>
      <c r="R45" s="22">
        <v>305</v>
      </c>
      <c r="S45" s="53">
        <v>301</v>
      </c>
      <c r="T45" s="52" t="s">
        <v>71</v>
      </c>
    </row>
    <row r="46" spans="1:20" ht="17.25" customHeight="1">
      <c r="A46" s="123" t="s">
        <v>44</v>
      </c>
      <c r="B46" s="123"/>
      <c r="C46" s="54" t="s">
        <v>70</v>
      </c>
      <c r="D46" s="22">
        <v>381</v>
      </c>
      <c r="E46" s="22">
        <v>7</v>
      </c>
      <c r="F46" s="22">
        <v>1</v>
      </c>
      <c r="G46" s="22">
        <v>2</v>
      </c>
      <c r="H46" s="22">
        <v>2</v>
      </c>
      <c r="I46" s="22" t="s">
        <v>61</v>
      </c>
      <c r="J46" s="22" t="s">
        <v>61</v>
      </c>
      <c r="K46" s="22"/>
      <c r="L46" s="22">
        <v>2</v>
      </c>
      <c r="M46" s="22">
        <v>1</v>
      </c>
      <c r="N46" s="22" t="s">
        <v>61</v>
      </c>
      <c r="O46" s="22">
        <v>1</v>
      </c>
      <c r="P46" s="22">
        <v>2</v>
      </c>
      <c r="Q46" s="22">
        <v>1</v>
      </c>
      <c r="R46" s="22">
        <v>373</v>
      </c>
      <c r="S46" s="53">
        <v>369</v>
      </c>
      <c r="T46" s="52" t="s">
        <v>70</v>
      </c>
    </row>
    <row r="47" spans="1:20" ht="17.25" customHeight="1">
      <c r="A47" s="123" t="s">
        <v>45</v>
      </c>
      <c r="B47" s="123"/>
      <c r="C47" s="54" t="s">
        <v>69</v>
      </c>
      <c r="D47" s="22">
        <v>682</v>
      </c>
      <c r="E47" s="22">
        <v>11</v>
      </c>
      <c r="F47" s="22">
        <v>1</v>
      </c>
      <c r="G47" s="22">
        <v>3</v>
      </c>
      <c r="H47" s="22">
        <v>2</v>
      </c>
      <c r="I47" s="22" t="s">
        <v>61</v>
      </c>
      <c r="J47" s="22">
        <v>1</v>
      </c>
      <c r="K47" s="22"/>
      <c r="L47" s="22">
        <v>7</v>
      </c>
      <c r="M47" s="22">
        <v>7</v>
      </c>
      <c r="N47" s="22" t="s">
        <v>61</v>
      </c>
      <c r="O47" s="22" t="s">
        <v>61</v>
      </c>
      <c r="P47" s="22" t="s">
        <v>61</v>
      </c>
      <c r="Q47" s="22">
        <v>1</v>
      </c>
      <c r="R47" s="22">
        <v>670</v>
      </c>
      <c r="S47" s="53">
        <v>668</v>
      </c>
      <c r="T47" s="52" t="s">
        <v>69</v>
      </c>
    </row>
    <row r="48" spans="1:20" ht="17.25" customHeight="1">
      <c r="A48" s="123" t="s">
        <v>46</v>
      </c>
      <c r="B48" s="123"/>
      <c r="C48" s="54" t="s">
        <v>68</v>
      </c>
      <c r="D48" s="22">
        <v>236</v>
      </c>
      <c r="E48" s="22">
        <v>2</v>
      </c>
      <c r="F48" s="22">
        <v>1</v>
      </c>
      <c r="G48" s="22">
        <v>1</v>
      </c>
      <c r="H48" s="22">
        <v>1</v>
      </c>
      <c r="I48" s="22" t="s">
        <v>61</v>
      </c>
      <c r="J48" s="22" t="s">
        <v>61</v>
      </c>
      <c r="K48" s="22"/>
      <c r="L48" s="22" t="s">
        <v>61</v>
      </c>
      <c r="M48" s="22" t="s">
        <v>61</v>
      </c>
      <c r="N48" s="22" t="s">
        <v>61</v>
      </c>
      <c r="O48" s="22" t="s">
        <v>61</v>
      </c>
      <c r="P48" s="22" t="s">
        <v>61</v>
      </c>
      <c r="Q48" s="22" t="s">
        <v>61</v>
      </c>
      <c r="R48" s="22">
        <v>234</v>
      </c>
      <c r="S48" s="53">
        <v>234</v>
      </c>
      <c r="T48" s="52" t="s">
        <v>68</v>
      </c>
    </row>
    <row r="49" spans="1:20" ht="17.25" customHeight="1">
      <c r="A49" s="123" t="s">
        <v>47</v>
      </c>
      <c r="B49" s="123"/>
      <c r="C49" s="54" t="s">
        <v>67</v>
      </c>
      <c r="D49" s="22">
        <v>745</v>
      </c>
      <c r="E49" s="22">
        <v>20</v>
      </c>
      <c r="F49" s="22" t="s">
        <v>61</v>
      </c>
      <c r="G49" s="22">
        <v>1</v>
      </c>
      <c r="H49" s="22">
        <v>1</v>
      </c>
      <c r="I49" s="22" t="s">
        <v>61</v>
      </c>
      <c r="J49" s="22" t="s">
        <v>61</v>
      </c>
      <c r="K49" s="22"/>
      <c r="L49" s="22">
        <v>12</v>
      </c>
      <c r="M49" s="22">
        <v>2</v>
      </c>
      <c r="N49" s="22">
        <v>4</v>
      </c>
      <c r="O49" s="22">
        <v>6</v>
      </c>
      <c r="P49" s="22">
        <v>7</v>
      </c>
      <c r="Q49" s="22">
        <v>1</v>
      </c>
      <c r="R49" s="22">
        <v>724</v>
      </c>
      <c r="S49" s="53">
        <v>609</v>
      </c>
      <c r="T49" s="52" t="s">
        <v>67</v>
      </c>
    </row>
    <row r="50" spans="1:20" ht="17.25" customHeight="1">
      <c r="A50" s="123" t="s">
        <v>48</v>
      </c>
      <c r="B50" s="123"/>
      <c r="C50" s="54" t="s">
        <v>66</v>
      </c>
      <c r="D50" s="22">
        <v>216</v>
      </c>
      <c r="E50" s="22">
        <v>7</v>
      </c>
      <c r="F50" s="22">
        <v>2</v>
      </c>
      <c r="G50" s="22" t="s">
        <v>61</v>
      </c>
      <c r="H50" s="22" t="s">
        <v>61</v>
      </c>
      <c r="I50" s="22" t="s">
        <v>61</v>
      </c>
      <c r="J50" s="22" t="s">
        <v>61</v>
      </c>
      <c r="K50" s="22"/>
      <c r="L50" s="22">
        <v>5</v>
      </c>
      <c r="M50" s="22">
        <v>4</v>
      </c>
      <c r="N50" s="22" t="s">
        <v>61</v>
      </c>
      <c r="O50" s="22">
        <v>1</v>
      </c>
      <c r="P50" s="22" t="s">
        <v>61</v>
      </c>
      <c r="Q50" s="22" t="s">
        <v>61</v>
      </c>
      <c r="R50" s="22">
        <v>209</v>
      </c>
      <c r="S50" s="53">
        <v>209</v>
      </c>
      <c r="T50" s="52" t="s">
        <v>66</v>
      </c>
    </row>
    <row r="51" spans="1:20" ht="17.25" customHeight="1">
      <c r="A51" s="123" t="s">
        <v>49</v>
      </c>
      <c r="B51" s="123"/>
      <c r="C51" s="54" t="s">
        <v>65</v>
      </c>
      <c r="D51" s="22">
        <v>530</v>
      </c>
      <c r="E51" s="22">
        <v>13</v>
      </c>
      <c r="F51" s="22">
        <v>1</v>
      </c>
      <c r="G51" s="22">
        <v>1</v>
      </c>
      <c r="H51" s="22">
        <v>1</v>
      </c>
      <c r="I51" s="22" t="s">
        <v>61</v>
      </c>
      <c r="J51" s="22" t="s">
        <v>61</v>
      </c>
      <c r="K51" s="22"/>
      <c r="L51" s="22">
        <v>9</v>
      </c>
      <c r="M51" s="22">
        <v>6</v>
      </c>
      <c r="N51" s="22">
        <v>1</v>
      </c>
      <c r="O51" s="22">
        <v>2</v>
      </c>
      <c r="P51" s="22">
        <v>2</v>
      </c>
      <c r="Q51" s="22">
        <v>1</v>
      </c>
      <c r="R51" s="22">
        <v>516</v>
      </c>
      <c r="S51" s="53">
        <v>506</v>
      </c>
      <c r="T51" s="52" t="s">
        <v>65</v>
      </c>
    </row>
    <row r="52" spans="1:20" ht="17.25" customHeight="1">
      <c r="A52" s="123" t="s">
        <v>50</v>
      </c>
      <c r="B52" s="123"/>
      <c r="C52" s="54" t="s">
        <v>64</v>
      </c>
      <c r="D52" s="22">
        <v>1892</v>
      </c>
      <c r="E52" s="22">
        <v>24</v>
      </c>
      <c r="F52" s="22">
        <v>3</v>
      </c>
      <c r="G52" s="22">
        <v>6</v>
      </c>
      <c r="H52" s="22">
        <v>6</v>
      </c>
      <c r="I52" s="22" t="s">
        <v>61</v>
      </c>
      <c r="J52" s="22" t="s">
        <v>61</v>
      </c>
      <c r="K52" s="22"/>
      <c r="L52" s="22">
        <v>13</v>
      </c>
      <c r="M52" s="22">
        <v>8</v>
      </c>
      <c r="N52" s="22">
        <v>4</v>
      </c>
      <c r="O52" s="22">
        <v>1</v>
      </c>
      <c r="P52" s="22">
        <v>2</v>
      </c>
      <c r="Q52" s="22">
        <v>1</v>
      </c>
      <c r="R52" s="22">
        <v>1867</v>
      </c>
      <c r="S52" s="53">
        <v>1834</v>
      </c>
      <c r="T52" s="52" t="s">
        <v>64</v>
      </c>
    </row>
    <row r="53" spans="1:20" ht="17.25" customHeight="1">
      <c r="A53" s="123" t="s">
        <v>51</v>
      </c>
      <c r="B53" s="123"/>
      <c r="C53" s="54" t="s">
        <v>63</v>
      </c>
      <c r="D53" s="22">
        <v>313</v>
      </c>
      <c r="E53" s="22">
        <v>9</v>
      </c>
      <c r="F53" s="22" t="s">
        <v>61</v>
      </c>
      <c r="G53" s="22">
        <v>3</v>
      </c>
      <c r="H53" s="22">
        <v>3</v>
      </c>
      <c r="I53" s="22" t="s">
        <v>61</v>
      </c>
      <c r="J53" s="22" t="s">
        <v>61</v>
      </c>
      <c r="K53" s="22"/>
      <c r="L53" s="22">
        <v>2</v>
      </c>
      <c r="M53" s="22">
        <v>1</v>
      </c>
      <c r="N53" s="22">
        <v>1</v>
      </c>
      <c r="O53" s="22" t="s">
        <v>61</v>
      </c>
      <c r="P53" s="22">
        <v>4</v>
      </c>
      <c r="Q53" s="22">
        <v>1</v>
      </c>
      <c r="R53" s="22">
        <v>303</v>
      </c>
      <c r="S53" s="53">
        <v>288</v>
      </c>
      <c r="T53" s="52" t="s">
        <v>63</v>
      </c>
    </row>
    <row r="54" spans="1:20" ht="17.25" customHeight="1">
      <c r="A54" s="123" t="s">
        <v>52</v>
      </c>
      <c r="B54" s="123"/>
      <c r="C54" s="54" t="s">
        <v>62</v>
      </c>
      <c r="D54" s="22">
        <v>237</v>
      </c>
      <c r="E54" s="22">
        <v>4</v>
      </c>
      <c r="F54" s="22" t="s">
        <v>61</v>
      </c>
      <c r="G54" s="22">
        <v>3</v>
      </c>
      <c r="H54" s="22">
        <v>3</v>
      </c>
      <c r="I54" s="22" t="s">
        <v>61</v>
      </c>
      <c r="J54" s="22" t="s">
        <v>61</v>
      </c>
      <c r="K54" s="22"/>
      <c r="L54" s="22">
        <v>1</v>
      </c>
      <c r="M54" s="22" t="s">
        <v>61</v>
      </c>
      <c r="N54" s="22">
        <v>1</v>
      </c>
      <c r="O54" s="22" t="s">
        <v>61</v>
      </c>
      <c r="P54" s="22" t="s">
        <v>61</v>
      </c>
      <c r="Q54" s="22">
        <v>1</v>
      </c>
      <c r="R54" s="22">
        <v>232</v>
      </c>
      <c r="S54" s="53">
        <v>231</v>
      </c>
      <c r="T54" s="52" t="s">
        <v>62</v>
      </c>
    </row>
    <row r="55" spans="1:20" ht="17.25" customHeight="1">
      <c r="A55" s="123" t="s">
        <v>53</v>
      </c>
      <c r="B55" s="123"/>
      <c r="C55" s="54" t="s">
        <v>60</v>
      </c>
      <c r="D55" s="22">
        <v>614</v>
      </c>
      <c r="E55" s="22">
        <v>7</v>
      </c>
      <c r="F55" s="22" t="s">
        <v>61</v>
      </c>
      <c r="G55" s="22">
        <v>1</v>
      </c>
      <c r="H55" s="22">
        <v>1</v>
      </c>
      <c r="I55" s="22" t="s">
        <v>61</v>
      </c>
      <c r="J55" s="22" t="s">
        <v>61</v>
      </c>
      <c r="K55" s="22"/>
      <c r="L55" s="22">
        <v>4</v>
      </c>
      <c r="M55" s="22">
        <v>2</v>
      </c>
      <c r="N55" s="22">
        <v>2</v>
      </c>
      <c r="O55" s="22" t="s">
        <v>61</v>
      </c>
      <c r="P55" s="22">
        <v>2</v>
      </c>
      <c r="Q55" s="22">
        <v>1</v>
      </c>
      <c r="R55" s="22">
        <v>606</v>
      </c>
      <c r="S55" s="53">
        <v>597</v>
      </c>
      <c r="T55" s="52" t="s">
        <v>60</v>
      </c>
    </row>
    <row r="56" spans="1:40" ht="4.5" customHeight="1">
      <c r="A56" s="51"/>
      <c r="B56" s="51"/>
      <c r="C56" s="50"/>
      <c r="D56" s="49"/>
      <c r="E56" s="49"/>
      <c r="F56" s="48"/>
      <c r="G56" s="48"/>
      <c r="H56" s="48"/>
      <c r="I56" s="48"/>
      <c r="J56" s="48"/>
      <c r="L56" s="48"/>
      <c r="M56" s="48"/>
      <c r="N56" s="48"/>
      <c r="O56" s="48"/>
      <c r="P56" s="48"/>
      <c r="Q56" s="48"/>
      <c r="R56" s="48"/>
      <c r="S56" s="47"/>
      <c r="T56" s="46"/>
      <c r="U56" s="40"/>
      <c r="V56" s="40"/>
      <c r="W56" s="40"/>
      <c r="X56" s="40"/>
      <c r="Y56" s="40"/>
      <c r="Z56" s="40"/>
      <c r="AA56" s="40"/>
      <c r="AB56" s="40"/>
      <c r="AC56" s="40"/>
      <c r="AD56" s="40"/>
      <c r="AE56" s="40"/>
      <c r="AF56" s="40"/>
      <c r="AG56" s="40"/>
      <c r="AH56" s="40"/>
      <c r="AI56" s="40"/>
      <c r="AJ56" s="40"/>
      <c r="AK56" s="40"/>
      <c r="AL56" s="40"/>
      <c r="AM56" s="40"/>
      <c r="AN56" s="40"/>
    </row>
    <row r="57" spans="1:20" ht="15" customHeight="1">
      <c r="A57" s="20" t="s">
        <v>59</v>
      </c>
      <c r="D57" s="45"/>
      <c r="E57" s="44"/>
      <c r="F57" s="20"/>
      <c r="G57" s="20"/>
      <c r="H57" s="20"/>
      <c r="I57" s="20"/>
      <c r="J57" s="20"/>
      <c r="L57" s="20"/>
      <c r="M57" s="20"/>
      <c r="O57" s="20"/>
      <c r="P57" s="20"/>
      <c r="Q57" s="20"/>
      <c r="R57" s="20"/>
      <c r="S57" s="20"/>
      <c r="T57" s="43"/>
    </row>
    <row r="58" spans="1:20" ht="15" customHeight="1">
      <c r="A58" s="20" t="s">
        <v>58</v>
      </c>
      <c r="D58" s="45"/>
      <c r="E58" s="44"/>
      <c r="F58" s="20"/>
      <c r="G58" s="20"/>
      <c r="H58" s="20"/>
      <c r="I58" s="20"/>
      <c r="J58" s="20"/>
      <c r="L58" s="20"/>
      <c r="M58" s="20"/>
      <c r="O58" s="20"/>
      <c r="P58" s="20"/>
      <c r="Q58" s="20"/>
      <c r="R58" s="20"/>
      <c r="S58" s="20"/>
      <c r="T58" s="43"/>
    </row>
    <row r="59" spans="1:5" ht="15" customHeight="1">
      <c r="A59" s="20" t="s">
        <v>57</v>
      </c>
      <c r="E59" s="42"/>
    </row>
  </sheetData>
  <sheetProtection/>
  <mergeCells count="53">
    <mergeCell ref="A55:B55"/>
    <mergeCell ref="A41:B41"/>
    <mergeCell ref="A42:B42"/>
    <mergeCell ref="A43:B43"/>
    <mergeCell ref="A44:B44"/>
    <mergeCell ref="A45:B45"/>
    <mergeCell ref="A49:B49"/>
    <mergeCell ref="A50:B50"/>
    <mergeCell ref="A51:B51"/>
    <mergeCell ref="A52:B52"/>
    <mergeCell ref="A54:B54"/>
    <mergeCell ref="A46:B46"/>
    <mergeCell ref="A47:B47"/>
    <mergeCell ref="A48:B48"/>
    <mergeCell ref="A40:B40"/>
    <mergeCell ref="A36:B36"/>
    <mergeCell ref="A37:B37"/>
    <mergeCell ref="A31:B31"/>
    <mergeCell ref="A32:B32"/>
    <mergeCell ref="A35:B35"/>
    <mergeCell ref="A33:B33"/>
    <mergeCell ref="A34:B34"/>
    <mergeCell ref="A53:B53"/>
    <mergeCell ref="A38:B38"/>
    <mergeCell ref="A39:B39"/>
    <mergeCell ref="A27:B27"/>
    <mergeCell ref="A23:B23"/>
    <mergeCell ref="A24:B24"/>
    <mergeCell ref="A25:B25"/>
    <mergeCell ref="A26:B26"/>
    <mergeCell ref="A28:B28"/>
    <mergeCell ref="A29:B29"/>
    <mergeCell ref="A30:B30"/>
    <mergeCell ref="A11:C11"/>
    <mergeCell ref="A12:C12"/>
    <mergeCell ref="A17:B17"/>
    <mergeCell ref="A19:B19"/>
    <mergeCell ref="A22:B22"/>
    <mergeCell ref="R8:R10"/>
    <mergeCell ref="T8:T10"/>
    <mergeCell ref="E9:E10"/>
    <mergeCell ref="F9:F10"/>
    <mergeCell ref="G9:J9"/>
    <mergeCell ref="L9:O9"/>
    <mergeCell ref="P9:P10"/>
    <mergeCell ref="S9:S10"/>
    <mergeCell ref="Q8:Q10"/>
    <mergeCell ref="M2:P2"/>
    <mergeCell ref="M4:N4"/>
    <mergeCell ref="M6:N6"/>
    <mergeCell ref="A8:C10"/>
    <mergeCell ref="D8:D10"/>
    <mergeCell ref="A3:G3"/>
  </mergeCells>
  <conditionalFormatting sqref="L22:S55 D22:J55 L17:S17 L19:S19 D19:J19 D17:J17 L13:S15 D13:J15">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3"/>
  <sheetViews>
    <sheetView showGridLines="0" tabSelected="1" zoomScaleSheetLayoutView="100" zoomScalePageLayoutView="0" workbookViewId="0" topLeftCell="A1">
      <selection activeCell="A1" sqref="A1"/>
    </sheetView>
  </sheetViews>
  <sheetFormatPr defaultColWidth="9.00390625" defaultRowHeight="15" customHeight="1"/>
  <cols>
    <col min="1" max="1" width="3.50390625" style="438" customWidth="1"/>
    <col min="2" max="2" width="6.00390625" style="438" customWidth="1"/>
    <col min="3" max="14" width="2.875" style="439" customWidth="1"/>
    <col min="15" max="19" width="2.875" style="438" customWidth="1"/>
    <col min="20" max="38" width="2.75390625" style="438" customWidth="1"/>
    <col min="39" max="39" width="8.625" style="438" customWidth="1"/>
    <col min="40" max="16384" width="9.00390625" style="438" customWidth="1"/>
  </cols>
  <sheetData>
    <row r="1" spans="1:38" ht="21" customHeight="1">
      <c r="A1" s="579"/>
      <c r="B1" s="572"/>
      <c r="AJ1" s="370"/>
      <c r="AK1" s="370"/>
      <c r="AL1" s="370"/>
    </row>
    <row r="2" spans="1:32" s="572" customFormat="1" ht="18.75" customHeight="1">
      <c r="A2" s="575"/>
      <c r="B2" s="575"/>
      <c r="C2" s="576"/>
      <c r="D2" s="576"/>
      <c r="E2" s="576"/>
      <c r="F2" s="576"/>
      <c r="G2" s="576"/>
      <c r="H2" s="576"/>
      <c r="I2" s="576"/>
      <c r="J2" s="576"/>
      <c r="K2" s="576"/>
      <c r="L2" s="576"/>
      <c r="M2" s="576"/>
      <c r="N2" s="576"/>
      <c r="O2" s="578"/>
      <c r="P2" s="578"/>
      <c r="Q2" s="578"/>
      <c r="R2" s="577"/>
      <c r="S2" s="577"/>
      <c r="T2" s="577"/>
      <c r="U2" s="576"/>
      <c r="V2" s="576"/>
      <c r="W2" s="576"/>
      <c r="X2" s="575"/>
      <c r="Y2" s="575"/>
      <c r="Z2" s="575"/>
      <c r="AA2" s="575"/>
      <c r="AB2" s="575"/>
      <c r="AC2" s="575"/>
      <c r="AD2" s="575"/>
      <c r="AE2" s="575"/>
      <c r="AF2" s="575"/>
    </row>
    <row r="3" spans="1:32" s="572" customFormat="1" ht="26.25" customHeight="1">
      <c r="A3" s="261" t="s">
        <v>156</v>
      </c>
      <c r="B3" s="438"/>
      <c r="C3" s="439"/>
      <c r="D3" s="439"/>
      <c r="E3" s="439"/>
      <c r="F3" s="439"/>
      <c r="G3" s="439"/>
      <c r="H3" s="439"/>
      <c r="I3" s="439"/>
      <c r="J3" s="439"/>
      <c r="K3" s="439"/>
      <c r="L3" s="439"/>
      <c r="M3" s="439"/>
      <c r="N3" s="439"/>
      <c r="O3" s="438"/>
      <c r="P3" s="438"/>
      <c r="Q3" s="438"/>
      <c r="R3" s="438"/>
      <c r="S3" s="438"/>
      <c r="T3" s="438"/>
      <c r="U3" s="438"/>
      <c r="V3" s="438"/>
      <c r="W3" s="438"/>
      <c r="X3" s="438"/>
      <c r="Y3" s="438"/>
      <c r="Z3" s="438"/>
      <c r="AA3" s="438"/>
      <c r="AB3" s="438"/>
      <c r="AC3" s="438"/>
      <c r="AD3" s="438"/>
      <c r="AE3" s="438"/>
      <c r="AF3" s="438"/>
    </row>
    <row r="4" spans="1:32" s="572" customFormat="1" ht="17.25" customHeight="1">
      <c r="A4" s="574"/>
      <c r="B4" s="438"/>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row>
    <row r="5" spans="1:20" ht="15.75" customHeight="1">
      <c r="A5" s="574" t="s">
        <v>276</v>
      </c>
      <c r="C5" s="573"/>
      <c r="D5" s="571"/>
      <c r="E5" s="571"/>
      <c r="F5" s="571"/>
      <c r="G5" s="571"/>
      <c r="H5" s="571"/>
      <c r="I5" s="571"/>
      <c r="J5" s="571"/>
      <c r="K5" s="571"/>
      <c r="L5" s="571"/>
      <c r="M5" s="571"/>
      <c r="N5" s="571"/>
      <c r="O5" s="570"/>
      <c r="P5" s="570"/>
      <c r="Q5" s="570"/>
      <c r="R5" s="570"/>
      <c r="S5" s="570"/>
      <c r="T5" s="570"/>
    </row>
    <row r="6" spans="1:20" ht="15.75" customHeight="1">
      <c r="A6" s="572" t="s">
        <v>275</v>
      </c>
      <c r="C6" s="571"/>
      <c r="D6" s="526"/>
      <c r="E6" s="526"/>
      <c r="F6" s="561"/>
      <c r="G6" s="561"/>
      <c r="H6" s="561"/>
      <c r="I6" s="561"/>
      <c r="J6" s="561"/>
      <c r="K6" s="561"/>
      <c r="L6" s="561"/>
      <c r="M6" s="561"/>
      <c r="N6" s="561"/>
      <c r="O6" s="570"/>
      <c r="P6" s="570"/>
      <c r="Q6" s="570"/>
      <c r="R6" s="570"/>
      <c r="S6" s="570"/>
      <c r="T6" s="570"/>
    </row>
    <row r="7" spans="3:38" ht="15.75" customHeight="1" thickBot="1">
      <c r="C7" s="439" t="s">
        <v>127</v>
      </c>
      <c r="I7" s="525"/>
      <c r="J7" s="525"/>
      <c r="K7" s="525"/>
      <c r="AJ7" s="558"/>
      <c r="AK7" s="558"/>
      <c r="AL7" s="558" t="s">
        <v>257</v>
      </c>
    </row>
    <row r="8" spans="1:38" ht="21" customHeight="1" thickTop="1">
      <c r="A8" s="470" t="s">
        <v>15</v>
      </c>
      <c r="B8" s="470"/>
      <c r="C8" s="524" t="s">
        <v>240</v>
      </c>
      <c r="D8" s="523"/>
      <c r="E8" s="523"/>
      <c r="F8" s="523"/>
      <c r="G8" s="523"/>
      <c r="H8" s="523"/>
      <c r="I8" s="523"/>
      <c r="J8" s="523"/>
      <c r="K8" s="523"/>
      <c r="L8" s="523"/>
      <c r="M8" s="522"/>
      <c r="N8" s="521"/>
      <c r="O8" s="468" t="s">
        <v>236</v>
      </c>
      <c r="P8" s="519"/>
      <c r="Q8" s="519"/>
      <c r="R8" s="519"/>
      <c r="S8" s="519"/>
      <c r="T8" s="519"/>
      <c r="U8" s="519"/>
      <c r="V8" s="519"/>
      <c r="W8" s="519"/>
      <c r="X8" s="519"/>
      <c r="Y8" s="469"/>
      <c r="Z8" s="469"/>
      <c r="AA8" s="468" t="s">
        <v>235</v>
      </c>
      <c r="AB8" s="519"/>
      <c r="AC8" s="519"/>
      <c r="AD8" s="519"/>
      <c r="AE8" s="519"/>
      <c r="AF8" s="519"/>
      <c r="AG8" s="519"/>
      <c r="AH8" s="519"/>
      <c r="AI8" s="519"/>
      <c r="AJ8" s="519"/>
      <c r="AK8" s="469"/>
      <c r="AL8" s="469"/>
    </row>
    <row r="9" spans="1:38" ht="46.5" customHeight="1">
      <c r="A9" s="466"/>
      <c r="B9" s="466"/>
      <c r="C9" s="463" t="s">
        <v>121</v>
      </c>
      <c r="D9" s="538"/>
      <c r="E9" s="568"/>
      <c r="F9" s="463" t="s">
        <v>274</v>
      </c>
      <c r="G9" s="538"/>
      <c r="H9" s="568"/>
      <c r="I9" s="463" t="s">
        <v>273</v>
      </c>
      <c r="J9" s="538"/>
      <c r="K9" s="568"/>
      <c r="L9" s="463" t="s">
        <v>272</v>
      </c>
      <c r="M9" s="538"/>
      <c r="N9" s="568"/>
      <c r="O9" s="463" t="s">
        <v>121</v>
      </c>
      <c r="P9" s="538"/>
      <c r="Q9" s="568"/>
      <c r="R9" s="463" t="s">
        <v>274</v>
      </c>
      <c r="S9" s="538"/>
      <c r="T9" s="568"/>
      <c r="U9" s="463" t="s">
        <v>273</v>
      </c>
      <c r="V9" s="538"/>
      <c r="W9" s="568"/>
      <c r="X9" s="463" t="s">
        <v>272</v>
      </c>
      <c r="Y9" s="538"/>
      <c r="Z9" s="568"/>
      <c r="AA9" s="540" t="s">
        <v>121</v>
      </c>
      <c r="AB9" s="539"/>
      <c r="AC9" s="569"/>
      <c r="AD9" s="463" t="s">
        <v>274</v>
      </c>
      <c r="AE9" s="538"/>
      <c r="AF9" s="568"/>
      <c r="AG9" s="463" t="s">
        <v>273</v>
      </c>
      <c r="AH9" s="538"/>
      <c r="AI9" s="568"/>
      <c r="AJ9" s="463" t="s">
        <v>272</v>
      </c>
      <c r="AK9" s="537"/>
      <c r="AL9" s="537"/>
    </row>
    <row r="10" spans="1:38" ht="13.5" customHeight="1">
      <c r="A10" s="461"/>
      <c r="B10" s="461"/>
      <c r="C10" s="536" t="s">
        <v>101</v>
      </c>
      <c r="D10" s="497"/>
      <c r="E10" s="497"/>
      <c r="F10" s="497" t="s">
        <v>108</v>
      </c>
      <c r="G10" s="497"/>
      <c r="H10" s="497"/>
      <c r="I10" s="497" t="s">
        <v>5</v>
      </c>
      <c r="J10" s="497"/>
      <c r="K10" s="497"/>
      <c r="L10" s="497" t="s">
        <v>6</v>
      </c>
      <c r="M10" s="497"/>
      <c r="N10" s="497"/>
      <c r="O10" s="497" t="s">
        <v>7</v>
      </c>
      <c r="P10" s="497"/>
      <c r="Q10" s="497"/>
      <c r="R10" s="497" t="s">
        <v>106</v>
      </c>
      <c r="S10" s="497"/>
      <c r="T10" s="497"/>
      <c r="U10" s="497" t="s">
        <v>93</v>
      </c>
      <c r="V10" s="497"/>
      <c r="W10" s="497"/>
      <c r="X10" s="497" t="s">
        <v>92</v>
      </c>
      <c r="Y10" s="497"/>
      <c r="Z10" s="497"/>
      <c r="AA10" s="497" t="s">
        <v>91</v>
      </c>
      <c r="AB10" s="497"/>
      <c r="AC10" s="497"/>
      <c r="AD10" s="497" t="s">
        <v>90</v>
      </c>
      <c r="AE10" s="497"/>
      <c r="AF10" s="497"/>
      <c r="AG10" s="497" t="s">
        <v>89</v>
      </c>
      <c r="AH10" s="497"/>
      <c r="AI10" s="497"/>
      <c r="AJ10" s="458" t="s">
        <v>88</v>
      </c>
      <c r="AK10" s="458"/>
      <c r="AL10" s="458"/>
    </row>
    <row r="11" spans="2:38" ht="16.5" customHeight="1">
      <c r="B11" s="456" t="s">
        <v>253</v>
      </c>
      <c r="C11" s="492">
        <v>66820</v>
      </c>
      <c r="D11" s="491"/>
      <c r="E11" s="491"/>
      <c r="F11" s="491">
        <v>57400</v>
      </c>
      <c r="G11" s="491"/>
      <c r="H11" s="491"/>
      <c r="I11" s="491">
        <v>7570</v>
      </c>
      <c r="J11" s="491"/>
      <c r="K11" s="491"/>
      <c r="L11" s="491">
        <v>1850</v>
      </c>
      <c r="M11" s="491"/>
      <c r="N11" s="491"/>
      <c r="O11" s="491">
        <v>53440</v>
      </c>
      <c r="P11" s="491"/>
      <c r="Q11" s="491"/>
      <c r="R11" s="491">
        <v>46320</v>
      </c>
      <c r="S11" s="491"/>
      <c r="T11" s="491"/>
      <c r="U11" s="491">
        <v>5470</v>
      </c>
      <c r="V11" s="491"/>
      <c r="W11" s="491"/>
      <c r="X11" s="491">
        <v>1650</v>
      </c>
      <c r="Y11" s="491"/>
      <c r="Z11" s="491"/>
      <c r="AA11" s="491">
        <v>13380</v>
      </c>
      <c r="AB11" s="491"/>
      <c r="AC11" s="491"/>
      <c r="AD11" s="491">
        <v>11080</v>
      </c>
      <c r="AE11" s="491"/>
      <c r="AF11" s="491"/>
      <c r="AG11" s="491">
        <v>2100</v>
      </c>
      <c r="AH11" s="491"/>
      <c r="AI11" s="491"/>
      <c r="AJ11" s="491">
        <v>200</v>
      </c>
      <c r="AK11" s="491"/>
      <c r="AL11" s="491"/>
    </row>
    <row r="12" spans="2:38" ht="16.5" customHeight="1">
      <c r="B12" s="455" t="s">
        <v>252</v>
      </c>
      <c r="C12" s="492">
        <v>54570</v>
      </c>
      <c r="D12" s="491"/>
      <c r="E12" s="491"/>
      <c r="F12" s="491">
        <v>44800</v>
      </c>
      <c r="G12" s="491"/>
      <c r="H12" s="491"/>
      <c r="I12" s="491">
        <v>8040</v>
      </c>
      <c r="J12" s="491"/>
      <c r="K12" s="491"/>
      <c r="L12" s="491">
        <v>1730</v>
      </c>
      <c r="M12" s="491"/>
      <c r="N12" s="491"/>
      <c r="O12" s="491">
        <v>43540</v>
      </c>
      <c r="P12" s="491"/>
      <c r="Q12" s="491"/>
      <c r="R12" s="491">
        <v>36320</v>
      </c>
      <c r="S12" s="491"/>
      <c r="T12" s="491"/>
      <c r="U12" s="491">
        <v>5670</v>
      </c>
      <c r="V12" s="491"/>
      <c r="W12" s="491"/>
      <c r="X12" s="491">
        <v>1550</v>
      </c>
      <c r="Y12" s="491"/>
      <c r="Z12" s="491"/>
      <c r="AA12" s="491">
        <v>11020</v>
      </c>
      <c r="AB12" s="491"/>
      <c r="AC12" s="491"/>
      <c r="AD12" s="491">
        <v>8480</v>
      </c>
      <c r="AE12" s="491"/>
      <c r="AF12" s="491"/>
      <c r="AG12" s="491">
        <v>2360</v>
      </c>
      <c r="AH12" s="491"/>
      <c r="AI12" s="491"/>
      <c r="AJ12" s="491">
        <v>180</v>
      </c>
      <c r="AK12" s="491"/>
      <c r="AL12" s="491"/>
    </row>
    <row r="13" spans="2:38" ht="16.5" customHeight="1">
      <c r="B13" s="455" t="s">
        <v>251</v>
      </c>
      <c r="C13" s="492">
        <v>58120</v>
      </c>
      <c r="D13" s="491"/>
      <c r="E13" s="491"/>
      <c r="F13" s="491">
        <v>47100</v>
      </c>
      <c r="G13" s="491"/>
      <c r="H13" s="491"/>
      <c r="I13" s="491">
        <v>8920</v>
      </c>
      <c r="J13" s="491"/>
      <c r="K13" s="491"/>
      <c r="L13" s="491">
        <v>2100</v>
      </c>
      <c r="M13" s="491"/>
      <c r="N13" s="491"/>
      <c r="O13" s="491">
        <v>46320</v>
      </c>
      <c r="P13" s="491"/>
      <c r="Q13" s="491"/>
      <c r="R13" s="491">
        <v>38430</v>
      </c>
      <c r="S13" s="491"/>
      <c r="T13" s="491"/>
      <c r="U13" s="491">
        <v>6030</v>
      </c>
      <c r="V13" s="491"/>
      <c r="W13" s="491"/>
      <c r="X13" s="491">
        <v>1860</v>
      </c>
      <c r="Y13" s="491"/>
      <c r="Z13" s="491"/>
      <c r="AA13" s="491">
        <v>11810</v>
      </c>
      <c r="AB13" s="491"/>
      <c r="AC13" s="491"/>
      <c r="AD13" s="491">
        <v>8670</v>
      </c>
      <c r="AE13" s="491"/>
      <c r="AF13" s="491"/>
      <c r="AG13" s="491">
        <v>2900</v>
      </c>
      <c r="AH13" s="491"/>
      <c r="AI13" s="491"/>
      <c r="AJ13" s="491">
        <v>240</v>
      </c>
      <c r="AK13" s="491"/>
      <c r="AL13" s="491"/>
    </row>
    <row r="14" spans="2:38" ht="16.5" customHeight="1">
      <c r="B14" s="455" t="s">
        <v>250</v>
      </c>
      <c r="C14" s="567">
        <v>56480</v>
      </c>
      <c r="D14" s="565"/>
      <c r="E14" s="565"/>
      <c r="F14" s="566">
        <v>44980</v>
      </c>
      <c r="G14" s="459"/>
      <c r="H14" s="459"/>
      <c r="I14" s="566">
        <v>8490</v>
      </c>
      <c r="J14" s="565"/>
      <c r="K14" s="565"/>
      <c r="L14" s="566">
        <v>3010</v>
      </c>
      <c r="M14" s="565"/>
      <c r="N14" s="565"/>
      <c r="O14" s="566">
        <v>44470</v>
      </c>
      <c r="P14" s="565"/>
      <c r="Q14" s="565"/>
      <c r="R14" s="566">
        <v>36140</v>
      </c>
      <c r="S14" s="565"/>
      <c r="T14" s="565"/>
      <c r="U14" s="566">
        <v>5630</v>
      </c>
      <c r="V14" s="565"/>
      <c r="W14" s="565"/>
      <c r="X14" s="566">
        <v>2700</v>
      </c>
      <c r="Y14" s="565"/>
      <c r="Z14" s="565"/>
      <c r="AA14" s="566">
        <v>12020</v>
      </c>
      <c r="AB14" s="565"/>
      <c r="AC14" s="565"/>
      <c r="AD14" s="566">
        <v>8840</v>
      </c>
      <c r="AE14" s="565"/>
      <c r="AF14" s="565"/>
      <c r="AG14" s="566">
        <v>2870</v>
      </c>
      <c r="AH14" s="565"/>
      <c r="AI14" s="565"/>
      <c r="AJ14" s="566">
        <v>310</v>
      </c>
      <c r="AK14" s="565"/>
      <c r="AL14" s="565"/>
    </row>
    <row r="15" spans="1:38" ht="16.5" customHeight="1">
      <c r="A15" s="451"/>
      <c r="B15" s="450" t="s">
        <v>249</v>
      </c>
      <c r="C15" s="564">
        <v>50810</v>
      </c>
      <c r="D15" s="563"/>
      <c r="E15" s="563"/>
      <c r="F15" s="563">
        <v>40370</v>
      </c>
      <c r="G15" s="563"/>
      <c r="H15" s="563"/>
      <c r="I15" s="563">
        <v>7540</v>
      </c>
      <c r="J15" s="563"/>
      <c r="K15" s="563"/>
      <c r="L15" s="563">
        <v>2900</v>
      </c>
      <c r="M15" s="563"/>
      <c r="N15" s="563"/>
      <c r="O15" s="563">
        <v>39220</v>
      </c>
      <c r="P15" s="563"/>
      <c r="Q15" s="563"/>
      <c r="R15" s="563">
        <v>31700</v>
      </c>
      <c r="S15" s="563"/>
      <c r="T15" s="563"/>
      <c r="U15" s="563">
        <v>4970</v>
      </c>
      <c r="V15" s="563"/>
      <c r="W15" s="563"/>
      <c r="X15" s="563">
        <v>2560</v>
      </c>
      <c r="Y15" s="563"/>
      <c r="Z15" s="563"/>
      <c r="AA15" s="563">
        <v>11580</v>
      </c>
      <c r="AB15" s="563"/>
      <c r="AC15" s="563"/>
      <c r="AD15" s="563">
        <v>8670</v>
      </c>
      <c r="AE15" s="563"/>
      <c r="AF15" s="563"/>
      <c r="AG15" s="563">
        <v>2580</v>
      </c>
      <c r="AH15" s="563"/>
      <c r="AI15" s="563"/>
      <c r="AJ15" s="563">
        <v>330</v>
      </c>
      <c r="AK15" s="563"/>
      <c r="AL15" s="563"/>
    </row>
    <row r="16" spans="1:38" ht="15.75" customHeight="1">
      <c r="A16" s="438" t="s">
        <v>271</v>
      </c>
      <c r="B16" s="560"/>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59"/>
      <c r="AK16" s="559"/>
      <c r="AL16" s="559"/>
    </row>
    <row r="17" spans="1:38" ht="15.75" customHeight="1">
      <c r="A17" s="438" t="s">
        <v>270</v>
      </c>
      <c r="B17" s="560"/>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row>
    <row r="18" spans="1:38" ht="15.75" customHeight="1">
      <c r="A18" s="438" t="s">
        <v>269</v>
      </c>
      <c r="B18" s="560"/>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row>
    <row r="19" spans="1:38" ht="15.75" customHeight="1">
      <c r="A19" s="561" t="s">
        <v>268</v>
      </c>
      <c r="B19" s="560"/>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row>
    <row r="20" spans="1:38" ht="15.75" customHeight="1">
      <c r="A20" s="561" t="s">
        <v>267</v>
      </c>
      <c r="B20" s="560"/>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row>
    <row r="21" spans="1:38" ht="15.75" customHeight="1">
      <c r="A21" s="438" t="s">
        <v>266</v>
      </c>
      <c r="B21" s="560"/>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row>
    <row r="22" ht="15.75" customHeight="1"/>
    <row r="23" spans="1:32" ht="15.75" customHeight="1">
      <c r="A23" s="477" t="s">
        <v>265</v>
      </c>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row>
    <row r="24" spans="9:38" ht="15.75" customHeight="1" thickBot="1">
      <c r="I24" s="525"/>
      <c r="J24" s="525"/>
      <c r="K24" s="525"/>
      <c r="AJ24" s="558"/>
      <c r="AK24" s="558"/>
      <c r="AL24" s="558" t="s">
        <v>257</v>
      </c>
    </row>
    <row r="25" spans="1:38" ht="21" customHeight="1" thickTop="1">
      <c r="A25" s="470" t="s">
        <v>15</v>
      </c>
      <c r="B25" s="470"/>
      <c r="C25" s="557" t="s">
        <v>240</v>
      </c>
      <c r="D25" s="556"/>
      <c r="E25" s="556"/>
      <c r="F25" s="556"/>
      <c r="G25" s="556"/>
      <c r="H25" s="556"/>
      <c r="I25" s="555"/>
      <c r="J25" s="555"/>
      <c r="K25" s="555"/>
      <c r="L25" s="555"/>
      <c r="M25" s="554"/>
      <c r="N25" s="553"/>
      <c r="O25" s="551" t="s">
        <v>236</v>
      </c>
      <c r="P25" s="550"/>
      <c r="Q25" s="550"/>
      <c r="R25" s="550"/>
      <c r="S25" s="550"/>
      <c r="T25" s="550"/>
      <c r="U25" s="549"/>
      <c r="V25" s="549"/>
      <c r="W25" s="549"/>
      <c r="X25" s="549"/>
      <c r="Y25" s="548"/>
      <c r="Z25" s="552"/>
      <c r="AA25" s="551" t="s">
        <v>235</v>
      </c>
      <c r="AB25" s="550"/>
      <c r="AC25" s="550"/>
      <c r="AD25" s="550"/>
      <c r="AE25" s="550"/>
      <c r="AF25" s="550"/>
      <c r="AG25" s="549"/>
      <c r="AH25" s="549"/>
      <c r="AI25" s="549"/>
      <c r="AJ25" s="549"/>
      <c r="AK25" s="548"/>
      <c r="AL25" s="548"/>
    </row>
    <row r="26" spans="1:38" ht="13.5" customHeight="1">
      <c r="A26" s="518"/>
      <c r="B26" s="518"/>
      <c r="C26" s="547"/>
      <c r="D26" s="546"/>
      <c r="E26" s="546"/>
      <c r="F26" s="546"/>
      <c r="G26" s="546"/>
      <c r="H26" s="546"/>
      <c r="I26" s="478"/>
      <c r="J26" s="478"/>
      <c r="K26" s="478"/>
      <c r="L26" s="478"/>
      <c r="M26" s="478"/>
      <c r="N26" s="478"/>
      <c r="O26" s="545"/>
      <c r="P26" s="544"/>
      <c r="Q26" s="544"/>
      <c r="R26" s="544"/>
      <c r="S26" s="544"/>
      <c r="T26" s="544"/>
      <c r="U26" s="478"/>
      <c r="V26" s="478"/>
      <c r="W26" s="478"/>
      <c r="X26" s="478"/>
      <c r="Y26" s="478"/>
      <c r="Z26" s="478"/>
      <c r="AA26" s="545"/>
      <c r="AB26" s="544"/>
      <c r="AC26" s="544"/>
      <c r="AD26" s="544"/>
      <c r="AE26" s="544"/>
      <c r="AF26" s="544"/>
      <c r="AG26" s="478"/>
      <c r="AH26" s="478"/>
      <c r="AI26" s="478"/>
      <c r="AJ26" s="478"/>
      <c r="AK26" s="478"/>
      <c r="AL26" s="478"/>
    </row>
    <row r="27" spans="1:38" ht="31.5" customHeight="1">
      <c r="A27" s="466"/>
      <c r="B27" s="466"/>
      <c r="C27" s="543"/>
      <c r="D27" s="542"/>
      <c r="E27" s="542"/>
      <c r="F27" s="542"/>
      <c r="G27" s="542"/>
      <c r="H27" s="542"/>
      <c r="I27" s="463" t="s">
        <v>264</v>
      </c>
      <c r="J27" s="538"/>
      <c r="K27" s="538"/>
      <c r="L27" s="538"/>
      <c r="M27" s="537"/>
      <c r="N27" s="541"/>
      <c r="O27" s="540"/>
      <c r="P27" s="539"/>
      <c r="Q27" s="539"/>
      <c r="R27" s="539"/>
      <c r="S27" s="539"/>
      <c r="T27" s="539"/>
      <c r="U27" s="463" t="s">
        <v>264</v>
      </c>
      <c r="V27" s="538"/>
      <c r="W27" s="538"/>
      <c r="X27" s="538"/>
      <c r="Y27" s="537"/>
      <c r="Z27" s="541"/>
      <c r="AA27" s="540"/>
      <c r="AB27" s="539"/>
      <c r="AC27" s="539"/>
      <c r="AD27" s="539"/>
      <c r="AE27" s="539"/>
      <c r="AF27" s="539"/>
      <c r="AG27" s="463" t="s">
        <v>264</v>
      </c>
      <c r="AH27" s="538"/>
      <c r="AI27" s="538"/>
      <c r="AJ27" s="538"/>
      <c r="AK27" s="537"/>
      <c r="AL27" s="537"/>
    </row>
    <row r="28" spans="1:38" ht="13.5" customHeight="1">
      <c r="A28" s="461"/>
      <c r="B28" s="461"/>
      <c r="C28" s="536" t="s">
        <v>101</v>
      </c>
      <c r="D28" s="497"/>
      <c r="E28" s="497"/>
      <c r="F28" s="535"/>
      <c r="G28" s="496"/>
      <c r="H28" s="496"/>
      <c r="I28" s="497" t="s">
        <v>108</v>
      </c>
      <c r="J28" s="497"/>
      <c r="K28" s="497"/>
      <c r="L28" s="535"/>
      <c r="M28" s="496"/>
      <c r="N28" s="496"/>
      <c r="O28" s="534" t="s">
        <v>107</v>
      </c>
      <c r="P28" s="534"/>
      <c r="Q28" s="534"/>
      <c r="R28" s="517"/>
      <c r="S28" s="496"/>
      <c r="T28" s="496"/>
      <c r="U28" s="534" t="s">
        <v>97</v>
      </c>
      <c r="V28" s="534"/>
      <c r="W28" s="534"/>
      <c r="X28" s="517"/>
      <c r="Y28" s="496"/>
      <c r="Z28" s="496"/>
      <c r="AA28" s="499" t="s">
        <v>7</v>
      </c>
      <c r="AB28" s="499"/>
      <c r="AC28" s="499"/>
      <c r="AD28" s="498"/>
      <c r="AE28" s="533"/>
      <c r="AF28" s="533"/>
      <c r="AG28" s="499" t="s">
        <v>106</v>
      </c>
      <c r="AH28" s="499"/>
      <c r="AI28" s="499"/>
      <c r="AJ28" s="498"/>
      <c r="AK28" s="533"/>
      <c r="AL28" s="533"/>
    </row>
    <row r="29" spans="2:38" ht="16.5" customHeight="1">
      <c r="B29" s="456" t="s">
        <v>253</v>
      </c>
      <c r="C29" s="492">
        <v>57400</v>
      </c>
      <c r="D29" s="491"/>
      <c r="E29" s="491"/>
      <c r="F29" s="491"/>
      <c r="G29" s="532"/>
      <c r="H29" s="532"/>
      <c r="I29" s="491">
        <v>1770</v>
      </c>
      <c r="J29" s="491"/>
      <c r="K29" s="491"/>
      <c r="L29" s="491"/>
      <c r="M29" s="532"/>
      <c r="N29" s="532"/>
      <c r="O29" s="491">
        <v>46320</v>
      </c>
      <c r="P29" s="491"/>
      <c r="Q29" s="491"/>
      <c r="R29" s="491"/>
      <c r="S29" s="532"/>
      <c r="T29" s="532"/>
      <c r="U29" s="491">
        <v>1490</v>
      </c>
      <c r="V29" s="491"/>
      <c r="W29" s="491"/>
      <c r="X29" s="491"/>
      <c r="Y29" s="532"/>
      <c r="Z29" s="532"/>
      <c r="AA29" s="491">
        <v>11080</v>
      </c>
      <c r="AB29" s="491"/>
      <c r="AC29" s="491"/>
      <c r="AD29" s="491"/>
      <c r="AE29" s="532"/>
      <c r="AF29" s="532"/>
      <c r="AG29" s="491">
        <v>290</v>
      </c>
      <c r="AH29" s="491"/>
      <c r="AI29" s="491"/>
      <c r="AJ29" s="491"/>
      <c r="AK29" s="532"/>
      <c r="AL29" s="532"/>
    </row>
    <row r="30" spans="2:38" ht="16.5" customHeight="1">
      <c r="B30" s="455" t="s">
        <v>252</v>
      </c>
      <c r="C30" s="492">
        <v>44800</v>
      </c>
      <c r="D30" s="491"/>
      <c r="E30" s="491"/>
      <c r="F30" s="491"/>
      <c r="G30" s="532"/>
      <c r="H30" s="532"/>
      <c r="I30" s="491">
        <v>1590</v>
      </c>
      <c r="J30" s="491"/>
      <c r="K30" s="491"/>
      <c r="L30" s="491"/>
      <c r="M30" s="532"/>
      <c r="N30" s="532"/>
      <c r="O30" s="491">
        <v>36320</v>
      </c>
      <c r="P30" s="491"/>
      <c r="Q30" s="491"/>
      <c r="R30" s="491"/>
      <c r="S30" s="532"/>
      <c r="T30" s="532"/>
      <c r="U30" s="491">
        <v>1510</v>
      </c>
      <c r="V30" s="491"/>
      <c r="W30" s="491"/>
      <c r="X30" s="491"/>
      <c r="Y30" s="532"/>
      <c r="Z30" s="532"/>
      <c r="AA30" s="491">
        <v>8480</v>
      </c>
      <c r="AB30" s="491"/>
      <c r="AC30" s="491"/>
      <c r="AD30" s="491"/>
      <c r="AE30" s="532"/>
      <c r="AF30" s="532"/>
      <c r="AG30" s="491">
        <v>80</v>
      </c>
      <c r="AH30" s="491"/>
      <c r="AI30" s="491"/>
      <c r="AJ30" s="491"/>
      <c r="AK30" s="532"/>
      <c r="AL30" s="532"/>
    </row>
    <row r="31" spans="2:38" ht="16.5" customHeight="1">
      <c r="B31" s="455" t="s">
        <v>251</v>
      </c>
      <c r="C31" s="492">
        <v>47100</v>
      </c>
      <c r="D31" s="491"/>
      <c r="E31" s="491"/>
      <c r="F31" s="491"/>
      <c r="G31" s="532"/>
      <c r="H31" s="532"/>
      <c r="I31" s="491">
        <v>1380</v>
      </c>
      <c r="J31" s="491"/>
      <c r="K31" s="491"/>
      <c r="L31" s="491"/>
      <c r="M31" s="532"/>
      <c r="N31" s="532"/>
      <c r="O31" s="491">
        <v>38430</v>
      </c>
      <c r="P31" s="491"/>
      <c r="Q31" s="491"/>
      <c r="R31" s="491"/>
      <c r="S31" s="532"/>
      <c r="T31" s="532"/>
      <c r="U31" s="491">
        <v>1180</v>
      </c>
      <c r="V31" s="491"/>
      <c r="W31" s="491"/>
      <c r="X31" s="491"/>
      <c r="Y31" s="532"/>
      <c r="Z31" s="532"/>
      <c r="AA31" s="491">
        <v>8670</v>
      </c>
      <c r="AB31" s="491"/>
      <c r="AC31" s="491"/>
      <c r="AD31" s="491"/>
      <c r="AE31" s="532"/>
      <c r="AF31" s="532"/>
      <c r="AG31" s="491">
        <v>200</v>
      </c>
      <c r="AH31" s="491"/>
      <c r="AI31" s="491"/>
      <c r="AJ31" s="491"/>
      <c r="AK31" s="532"/>
      <c r="AL31" s="532"/>
    </row>
    <row r="32" spans="2:38" ht="16.5" customHeight="1">
      <c r="B32" s="455" t="s">
        <v>250</v>
      </c>
      <c r="C32" s="531">
        <v>44980</v>
      </c>
      <c r="D32" s="530"/>
      <c r="E32" s="530"/>
      <c r="F32" s="530"/>
      <c r="G32" s="491"/>
      <c r="H32" s="491"/>
      <c r="I32" s="530">
        <v>1330</v>
      </c>
      <c r="J32" s="530"/>
      <c r="K32" s="530"/>
      <c r="L32" s="530"/>
      <c r="M32" s="491"/>
      <c r="N32" s="491"/>
      <c r="O32" s="530">
        <v>36140</v>
      </c>
      <c r="P32" s="530"/>
      <c r="Q32" s="530"/>
      <c r="R32" s="530"/>
      <c r="S32" s="491"/>
      <c r="T32" s="491"/>
      <c r="U32" s="530">
        <v>1000</v>
      </c>
      <c r="V32" s="530"/>
      <c r="W32" s="530"/>
      <c r="X32" s="530"/>
      <c r="Y32" s="491"/>
      <c r="Z32" s="491"/>
      <c r="AA32" s="530">
        <v>8840</v>
      </c>
      <c r="AB32" s="530"/>
      <c r="AC32" s="530"/>
      <c r="AD32" s="530"/>
      <c r="AE32" s="491"/>
      <c r="AF32" s="491"/>
      <c r="AG32" s="530">
        <v>330</v>
      </c>
      <c r="AH32" s="530"/>
      <c r="AI32" s="530"/>
      <c r="AJ32" s="530"/>
      <c r="AK32" s="491"/>
      <c r="AL32" s="491"/>
    </row>
    <row r="33" spans="1:38" ht="16.5" customHeight="1">
      <c r="A33" s="451"/>
      <c r="B33" s="450" t="s">
        <v>249</v>
      </c>
      <c r="C33" s="529">
        <v>40370</v>
      </c>
      <c r="D33" s="528"/>
      <c r="E33" s="528"/>
      <c r="F33" s="528"/>
      <c r="G33" s="528"/>
      <c r="H33" s="528"/>
      <c r="I33" s="528">
        <v>1640</v>
      </c>
      <c r="J33" s="528"/>
      <c r="K33" s="528"/>
      <c r="L33" s="528"/>
      <c r="M33" s="527"/>
      <c r="N33" s="527"/>
      <c r="O33" s="528">
        <v>31700</v>
      </c>
      <c r="P33" s="528"/>
      <c r="Q33" s="528"/>
      <c r="R33" s="528"/>
      <c r="S33" s="527"/>
      <c r="T33" s="527"/>
      <c r="U33" s="528">
        <v>1370</v>
      </c>
      <c r="V33" s="528"/>
      <c r="W33" s="528"/>
      <c r="X33" s="528"/>
      <c r="Y33" s="527"/>
      <c r="Z33" s="527"/>
      <c r="AA33" s="528">
        <v>8670</v>
      </c>
      <c r="AB33" s="528"/>
      <c r="AC33" s="528"/>
      <c r="AD33" s="528"/>
      <c r="AE33" s="527"/>
      <c r="AF33" s="527"/>
      <c r="AG33" s="528">
        <v>260</v>
      </c>
      <c r="AH33" s="528"/>
      <c r="AI33" s="528"/>
      <c r="AJ33" s="528"/>
      <c r="AK33" s="527"/>
      <c r="AL33" s="527"/>
    </row>
    <row r="34" spans="3:5" ht="19.5" customHeight="1">
      <c r="C34" s="526"/>
      <c r="D34" s="526"/>
      <c r="E34" s="526"/>
    </row>
    <row r="35" spans="3:5" ht="15.75" customHeight="1">
      <c r="C35" s="526"/>
      <c r="D35" s="526"/>
      <c r="E35" s="526"/>
    </row>
    <row r="36" spans="1:32" ht="15.75" customHeight="1">
      <c r="A36" s="477" t="s">
        <v>263</v>
      </c>
      <c r="B36" s="476"/>
      <c r="C36"/>
      <c r="D36"/>
      <c r="E36"/>
      <c r="F36"/>
      <c r="G36"/>
      <c r="H36"/>
      <c r="I36"/>
      <c r="J36"/>
      <c r="K36"/>
      <c r="L36"/>
      <c r="M36"/>
      <c r="N36"/>
      <c r="O36"/>
      <c r="P36"/>
      <c r="Q36"/>
      <c r="R36"/>
      <c r="S36"/>
      <c r="T36"/>
      <c r="U36"/>
      <c r="V36"/>
      <c r="W36"/>
      <c r="X36"/>
      <c r="Y36"/>
      <c r="Z36"/>
      <c r="AA36"/>
      <c r="AB36"/>
      <c r="AC36"/>
      <c r="AD36"/>
      <c r="AE36"/>
      <c r="AF36"/>
    </row>
    <row r="37" spans="6:38" ht="15.75" customHeight="1" thickBot="1">
      <c r="F37" s="525"/>
      <c r="G37" s="525"/>
      <c r="H37" s="525"/>
      <c r="I37" s="440"/>
      <c r="J37" s="440"/>
      <c r="K37" s="440"/>
      <c r="AJ37" s="471" t="s">
        <v>257</v>
      </c>
      <c r="AK37" s="471"/>
      <c r="AL37" s="471"/>
    </row>
    <row r="38" spans="1:38" ht="21" customHeight="1" thickTop="1">
      <c r="A38" s="470" t="s">
        <v>15</v>
      </c>
      <c r="B38" s="470"/>
      <c r="C38" s="524" t="s">
        <v>240</v>
      </c>
      <c r="D38" s="523"/>
      <c r="E38" s="523"/>
      <c r="F38" s="522"/>
      <c r="G38" s="522"/>
      <c r="H38" s="522"/>
      <c r="I38" s="522"/>
      <c r="J38" s="522"/>
      <c r="K38" s="522"/>
      <c r="L38" s="522"/>
      <c r="M38" s="522"/>
      <c r="N38" s="521"/>
      <c r="O38" s="468" t="s">
        <v>236</v>
      </c>
      <c r="P38" s="519"/>
      <c r="Q38" s="519"/>
      <c r="R38" s="469"/>
      <c r="S38" s="469"/>
      <c r="T38" s="469"/>
      <c r="U38" s="469"/>
      <c r="V38" s="469"/>
      <c r="W38" s="469"/>
      <c r="X38" s="469"/>
      <c r="Y38" s="469"/>
      <c r="Z38" s="520"/>
      <c r="AA38" s="468" t="s">
        <v>235</v>
      </c>
      <c r="AB38" s="519"/>
      <c r="AC38" s="519"/>
      <c r="AD38" s="519"/>
      <c r="AE38" s="519"/>
      <c r="AF38" s="519"/>
      <c r="AG38" s="519"/>
      <c r="AH38" s="519"/>
      <c r="AI38" s="519"/>
      <c r="AJ38" s="519"/>
      <c r="AK38" s="469"/>
      <c r="AL38" s="469"/>
    </row>
    <row r="39" spans="1:38" ht="13.5" customHeight="1">
      <c r="A39" s="518"/>
      <c r="B39" s="518"/>
      <c r="C39" s="515" t="s">
        <v>121</v>
      </c>
      <c r="D39" s="517"/>
      <c r="E39" s="517"/>
      <c r="F39" s="516"/>
      <c r="G39" s="515" t="s">
        <v>262</v>
      </c>
      <c r="H39" s="496"/>
      <c r="I39" s="496"/>
      <c r="J39" s="514"/>
      <c r="K39" s="515" t="s">
        <v>261</v>
      </c>
      <c r="L39" s="496"/>
      <c r="M39" s="496"/>
      <c r="N39" s="514"/>
      <c r="O39" s="515" t="s">
        <v>121</v>
      </c>
      <c r="P39" s="517"/>
      <c r="Q39" s="517"/>
      <c r="R39" s="516"/>
      <c r="S39" s="515" t="s">
        <v>262</v>
      </c>
      <c r="T39" s="496"/>
      <c r="U39" s="496"/>
      <c r="V39" s="514"/>
      <c r="W39" s="515" t="s">
        <v>261</v>
      </c>
      <c r="X39" s="496"/>
      <c r="Y39" s="496"/>
      <c r="Z39" s="514"/>
      <c r="AA39" s="513" t="s">
        <v>121</v>
      </c>
      <c r="AB39" s="513"/>
      <c r="AC39" s="513"/>
      <c r="AD39" s="513"/>
      <c r="AE39" s="513" t="s">
        <v>262</v>
      </c>
      <c r="AF39" s="512"/>
      <c r="AG39" s="512"/>
      <c r="AH39" s="512"/>
      <c r="AI39" s="513" t="s">
        <v>261</v>
      </c>
      <c r="AJ39" s="512"/>
      <c r="AK39" s="512"/>
      <c r="AL39" s="511"/>
    </row>
    <row r="40" spans="1:38" ht="31.5" customHeight="1">
      <c r="A40" s="466"/>
      <c r="B40" s="466"/>
      <c r="C40" s="510"/>
      <c r="D40" s="509"/>
      <c r="E40" s="509"/>
      <c r="F40" s="508"/>
      <c r="G40" s="503"/>
      <c r="H40" s="507"/>
      <c r="I40" s="507"/>
      <c r="J40" s="506"/>
      <c r="K40" s="503"/>
      <c r="L40" s="507"/>
      <c r="M40" s="507"/>
      <c r="N40" s="506"/>
      <c r="O40" s="510"/>
      <c r="P40" s="509"/>
      <c r="Q40" s="509"/>
      <c r="R40" s="508"/>
      <c r="S40" s="503"/>
      <c r="T40" s="507"/>
      <c r="U40" s="507"/>
      <c r="V40" s="506"/>
      <c r="W40" s="503"/>
      <c r="X40" s="507"/>
      <c r="Y40" s="507"/>
      <c r="Z40" s="506"/>
      <c r="AA40" s="505"/>
      <c r="AB40" s="505"/>
      <c r="AC40" s="505"/>
      <c r="AD40" s="505"/>
      <c r="AE40" s="504"/>
      <c r="AF40" s="504"/>
      <c r="AG40" s="504"/>
      <c r="AH40" s="504"/>
      <c r="AI40" s="504"/>
      <c r="AJ40" s="504"/>
      <c r="AK40" s="504"/>
      <c r="AL40" s="503"/>
    </row>
    <row r="41" spans="1:38" ht="13.5" customHeight="1">
      <c r="A41" s="461"/>
      <c r="B41" s="461"/>
      <c r="C41" s="502" t="s">
        <v>101</v>
      </c>
      <c r="D41" s="501"/>
      <c r="E41" s="501"/>
      <c r="F41" s="500"/>
      <c r="G41" s="497" t="s">
        <v>108</v>
      </c>
      <c r="H41" s="496"/>
      <c r="I41" s="496"/>
      <c r="J41" s="496"/>
      <c r="K41" s="497" t="s">
        <v>107</v>
      </c>
      <c r="L41" s="496"/>
      <c r="M41" s="496"/>
      <c r="N41" s="496"/>
      <c r="O41" s="499" t="s">
        <v>97</v>
      </c>
      <c r="P41" s="499"/>
      <c r="Q41" s="499"/>
      <c r="R41" s="498"/>
      <c r="S41" s="497" t="s">
        <v>95</v>
      </c>
      <c r="T41" s="496"/>
      <c r="U41" s="496"/>
      <c r="V41" s="496"/>
      <c r="W41" s="497" t="s">
        <v>94</v>
      </c>
      <c r="X41" s="496"/>
      <c r="Y41" s="496"/>
      <c r="Z41" s="496"/>
      <c r="AA41" s="495" t="s">
        <v>260</v>
      </c>
      <c r="AB41" s="495"/>
      <c r="AC41" s="495"/>
      <c r="AD41" s="494"/>
      <c r="AE41" s="458" t="s">
        <v>259</v>
      </c>
      <c r="AF41" s="493"/>
      <c r="AG41" s="493"/>
      <c r="AH41" s="493"/>
      <c r="AI41" s="458" t="s">
        <v>105</v>
      </c>
      <c r="AJ41" s="493"/>
      <c r="AK41" s="493"/>
      <c r="AL41" s="493"/>
    </row>
    <row r="42" spans="2:38" ht="16.5" customHeight="1">
      <c r="B42" s="456" t="s">
        <v>253</v>
      </c>
      <c r="C42" s="492"/>
      <c r="D42" s="491"/>
      <c r="E42" s="491"/>
      <c r="F42" s="491"/>
      <c r="G42" s="491"/>
      <c r="H42" s="490"/>
      <c r="I42" s="490"/>
      <c r="J42" s="490"/>
      <c r="K42" s="491"/>
      <c r="L42" s="490"/>
      <c r="M42" s="490"/>
      <c r="N42" s="490"/>
      <c r="O42" s="487"/>
      <c r="P42" s="487"/>
      <c r="Q42" s="487"/>
      <c r="R42" s="487"/>
      <c r="S42" s="491"/>
      <c r="T42" s="490"/>
      <c r="U42" s="490"/>
      <c r="V42" s="490"/>
      <c r="W42" s="491"/>
      <c r="X42" s="490"/>
      <c r="Y42" s="490"/>
      <c r="Z42" s="490"/>
      <c r="AA42" s="487"/>
      <c r="AB42" s="487"/>
      <c r="AC42" s="487"/>
      <c r="AD42" s="487"/>
      <c r="AE42" s="491"/>
      <c r="AF42" s="490"/>
      <c r="AG42" s="490"/>
      <c r="AH42" s="490"/>
      <c r="AI42" s="491"/>
      <c r="AJ42" s="490"/>
      <c r="AK42" s="490"/>
      <c r="AL42" s="490"/>
    </row>
    <row r="43" spans="2:38" ht="16.5" customHeight="1">
      <c r="B43" s="455" t="s">
        <v>252</v>
      </c>
      <c r="C43" s="489">
        <v>8040</v>
      </c>
      <c r="D43" s="488"/>
      <c r="E43" s="488"/>
      <c r="F43" s="488"/>
      <c r="G43" s="488">
        <v>1650</v>
      </c>
      <c r="H43" s="488"/>
      <c r="I43" s="488"/>
      <c r="J43" s="488"/>
      <c r="K43" s="486">
        <v>6380</v>
      </c>
      <c r="L43" s="486"/>
      <c r="M43" s="486"/>
      <c r="N43" s="486"/>
      <c r="O43" s="487">
        <v>5670</v>
      </c>
      <c r="P43" s="487"/>
      <c r="Q43" s="487"/>
      <c r="R43" s="487"/>
      <c r="S43" s="486">
        <v>1360</v>
      </c>
      <c r="T43" s="486"/>
      <c r="U43" s="486"/>
      <c r="V43" s="486"/>
      <c r="W43" s="486">
        <v>4320</v>
      </c>
      <c r="X43" s="486"/>
      <c r="Y43" s="486"/>
      <c r="Z43" s="486"/>
      <c r="AA43" s="487">
        <v>2360</v>
      </c>
      <c r="AB43" s="487"/>
      <c r="AC43" s="487"/>
      <c r="AD43" s="487"/>
      <c r="AE43" s="486">
        <v>290</v>
      </c>
      <c r="AF43" s="486"/>
      <c r="AG43" s="486"/>
      <c r="AH43" s="486"/>
      <c r="AI43" s="486">
        <v>2070</v>
      </c>
      <c r="AJ43" s="486"/>
      <c r="AK43" s="486"/>
      <c r="AL43" s="486"/>
    </row>
    <row r="44" spans="2:38" ht="16.5" customHeight="1">
      <c r="B44" s="455" t="s">
        <v>251</v>
      </c>
      <c r="C44" s="489">
        <v>8920</v>
      </c>
      <c r="D44" s="488"/>
      <c r="E44" s="488"/>
      <c r="F44" s="488"/>
      <c r="G44" s="488">
        <v>1480</v>
      </c>
      <c r="H44" s="488"/>
      <c r="I44" s="488"/>
      <c r="J44" s="488"/>
      <c r="K44" s="486">
        <v>7440</v>
      </c>
      <c r="L44" s="486"/>
      <c r="M44" s="486"/>
      <c r="N44" s="486"/>
      <c r="O44" s="487">
        <v>6030</v>
      </c>
      <c r="P44" s="487"/>
      <c r="Q44" s="487"/>
      <c r="R44" s="487"/>
      <c r="S44" s="486">
        <v>1170</v>
      </c>
      <c r="T44" s="486"/>
      <c r="U44" s="486"/>
      <c r="V44" s="486"/>
      <c r="W44" s="486">
        <v>4860</v>
      </c>
      <c r="X44" s="486"/>
      <c r="Y44" s="486"/>
      <c r="Z44" s="486"/>
      <c r="AA44" s="487">
        <v>2900</v>
      </c>
      <c r="AB44" s="487"/>
      <c r="AC44" s="487"/>
      <c r="AD44" s="487"/>
      <c r="AE44" s="486">
        <v>310</v>
      </c>
      <c r="AF44" s="486"/>
      <c r="AG44" s="486"/>
      <c r="AH44" s="486"/>
      <c r="AI44" s="486">
        <v>2580</v>
      </c>
      <c r="AJ44" s="486"/>
      <c r="AK44" s="486"/>
      <c r="AL44" s="486"/>
    </row>
    <row r="45" spans="2:38" ht="16.5" customHeight="1">
      <c r="B45" s="455" t="s">
        <v>250</v>
      </c>
      <c r="C45" s="489">
        <v>8490</v>
      </c>
      <c r="D45" s="488"/>
      <c r="E45" s="488"/>
      <c r="F45" s="488"/>
      <c r="G45" s="488">
        <v>1760</v>
      </c>
      <c r="H45" s="488"/>
      <c r="I45" s="488"/>
      <c r="J45" s="488"/>
      <c r="K45" s="486">
        <v>6740</v>
      </c>
      <c r="L45" s="486"/>
      <c r="M45" s="486"/>
      <c r="N45" s="486"/>
      <c r="O45" s="487">
        <v>5630</v>
      </c>
      <c r="P45" s="487"/>
      <c r="Q45" s="487"/>
      <c r="R45" s="487"/>
      <c r="S45" s="486">
        <v>1420</v>
      </c>
      <c r="T45" s="486"/>
      <c r="U45" s="486"/>
      <c r="V45" s="486"/>
      <c r="W45" s="486">
        <v>4210</v>
      </c>
      <c r="X45" s="486"/>
      <c r="Y45" s="486"/>
      <c r="Z45" s="486"/>
      <c r="AA45" s="487">
        <v>2870</v>
      </c>
      <c r="AB45" s="487"/>
      <c r="AC45" s="487"/>
      <c r="AD45" s="487"/>
      <c r="AE45" s="486">
        <v>340</v>
      </c>
      <c r="AF45" s="486"/>
      <c r="AG45" s="486"/>
      <c r="AH45" s="486"/>
      <c r="AI45" s="486">
        <v>2530</v>
      </c>
      <c r="AJ45" s="486"/>
      <c r="AK45" s="486"/>
      <c r="AL45" s="486"/>
    </row>
    <row r="46" spans="1:38" ht="16.5" customHeight="1">
      <c r="A46" s="451"/>
      <c r="B46" s="450" t="s">
        <v>249</v>
      </c>
      <c r="C46" s="485">
        <v>7540</v>
      </c>
      <c r="D46" s="484"/>
      <c r="E46" s="484"/>
      <c r="F46" s="484"/>
      <c r="G46" s="484">
        <v>1640</v>
      </c>
      <c r="H46" s="484"/>
      <c r="I46" s="484"/>
      <c r="J46" s="484"/>
      <c r="K46" s="482">
        <v>5900</v>
      </c>
      <c r="L46" s="482"/>
      <c r="M46" s="482"/>
      <c r="N46" s="482"/>
      <c r="O46" s="483">
        <v>4970</v>
      </c>
      <c r="P46" s="483"/>
      <c r="Q46" s="483"/>
      <c r="R46" s="483"/>
      <c r="S46" s="482">
        <v>1310</v>
      </c>
      <c r="T46" s="482"/>
      <c r="U46" s="482"/>
      <c r="V46" s="482"/>
      <c r="W46" s="482">
        <v>3660</v>
      </c>
      <c r="X46" s="482"/>
      <c r="Y46" s="482"/>
      <c r="Z46" s="482"/>
      <c r="AA46" s="483">
        <v>2580</v>
      </c>
      <c r="AB46" s="483"/>
      <c r="AC46" s="483"/>
      <c r="AD46" s="483"/>
      <c r="AE46" s="482">
        <v>340</v>
      </c>
      <c r="AF46" s="482"/>
      <c r="AG46" s="482"/>
      <c r="AH46" s="482"/>
      <c r="AI46" s="482">
        <v>2240</v>
      </c>
      <c r="AJ46" s="482"/>
      <c r="AK46" s="482"/>
      <c r="AL46" s="482"/>
    </row>
    <row r="47" spans="1:38" ht="19.5" customHeight="1">
      <c r="A47" s="48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0"/>
      <c r="AL47" s="480"/>
    </row>
    <row r="48" spans="1:11" ht="15.75" customHeight="1">
      <c r="A48" s="479"/>
      <c r="B48" s="479"/>
      <c r="C48" s="478"/>
      <c r="D48" s="478"/>
      <c r="E48" s="478"/>
      <c r="F48" s="472"/>
      <c r="G48" s="472"/>
      <c r="H48" s="472"/>
      <c r="I48" s="440"/>
      <c r="J48" s="440"/>
      <c r="K48" s="440"/>
    </row>
    <row r="49" spans="1:32" ht="15.75" customHeight="1">
      <c r="A49" s="477" t="s">
        <v>258</v>
      </c>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row>
    <row r="50" spans="1:38" ht="15.75" customHeight="1" thickBot="1">
      <c r="A50" s="475"/>
      <c r="B50" s="475"/>
      <c r="C50" s="474"/>
      <c r="D50" s="474"/>
      <c r="E50" s="474"/>
      <c r="F50" s="473"/>
      <c r="G50" s="472"/>
      <c r="H50" s="472"/>
      <c r="I50" s="440"/>
      <c r="J50" s="440"/>
      <c r="K50" s="440"/>
      <c r="AJ50" s="471" t="s">
        <v>257</v>
      </c>
      <c r="AK50" s="471"/>
      <c r="AL50" s="471"/>
    </row>
    <row r="51" spans="1:38" ht="21" customHeight="1" thickTop="1">
      <c r="A51" s="470" t="s">
        <v>15</v>
      </c>
      <c r="B51" s="470"/>
      <c r="C51" s="468" t="s">
        <v>240</v>
      </c>
      <c r="D51" s="469"/>
      <c r="E51" s="469"/>
      <c r="F51" s="469"/>
      <c r="G51" s="469"/>
      <c r="H51" s="469"/>
      <c r="I51" s="469"/>
      <c r="J51" s="469"/>
      <c r="K51" s="469"/>
      <c r="L51" s="469"/>
      <c r="M51" s="469"/>
      <c r="N51" s="469"/>
      <c r="O51" s="468" t="s">
        <v>236</v>
      </c>
      <c r="P51" s="467"/>
      <c r="Q51" s="467"/>
      <c r="R51" s="467"/>
      <c r="S51" s="467"/>
      <c r="T51" s="467"/>
      <c r="U51" s="467"/>
      <c r="V51" s="467"/>
      <c r="W51" s="467"/>
      <c r="X51" s="467"/>
      <c r="Y51" s="467"/>
      <c r="Z51" s="467"/>
      <c r="AA51" s="468" t="s">
        <v>235</v>
      </c>
      <c r="AB51" s="467"/>
      <c r="AC51" s="467"/>
      <c r="AD51" s="467"/>
      <c r="AE51" s="467"/>
      <c r="AF51" s="467"/>
      <c r="AG51" s="467"/>
      <c r="AH51" s="467"/>
      <c r="AI51" s="467"/>
      <c r="AJ51" s="467"/>
      <c r="AK51" s="467"/>
      <c r="AL51" s="467"/>
    </row>
    <row r="52" spans="1:38" ht="46.5" customHeight="1">
      <c r="A52" s="466"/>
      <c r="B52" s="466"/>
      <c r="C52" s="463" t="s">
        <v>121</v>
      </c>
      <c r="D52" s="462"/>
      <c r="E52" s="463" t="s">
        <v>256</v>
      </c>
      <c r="F52" s="464"/>
      <c r="G52" s="463" t="s">
        <v>162</v>
      </c>
      <c r="H52" s="465"/>
      <c r="I52" s="463" t="s">
        <v>255</v>
      </c>
      <c r="J52" s="462"/>
      <c r="K52" s="463" t="s">
        <v>226</v>
      </c>
      <c r="L52" s="464"/>
      <c r="M52" s="463" t="s">
        <v>254</v>
      </c>
      <c r="N52" s="465"/>
      <c r="O52" s="463" t="s">
        <v>121</v>
      </c>
      <c r="P52" s="462"/>
      <c r="Q52" s="463" t="s">
        <v>256</v>
      </c>
      <c r="R52" s="464"/>
      <c r="S52" s="463" t="s">
        <v>162</v>
      </c>
      <c r="T52" s="465"/>
      <c r="U52" s="463" t="s">
        <v>255</v>
      </c>
      <c r="V52" s="462"/>
      <c r="W52" s="463" t="s">
        <v>226</v>
      </c>
      <c r="X52" s="464"/>
      <c r="Y52" s="463" t="s">
        <v>254</v>
      </c>
      <c r="Z52" s="465"/>
      <c r="AA52" s="463" t="s">
        <v>121</v>
      </c>
      <c r="AB52" s="462"/>
      <c r="AC52" s="463" t="s">
        <v>256</v>
      </c>
      <c r="AD52" s="464"/>
      <c r="AE52" s="463" t="s">
        <v>162</v>
      </c>
      <c r="AF52" s="465"/>
      <c r="AG52" s="463" t="s">
        <v>255</v>
      </c>
      <c r="AH52" s="462"/>
      <c r="AI52" s="463" t="s">
        <v>226</v>
      </c>
      <c r="AJ52" s="464"/>
      <c r="AK52" s="463" t="s">
        <v>254</v>
      </c>
      <c r="AL52" s="462"/>
    </row>
    <row r="53" spans="1:38" ht="13.5" customHeight="1">
      <c r="A53" s="461"/>
      <c r="B53" s="461"/>
      <c r="C53" s="460" t="s">
        <v>101</v>
      </c>
      <c r="D53" s="457"/>
      <c r="E53" s="458" t="s">
        <v>108</v>
      </c>
      <c r="F53" s="459"/>
      <c r="G53" s="458" t="s">
        <v>5</v>
      </c>
      <c r="H53" s="458"/>
      <c r="I53" s="458" t="s">
        <v>6</v>
      </c>
      <c r="J53" s="458"/>
      <c r="K53" s="458" t="s">
        <v>7</v>
      </c>
      <c r="L53" s="459"/>
      <c r="M53" s="458" t="s">
        <v>106</v>
      </c>
      <c r="N53" s="458"/>
      <c r="O53" s="458" t="s">
        <v>93</v>
      </c>
      <c r="P53" s="458"/>
      <c r="Q53" s="458" t="s">
        <v>92</v>
      </c>
      <c r="R53" s="459"/>
      <c r="S53" s="458" t="s">
        <v>91</v>
      </c>
      <c r="T53" s="458"/>
      <c r="U53" s="458" t="s">
        <v>90</v>
      </c>
      <c r="V53" s="458"/>
      <c r="W53" s="458" t="s">
        <v>89</v>
      </c>
      <c r="X53" s="459"/>
      <c r="Y53" s="458" t="s">
        <v>88</v>
      </c>
      <c r="Z53" s="457"/>
      <c r="AA53" s="458" t="s">
        <v>87</v>
      </c>
      <c r="AB53" s="459"/>
      <c r="AC53" s="458" t="s">
        <v>86</v>
      </c>
      <c r="AD53" s="457"/>
      <c r="AE53" s="458" t="s">
        <v>85</v>
      </c>
      <c r="AF53" s="459"/>
      <c r="AG53" s="458" t="s">
        <v>84</v>
      </c>
      <c r="AH53" s="457"/>
      <c r="AI53" s="458" t="s">
        <v>83</v>
      </c>
      <c r="AJ53" s="459"/>
      <c r="AK53" s="458" t="s">
        <v>82</v>
      </c>
      <c r="AL53" s="457"/>
    </row>
    <row r="54" spans="2:38" ht="16.5" customHeight="1">
      <c r="B54" s="456" t="s">
        <v>253</v>
      </c>
      <c r="C54" s="454">
        <v>1850</v>
      </c>
      <c r="D54" s="453"/>
      <c r="E54" s="452">
        <v>620</v>
      </c>
      <c r="F54" s="453"/>
      <c r="G54" s="452">
        <v>310</v>
      </c>
      <c r="H54" s="453"/>
      <c r="I54" s="452">
        <v>410</v>
      </c>
      <c r="J54" s="453"/>
      <c r="K54" s="452">
        <v>320</v>
      </c>
      <c r="L54" s="453"/>
      <c r="M54" s="452">
        <v>190</v>
      </c>
      <c r="N54" s="453"/>
      <c r="O54" s="452">
        <v>1650</v>
      </c>
      <c r="P54" s="453"/>
      <c r="Q54" s="452">
        <v>570</v>
      </c>
      <c r="R54" s="453"/>
      <c r="S54" s="452">
        <v>270</v>
      </c>
      <c r="T54" s="453"/>
      <c r="U54" s="452">
        <v>360</v>
      </c>
      <c r="V54" s="453"/>
      <c r="W54" s="452">
        <v>280</v>
      </c>
      <c r="X54" s="453"/>
      <c r="Y54" s="452">
        <v>170</v>
      </c>
      <c r="Z54" s="453"/>
      <c r="AA54" s="452">
        <v>200</v>
      </c>
      <c r="AB54" s="453"/>
      <c r="AC54" s="452">
        <v>60</v>
      </c>
      <c r="AD54" s="453"/>
      <c r="AE54" s="452">
        <v>40</v>
      </c>
      <c r="AF54" s="453"/>
      <c r="AG54" s="452">
        <v>50</v>
      </c>
      <c r="AH54" s="453"/>
      <c r="AI54" s="452">
        <v>30</v>
      </c>
      <c r="AJ54" s="453"/>
      <c r="AK54" s="452">
        <v>20</v>
      </c>
      <c r="AL54" s="453"/>
    </row>
    <row r="55" spans="2:38" ht="16.5" customHeight="1">
      <c r="B55" s="455" t="s">
        <v>252</v>
      </c>
      <c r="C55" s="454">
        <v>1730</v>
      </c>
      <c r="D55" s="453"/>
      <c r="E55" s="452">
        <v>640</v>
      </c>
      <c r="F55" s="453"/>
      <c r="G55" s="452">
        <v>300</v>
      </c>
      <c r="H55" s="453"/>
      <c r="I55" s="452">
        <v>370</v>
      </c>
      <c r="J55" s="453"/>
      <c r="K55" s="452">
        <v>230</v>
      </c>
      <c r="L55" s="453"/>
      <c r="M55" s="452">
        <v>190</v>
      </c>
      <c r="N55" s="453"/>
      <c r="O55" s="452">
        <v>1550</v>
      </c>
      <c r="P55" s="453"/>
      <c r="Q55" s="452">
        <v>590</v>
      </c>
      <c r="R55" s="453"/>
      <c r="S55" s="452">
        <v>280</v>
      </c>
      <c r="T55" s="453"/>
      <c r="U55" s="452">
        <v>320</v>
      </c>
      <c r="V55" s="453"/>
      <c r="W55" s="452">
        <v>200</v>
      </c>
      <c r="X55" s="453"/>
      <c r="Y55" s="452">
        <v>170</v>
      </c>
      <c r="Z55" s="453"/>
      <c r="AA55" s="452">
        <v>180</v>
      </c>
      <c r="AB55" s="453"/>
      <c r="AC55" s="452">
        <v>60</v>
      </c>
      <c r="AD55" s="453"/>
      <c r="AE55" s="452">
        <v>30</v>
      </c>
      <c r="AF55" s="453"/>
      <c r="AG55" s="452">
        <v>50</v>
      </c>
      <c r="AH55" s="453"/>
      <c r="AI55" s="452">
        <v>30</v>
      </c>
      <c r="AJ55" s="453"/>
      <c r="AK55" s="452">
        <v>20</v>
      </c>
      <c r="AL55" s="453"/>
    </row>
    <row r="56" spans="2:38" ht="16.5" customHeight="1">
      <c r="B56" s="455" t="s">
        <v>251</v>
      </c>
      <c r="C56" s="454">
        <v>2100</v>
      </c>
      <c r="D56" s="453"/>
      <c r="E56" s="452">
        <v>800</v>
      </c>
      <c r="F56" s="453"/>
      <c r="G56" s="452">
        <v>380</v>
      </c>
      <c r="H56" s="453"/>
      <c r="I56" s="452">
        <v>380</v>
      </c>
      <c r="J56" s="453"/>
      <c r="K56" s="452">
        <v>300</v>
      </c>
      <c r="L56" s="453"/>
      <c r="M56" s="452">
        <v>240</v>
      </c>
      <c r="N56" s="453"/>
      <c r="O56" s="452">
        <v>1860</v>
      </c>
      <c r="P56" s="453"/>
      <c r="Q56" s="452">
        <v>720</v>
      </c>
      <c r="R56" s="453"/>
      <c r="S56" s="452">
        <v>350</v>
      </c>
      <c r="T56" s="453"/>
      <c r="U56" s="452">
        <v>330</v>
      </c>
      <c r="V56" s="453"/>
      <c r="W56" s="452">
        <v>260</v>
      </c>
      <c r="X56" s="453"/>
      <c r="Y56" s="452">
        <v>200</v>
      </c>
      <c r="Z56" s="453"/>
      <c r="AA56" s="452">
        <v>240</v>
      </c>
      <c r="AB56" s="453"/>
      <c r="AC56" s="452">
        <v>80</v>
      </c>
      <c r="AD56" s="453"/>
      <c r="AE56" s="452">
        <v>30</v>
      </c>
      <c r="AF56" s="453"/>
      <c r="AG56" s="452">
        <v>50</v>
      </c>
      <c r="AH56" s="453"/>
      <c r="AI56" s="452">
        <v>40</v>
      </c>
      <c r="AJ56" s="453"/>
      <c r="AK56" s="452">
        <v>30</v>
      </c>
      <c r="AL56" s="453"/>
    </row>
    <row r="57" spans="2:40" ht="16.5" customHeight="1">
      <c r="B57" s="455" t="s">
        <v>250</v>
      </c>
      <c r="C57" s="454">
        <v>3010</v>
      </c>
      <c r="D57" s="453"/>
      <c r="E57" s="452">
        <v>1540</v>
      </c>
      <c r="F57" s="453"/>
      <c r="G57" s="452">
        <v>630</v>
      </c>
      <c r="H57" s="452"/>
      <c r="I57" s="452">
        <v>330</v>
      </c>
      <c r="J57" s="452"/>
      <c r="K57" s="452">
        <v>270</v>
      </c>
      <c r="L57" s="453"/>
      <c r="M57" s="452">
        <v>250</v>
      </c>
      <c r="N57" s="452"/>
      <c r="O57" s="452">
        <v>2700</v>
      </c>
      <c r="P57" s="452"/>
      <c r="Q57" s="452">
        <v>1400</v>
      </c>
      <c r="R57" s="453"/>
      <c r="S57" s="452">
        <v>560</v>
      </c>
      <c r="T57" s="452"/>
      <c r="U57" s="452">
        <v>280</v>
      </c>
      <c r="V57" s="452"/>
      <c r="W57" s="452">
        <v>250</v>
      </c>
      <c r="X57" s="453"/>
      <c r="Y57" s="452">
        <v>220</v>
      </c>
      <c r="Z57" s="452"/>
      <c r="AA57" s="452">
        <v>310</v>
      </c>
      <c r="AB57" s="452"/>
      <c r="AC57" s="452">
        <v>130</v>
      </c>
      <c r="AD57" s="453"/>
      <c r="AE57" s="452">
        <v>70</v>
      </c>
      <c r="AF57" s="452"/>
      <c r="AG57" s="452">
        <v>60</v>
      </c>
      <c r="AH57" s="452"/>
      <c r="AI57" s="452">
        <v>20</v>
      </c>
      <c r="AJ57" s="453"/>
      <c r="AK57" s="452">
        <v>30</v>
      </c>
      <c r="AL57" s="452"/>
      <c r="AN57" s="446"/>
    </row>
    <row r="58" spans="1:40" ht="16.5" customHeight="1">
      <c r="A58" s="451"/>
      <c r="B58" s="450" t="s">
        <v>249</v>
      </c>
      <c r="C58" s="449">
        <v>2900</v>
      </c>
      <c r="D58" s="448"/>
      <c r="E58" s="447">
        <v>1450</v>
      </c>
      <c r="F58" s="448"/>
      <c r="G58" s="447">
        <v>610</v>
      </c>
      <c r="H58" s="447"/>
      <c r="I58" s="447">
        <v>320</v>
      </c>
      <c r="J58" s="447"/>
      <c r="K58" s="447">
        <v>260</v>
      </c>
      <c r="L58" s="448"/>
      <c r="M58" s="447">
        <v>260</v>
      </c>
      <c r="N58" s="447"/>
      <c r="O58" s="447">
        <v>2560</v>
      </c>
      <c r="P58" s="447"/>
      <c r="Q58" s="447">
        <v>1290</v>
      </c>
      <c r="R58" s="448"/>
      <c r="S58" s="447">
        <v>530</v>
      </c>
      <c r="T58" s="447"/>
      <c r="U58" s="447">
        <v>280</v>
      </c>
      <c r="V58" s="447"/>
      <c r="W58" s="447">
        <v>240</v>
      </c>
      <c r="X58" s="448"/>
      <c r="Y58" s="447">
        <v>240</v>
      </c>
      <c r="Z58" s="447"/>
      <c r="AA58" s="447">
        <v>330</v>
      </c>
      <c r="AB58" s="447"/>
      <c r="AC58" s="447">
        <v>160</v>
      </c>
      <c r="AD58" s="448"/>
      <c r="AE58" s="447">
        <v>80</v>
      </c>
      <c r="AF58" s="447"/>
      <c r="AG58" s="447">
        <v>40</v>
      </c>
      <c r="AH58" s="447"/>
      <c r="AI58" s="447">
        <v>20</v>
      </c>
      <c r="AJ58" s="448"/>
      <c r="AK58" s="447">
        <v>30</v>
      </c>
      <c r="AL58" s="447"/>
      <c r="AN58" s="446"/>
    </row>
    <row r="59" spans="2:36" ht="12.75" customHeight="1">
      <c r="B59" s="445" t="s">
        <v>248</v>
      </c>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row>
    <row r="60" spans="1:11" ht="12.75" customHeight="1">
      <c r="A60" s="444"/>
      <c r="B60" s="444"/>
      <c r="C60" s="441"/>
      <c r="D60" s="441"/>
      <c r="E60" s="441"/>
      <c r="F60" s="441"/>
      <c r="G60" s="441"/>
      <c r="H60" s="441"/>
      <c r="I60" s="440"/>
      <c r="J60" s="440"/>
      <c r="K60" s="440"/>
    </row>
    <row r="61" spans="2:11" ht="12.75" customHeight="1">
      <c r="B61" s="443"/>
      <c r="C61" s="441"/>
      <c r="D61" s="441"/>
      <c r="E61" s="441"/>
      <c r="F61" s="441"/>
      <c r="G61" s="441"/>
      <c r="H61" s="441"/>
      <c r="I61" s="440"/>
      <c r="J61" s="440"/>
      <c r="K61" s="440"/>
    </row>
    <row r="62" spans="2:11" ht="12.75" customHeight="1">
      <c r="B62" s="442"/>
      <c r="C62" s="441"/>
      <c r="D62" s="441"/>
      <c r="E62" s="441"/>
      <c r="F62" s="441"/>
      <c r="G62" s="441"/>
      <c r="H62" s="441"/>
      <c r="I62" s="440"/>
      <c r="J62" s="440"/>
      <c r="K62" s="440"/>
    </row>
    <row r="63" spans="9:11" ht="12.75" customHeight="1">
      <c r="I63" s="440"/>
      <c r="J63" s="440"/>
      <c r="K63" s="440"/>
    </row>
    <row r="64" spans="9:11" ht="13.5" customHeight="1">
      <c r="I64" s="440"/>
      <c r="J64" s="440"/>
      <c r="K64" s="440"/>
    </row>
    <row r="65" spans="9:11" ht="15" customHeight="1">
      <c r="I65" s="440"/>
      <c r="J65" s="440"/>
      <c r="K65" s="440"/>
    </row>
    <row r="66" spans="9:11" ht="15" customHeight="1">
      <c r="I66" s="440"/>
      <c r="J66" s="440"/>
      <c r="K66" s="440"/>
    </row>
    <row r="67" spans="9:11" ht="15" customHeight="1">
      <c r="I67" s="440"/>
      <c r="J67" s="440"/>
      <c r="K67" s="440"/>
    </row>
    <row r="68" spans="9:11" ht="15" customHeight="1">
      <c r="I68" s="440"/>
      <c r="J68" s="440"/>
      <c r="K68" s="440"/>
    </row>
    <row r="69" spans="9:11" ht="15" customHeight="1">
      <c r="I69" s="440"/>
      <c r="J69" s="440"/>
      <c r="K69" s="440"/>
    </row>
    <row r="70" spans="9:11" ht="15" customHeight="1">
      <c r="I70" s="440"/>
      <c r="J70" s="440"/>
      <c r="K70" s="440"/>
    </row>
    <row r="71" spans="9:11" ht="15" customHeight="1">
      <c r="I71" s="440"/>
      <c r="J71" s="440"/>
      <c r="K71" s="440"/>
    </row>
    <row r="72" spans="9:11" ht="15" customHeight="1">
      <c r="I72" s="440"/>
      <c r="J72" s="440"/>
      <c r="K72" s="440"/>
    </row>
    <row r="73" spans="9:11" ht="15" customHeight="1">
      <c r="I73" s="440"/>
      <c r="J73" s="440"/>
      <c r="K73" s="440"/>
    </row>
  </sheetData>
  <sheetProtection/>
  <mergeCells count="329">
    <mergeCell ref="AI45:AL45"/>
    <mergeCell ref="W44:Z44"/>
    <mergeCell ref="W46:Z46"/>
    <mergeCell ref="AA46:AD46"/>
    <mergeCell ref="AI43:AL43"/>
    <mergeCell ref="O43:R43"/>
    <mergeCell ref="C42:F42"/>
    <mergeCell ref="C43:F43"/>
    <mergeCell ref="AE44:AH44"/>
    <mergeCell ref="AE53:AF53"/>
    <mergeCell ref="AI44:AL44"/>
    <mergeCell ref="AI46:AL46"/>
    <mergeCell ref="S46:V46"/>
    <mergeCell ref="AE46:AH46"/>
    <mergeCell ref="AE42:AH42"/>
    <mergeCell ref="AE43:AH43"/>
    <mergeCell ref="G43:J43"/>
    <mergeCell ref="G41:J41"/>
    <mergeCell ref="K41:N41"/>
    <mergeCell ref="K42:N42"/>
    <mergeCell ref="G42:J42"/>
    <mergeCell ref="S41:V41"/>
    <mergeCell ref="S42:V42"/>
    <mergeCell ref="AI39:AL40"/>
    <mergeCell ref="AI41:AL41"/>
    <mergeCell ref="AI42:AL42"/>
    <mergeCell ref="AA38:AL38"/>
    <mergeCell ref="W39:Z40"/>
    <mergeCell ref="AA39:AD40"/>
    <mergeCell ref="W41:Z41"/>
    <mergeCell ref="W42:Z42"/>
    <mergeCell ref="AE39:AH40"/>
    <mergeCell ref="AE41:AH41"/>
    <mergeCell ref="AG31:AL31"/>
    <mergeCell ref="AG32:AL32"/>
    <mergeCell ref="AG33:AL33"/>
    <mergeCell ref="AA29:AF29"/>
    <mergeCell ref="AA30:AF30"/>
    <mergeCell ref="AA31:AF31"/>
    <mergeCell ref="AA32:AF32"/>
    <mergeCell ref="AA33:AF33"/>
    <mergeCell ref="U31:Z31"/>
    <mergeCell ref="U32:Z32"/>
    <mergeCell ref="U33:Z33"/>
    <mergeCell ref="O28:T28"/>
    <mergeCell ref="O29:T29"/>
    <mergeCell ref="O30:T30"/>
    <mergeCell ref="O31:T31"/>
    <mergeCell ref="O32:T32"/>
    <mergeCell ref="O33:T33"/>
    <mergeCell ref="U28:Z28"/>
    <mergeCell ref="U12:W12"/>
    <mergeCell ref="L10:N10"/>
    <mergeCell ref="O10:Q10"/>
    <mergeCell ref="R10:T10"/>
    <mergeCell ref="U29:Z29"/>
    <mergeCell ref="U13:W13"/>
    <mergeCell ref="R15:T15"/>
    <mergeCell ref="O12:Q12"/>
    <mergeCell ref="O13:Q13"/>
    <mergeCell ref="O9:Q9"/>
    <mergeCell ref="R9:T9"/>
    <mergeCell ref="C12:E12"/>
    <mergeCell ref="I11:K11"/>
    <mergeCell ref="I12:K12"/>
    <mergeCell ref="C10:E10"/>
    <mergeCell ref="F10:H10"/>
    <mergeCell ref="I10:K10"/>
    <mergeCell ref="F11:H11"/>
    <mergeCell ref="F12:H12"/>
    <mergeCell ref="AG30:AL30"/>
    <mergeCell ref="AA15:AC15"/>
    <mergeCell ref="AD15:AF15"/>
    <mergeCell ref="O15:Q15"/>
    <mergeCell ref="AA28:AF28"/>
    <mergeCell ref="AG28:AL28"/>
    <mergeCell ref="U30:Z30"/>
    <mergeCell ref="AG15:AI15"/>
    <mergeCell ref="C31:H31"/>
    <mergeCell ref="I27:N27"/>
    <mergeCell ref="C32:H32"/>
    <mergeCell ref="I28:N28"/>
    <mergeCell ref="O42:R42"/>
    <mergeCell ref="G39:J40"/>
    <mergeCell ref="I29:N29"/>
    <mergeCell ref="I30:N30"/>
    <mergeCell ref="AG29:AL29"/>
    <mergeCell ref="AA44:AD44"/>
    <mergeCell ref="C45:F45"/>
    <mergeCell ref="C44:F44"/>
    <mergeCell ref="S43:V43"/>
    <mergeCell ref="S44:V44"/>
    <mergeCell ref="G45:J45"/>
    <mergeCell ref="W43:Z43"/>
    <mergeCell ref="AA45:AD45"/>
    <mergeCell ref="G44:J44"/>
    <mergeCell ref="K43:N43"/>
    <mergeCell ref="B59:AJ59"/>
    <mergeCell ref="C41:F41"/>
    <mergeCell ref="O41:R41"/>
    <mergeCell ref="AA41:AD41"/>
    <mergeCell ref="C46:F46"/>
    <mergeCell ref="AA43:AD43"/>
    <mergeCell ref="AA42:AD42"/>
    <mergeCell ref="O46:R46"/>
    <mergeCell ref="A51:B52"/>
    <mergeCell ref="G46:J46"/>
    <mergeCell ref="AJ9:AL9"/>
    <mergeCell ref="AJ11:AL11"/>
    <mergeCell ref="AJ12:AL12"/>
    <mergeCell ref="AJ13:AL13"/>
    <mergeCell ref="AJ14:AL14"/>
    <mergeCell ref="C15:E15"/>
    <mergeCell ref="AJ15:AL15"/>
    <mergeCell ref="AG12:AI12"/>
    <mergeCell ref="AG13:AI13"/>
    <mergeCell ref="AG14:AI14"/>
    <mergeCell ref="AA13:AC13"/>
    <mergeCell ref="AA14:AC14"/>
    <mergeCell ref="AA9:AC9"/>
    <mergeCell ref="AD9:AF9"/>
    <mergeCell ref="AG9:AI9"/>
    <mergeCell ref="AD12:AF12"/>
    <mergeCell ref="AD13:AF13"/>
    <mergeCell ref="AD14:AF14"/>
    <mergeCell ref="A25:B27"/>
    <mergeCell ref="AA8:AL8"/>
    <mergeCell ref="AG27:AL27"/>
    <mergeCell ref="AA10:AC10"/>
    <mergeCell ref="AD10:AF10"/>
    <mergeCell ref="AG10:AI10"/>
    <mergeCell ref="AJ10:AL10"/>
    <mergeCell ref="AA11:AC11"/>
    <mergeCell ref="C11:E11"/>
    <mergeCell ref="AA12:AC12"/>
    <mergeCell ref="L15:N15"/>
    <mergeCell ref="I13:K13"/>
    <mergeCell ref="A8:B9"/>
    <mergeCell ref="O8:Z8"/>
    <mergeCell ref="C9:E9"/>
    <mergeCell ref="F9:H9"/>
    <mergeCell ref="I9:K9"/>
    <mergeCell ref="X12:Z12"/>
    <mergeCell ref="I15:K15"/>
    <mergeCell ref="L9:N9"/>
    <mergeCell ref="X13:Z13"/>
    <mergeCell ref="X14:Z14"/>
    <mergeCell ref="L11:N11"/>
    <mergeCell ref="L12:N12"/>
    <mergeCell ref="O25:T27"/>
    <mergeCell ref="R13:T13"/>
    <mergeCell ref="R14:T14"/>
    <mergeCell ref="O11:Q11"/>
    <mergeCell ref="O14:Q14"/>
    <mergeCell ref="R12:T12"/>
    <mergeCell ref="AA25:AF27"/>
    <mergeCell ref="C25:H27"/>
    <mergeCell ref="U9:W9"/>
    <mergeCell ref="X9:Z9"/>
    <mergeCell ref="U10:W10"/>
    <mergeCell ref="X10:Z10"/>
    <mergeCell ref="U14:W14"/>
    <mergeCell ref="U15:W15"/>
    <mergeCell ref="X15:Z15"/>
    <mergeCell ref="C13:E13"/>
    <mergeCell ref="C28:H28"/>
    <mergeCell ref="C29:H29"/>
    <mergeCell ref="C30:H30"/>
    <mergeCell ref="C8:N8"/>
    <mergeCell ref="U27:Z27"/>
    <mergeCell ref="AG11:AI11"/>
    <mergeCell ref="AD11:AF11"/>
    <mergeCell ref="X11:Z11"/>
    <mergeCell ref="U11:W11"/>
    <mergeCell ref="R11:T11"/>
    <mergeCell ref="C14:E14"/>
    <mergeCell ref="F13:H13"/>
    <mergeCell ref="F14:H14"/>
    <mergeCell ref="F15:H15"/>
    <mergeCell ref="I14:K14"/>
    <mergeCell ref="C33:H33"/>
    <mergeCell ref="I33:N33"/>
    <mergeCell ref="I31:N31"/>
    <mergeCell ref="L13:N13"/>
    <mergeCell ref="L14:N14"/>
    <mergeCell ref="A38:B40"/>
    <mergeCell ref="O39:R40"/>
    <mergeCell ref="C39:F40"/>
    <mergeCell ref="O38:Z38"/>
    <mergeCell ref="S39:V40"/>
    <mergeCell ref="C38:N38"/>
    <mergeCell ref="K39:N40"/>
    <mergeCell ref="I32:N32"/>
    <mergeCell ref="O51:Z51"/>
    <mergeCell ref="K45:N45"/>
    <mergeCell ref="O45:R45"/>
    <mergeCell ref="S45:V45"/>
    <mergeCell ref="W45:Z45"/>
    <mergeCell ref="K44:N44"/>
    <mergeCell ref="K46:N46"/>
    <mergeCell ref="C51:N51"/>
    <mergeCell ref="O44:R44"/>
    <mergeCell ref="AE45:AH45"/>
    <mergeCell ref="AA51:AL51"/>
    <mergeCell ref="C52:D52"/>
    <mergeCell ref="E52:F52"/>
    <mergeCell ref="G52:H52"/>
    <mergeCell ref="I52:J52"/>
    <mergeCell ref="K52:L52"/>
    <mergeCell ref="M52:N52"/>
    <mergeCell ref="O52:P52"/>
    <mergeCell ref="Q52:R52"/>
    <mergeCell ref="S52:T52"/>
    <mergeCell ref="W52:X52"/>
    <mergeCell ref="Y52:Z52"/>
    <mergeCell ref="AA52:AB52"/>
    <mergeCell ref="AC52:AD52"/>
    <mergeCell ref="AE52:AF52"/>
    <mergeCell ref="U52:V52"/>
    <mergeCell ref="AG52:AH52"/>
    <mergeCell ref="AI52:AJ52"/>
    <mergeCell ref="AK52:AL52"/>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G53:AH53"/>
    <mergeCell ref="AI53:AJ53"/>
    <mergeCell ref="AK53:AL53"/>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C55:D55"/>
    <mergeCell ref="E55:F55"/>
    <mergeCell ref="G55:H55"/>
    <mergeCell ref="I55:J55"/>
    <mergeCell ref="K55:L55"/>
    <mergeCell ref="O55:P55"/>
    <mergeCell ref="M55:N55"/>
    <mergeCell ref="Q55:R55"/>
    <mergeCell ref="S55:T55"/>
    <mergeCell ref="U55:V55"/>
    <mergeCell ref="W55:X55"/>
    <mergeCell ref="Y55:Z55"/>
    <mergeCell ref="AA55:AB55"/>
    <mergeCell ref="AC55:AD55"/>
    <mergeCell ref="AE55:AF55"/>
    <mergeCell ref="AG55:AH55"/>
    <mergeCell ref="AI55:AJ55"/>
    <mergeCell ref="AK55:AL55"/>
    <mergeCell ref="C56:D56"/>
    <mergeCell ref="E56:F56"/>
    <mergeCell ref="G56:H56"/>
    <mergeCell ref="I56:J56"/>
    <mergeCell ref="K56:L56"/>
    <mergeCell ref="M56:N56"/>
    <mergeCell ref="O56:P56"/>
    <mergeCell ref="Q56:R56"/>
    <mergeCell ref="S56:T56"/>
    <mergeCell ref="U56:V56"/>
    <mergeCell ref="W56:X56"/>
    <mergeCell ref="Y56:Z56"/>
    <mergeCell ref="AA56:AB56"/>
    <mergeCell ref="AC56:AD56"/>
    <mergeCell ref="AE56:AF56"/>
    <mergeCell ref="AG56:AH56"/>
    <mergeCell ref="AI56:AJ56"/>
    <mergeCell ref="AE57:AF57"/>
    <mergeCell ref="AK56:AL56"/>
    <mergeCell ref="C57:D57"/>
    <mergeCell ref="E57:F57"/>
    <mergeCell ref="G57:H57"/>
    <mergeCell ref="I57:J57"/>
    <mergeCell ref="K57:L57"/>
    <mergeCell ref="M57:N57"/>
    <mergeCell ref="O57:P57"/>
    <mergeCell ref="Q57:R57"/>
    <mergeCell ref="O58:P58"/>
    <mergeCell ref="U57:V57"/>
    <mergeCell ref="W57:X57"/>
    <mergeCell ref="Y57:Z57"/>
    <mergeCell ref="AA57:AB57"/>
    <mergeCell ref="AC57:AD57"/>
    <mergeCell ref="S57:T57"/>
    <mergeCell ref="AA58:AB58"/>
    <mergeCell ref="AG57:AH57"/>
    <mergeCell ref="AI57:AJ57"/>
    <mergeCell ref="AK57:AL57"/>
    <mergeCell ref="C58:D58"/>
    <mergeCell ref="E58:F58"/>
    <mergeCell ref="G58:H58"/>
    <mergeCell ref="I58:J58"/>
    <mergeCell ref="K58:L58"/>
    <mergeCell ref="M58:N58"/>
    <mergeCell ref="AC58:AD58"/>
    <mergeCell ref="AE58:AF58"/>
    <mergeCell ref="AG58:AH58"/>
    <mergeCell ref="AI58:AJ58"/>
    <mergeCell ref="AK58:AL58"/>
    <mergeCell ref="Q58:R58"/>
    <mergeCell ref="S58:T58"/>
    <mergeCell ref="U58:V58"/>
    <mergeCell ref="W58:X58"/>
    <mergeCell ref="Y58:Z58"/>
  </mergeCells>
  <printOptions/>
  <pageMargins left="0.787401575" right="0.5" top="0.590551181" bottom="0" header="0.3" footer="0.3"/>
  <pageSetup fitToWidth="2"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indexed="10"/>
  </sheetPr>
  <dimension ref="A1:U59"/>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39" customWidth="1"/>
    <col min="5" max="9" width="13.125" style="39" customWidth="1"/>
    <col min="10" max="10" width="13.00390625" style="39" customWidth="1"/>
    <col min="11" max="11" width="0.6171875" style="20" customWidth="1"/>
    <col min="12" max="13" width="13.25390625" style="39" customWidth="1"/>
    <col min="14" max="14" width="13.25390625" style="20" customWidth="1"/>
    <col min="15" max="16" width="13.25390625" style="39" customWidth="1"/>
    <col min="17" max="19" width="13.125" style="39" customWidth="1"/>
    <col min="20" max="20" width="5.00390625" style="20" customWidth="1"/>
    <col min="21" max="21" width="10.25390625" style="20" customWidth="1"/>
    <col min="22" max="16384" width="9.00390625" style="20" customWidth="1"/>
  </cols>
  <sheetData>
    <row r="1" spans="1:20" ht="21" customHeight="1">
      <c r="A1" s="117"/>
      <c r="B1" s="64"/>
      <c r="C1" s="64"/>
      <c r="T1" s="370"/>
    </row>
    <row r="2" spans="1:20" s="64" customFormat="1" ht="18.75" customHeight="1">
      <c r="A2" s="111"/>
      <c r="B2" s="111"/>
      <c r="C2" s="111"/>
      <c r="D2" s="112"/>
      <c r="E2" s="112"/>
      <c r="F2" s="657"/>
      <c r="G2" s="657"/>
      <c r="H2" s="657"/>
      <c r="L2" s="113"/>
      <c r="M2" s="145"/>
      <c r="N2" s="145"/>
      <c r="O2" s="145"/>
      <c r="P2" s="145"/>
      <c r="Q2" s="112"/>
      <c r="R2" s="112"/>
      <c r="S2" s="112"/>
      <c r="T2" s="111"/>
    </row>
    <row r="3" spans="1:20" s="64" customFormat="1" ht="26.25" customHeight="1">
      <c r="A3" s="132" t="s">
        <v>8</v>
      </c>
      <c r="B3" s="132"/>
      <c r="C3" s="132"/>
      <c r="D3" s="132"/>
      <c r="E3" s="132"/>
      <c r="F3" s="132"/>
      <c r="G3" s="132"/>
      <c r="H3" s="657"/>
      <c r="L3" s="113"/>
      <c r="M3" s="121"/>
      <c r="N3" s="121"/>
      <c r="O3" s="121"/>
      <c r="P3" s="121"/>
      <c r="Q3" s="112"/>
      <c r="R3" s="112"/>
      <c r="S3" s="112"/>
      <c r="T3" s="111"/>
    </row>
    <row r="4" spans="1:20" s="64" customFormat="1" ht="17.25" customHeight="1">
      <c r="A4" s="107"/>
      <c r="B4" s="638"/>
      <c r="E4" s="101"/>
      <c r="G4" s="106"/>
      <c r="H4" s="106"/>
      <c r="I4" s="104"/>
      <c r="K4" s="108"/>
      <c r="L4" s="102"/>
      <c r="M4" s="146"/>
      <c r="N4" s="146"/>
      <c r="O4" s="20"/>
      <c r="P4" s="20"/>
      <c r="Q4" s="20"/>
      <c r="R4" s="20"/>
      <c r="S4" s="20"/>
      <c r="T4" s="20"/>
    </row>
    <row r="5" spans="1:20" s="64" customFormat="1" ht="15.75" customHeight="1">
      <c r="A5" s="107" t="s">
        <v>301</v>
      </c>
      <c r="B5" s="638"/>
      <c r="E5" s="101"/>
      <c r="G5" s="101"/>
      <c r="H5" s="101"/>
      <c r="J5" s="20"/>
      <c r="K5" s="20"/>
      <c r="L5" s="100"/>
      <c r="M5" s="147"/>
      <c r="N5" s="147"/>
      <c r="O5" s="39"/>
      <c r="P5" s="39"/>
      <c r="Q5" s="39"/>
      <c r="R5" s="39"/>
      <c r="S5" s="39"/>
      <c r="T5" s="99"/>
    </row>
    <row r="6" spans="1:20" s="64" customFormat="1" ht="15.75" customHeight="1">
      <c r="A6" s="64" t="s">
        <v>300</v>
      </c>
      <c r="B6" s="638"/>
      <c r="E6" s="101"/>
      <c r="G6" s="101"/>
      <c r="H6" s="101"/>
      <c r="J6" s="20"/>
      <c r="K6" s="20"/>
      <c r="L6" s="100"/>
      <c r="M6" s="122"/>
      <c r="N6" s="122"/>
      <c r="O6" s="39"/>
      <c r="P6" s="39"/>
      <c r="Q6" s="39"/>
      <c r="R6" s="39"/>
      <c r="S6" s="39"/>
      <c r="T6" s="99"/>
    </row>
    <row r="7" spans="19:20" ht="15.75" customHeight="1" thickBot="1">
      <c r="S7" s="637" t="s">
        <v>0</v>
      </c>
      <c r="T7" s="637"/>
    </row>
    <row r="8" spans="1:20" ht="16.5" customHeight="1" thickTop="1">
      <c r="A8" s="148" t="s">
        <v>15</v>
      </c>
      <c r="B8" s="148"/>
      <c r="C8" s="148"/>
      <c r="D8" s="168" t="s">
        <v>125</v>
      </c>
      <c r="E8" s="95" t="s">
        <v>299</v>
      </c>
      <c r="F8" s="93"/>
      <c r="G8" s="93"/>
      <c r="H8" s="93"/>
      <c r="I8" s="93"/>
      <c r="J8" s="93"/>
      <c r="K8" s="656"/>
      <c r="L8" s="93"/>
      <c r="M8" s="93"/>
      <c r="N8" s="93"/>
      <c r="O8" s="93"/>
      <c r="P8" s="92"/>
      <c r="Q8" s="168" t="s">
        <v>123</v>
      </c>
      <c r="R8" s="173" t="s">
        <v>122</v>
      </c>
      <c r="S8" s="655"/>
      <c r="T8" s="148"/>
    </row>
    <row r="9" spans="1:20" ht="16.5" customHeight="1">
      <c r="A9" s="619"/>
      <c r="B9" s="619"/>
      <c r="C9" s="619"/>
      <c r="D9" s="165"/>
      <c r="E9" s="165" t="s">
        <v>121</v>
      </c>
      <c r="F9" s="157" t="s">
        <v>120</v>
      </c>
      <c r="G9" s="159" t="s">
        <v>119</v>
      </c>
      <c r="H9" s="160"/>
      <c r="I9" s="160"/>
      <c r="J9" s="161"/>
      <c r="L9" s="654"/>
      <c r="M9" s="653" t="s">
        <v>298</v>
      </c>
      <c r="N9" s="653"/>
      <c r="O9" s="652"/>
      <c r="P9" s="165" t="s">
        <v>117</v>
      </c>
      <c r="Q9" s="165"/>
      <c r="R9" s="174"/>
      <c r="S9" s="651" t="s">
        <v>116</v>
      </c>
      <c r="T9" s="619"/>
    </row>
    <row r="10" spans="1:20" ht="33.75" customHeight="1">
      <c r="A10" s="150"/>
      <c r="B10" s="150"/>
      <c r="C10" s="150"/>
      <c r="D10" s="166"/>
      <c r="E10" s="166"/>
      <c r="F10" s="158"/>
      <c r="G10" s="90" t="s">
        <v>112</v>
      </c>
      <c r="H10" s="89" t="s">
        <v>297</v>
      </c>
      <c r="I10" s="88" t="s">
        <v>114</v>
      </c>
      <c r="J10" s="87" t="s">
        <v>113</v>
      </c>
      <c r="L10" s="650" t="s">
        <v>112</v>
      </c>
      <c r="M10" s="605" t="s">
        <v>111</v>
      </c>
      <c r="N10" s="649" t="s">
        <v>110</v>
      </c>
      <c r="O10" s="648" t="s">
        <v>109</v>
      </c>
      <c r="P10" s="166"/>
      <c r="Q10" s="166"/>
      <c r="R10" s="175"/>
      <c r="S10" s="166"/>
      <c r="T10" s="150"/>
    </row>
    <row r="11" spans="1:20" ht="15.75" customHeight="1">
      <c r="A11" s="125" t="s">
        <v>10</v>
      </c>
      <c r="B11" s="125"/>
      <c r="C11" s="126"/>
      <c r="D11" s="647" t="s">
        <v>101</v>
      </c>
      <c r="E11" s="81" t="s">
        <v>108</v>
      </c>
      <c r="F11" s="81" t="s">
        <v>107</v>
      </c>
      <c r="G11" s="81" t="s">
        <v>6</v>
      </c>
      <c r="H11" s="81" t="s">
        <v>7</v>
      </c>
      <c r="I11" s="81" t="s">
        <v>106</v>
      </c>
      <c r="J11" s="81" t="s">
        <v>93</v>
      </c>
      <c r="K11" s="583"/>
      <c r="L11" s="81" t="s">
        <v>92</v>
      </c>
      <c r="M11" s="81" t="s">
        <v>105</v>
      </c>
      <c r="N11" s="81" t="s">
        <v>104</v>
      </c>
      <c r="O11" s="81" t="s">
        <v>103</v>
      </c>
      <c r="P11" s="81" t="s">
        <v>88</v>
      </c>
      <c r="Q11" s="81" t="s">
        <v>87</v>
      </c>
      <c r="R11" s="81" t="s">
        <v>86</v>
      </c>
      <c r="S11" s="646" t="s">
        <v>85</v>
      </c>
      <c r="T11" s="631"/>
    </row>
    <row r="12" spans="1:21" ht="19.5" customHeight="1">
      <c r="A12" s="211" t="s">
        <v>11</v>
      </c>
      <c r="B12" s="210"/>
      <c r="C12" s="170"/>
      <c r="D12" s="645"/>
      <c r="E12" s="644"/>
      <c r="F12" s="644"/>
      <c r="G12" s="644"/>
      <c r="H12" s="644"/>
      <c r="I12" s="644"/>
      <c r="J12" s="644"/>
      <c r="K12" s="593"/>
      <c r="L12" s="644"/>
      <c r="M12" s="644"/>
      <c r="N12" s="644"/>
      <c r="O12" s="644"/>
      <c r="P12" s="644"/>
      <c r="Q12" s="644"/>
      <c r="R12" s="644"/>
      <c r="S12" s="644"/>
      <c r="T12" s="623"/>
      <c r="U12" s="590"/>
    </row>
    <row r="13" spans="1:21" ht="18" customHeight="1">
      <c r="A13" s="374"/>
      <c r="B13" s="374" t="s">
        <v>296</v>
      </c>
      <c r="C13" s="586" t="s">
        <v>101</v>
      </c>
      <c r="D13" s="71">
        <v>1679084</v>
      </c>
      <c r="E13" s="187">
        <v>21627</v>
      </c>
      <c r="F13" s="187">
        <v>4049</v>
      </c>
      <c r="G13" s="187">
        <v>12984</v>
      </c>
      <c r="H13" s="187">
        <v>12743</v>
      </c>
      <c r="I13" s="187">
        <v>127</v>
      </c>
      <c r="J13" s="187">
        <v>114</v>
      </c>
      <c r="K13" s="187"/>
      <c r="L13" s="187">
        <v>4069</v>
      </c>
      <c r="M13" s="187">
        <v>3362</v>
      </c>
      <c r="N13" s="187">
        <v>33</v>
      </c>
      <c r="O13" s="187">
        <v>674</v>
      </c>
      <c r="P13" s="187">
        <v>525</v>
      </c>
      <c r="Q13" s="187">
        <v>337</v>
      </c>
      <c r="R13" s="187">
        <v>1657120</v>
      </c>
      <c r="S13" s="187">
        <v>1643518</v>
      </c>
      <c r="T13" s="52" t="s">
        <v>101</v>
      </c>
      <c r="U13" s="203"/>
    </row>
    <row r="14" spans="1:21" ht="18" customHeight="1">
      <c r="A14" s="374"/>
      <c r="B14" s="374" t="s">
        <v>9</v>
      </c>
      <c r="C14" s="586" t="s">
        <v>99</v>
      </c>
      <c r="D14" s="71">
        <v>255099</v>
      </c>
      <c r="E14" s="187">
        <v>2681</v>
      </c>
      <c r="F14" s="187">
        <v>646</v>
      </c>
      <c r="G14" s="187">
        <v>1386</v>
      </c>
      <c r="H14" s="187">
        <v>1366</v>
      </c>
      <c r="I14" s="187">
        <v>12</v>
      </c>
      <c r="J14" s="187">
        <v>8</v>
      </c>
      <c r="K14" s="187"/>
      <c r="L14" s="187">
        <v>582</v>
      </c>
      <c r="M14" s="187">
        <v>515</v>
      </c>
      <c r="N14" s="187">
        <v>5</v>
      </c>
      <c r="O14" s="187">
        <v>62</v>
      </c>
      <c r="P14" s="187">
        <v>67</v>
      </c>
      <c r="Q14" s="187">
        <v>17</v>
      </c>
      <c r="R14" s="187">
        <v>252401</v>
      </c>
      <c r="S14" s="187">
        <v>251150</v>
      </c>
      <c r="T14" s="52" t="s">
        <v>108</v>
      </c>
      <c r="U14" s="203"/>
    </row>
    <row r="15" spans="1:21" ht="18" customHeight="1">
      <c r="A15" s="374"/>
      <c r="B15" s="374" t="s">
        <v>55</v>
      </c>
      <c r="C15" s="586" t="s">
        <v>5</v>
      </c>
      <c r="D15" s="71">
        <v>99662</v>
      </c>
      <c r="E15" s="187">
        <v>1097</v>
      </c>
      <c r="F15" s="187">
        <v>153</v>
      </c>
      <c r="G15" s="187">
        <v>656</v>
      </c>
      <c r="H15" s="187">
        <v>644</v>
      </c>
      <c r="I15" s="187">
        <v>10</v>
      </c>
      <c r="J15" s="187">
        <v>2</v>
      </c>
      <c r="K15" s="187"/>
      <c r="L15" s="187">
        <v>263</v>
      </c>
      <c r="M15" s="187">
        <v>217</v>
      </c>
      <c r="N15" s="187">
        <v>2</v>
      </c>
      <c r="O15" s="187">
        <v>44</v>
      </c>
      <c r="P15" s="187">
        <v>25</v>
      </c>
      <c r="Q15" s="187">
        <v>6</v>
      </c>
      <c r="R15" s="187">
        <v>98559</v>
      </c>
      <c r="S15" s="187">
        <v>98306</v>
      </c>
      <c r="T15" s="52" t="s">
        <v>107</v>
      </c>
      <c r="U15" s="203"/>
    </row>
    <row r="16" spans="1:21" s="64" customFormat="1" ht="18" customHeight="1">
      <c r="A16" s="205"/>
      <c r="B16" s="205" t="s">
        <v>54</v>
      </c>
      <c r="C16" s="586"/>
      <c r="D16" s="642"/>
      <c r="E16" s="588"/>
      <c r="F16" s="588"/>
      <c r="G16" s="588"/>
      <c r="H16" s="588"/>
      <c r="I16" s="588"/>
      <c r="J16" s="588"/>
      <c r="K16" s="583"/>
      <c r="L16" s="588"/>
      <c r="M16" s="588"/>
      <c r="N16" s="588"/>
      <c r="O16" s="588"/>
      <c r="P16" s="588"/>
      <c r="Q16" s="588"/>
      <c r="R16" s="588"/>
      <c r="S16" s="588"/>
      <c r="T16" s="643"/>
      <c r="U16" s="589"/>
    </row>
    <row r="17" spans="1:21" ht="18" customHeight="1">
      <c r="A17" s="129" t="s">
        <v>12</v>
      </c>
      <c r="B17" s="204"/>
      <c r="C17" s="586" t="s">
        <v>97</v>
      </c>
      <c r="D17" s="71">
        <v>21617</v>
      </c>
      <c r="E17" s="187">
        <v>218</v>
      </c>
      <c r="F17" s="187">
        <v>25</v>
      </c>
      <c r="G17" s="187">
        <v>59</v>
      </c>
      <c r="H17" s="187">
        <v>59</v>
      </c>
      <c r="I17" s="187" t="s">
        <v>217</v>
      </c>
      <c r="J17" s="187" t="s">
        <v>217</v>
      </c>
      <c r="K17" s="187"/>
      <c r="L17" s="187">
        <v>122</v>
      </c>
      <c r="M17" s="187">
        <v>114</v>
      </c>
      <c r="N17" s="187">
        <v>1</v>
      </c>
      <c r="O17" s="187">
        <v>7</v>
      </c>
      <c r="P17" s="187">
        <v>12</v>
      </c>
      <c r="Q17" s="187">
        <v>3</v>
      </c>
      <c r="R17" s="187">
        <v>21396</v>
      </c>
      <c r="S17" s="187">
        <v>21341</v>
      </c>
      <c r="T17" s="52" t="s">
        <v>97</v>
      </c>
      <c r="U17" s="586"/>
    </row>
    <row r="18" spans="1:21" ht="9.75" customHeight="1">
      <c r="A18" s="203"/>
      <c r="B18" s="203"/>
      <c r="C18" s="203"/>
      <c r="D18" s="642"/>
      <c r="E18" s="588"/>
      <c r="F18" s="588"/>
      <c r="G18" s="588"/>
      <c r="H18" s="588"/>
      <c r="I18" s="588"/>
      <c r="J18" s="588"/>
      <c r="K18" s="583"/>
      <c r="L18" s="588"/>
      <c r="M18" s="588"/>
      <c r="N18" s="588"/>
      <c r="O18" s="588"/>
      <c r="P18" s="588"/>
      <c r="Q18" s="588"/>
      <c r="R18" s="588"/>
      <c r="S18" s="588"/>
      <c r="T18" s="68"/>
      <c r="U18" s="203"/>
    </row>
    <row r="19" spans="1:21" s="64" customFormat="1" ht="18" customHeight="1">
      <c r="A19" s="131" t="s">
        <v>19</v>
      </c>
      <c r="B19" s="201"/>
      <c r="C19" s="584" t="s">
        <v>95</v>
      </c>
      <c r="D19" s="66">
        <v>18990</v>
      </c>
      <c r="E19" s="199">
        <v>231</v>
      </c>
      <c r="F19" s="199">
        <v>21</v>
      </c>
      <c r="G19" s="199">
        <v>100</v>
      </c>
      <c r="H19" s="199">
        <v>99</v>
      </c>
      <c r="I19" s="199" t="s">
        <v>61</v>
      </c>
      <c r="J19" s="199">
        <v>1</v>
      </c>
      <c r="K19" s="199"/>
      <c r="L19" s="199">
        <v>102</v>
      </c>
      <c r="M19" s="199">
        <v>88</v>
      </c>
      <c r="N19" s="199">
        <v>2</v>
      </c>
      <c r="O19" s="199">
        <v>12</v>
      </c>
      <c r="P19" s="199">
        <v>8</v>
      </c>
      <c r="Q19" s="199">
        <v>3</v>
      </c>
      <c r="R19" s="199">
        <v>18756</v>
      </c>
      <c r="S19" s="199">
        <v>18682</v>
      </c>
      <c r="T19" s="65" t="s">
        <v>95</v>
      </c>
      <c r="U19" s="584"/>
    </row>
    <row r="20" spans="1:20" ht="4.5" customHeight="1">
      <c r="A20" s="51"/>
      <c r="B20" s="51"/>
      <c r="C20" s="50"/>
      <c r="D20" s="60"/>
      <c r="E20" s="61"/>
      <c r="F20" s="61"/>
      <c r="G20" s="61"/>
      <c r="H20" s="61"/>
      <c r="I20" s="61"/>
      <c r="J20" s="61"/>
      <c r="L20" s="61"/>
      <c r="M20" s="61"/>
      <c r="N20" s="61"/>
      <c r="O20" s="61"/>
      <c r="P20" s="61"/>
      <c r="Q20" s="61"/>
      <c r="R20" s="61"/>
      <c r="S20" s="61"/>
      <c r="T20" s="60"/>
    </row>
    <row r="21" spans="1:20" ht="4.5" customHeight="1">
      <c r="A21" s="29"/>
      <c r="B21" s="29"/>
      <c r="C21" s="30"/>
      <c r="D21" s="57"/>
      <c r="E21" s="57"/>
      <c r="F21" s="57"/>
      <c r="G21" s="57"/>
      <c r="H21" s="57"/>
      <c r="I21" s="57"/>
      <c r="J21" s="57"/>
      <c r="K21" s="583"/>
      <c r="L21" s="57"/>
      <c r="M21" s="57"/>
      <c r="N21" s="57"/>
      <c r="O21" s="57"/>
      <c r="P21" s="57"/>
      <c r="Q21" s="57"/>
      <c r="R21" s="57"/>
      <c r="S21" s="57"/>
      <c r="T21" s="582"/>
    </row>
    <row r="22" spans="1:20" ht="17.25" customHeight="1">
      <c r="A22" s="190" t="s">
        <v>20</v>
      </c>
      <c r="B22" s="190"/>
      <c r="C22" s="54" t="s">
        <v>94</v>
      </c>
      <c r="D22" s="187">
        <v>1901</v>
      </c>
      <c r="E22" s="187">
        <v>30</v>
      </c>
      <c r="F22" s="187">
        <v>2</v>
      </c>
      <c r="G22" s="187">
        <v>23</v>
      </c>
      <c r="H22" s="187">
        <v>23</v>
      </c>
      <c r="I22" s="187" t="s">
        <v>61</v>
      </c>
      <c r="J22" s="187" t="s">
        <v>61</v>
      </c>
      <c r="K22" s="187"/>
      <c r="L22" s="187">
        <v>4</v>
      </c>
      <c r="M22" s="187">
        <v>3</v>
      </c>
      <c r="N22" s="187" t="s">
        <v>61</v>
      </c>
      <c r="O22" s="187">
        <v>1</v>
      </c>
      <c r="P22" s="187">
        <v>1</v>
      </c>
      <c r="Q22" s="187" t="s">
        <v>61</v>
      </c>
      <c r="R22" s="187">
        <v>1871</v>
      </c>
      <c r="S22" s="187">
        <v>1870</v>
      </c>
      <c r="T22" s="52" t="s">
        <v>94</v>
      </c>
    </row>
    <row r="23" spans="1:20" ht="17.25" customHeight="1">
      <c r="A23" s="190" t="s">
        <v>21</v>
      </c>
      <c r="B23" s="190"/>
      <c r="C23" s="54" t="s">
        <v>93</v>
      </c>
      <c r="D23" s="187">
        <v>409</v>
      </c>
      <c r="E23" s="187">
        <v>5</v>
      </c>
      <c r="F23" s="187" t="s">
        <v>61</v>
      </c>
      <c r="G23" s="187">
        <v>2</v>
      </c>
      <c r="H23" s="187">
        <v>2</v>
      </c>
      <c r="I23" s="187" t="s">
        <v>61</v>
      </c>
      <c r="J23" s="187" t="s">
        <v>61</v>
      </c>
      <c r="K23" s="187"/>
      <c r="L23" s="187">
        <v>3</v>
      </c>
      <c r="M23" s="187">
        <v>3</v>
      </c>
      <c r="N23" s="187" t="s">
        <v>61</v>
      </c>
      <c r="O23" s="187" t="s">
        <v>61</v>
      </c>
      <c r="P23" s="187" t="s">
        <v>61</v>
      </c>
      <c r="Q23" s="187" t="s">
        <v>61</v>
      </c>
      <c r="R23" s="187">
        <v>404</v>
      </c>
      <c r="S23" s="187">
        <v>404</v>
      </c>
      <c r="T23" s="52" t="s">
        <v>93</v>
      </c>
    </row>
    <row r="24" spans="1:20" ht="17.25" customHeight="1">
      <c r="A24" s="190" t="s">
        <v>22</v>
      </c>
      <c r="B24" s="190"/>
      <c r="C24" s="54" t="s">
        <v>92</v>
      </c>
      <c r="D24" s="187">
        <v>987</v>
      </c>
      <c r="E24" s="187">
        <v>14</v>
      </c>
      <c r="F24" s="187" t="s">
        <v>61</v>
      </c>
      <c r="G24" s="187">
        <v>5</v>
      </c>
      <c r="H24" s="187">
        <v>5</v>
      </c>
      <c r="I24" s="187" t="s">
        <v>61</v>
      </c>
      <c r="J24" s="187" t="s">
        <v>61</v>
      </c>
      <c r="K24" s="187"/>
      <c r="L24" s="187">
        <v>9</v>
      </c>
      <c r="M24" s="187">
        <v>7</v>
      </c>
      <c r="N24" s="187" t="s">
        <v>61</v>
      </c>
      <c r="O24" s="187">
        <v>2</v>
      </c>
      <c r="P24" s="187" t="s">
        <v>61</v>
      </c>
      <c r="Q24" s="187">
        <v>1</v>
      </c>
      <c r="R24" s="187">
        <v>972</v>
      </c>
      <c r="S24" s="187">
        <v>972</v>
      </c>
      <c r="T24" s="52" t="s">
        <v>92</v>
      </c>
    </row>
    <row r="25" spans="1:20" ht="17.25" customHeight="1">
      <c r="A25" s="190" t="s">
        <v>23</v>
      </c>
      <c r="B25" s="190"/>
      <c r="C25" s="54" t="s">
        <v>91</v>
      </c>
      <c r="D25" s="187">
        <v>1485</v>
      </c>
      <c r="E25" s="187">
        <v>26</v>
      </c>
      <c r="F25" s="187">
        <v>1</v>
      </c>
      <c r="G25" s="187">
        <v>16</v>
      </c>
      <c r="H25" s="187">
        <v>16</v>
      </c>
      <c r="I25" s="187" t="s">
        <v>61</v>
      </c>
      <c r="J25" s="187" t="s">
        <v>61</v>
      </c>
      <c r="K25" s="187"/>
      <c r="L25" s="187">
        <v>8</v>
      </c>
      <c r="M25" s="187">
        <v>7</v>
      </c>
      <c r="N25" s="187" t="s">
        <v>61</v>
      </c>
      <c r="O25" s="187">
        <v>1</v>
      </c>
      <c r="P25" s="187">
        <v>1</v>
      </c>
      <c r="Q25" s="187" t="s">
        <v>61</v>
      </c>
      <c r="R25" s="187">
        <v>1459</v>
      </c>
      <c r="S25" s="187">
        <v>1456</v>
      </c>
      <c r="T25" s="52" t="s">
        <v>91</v>
      </c>
    </row>
    <row r="26" spans="1:20" ht="17.25" customHeight="1">
      <c r="A26" s="190" t="s">
        <v>24</v>
      </c>
      <c r="B26" s="190"/>
      <c r="C26" s="54" t="s">
        <v>90</v>
      </c>
      <c r="D26" s="187">
        <v>937</v>
      </c>
      <c r="E26" s="187">
        <v>4</v>
      </c>
      <c r="F26" s="187" t="s">
        <v>61</v>
      </c>
      <c r="G26" s="187">
        <v>3</v>
      </c>
      <c r="H26" s="187">
        <v>3</v>
      </c>
      <c r="I26" s="187" t="s">
        <v>61</v>
      </c>
      <c r="J26" s="187" t="s">
        <v>61</v>
      </c>
      <c r="K26" s="187"/>
      <c r="L26" s="187">
        <v>1</v>
      </c>
      <c r="M26" s="187">
        <v>1</v>
      </c>
      <c r="N26" s="187" t="s">
        <v>61</v>
      </c>
      <c r="O26" s="187" t="s">
        <v>61</v>
      </c>
      <c r="P26" s="187" t="s">
        <v>61</v>
      </c>
      <c r="Q26" s="187" t="s">
        <v>61</v>
      </c>
      <c r="R26" s="187">
        <v>933</v>
      </c>
      <c r="S26" s="187">
        <v>933</v>
      </c>
      <c r="T26" s="52" t="s">
        <v>90</v>
      </c>
    </row>
    <row r="27" spans="1:20" ht="17.25" customHeight="1">
      <c r="A27" s="190" t="s">
        <v>25</v>
      </c>
      <c r="B27" s="190"/>
      <c r="C27" s="54" t="s">
        <v>89</v>
      </c>
      <c r="D27" s="187">
        <v>685</v>
      </c>
      <c r="E27" s="187">
        <v>3</v>
      </c>
      <c r="F27" s="187" t="s">
        <v>61</v>
      </c>
      <c r="G27" s="187">
        <v>2</v>
      </c>
      <c r="H27" s="187">
        <v>2</v>
      </c>
      <c r="I27" s="187" t="s">
        <v>61</v>
      </c>
      <c r="J27" s="187" t="s">
        <v>61</v>
      </c>
      <c r="K27" s="187"/>
      <c r="L27" s="187">
        <v>1</v>
      </c>
      <c r="M27" s="187">
        <v>1</v>
      </c>
      <c r="N27" s="187" t="s">
        <v>61</v>
      </c>
      <c r="O27" s="187" t="s">
        <v>61</v>
      </c>
      <c r="P27" s="187" t="s">
        <v>61</v>
      </c>
      <c r="Q27" s="187" t="s">
        <v>61</v>
      </c>
      <c r="R27" s="187">
        <v>682</v>
      </c>
      <c r="S27" s="187">
        <v>681</v>
      </c>
      <c r="T27" s="52" t="s">
        <v>89</v>
      </c>
    </row>
    <row r="28" spans="1:20" ht="17.25" customHeight="1">
      <c r="A28" s="190" t="s">
        <v>26</v>
      </c>
      <c r="B28" s="190"/>
      <c r="C28" s="54" t="s">
        <v>88</v>
      </c>
      <c r="D28" s="187">
        <v>562</v>
      </c>
      <c r="E28" s="187">
        <v>6</v>
      </c>
      <c r="F28" s="187" t="s">
        <v>61</v>
      </c>
      <c r="G28" s="187">
        <v>2</v>
      </c>
      <c r="H28" s="187">
        <v>2</v>
      </c>
      <c r="I28" s="187" t="s">
        <v>61</v>
      </c>
      <c r="J28" s="187" t="s">
        <v>61</v>
      </c>
      <c r="K28" s="187"/>
      <c r="L28" s="187">
        <v>4</v>
      </c>
      <c r="M28" s="187">
        <v>4</v>
      </c>
      <c r="N28" s="187" t="s">
        <v>61</v>
      </c>
      <c r="O28" s="187" t="s">
        <v>61</v>
      </c>
      <c r="P28" s="187" t="s">
        <v>61</v>
      </c>
      <c r="Q28" s="187" t="s">
        <v>61</v>
      </c>
      <c r="R28" s="187">
        <v>556</v>
      </c>
      <c r="S28" s="187">
        <v>555</v>
      </c>
      <c r="T28" s="52" t="s">
        <v>88</v>
      </c>
    </row>
    <row r="29" spans="1:20" ht="17.25" customHeight="1">
      <c r="A29" s="372" t="s">
        <v>27</v>
      </c>
      <c r="B29" s="372"/>
      <c r="C29" s="54" t="s">
        <v>87</v>
      </c>
      <c r="D29" s="187">
        <v>287</v>
      </c>
      <c r="E29" s="187">
        <v>2</v>
      </c>
      <c r="F29" s="187">
        <v>1</v>
      </c>
      <c r="G29" s="187" t="s">
        <v>61</v>
      </c>
      <c r="H29" s="187" t="s">
        <v>61</v>
      </c>
      <c r="I29" s="187" t="s">
        <v>61</v>
      </c>
      <c r="J29" s="187" t="s">
        <v>61</v>
      </c>
      <c r="K29" s="187"/>
      <c r="L29" s="187">
        <v>1</v>
      </c>
      <c r="M29" s="187">
        <v>1</v>
      </c>
      <c r="N29" s="187" t="s">
        <v>61</v>
      </c>
      <c r="O29" s="187" t="s">
        <v>61</v>
      </c>
      <c r="P29" s="187" t="s">
        <v>61</v>
      </c>
      <c r="Q29" s="187" t="s">
        <v>61</v>
      </c>
      <c r="R29" s="187">
        <v>285</v>
      </c>
      <c r="S29" s="187">
        <v>282</v>
      </c>
      <c r="T29" s="52" t="s">
        <v>87</v>
      </c>
    </row>
    <row r="30" spans="1:20" ht="17.25" customHeight="1">
      <c r="A30" s="190" t="s">
        <v>28</v>
      </c>
      <c r="B30" s="190"/>
      <c r="C30" s="54" t="s">
        <v>86</v>
      </c>
      <c r="D30" s="187">
        <v>1290</v>
      </c>
      <c r="E30" s="187">
        <v>6</v>
      </c>
      <c r="F30" s="187">
        <v>1</v>
      </c>
      <c r="G30" s="187">
        <v>1</v>
      </c>
      <c r="H30" s="187">
        <v>1</v>
      </c>
      <c r="I30" s="187" t="s">
        <v>61</v>
      </c>
      <c r="J30" s="187" t="s">
        <v>61</v>
      </c>
      <c r="K30" s="187"/>
      <c r="L30" s="187">
        <v>4</v>
      </c>
      <c r="M30" s="187">
        <v>2</v>
      </c>
      <c r="N30" s="187" t="s">
        <v>61</v>
      </c>
      <c r="O30" s="187">
        <v>2</v>
      </c>
      <c r="P30" s="187" t="s">
        <v>61</v>
      </c>
      <c r="Q30" s="187" t="s">
        <v>61</v>
      </c>
      <c r="R30" s="187">
        <v>1284</v>
      </c>
      <c r="S30" s="187">
        <v>1278</v>
      </c>
      <c r="T30" s="52" t="s">
        <v>86</v>
      </c>
    </row>
    <row r="31" spans="1:20" ht="17.25" customHeight="1">
      <c r="A31" s="190" t="s">
        <v>29</v>
      </c>
      <c r="B31" s="190"/>
      <c r="C31" s="54" t="s">
        <v>85</v>
      </c>
      <c r="D31" s="187">
        <v>1231</v>
      </c>
      <c r="E31" s="187">
        <v>17</v>
      </c>
      <c r="F31" s="187" t="s">
        <v>61</v>
      </c>
      <c r="G31" s="187">
        <v>7</v>
      </c>
      <c r="H31" s="187">
        <v>7</v>
      </c>
      <c r="I31" s="187" t="s">
        <v>61</v>
      </c>
      <c r="J31" s="187" t="s">
        <v>61</v>
      </c>
      <c r="K31" s="187"/>
      <c r="L31" s="187">
        <v>9</v>
      </c>
      <c r="M31" s="187">
        <v>9</v>
      </c>
      <c r="N31" s="187" t="s">
        <v>61</v>
      </c>
      <c r="O31" s="187" t="s">
        <v>61</v>
      </c>
      <c r="P31" s="187">
        <v>1</v>
      </c>
      <c r="Q31" s="187">
        <v>1</v>
      </c>
      <c r="R31" s="187">
        <v>1213</v>
      </c>
      <c r="S31" s="187">
        <v>1208</v>
      </c>
      <c r="T31" s="52" t="s">
        <v>85</v>
      </c>
    </row>
    <row r="32" spans="1:20" ht="17.25" customHeight="1">
      <c r="A32" s="190" t="s">
        <v>30</v>
      </c>
      <c r="B32" s="190"/>
      <c r="C32" s="54" t="s">
        <v>84</v>
      </c>
      <c r="D32" s="187">
        <v>1228</v>
      </c>
      <c r="E32" s="187">
        <v>13</v>
      </c>
      <c r="F32" s="187">
        <v>1</v>
      </c>
      <c r="G32" s="187">
        <v>6</v>
      </c>
      <c r="H32" s="187">
        <v>6</v>
      </c>
      <c r="I32" s="187" t="s">
        <v>61</v>
      </c>
      <c r="J32" s="187" t="s">
        <v>61</v>
      </c>
      <c r="K32" s="187"/>
      <c r="L32" s="187">
        <v>6</v>
      </c>
      <c r="M32" s="187">
        <v>6</v>
      </c>
      <c r="N32" s="187" t="s">
        <v>61</v>
      </c>
      <c r="O32" s="187" t="s">
        <v>61</v>
      </c>
      <c r="P32" s="187" t="s">
        <v>61</v>
      </c>
      <c r="Q32" s="187" t="s">
        <v>61</v>
      </c>
      <c r="R32" s="187">
        <v>1215</v>
      </c>
      <c r="S32" s="187">
        <v>1208</v>
      </c>
      <c r="T32" s="52" t="s">
        <v>84</v>
      </c>
    </row>
    <row r="33" spans="1:20" ht="17.25" customHeight="1">
      <c r="A33" s="190" t="s">
        <v>31</v>
      </c>
      <c r="B33" s="190"/>
      <c r="C33" s="54" t="s">
        <v>83</v>
      </c>
      <c r="D33" s="187">
        <v>79</v>
      </c>
      <c r="E33" s="187">
        <v>1</v>
      </c>
      <c r="F33" s="187" t="s">
        <v>61</v>
      </c>
      <c r="G33" s="187" t="s">
        <v>61</v>
      </c>
      <c r="H33" s="187" t="s">
        <v>61</v>
      </c>
      <c r="I33" s="187" t="s">
        <v>61</v>
      </c>
      <c r="J33" s="187" t="s">
        <v>61</v>
      </c>
      <c r="K33" s="187"/>
      <c r="L33" s="187">
        <v>1</v>
      </c>
      <c r="M33" s="187">
        <v>1</v>
      </c>
      <c r="N33" s="187" t="s">
        <v>61</v>
      </c>
      <c r="O33" s="187" t="s">
        <v>61</v>
      </c>
      <c r="P33" s="187" t="s">
        <v>61</v>
      </c>
      <c r="Q33" s="187" t="s">
        <v>61</v>
      </c>
      <c r="R33" s="187">
        <v>78</v>
      </c>
      <c r="S33" s="187">
        <v>78</v>
      </c>
      <c r="T33" s="52" t="s">
        <v>83</v>
      </c>
    </row>
    <row r="34" spans="1:20" ht="17.25" customHeight="1">
      <c r="A34" s="190" t="s">
        <v>32</v>
      </c>
      <c r="B34" s="190"/>
      <c r="C34" s="54" t="s">
        <v>82</v>
      </c>
      <c r="D34" s="187">
        <v>124</v>
      </c>
      <c r="E34" s="187">
        <v>2</v>
      </c>
      <c r="F34" s="187" t="s">
        <v>61</v>
      </c>
      <c r="G34" s="187" t="s">
        <v>61</v>
      </c>
      <c r="H34" s="187" t="s">
        <v>61</v>
      </c>
      <c r="I34" s="187" t="s">
        <v>61</v>
      </c>
      <c r="J34" s="187" t="s">
        <v>61</v>
      </c>
      <c r="K34" s="187"/>
      <c r="L34" s="187">
        <v>2</v>
      </c>
      <c r="M34" s="187">
        <v>2</v>
      </c>
      <c r="N34" s="187" t="s">
        <v>61</v>
      </c>
      <c r="O34" s="187" t="s">
        <v>61</v>
      </c>
      <c r="P34" s="187" t="s">
        <v>61</v>
      </c>
      <c r="Q34" s="187" t="s">
        <v>61</v>
      </c>
      <c r="R34" s="187">
        <v>122</v>
      </c>
      <c r="S34" s="187">
        <v>122</v>
      </c>
      <c r="T34" s="52" t="s">
        <v>82</v>
      </c>
    </row>
    <row r="35" spans="1:20" ht="17.25" customHeight="1">
      <c r="A35" s="190" t="s">
        <v>33</v>
      </c>
      <c r="B35" s="190"/>
      <c r="C35" s="54" t="s">
        <v>81</v>
      </c>
      <c r="D35" s="187">
        <v>111</v>
      </c>
      <c r="E35" s="187" t="s">
        <v>61</v>
      </c>
      <c r="F35" s="187" t="s">
        <v>61</v>
      </c>
      <c r="G35" s="187" t="s">
        <v>61</v>
      </c>
      <c r="H35" s="187" t="s">
        <v>61</v>
      </c>
      <c r="I35" s="187" t="s">
        <v>61</v>
      </c>
      <c r="J35" s="187" t="s">
        <v>61</v>
      </c>
      <c r="K35" s="187"/>
      <c r="L35" s="187" t="s">
        <v>61</v>
      </c>
      <c r="M35" s="187" t="s">
        <v>61</v>
      </c>
      <c r="N35" s="187" t="s">
        <v>61</v>
      </c>
      <c r="O35" s="187" t="s">
        <v>61</v>
      </c>
      <c r="P35" s="187" t="s">
        <v>61</v>
      </c>
      <c r="Q35" s="187" t="s">
        <v>61</v>
      </c>
      <c r="R35" s="187">
        <v>111</v>
      </c>
      <c r="S35" s="187">
        <v>111</v>
      </c>
      <c r="T35" s="52" t="s">
        <v>81</v>
      </c>
    </row>
    <row r="36" spans="1:20" ht="17.25" customHeight="1">
      <c r="A36" s="190" t="s">
        <v>34</v>
      </c>
      <c r="B36" s="190"/>
      <c r="C36" s="54" t="s">
        <v>80</v>
      </c>
      <c r="D36" s="187">
        <v>314</v>
      </c>
      <c r="E36" s="187">
        <v>2</v>
      </c>
      <c r="F36" s="187" t="s">
        <v>61</v>
      </c>
      <c r="G36" s="187">
        <v>1</v>
      </c>
      <c r="H36" s="187">
        <v>1</v>
      </c>
      <c r="I36" s="187" t="s">
        <v>61</v>
      </c>
      <c r="J36" s="187" t="s">
        <v>61</v>
      </c>
      <c r="K36" s="187"/>
      <c r="L36" s="187">
        <v>1</v>
      </c>
      <c r="M36" s="187" t="s">
        <v>61</v>
      </c>
      <c r="N36" s="187">
        <v>1</v>
      </c>
      <c r="O36" s="187" t="s">
        <v>61</v>
      </c>
      <c r="P36" s="187" t="s">
        <v>61</v>
      </c>
      <c r="Q36" s="187" t="s">
        <v>61</v>
      </c>
      <c r="R36" s="187">
        <v>312</v>
      </c>
      <c r="S36" s="187">
        <v>312</v>
      </c>
      <c r="T36" s="52" t="s">
        <v>80</v>
      </c>
    </row>
    <row r="37" spans="1:20" ht="17.25" customHeight="1">
      <c r="A37" s="190" t="s">
        <v>35</v>
      </c>
      <c r="B37" s="190"/>
      <c r="C37" s="54" t="s">
        <v>79</v>
      </c>
      <c r="D37" s="187">
        <v>237</v>
      </c>
      <c r="E37" s="187">
        <v>3</v>
      </c>
      <c r="F37" s="187" t="s">
        <v>61</v>
      </c>
      <c r="G37" s="187">
        <v>2</v>
      </c>
      <c r="H37" s="187">
        <v>2</v>
      </c>
      <c r="I37" s="187" t="s">
        <v>61</v>
      </c>
      <c r="J37" s="187" t="s">
        <v>61</v>
      </c>
      <c r="K37" s="187"/>
      <c r="L37" s="187">
        <v>1</v>
      </c>
      <c r="M37" s="187">
        <v>1</v>
      </c>
      <c r="N37" s="187" t="s">
        <v>61</v>
      </c>
      <c r="O37" s="187" t="s">
        <v>61</v>
      </c>
      <c r="P37" s="187" t="s">
        <v>61</v>
      </c>
      <c r="Q37" s="187" t="s">
        <v>61</v>
      </c>
      <c r="R37" s="187">
        <v>234</v>
      </c>
      <c r="S37" s="187">
        <v>233</v>
      </c>
      <c r="T37" s="52" t="s">
        <v>79</v>
      </c>
    </row>
    <row r="38" spans="1:20" ht="17.25" customHeight="1">
      <c r="A38" s="190" t="s">
        <v>36</v>
      </c>
      <c r="B38" s="190"/>
      <c r="C38" s="54" t="s">
        <v>78</v>
      </c>
      <c r="D38" s="187">
        <v>113</v>
      </c>
      <c r="E38" s="187">
        <v>1</v>
      </c>
      <c r="F38" s="187" t="s">
        <v>61</v>
      </c>
      <c r="G38" s="187" t="s">
        <v>61</v>
      </c>
      <c r="H38" s="187" t="s">
        <v>61</v>
      </c>
      <c r="I38" s="187" t="s">
        <v>61</v>
      </c>
      <c r="J38" s="187" t="s">
        <v>61</v>
      </c>
      <c r="K38" s="187"/>
      <c r="L38" s="187">
        <v>1</v>
      </c>
      <c r="M38" s="187" t="s">
        <v>61</v>
      </c>
      <c r="N38" s="187">
        <v>1</v>
      </c>
      <c r="O38" s="187" t="s">
        <v>61</v>
      </c>
      <c r="P38" s="187" t="s">
        <v>61</v>
      </c>
      <c r="Q38" s="187" t="s">
        <v>61</v>
      </c>
      <c r="R38" s="187">
        <v>112</v>
      </c>
      <c r="S38" s="187">
        <v>112</v>
      </c>
      <c r="T38" s="52" t="s">
        <v>78</v>
      </c>
    </row>
    <row r="39" spans="1:20" ht="17.25" customHeight="1">
      <c r="A39" s="190" t="s">
        <v>37</v>
      </c>
      <c r="B39" s="190"/>
      <c r="C39" s="54" t="s">
        <v>77</v>
      </c>
      <c r="D39" s="187">
        <v>289</v>
      </c>
      <c r="E39" s="187">
        <v>1</v>
      </c>
      <c r="F39" s="187" t="s">
        <v>61</v>
      </c>
      <c r="G39" s="187">
        <v>1</v>
      </c>
      <c r="H39" s="187">
        <v>1</v>
      </c>
      <c r="I39" s="187" t="s">
        <v>61</v>
      </c>
      <c r="J39" s="187" t="s">
        <v>61</v>
      </c>
      <c r="K39" s="187"/>
      <c r="L39" s="187" t="s">
        <v>61</v>
      </c>
      <c r="M39" s="187" t="s">
        <v>61</v>
      </c>
      <c r="N39" s="187" t="s">
        <v>61</v>
      </c>
      <c r="O39" s="187" t="s">
        <v>61</v>
      </c>
      <c r="P39" s="187" t="s">
        <v>61</v>
      </c>
      <c r="Q39" s="187" t="s">
        <v>61</v>
      </c>
      <c r="R39" s="187">
        <v>288</v>
      </c>
      <c r="S39" s="187">
        <v>288</v>
      </c>
      <c r="T39" s="52" t="s">
        <v>77</v>
      </c>
    </row>
    <row r="40" spans="1:20" ht="17.25" customHeight="1">
      <c r="A40" s="190" t="s">
        <v>38</v>
      </c>
      <c r="B40" s="190"/>
      <c r="C40" s="54" t="s">
        <v>76</v>
      </c>
      <c r="D40" s="187">
        <v>204</v>
      </c>
      <c r="E40" s="187">
        <v>5</v>
      </c>
      <c r="F40" s="187">
        <v>1</v>
      </c>
      <c r="G40" s="187">
        <v>2</v>
      </c>
      <c r="H40" s="187">
        <v>2</v>
      </c>
      <c r="I40" s="187" t="s">
        <v>61</v>
      </c>
      <c r="J40" s="187" t="s">
        <v>61</v>
      </c>
      <c r="K40" s="187"/>
      <c r="L40" s="187">
        <v>2</v>
      </c>
      <c r="M40" s="187">
        <v>1</v>
      </c>
      <c r="N40" s="187" t="s">
        <v>61</v>
      </c>
      <c r="O40" s="187">
        <v>1</v>
      </c>
      <c r="P40" s="187" t="s">
        <v>61</v>
      </c>
      <c r="Q40" s="187" t="s">
        <v>61</v>
      </c>
      <c r="R40" s="187">
        <v>199</v>
      </c>
      <c r="S40" s="187">
        <v>198</v>
      </c>
      <c r="T40" s="52" t="s">
        <v>76</v>
      </c>
    </row>
    <row r="41" spans="1:20" ht="17.25" customHeight="1">
      <c r="A41" s="190" t="s">
        <v>39</v>
      </c>
      <c r="B41" s="190"/>
      <c r="C41" s="54" t="s">
        <v>75</v>
      </c>
      <c r="D41" s="187">
        <v>342</v>
      </c>
      <c r="E41" s="187">
        <v>2</v>
      </c>
      <c r="F41" s="187" t="s">
        <v>61</v>
      </c>
      <c r="G41" s="187">
        <v>1</v>
      </c>
      <c r="H41" s="187">
        <v>1</v>
      </c>
      <c r="I41" s="187" t="s">
        <v>61</v>
      </c>
      <c r="J41" s="187" t="s">
        <v>61</v>
      </c>
      <c r="K41" s="187"/>
      <c r="L41" s="187">
        <v>1</v>
      </c>
      <c r="M41" s="187">
        <v>1</v>
      </c>
      <c r="N41" s="187" t="s">
        <v>61</v>
      </c>
      <c r="O41" s="187" t="s">
        <v>61</v>
      </c>
      <c r="P41" s="187" t="s">
        <v>61</v>
      </c>
      <c r="Q41" s="187" t="s">
        <v>61</v>
      </c>
      <c r="R41" s="187">
        <v>340</v>
      </c>
      <c r="S41" s="187">
        <v>340</v>
      </c>
      <c r="T41" s="52" t="s">
        <v>75</v>
      </c>
    </row>
    <row r="42" spans="1:20" ht="17.25" customHeight="1">
      <c r="A42" s="190" t="s">
        <v>40</v>
      </c>
      <c r="B42" s="190"/>
      <c r="C42" s="54" t="s">
        <v>74</v>
      </c>
      <c r="D42" s="187">
        <v>365</v>
      </c>
      <c r="E42" s="187">
        <v>7</v>
      </c>
      <c r="F42" s="187" t="s">
        <v>61</v>
      </c>
      <c r="G42" s="187">
        <v>2</v>
      </c>
      <c r="H42" s="187">
        <v>2</v>
      </c>
      <c r="I42" s="187" t="s">
        <v>61</v>
      </c>
      <c r="J42" s="187" t="s">
        <v>61</v>
      </c>
      <c r="K42" s="187"/>
      <c r="L42" s="187">
        <v>5</v>
      </c>
      <c r="M42" s="187">
        <v>4</v>
      </c>
      <c r="N42" s="187" t="s">
        <v>61</v>
      </c>
      <c r="O42" s="187">
        <v>1</v>
      </c>
      <c r="P42" s="187" t="s">
        <v>61</v>
      </c>
      <c r="Q42" s="187" t="s">
        <v>61</v>
      </c>
      <c r="R42" s="187">
        <v>358</v>
      </c>
      <c r="S42" s="187">
        <v>356</v>
      </c>
      <c r="T42" s="52" t="s">
        <v>74</v>
      </c>
    </row>
    <row r="43" spans="1:20" ht="17.25" customHeight="1">
      <c r="A43" s="190" t="s">
        <v>41</v>
      </c>
      <c r="B43" s="190"/>
      <c r="C43" s="54" t="s">
        <v>73</v>
      </c>
      <c r="D43" s="187">
        <v>39</v>
      </c>
      <c r="E43" s="187">
        <v>4</v>
      </c>
      <c r="F43" s="187">
        <v>2</v>
      </c>
      <c r="G43" s="187">
        <v>1</v>
      </c>
      <c r="H43" s="187">
        <v>1</v>
      </c>
      <c r="I43" s="187" t="s">
        <v>61</v>
      </c>
      <c r="J43" s="187" t="s">
        <v>61</v>
      </c>
      <c r="K43" s="187"/>
      <c r="L43" s="187" t="s">
        <v>61</v>
      </c>
      <c r="M43" s="187" t="s">
        <v>61</v>
      </c>
      <c r="N43" s="187" t="s">
        <v>61</v>
      </c>
      <c r="O43" s="187" t="s">
        <v>61</v>
      </c>
      <c r="P43" s="187">
        <v>1</v>
      </c>
      <c r="Q43" s="187">
        <v>1</v>
      </c>
      <c r="R43" s="187">
        <v>34</v>
      </c>
      <c r="S43" s="187">
        <v>34</v>
      </c>
      <c r="T43" s="52" t="s">
        <v>73</v>
      </c>
    </row>
    <row r="44" spans="1:20" ht="17.25" customHeight="1">
      <c r="A44" s="190" t="s">
        <v>42</v>
      </c>
      <c r="B44" s="190"/>
      <c r="C44" s="54" t="s">
        <v>72</v>
      </c>
      <c r="D44" s="187">
        <v>445</v>
      </c>
      <c r="E44" s="187">
        <v>5</v>
      </c>
      <c r="F44" s="187" t="s">
        <v>61</v>
      </c>
      <c r="G44" s="187">
        <v>3</v>
      </c>
      <c r="H44" s="187">
        <v>3</v>
      </c>
      <c r="I44" s="187" t="s">
        <v>61</v>
      </c>
      <c r="J44" s="187" t="s">
        <v>61</v>
      </c>
      <c r="K44" s="187"/>
      <c r="L44" s="187">
        <v>2</v>
      </c>
      <c r="M44" s="187">
        <v>1</v>
      </c>
      <c r="N44" s="187" t="s">
        <v>61</v>
      </c>
      <c r="O44" s="187">
        <v>1</v>
      </c>
      <c r="P44" s="187" t="s">
        <v>61</v>
      </c>
      <c r="Q44" s="187" t="s">
        <v>61</v>
      </c>
      <c r="R44" s="187">
        <v>440</v>
      </c>
      <c r="S44" s="187">
        <v>437</v>
      </c>
      <c r="T44" s="52" t="s">
        <v>72</v>
      </c>
    </row>
    <row r="45" spans="1:20" ht="17.25" customHeight="1">
      <c r="A45" s="190" t="s">
        <v>43</v>
      </c>
      <c r="B45" s="190"/>
      <c r="C45" s="54" t="s">
        <v>71</v>
      </c>
      <c r="D45" s="187">
        <v>258</v>
      </c>
      <c r="E45" s="187">
        <v>8</v>
      </c>
      <c r="F45" s="187">
        <v>3</v>
      </c>
      <c r="G45" s="187">
        <v>2</v>
      </c>
      <c r="H45" s="187">
        <v>2</v>
      </c>
      <c r="I45" s="187" t="s">
        <v>61</v>
      </c>
      <c r="J45" s="187" t="s">
        <v>61</v>
      </c>
      <c r="K45" s="187"/>
      <c r="L45" s="187">
        <v>3</v>
      </c>
      <c r="M45" s="187">
        <v>2</v>
      </c>
      <c r="N45" s="187" t="s">
        <v>61</v>
      </c>
      <c r="O45" s="187">
        <v>1</v>
      </c>
      <c r="P45" s="187" t="s">
        <v>61</v>
      </c>
      <c r="Q45" s="187" t="s">
        <v>61</v>
      </c>
      <c r="R45" s="187">
        <v>250</v>
      </c>
      <c r="S45" s="187">
        <v>248</v>
      </c>
      <c r="T45" s="52" t="s">
        <v>71</v>
      </c>
    </row>
    <row r="46" spans="1:20" ht="17.25" customHeight="1">
      <c r="A46" s="190" t="s">
        <v>44</v>
      </c>
      <c r="B46" s="190"/>
      <c r="C46" s="54" t="s">
        <v>70</v>
      </c>
      <c r="D46" s="187">
        <v>370</v>
      </c>
      <c r="E46" s="187">
        <v>5</v>
      </c>
      <c r="F46" s="187">
        <v>1</v>
      </c>
      <c r="G46" s="187">
        <v>2</v>
      </c>
      <c r="H46" s="187">
        <v>2</v>
      </c>
      <c r="I46" s="187" t="s">
        <v>61</v>
      </c>
      <c r="J46" s="187" t="s">
        <v>61</v>
      </c>
      <c r="K46" s="187"/>
      <c r="L46" s="187">
        <v>1</v>
      </c>
      <c r="M46" s="187">
        <v>1</v>
      </c>
      <c r="N46" s="187" t="s">
        <v>61</v>
      </c>
      <c r="O46" s="187" t="s">
        <v>61</v>
      </c>
      <c r="P46" s="187">
        <v>1</v>
      </c>
      <c r="Q46" s="187" t="s">
        <v>61</v>
      </c>
      <c r="R46" s="187">
        <v>365</v>
      </c>
      <c r="S46" s="187">
        <v>361</v>
      </c>
      <c r="T46" s="52" t="s">
        <v>70</v>
      </c>
    </row>
    <row r="47" spans="1:20" ht="17.25" customHeight="1">
      <c r="A47" s="190" t="s">
        <v>45</v>
      </c>
      <c r="B47" s="190"/>
      <c r="C47" s="54" t="s">
        <v>69</v>
      </c>
      <c r="D47" s="187">
        <v>666</v>
      </c>
      <c r="E47" s="187">
        <v>11</v>
      </c>
      <c r="F47" s="187">
        <v>1</v>
      </c>
      <c r="G47" s="187">
        <v>3</v>
      </c>
      <c r="H47" s="187">
        <v>2</v>
      </c>
      <c r="I47" s="187" t="s">
        <v>61</v>
      </c>
      <c r="J47" s="187">
        <v>1</v>
      </c>
      <c r="K47" s="187"/>
      <c r="L47" s="187">
        <v>7</v>
      </c>
      <c r="M47" s="187">
        <v>7</v>
      </c>
      <c r="N47" s="187" t="s">
        <v>61</v>
      </c>
      <c r="O47" s="187" t="s">
        <v>61</v>
      </c>
      <c r="P47" s="187" t="s">
        <v>61</v>
      </c>
      <c r="Q47" s="187" t="s">
        <v>61</v>
      </c>
      <c r="R47" s="187">
        <v>655</v>
      </c>
      <c r="S47" s="187">
        <v>653</v>
      </c>
      <c r="T47" s="52" t="s">
        <v>69</v>
      </c>
    </row>
    <row r="48" spans="1:20" ht="17.25" customHeight="1">
      <c r="A48" s="190" t="s">
        <v>46</v>
      </c>
      <c r="B48" s="190"/>
      <c r="C48" s="54" t="s">
        <v>68</v>
      </c>
      <c r="D48" s="187">
        <v>236</v>
      </c>
      <c r="E48" s="187">
        <v>2</v>
      </c>
      <c r="F48" s="187">
        <v>1</v>
      </c>
      <c r="G48" s="187">
        <v>1</v>
      </c>
      <c r="H48" s="187">
        <v>1</v>
      </c>
      <c r="I48" s="187" t="s">
        <v>61</v>
      </c>
      <c r="J48" s="187" t="s">
        <v>61</v>
      </c>
      <c r="K48" s="187"/>
      <c r="L48" s="187" t="s">
        <v>61</v>
      </c>
      <c r="M48" s="187" t="s">
        <v>61</v>
      </c>
      <c r="N48" s="187" t="s">
        <v>61</v>
      </c>
      <c r="O48" s="187" t="s">
        <v>61</v>
      </c>
      <c r="P48" s="187" t="s">
        <v>61</v>
      </c>
      <c r="Q48" s="187" t="s">
        <v>61</v>
      </c>
      <c r="R48" s="187">
        <v>234</v>
      </c>
      <c r="S48" s="187">
        <v>234</v>
      </c>
      <c r="T48" s="52" t="s">
        <v>68</v>
      </c>
    </row>
    <row r="49" spans="1:20" ht="17.25" customHeight="1">
      <c r="A49" s="190" t="s">
        <v>47</v>
      </c>
      <c r="B49" s="190"/>
      <c r="C49" s="54" t="s">
        <v>67</v>
      </c>
      <c r="D49" s="187">
        <v>384</v>
      </c>
      <c r="E49" s="187">
        <v>3</v>
      </c>
      <c r="F49" s="187" t="s">
        <v>61</v>
      </c>
      <c r="G49" s="187" t="s">
        <v>61</v>
      </c>
      <c r="H49" s="187" t="s">
        <v>61</v>
      </c>
      <c r="I49" s="187" t="s">
        <v>61</v>
      </c>
      <c r="J49" s="187" t="s">
        <v>61</v>
      </c>
      <c r="K49" s="187"/>
      <c r="L49" s="187">
        <v>2</v>
      </c>
      <c r="M49" s="187">
        <v>2</v>
      </c>
      <c r="N49" s="187" t="s">
        <v>61</v>
      </c>
      <c r="O49" s="187" t="s">
        <v>61</v>
      </c>
      <c r="P49" s="187">
        <v>1</v>
      </c>
      <c r="Q49" s="187" t="s">
        <v>61</v>
      </c>
      <c r="R49" s="187">
        <v>381</v>
      </c>
      <c r="S49" s="187">
        <v>379</v>
      </c>
      <c r="T49" s="52" t="s">
        <v>67</v>
      </c>
    </row>
    <row r="50" spans="1:20" ht="17.25" customHeight="1">
      <c r="A50" s="190" t="s">
        <v>48</v>
      </c>
      <c r="B50" s="190"/>
      <c r="C50" s="54" t="s">
        <v>66</v>
      </c>
      <c r="D50" s="187">
        <v>213</v>
      </c>
      <c r="E50" s="187">
        <v>7</v>
      </c>
      <c r="F50" s="187">
        <v>2</v>
      </c>
      <c r="G50" s="187" t="s">
        <v>61</v>
      </c>
      <c r="H50" s="187" t="s">
        <v>61</v>
      </c>
      <c r="I50" s="187" t="s">
        <v>61</v>
      </c>
      <c r="J50" s="187" t="s">
        <v>61</v>
      </c>
      <c r="K50" s="187"/>
      <c r="L50" s="187">
        <v>5</v>
      </c>
      <c r="M50" s="187">
        <v>4</v>
      </c>
      <c r="N50" s="187" t="s">
        <v>61</v>
      </c>
      <c r="O50" s="187">
        <v>1</v>
      </c>
      <c r="P50" s="187" t="s">
        <v>61</v>
      </c>
      <c r="Q50" s="187" t="s">
        <v>61</v>
      </c>
      <c r="R50" s="187">
        <v>206</v>
      </c>
      <c r="S50" s="187">
        <v>206</v>
      </c>
      <c r="T50" s="52" t="s">
        <v>66</v>
      </c>
    </row>
    <row r="51" spans="1:20" ht="17.25" customHeight="1">
      <c r="A51" s="190" t="s">
        <v>49</v>
      </c>
      <c r="B51" s="190"/>
      <c r="C51" s="54" t="s">
        <v>65</v>
      </c>
      <c r="D51" s="187">
        <v>441</v>
      </c>
      <c r="E51" s="187">
        <v>10</v>
      </c>
      <c r="F51" s="187">
        <v>1</v>
      </c>
      <c r="G51" s="187">
        <v>1</v>
      </c>
      <c r="H51" s="187">
        <v>1</v>
      </c>
      <c r="I51" s="187" t="s">
        <v>61</v>
      </c>
      <c r="J51" s="187" t="s">
        <v>61</v>
      </c>
      <c r="K51" s="187"/>
      <c r="L51" s="187">
        <v>7</v>
      </c>
      <c r="M51" s="187">
        <v>6</v>
      </c>
      <c r="N51" s="187" t="s">
        <v>61</v>
      </c>
      <c r="O51" s="187">
        <v>1</v>
      </c>
      <c r="P51" s="187">
        <v>1</v>
      </c>
      <c r="Q51" s="187" t="s">
        <v>61</v>
      </c>
      <c r="R51" s="187">
        <v>431</v>
      </c>
      <c r="S51" s="187">
        <v>430</v>
      </c>
      <c r="T51" s="52" t="s">
        <v>65</v>
      </c>
    </row>
    <row r="52" spans="1:20" ht="17.25" customHeight="1">
      <c r="A52" s="190" t="s">
        <v>50</v>
      </c>
      <c r="B52" s="190"/>
      <c r="C52" s="54" t="s">
        <v>64</v>
      </c>
      <c r="D52" s="187">
        <v>1768</v>
      </c>
      <c r="E52" s="187">
        <v>15</v>
      </c>
      <c r="F52" s="187">
        <v>3</v>
      </c>
      <c r="G52" s="187">
        <v>4</v>
      </c>
      <c r="H52" s="187">
        <v>4</v>
      </c>
      <c r="I52" s="187" t="s">
        <v>61</v>
      </c>
      <c r="J52" s="187" t="s">
        <v>61</v>
      </c>
      <c r="K52" s="187"/>
      <c r="L52" s="187">
        <v>8</v>
      </c>
      <c r="M52" s="187">
        <v>8</v>
      </c>
      <c r="N52" s="187" t="s">
        <v>61</v>
      </c>
      <c r="O52" s="187" t="s">
        <v>61</v>
      </c>
      <c r="P52" s="187" t="s">
        <v>61</v>
      </c>
      <c r="Q52" s="187" t="s">
        <v>61</v>
      </c>
      <c r="R52" s="187">
        <v>1753</v>
      </c>
      <c r="S52" s="187">
        <v>1732</v>
      </c>
      <c r="T52" s="52" t="s">
        <v>64</v>
      </c>
    </row>
    <row r="53" spans="1:20" ht="17.25" customHeight="1">
      <c r="A53" s="190" t="s">
        <v>51</v>
      </c>
      <c r="B53" s="190"/>
      <c r="C53" s="54" t="s">
        <v>63</v>
      </c>
      <c r="D53" s="187">
        <v>245</v>
      </c>
      <c r="E53" s="187">
        <v>4</v>
      </c>
      <c r="F53" s="187" t="s">
        <v>61</v>
      </c>
      <c r="G53" s="187">
        <v>3</v>
      </c>
      <c r="H53" s="187">
        <v>3</v>
      </c>
      <c r="I53" s="187" t="s">
        <v>61</v>
      </c>
      <c r="J53" s="187" t="s">
        <v>61</v>
      </c>
      <c r="K53" s="187"/>
      <c r="L53" s="187">
        <v>1</v>
      </c>
      <c r="M53" s="187">
        <v>1</v>
      </c>
      <c r="N53" s="187" t="s">
        <v>61</v>
      </c>
      <c r="O53" s="187" t="s">
        <v>61</v>
      </c>
      <c r="P53" s="187" t="s">
        <v>61</v>
      </c>
      <c r="Q53" s="187" t="s">
        <v>61</v>
      </c>
      <c r="R53" s="187">
        <v>241</v>
      </c>
      <c r="S53" s="187">
        <v>240</v>
      </c>
      <c r="T53" s="52" t="s">
        <v>63</v>
      </c>
    </row>
    <row r="54" spans="1:20" ht="17.25" customHeight="1">
      <c r="A54" s="190" t="s">
        <v>52</v>
      </c>
      <c r="B54" s="190"/>
      <c r="C54" s="54" t="s">
        <v>62</v>
      </c>
      <c r="D54" s="187">
        <v>194</v>
      </c>
      <c r="E54" s="187">
        <v>3</v>
      </c>
      <c r="F54" s="187" t="s">
        <v>61</v>
      </c>
      <c r="G54" s="187">
        <v>3</v>
      </c>
      <c r="H54" s="187">
        <v>3</v>
      </c>
      <c r="I54" s="187" t="s">
        <v>61</v>
      </c>
      <c r="J54" s="187" t="s">
        <v>61</v>
      </c>
      <c r="K54" s="187"/>
      <c r="L54" s="187" t="s">
        <v>61</v>
      </c>
      <c r="M54" s="187" t="s">
        <v>61</v>
      </c>
      <c r="N54" s="187" t="s">
        <v>61</v>
      </c>
      <c r="O54" s="187" t="s">
        <v>61</v>
      </c>
      <c r="P54" s="187" t="s">
        <v>61</v>
      </c>
      <c r="Q54" s="187" t="s">
        <v>61</v>
      </c>
      <c r="R54" s="187">
        <v>191</v>
      </c>
      <c r="S54" s="187">
        <v>190</v>
      </c>
      <c r="T54" s="52" t="s">
        <v>62</v>
      </c>
    </row>
    <row r="55" spans="1:20" ht="17.25" customHeight="1">
      <c r="A55" s="190" t="s">
        <v>53</v>
      </c>
      <c r="B55" s="190"/>
      <c r="C55" s="54" t="s">
        <v>60</v>
      </c>
      <c r="D55" s="187">
        <v>551</v>
      </c>
      <c r="E55" s="187">
        <v>4</v>
      </c>
      <c r="F55" s="187" t="s">
        <v>61</v>
      </c>
      <c r="G55" s="187">
        <v>1</v>
      </c>
      <c r="H55" s="187">
        <v>1</v>
      </c>
      <c r="I55" s="187" t="s">
        <v>61</v>
      </c>
      <c r="J55" s="187" t="s">
        <v>61</v>
      </c>
      <c r="K55" s="187"/>
      <c r="L55" s="187">
        <v>2</v>
      </c>
      <c r="M55" s="187">
        <v>2</v>
      </c>
      <c r="N55" s="187" t="s">
        <v>61</v>
      </c>
      <c r="O55" s="187" t="s">
        <v>61</v>
      </c>
      <c r="P55" s="187">
        <v>1</v>
      </c>
      <c r="Q55" s="187" t="s">
        <v>61</v>
      </c>
      <c r="R55" s="187">
        <v>547</v>
      </c>
      <c r="S55" s="187">
        <v>541</v>
      </c>
      <c r="T55" s="52" t="s">
        <v>60</v>
      </c>
    </row>
    <row r="56" spans="1:20" ht="4.5" customHeight="1">
      <c r="A56" s="51"/>
      <c r="B56" s="51"/>
      <c r="C56" s="50"/>
      <c r="D56" s="48"/>
      <c r="E56" s="48"/>
      <c r="F56" s="48"/>
      <c r="G56" s="48"/>
      <c r="H56" s="48"/>
      <c r="I56" s="48"/>
      <c r="J56" s="48"/>
      <c r="L56" s="48"/>
      <c r="M56" s="48"/>
      <c r="N56" s="48"/>
      <c r="O56" s="48"/>
      <c r="P56" s="48"/>
      <c r="Q56" s="48"/>
      <c r="R56" s="48"/>
      <c r="S56" s="48"/>
      <c r="T56" s="46"/>
    </row>
    <row r="57" spans="1:20" ht="15" customHeight="1">
      <c r="A57" s="20" t="s">
        <v>59</v>
      </c>
      <c r="D57" s="20"/>
      <c r="E57" s="20"/>
      <c r="F57" s="20"/>
      <c r="G57" s="641"/>
      <c r="H57" s="641"/>
      <c r="I57" s="20"/>
      <c r="J57" s="20"/>
      <c r="L57" s="20"/>
      <c r="M57" s="20"/>
      <c r="O57" s="20"/>
      <c r="P57" s="20"/>
      <c r="Q57" s="20"/>
      <c r="R57" s="20"/>
      <c r="S57" s="20"/>
      <c r="T57" s="43"/>
    </row>
    <row r="58" spans="1:8" ht="15" customHeight="1">
      <c r="A58" s="20" t="s">
        <v>58</v>
      </c>
      <c r="D58" s="20"/>
      <c r="G58" s="640"/>
      <c r="H58" s="640"/>
    </row>
    <row r="59" spans="1:8" ht="15" customHeight="1">
      <c r="A59" s="20" t="s">
        <v>57</v>
      </c>
      <c r="G59" s="640"/>
      <c r="H59" s="640"/>
    </row>
  </sheetData>
  <sheetProtection/>
  <mergeCells count="53">
    <mergeCell ref="A26:B26"/>
    <mergeCell ref="A37:B37"/>
    <mergeCell ref="A43:B43"/>
    <mergeCell ref="A44:B44"/>
    <mergeCell ref="A51:B51"/>
    <mergeCell ref="A3:G3"/>
    <mergeCell ref="T8:T10"/>
    <mergeCell ref="A8:C10"/>
    <mergeCell ref="D8:D10"/>
    <mergeCell ref="R8:R10"/>
    <mergeCell ref="S9:S10"/>
    <mergeCell ref="E9:E10"/>
    <mergeCell ref="Q8:Q10"/>
    <mergeCell ref="A42:B42"/>
    <mergeCell ref="A50:B50"/>
    <mergeCell ref="A38:B38"/>
    <mergeCell ref="A39:B39"/>
    <mergeCell ref="A35:B35"/>
    <mergeCell ref="A36:B36"/>
    <mergeCell ref="A28:B28"/>
    <mergeCell ref="A29:B29"/>
    <mergeCell ref="A34:B34"/>
    <mergeCell ref="A49:B49"/>
    <mergeCell ref="A55:B55"/>
    <mergeCell ref="A40:B40"/>
    <mergeCell ref="A46:B46"/>
    <mergeCell ref="A47:B47"/>
    <mergeCell ref="A53:B53"/>
    <mergeCell ref="A54:B54"/>
    <mergeCell ref="A41:B41"/>
    <mergeCell ref="A45:B45"/>
    <mergeCell ref="A52:B52"/>
    <mergeCell ref="A48:B48"/>
    <mergeCell ref="M2:P2"/>
    <mergeCell ref="F9:F10"/>
    <mergeCell ref="P9:P10"/>
    <mergeCell ref="A30:B30"/>
    <mergeCell ref="A31:B31"/>
    <mergeCell ref="A32:B32"/>
    <mergeCell ref="M5:N5"/>
    <mergeCell ref="A27:B27"/>
    <mergeCell ref="M9:O9"/>
    <mergeCell ref="G9:J9"/>
    <mergeCell ref="M4:N4"/>
    <mergeCell ref="A11:C11"/>
    <mergeCell ref="A12:C12"/>
    <mergeCell ref="A17:B17"/>
    <mergeCell ref="A22:B22"/>
    <mergeCell ref="A33:B33"/>
    <mergeCell ref="A19:B19"/>
    <mergeCell ref="A23:B23"/>
    <mergeCell ref="A24:B24"/>
    <mergeCell ref="A25:B25"/>
  </mergeCells>
  <conditionalFormatting sqref="L17:S17 L19:S19 D19:J19 D17:J17 L13:S15 D13:J15 D22:J55 L22:S55">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U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7" width="13.125" style="178" customWidth="1"/>
    <col min="8" max="8" width="13.125" style="177" customWidth="1"/>
    <col min="9" max="10" width="13.125" style="178" customWidth="1"/>
    <col min="11" max="11" width="0.6171875" style="177" customWidth="1"/>
    <col min="12" max="12" width="13.25390625" style="178" customWidth="1"/>
    <col min="13" max="13" width="13.25390625" style="177" customWidth="1"/>
    <col min="14" max="16" width="13.25390625" style="178" customWidth="1"/>
    <col min="17" max="19" width="13.125" style="178" customWidth="1"/>
    <col min="20" max="20" width="5.00390625" style="177" customWidth="1"/>
    <col min="21" max="21" width="10.50390625" style="177" customWidth="1"/>
    <col min="22" max="16384" width="9.00390625" style="177" customWidth="1"/>
  </cols>
  <sheetData>
    <row r="1" spans="1:20" ht="21" customHeight="1">
      <c r="A1" s="268"/>
      <c r="B1" s="197"/>
      <c r="C1" s="197"/>
      <c r="G1" s="267"/>
      <c r="R1" s="267"/>
      <c r="T1" s="370"/>
    </row>
    <row r="2" spans="1:20" s="197" customFormat="1" ht="18.75" customHeight="1">
      <c r="A2" s="405"/>
      <c r="B2" s="405"/>
      <c r="C2" s="405"/>
      <c r="D2" s="406"/>
      <c r="E2" s="406"/>
      <c r="F2" s="406"/>
      <c r="G2" s="406"/>
      <c r="H2" s="406"/>
      <c r="I2" s="437"/>
      <c r="J2" s="408"/>
      <c r="K2" s="406"/>
      <c r="L2" s="406"/>
      <c r="O2" s="406"/>
      <c r="P2" s="406"/>
      <c r="Q2" s="406"/>
      <c r="R2" s="406"/>
      <c r="S2" s="406"/>
      <c r="T2" s="408"/>
    </row>
    <row r="3" spans="1:20" s="197" customFormat="1" ht="26.25" customHeight="1">
      <c r="A3" s="132" t="s">
        <v>8</v>
      </c>
      <c r="B3" s="132"/>
      <c r="C3" s="132"/>
      <c r="D3" s="132"/>
      <c r="E3" s="132"/>
      <c r="F3" s="132"/>
      <c r="G3" s="132"/>
      <c r="H3" s="406"/>
      <c r="I3" s="437"/>
      <c r="J3" s="408"/>
      <c r="K3" s="406"/>
      <c r="L3" s="406"/>
      <c r="O3" s="406"/>
      <c r="P3" s="406"/>
      <c r="Q3" s="406"/>
      <c r="R3" s="406"/>
      <c r="S3" s="406"/>
      <c r="T3" s="408"/>
    </row>
    <row r="4" spans="1:20" s="64" customFormat="1" ht="17.25" customHeight="1">
      <c r="A4" s="107"/>
      <c r="B4" s="108"/>
      <c r="C4" s="108"/>
      <c r="D4" s="678"/>
      <c r="E4" s="39"/>
      <c r="F4" s="39"/>
      <c r="G4" s="39"/>
      <c r="H4" s="39"/>
      <c r="I4" s="39"/>
      <c r="J4" s="678"/>
      <c r="K4" s="678"/>
      <c r="L4" s="102"/>
      <c r="M4" s="146"/>
      <c r="N4" s="146"/>
      <c r="O4" s="108"/>
      <c r="P4" s="39"/>
      <c r="Q4" s="39"/>
      <c r="R4" s="39"/>
      <c r="S4" s="39"/>
      <c r="T4" s="39"/>
    </row>
    <row r="5" spans="1:20" s="64" customFormat="1" ht="15.75" customHeight="1">
      <c r="A5" s="107" t="s">
        <v>316</v>
      </c>
      <c r="B5" s="108"/>
      <c r="C5" s="108"/>
      <c r="D5" s="678"/>
      <c r="E5" s="39"/>
      <c r="F5" s="106"/>
      <c r="G5" s="106"/>
      <c r="H5" s="106"/>
      <c r="I5" s="677"/>
      <c r="J5" s="106"/>
      <c r="M5" s="403"/>
      <c r="N5" s="403"/>
      <c r="O5" s="404"/>
      <c r="P5" s="20"/>
      <c r="Q5" s="20"/>
      <c r="R5" s="20"/>
      <c r="S5" s="20"/>
      <c r="T5" s="20"/>
    </row>
    <row r="6" spans="1:20" s="197" customFormat="1" ht="15.75" customHeight="1">
      <c r="A6" s="64" t="s">
        <v>315</v>
      </c>
      <c r="B6" s="20"/>
      <c r="C6" s="20"/>
      <c r="D6" s="106"/>
      <c r="E6" s="106"/>
      <c r="F6" s="178"/>
      <c r="G6" s="178"/>
      <c r="H6" s="178"/>
      <c r="I6" s="177"/>
      <c r="J6" s="177"/>
      <c r="K6" s="178"/>
      <c r="L6" s="676"/>
      <c r="M6" s="477"/>
      <c r="O6" s="177"/>
      <c r="P6" s="178"/>
      <c r="Q6" s="178"/>
      <c r="R6" s="178"/>
      <c r="S6" s="178"/>
      <c r="T6" s="177"/>
    </row>
    <row r="7" spans="13:20" ht="15.75" customHeight="1" thickBot="1">
      <c r="M7" s="250"/>
      <c r="S7" s="209" t="s">
        <v>0</v>
      </c>
      <c r="T7" s="209"/>
    </row>
    <row r="8" spans="1:20" ht="16.5" customHeight="1" thickTop="1">
      <c r="A8" s="248" t="s">
        <v>15</v>
      </c>
      <c r="B8" s="248"/>
      <c r="C8" s="247"/>
      <c r="D8" s="245" t="s">
        <v>121</v>
      </c>
      <c r="E8" s="674" t="s">
        <v>314</v>
      </c>
      <c r="F8" s="674" t="s">
        <v>313</v>
      </c>
      <c r="G8" s="673" t="s">
        <v>312</v>
      </c>
      <c r="H8" s="673" t="s">
        <v>311</v>
      </c>
      <c r="I8" s="673" t="s">
        <v>310</v>
      </c>
      <c r="J8" s="673" t="s">
        <v>309</v>
      </c>
      <c r="K8" s="390"/>
      <c r="L8" s="675" t="s">
        <v>308</v>
      </c>
      <c r="M8" s="675" t="s">
        <v>307</v>
      </c>
      <c r="N8" s="673" t="s">
        <v>306</v>
      </c>
      <c r="O8" s="674" t="s">
        <v>305</v>
      </c>
      <c r="P8" s="673" t="s">
        <v>304</v>
      </c>
      <c r="Q8" s="673" t="s">
        <v>303</v>
      </c>
      <c r="R8" s="673" t="s">
        <v>302</v>
      </c>
      <c r="S8" s="238" t="s">
        <v>142</v>
      </c>
      <c r="T8" s="332"/>
    </row>
    <row r="9" spans="1:20" ht="16.5" customHeight="1">
      <c r="A9" s="235"/>
      <c r="B9" s="235"/>
      <c r="C9" s="234"/>
      <c r="D9" s="233"/>
      <c r="E9" s="672"/>
      <c r="F9" s="672"/>
      <c r="G9" s="670"/>
      <c r="H9" s="670"/>
      <c r="I9" s="670"/>
      <c r="J9" s="670"/>
      <c r="K9" s="390"/>
      <c r="L9" s="671"/>
      <c r="M9" s="671"/>
      <c r="N9" s="670"/>
      <c r="O9" s="670"/>
      <c r="P9" s="670"/>
      <c r="Q9" s="670"/>
      <c r="R9" s="670"/>
      <c r="S9" s="226"/>
      <c r="T9" s="320"/>
    </row>
    <row r="10" spans="1:20" ht="17.25" customHeight="1">
      <c r="A10" s="235"/>
      <c r="B10" s="235"/>
      <c r="C10" s="234"/>
      <c r="D10" s="233"/>
      <c r="E10" s="672"/>
      <c r="F10" s="672"/>
      <c r="G10" s="670"/>
      <c r="H10" s="670"/>
      <c r="I10" s="670"/>
      <c r="J10" s="670"/>
      <c r="L10" s="671"/>
      <c r="M10" s="671"/>
      <c r="N10" s="670"/>
      <c r="O10" s="670"/>
      <c r="P10" s="670"/>
      <c r="Q10" s="670"/>
      <c r="R10" s="670"/>
      <c r="S10" s="226"/>
      <c r="T10" s="320"/>
    </row>
    <row r="11" spans="1:20" ht="16.5" customHeight="1">
      <c r="A11" s="225"/>
      <c r="B11" s="225"/>
      <c r="C11" s="224"/>
      <c r="D11" s="223"/>
      <c r="E11" s="669"/>
      <c r="F11" s="669"/>
      <c r="G11" s="667"/>
      <c r="H11" s="667"/>
      <c r="I11" s="667"/>
      <c r="J11" s="667"/>
      <c r="K11" s="280"/>
      <c r="L11" s="668"/>
      <c r="M11" s="668"/>
      <c r="N11" s="667"/>
      <c r="O11" s="667"/>
      <c r="P11" s="667"/>
      <c r="Q11" s="667"/>
      <c r="R11" s="667"/>
      <c r="S11" s="215"/>
      <c r="T11" s="312"/>
    </row>
    <row r="12" spans="1:20" ht="15.75" customHeight="1">
      <c r="A12" s="125" t="s">
        <v>10</v>
      </c>
      <c r="B12" s="125"/>
      <c r="C12" s="126"/>
      <c r="D12" s="310" t="s">
        <v>101</v>
      </c>
      <c r="E12" s="310" t="s">
        <v>108</v>
      </c>
      <c r="F12" s="310" t="s">
        <v>107</v>
      </c>
      <c r="G12" s="310" t="s">
        <v>6</v>
      </c>
      <c r="H12" s="310" t="s">
        <v>7</v>
      </c>
      <c r="I12" s="310" t="s">
        <v>106</v>
      </c>
      <c r="J12" s="310" t="s">
        <v>93</v>
      </c>
      <c r="K12" s="194"/>
      <c r="L12" s="310" t="s">
        <v>92</v>
      </c>
      <c r="M12" s="310" t="s">
        <v>105</v>
      </c>
      <c r="N12" s="310" t="s">
        <v>104</v>
      </c>
      <c r="O12" s="310" t="s">
        <v>103</v>
      </c>
      <c r="P12" s="310" t="s">
        <v>88</v>
      </c>
      <c r="Q12" s="310" t="s">
        <v>87</v>
      </c>
      <c r="R12" s="310" t="s">
        <v>86</v>
      </c>
      <c r="S12" s="310" t="s">
        <v>85</v>
      </c>
      <c r="T12" s="380"/>
    </row>
    <row r="13" spans="1:21" ht="19.5" customHeight="1">
      <c r="A13" s="211" t="s">
        <v>11</v>
      </c>
      <c r="B13" s="210"/>
      <c r="C13" s="170"/>
      <c r="D13" s="666"/>
      <c r="E13" s="666"/>
      <c r="F13" s="666"/>
      <c r="G13" s="666"/>
      <c r="H13" s="666"/>
      <c r="I13" s="666"/>
      <c r="J13" s="666"/>
      <c r="K13" s="379"/>
      <c r="L13" s="666"/>
      <c r="M13" s="666"/>
      <c r="N13" s="666"/>
      <c r="O13" s="666"/>
      <c r="P13" s="666"/>
      <c r="Q13" s="666"/>
      <c r="R13" s="666"/>
      <c r="S13" s="666"/>
      <c r="T13" s="280"/>
      <c r="U13" s="376"/>
    </row>
    <row r="14" spans="1:21" ht="18" customHeight="1">
      <c r="A14" s="374"/>
      <c r="B14" s="374" t="s">
        <v>244</v>
      </c>
      <c r="C14" s="586" t="s">
        <v>101</v>
      </c>
      <c r="D14" s="71">
        <v>1679084</v>
      </c>
      <c r="E14" s="187">
        <v>17598</v>
      </c>
      <c r="F14" s="187">
        <v>36323</v>
      </c>
      <c r="G14" s="187">
        <v>322074</v>
      </c>
      <c r="H14" s="187">
        <v>556679</v>
      </c>
      <c r="I14" s="187">
        <v>272061</v>
      </c>
      <c r="J14" s="187">
        <v>144816</v>
      </c>
      <c r="K14" s="187"/>
      <c r="L14" s="187">
        <v>137323</v>
      </c>
      <c r="M14" s="187">
        <v>90480</v>
      </c>
      <c r="N14" s="187">
        <v>52188</v>
      </c>
      <c r="O14" s="187">
        <v>23682</v>
      </c>
      <c r="P14" s="187">
        <v>9797</v>
      </c>
      <c r="Q14" s="187">
        <v>8986</v>
      </c>
      <c r="R14" s="187">
        <v>5857</v>
      </c>
      <c r="S14" s="187">
        <v>1220</v>
      </c>
      <c r="T14" s="202" t="s">
        <v>101</v>
      </c>
      <c r="U14" s="308"/>
    </row>
    <row r="15" spans="1:21" ht="18" customHeight="1">
      <c r="A15" s="374"/>
      <c r="B15" s="374" t="s">
        <v>9</v>
      </c>
      <c r="C15" s="586" t="s">
        <v>99</v>
      </c>
      <c r="D15" s="71">
        <v>255099</v>
      </c>
      <c r="E15" s="187">
        <v>1916</v>
      </c>
      <c r="F15" s="187">
        <v>7366</v>
      </c>
      <c r="G15" s="187">
        <v>65354</v>
      </c>
      <c r="H15" s="187">
        <v>106314</v>
      </c>
      <c r="I15" s="187">
        <v>39227</v>
      </c>
      <c r="J15" s="187">
        <v>15149</v>
      </c>
      <c r="K15" s="187"/>
      <c r="L15" s="187">
        <v>10614</v>
      </c>
      <c r="M15" s="187">
        <v>5312</v>
      </c>
      <c r="N15" s="187">
        <v>2413</v>
      </c>
      <c r="O15" s="187">
        <v>925</v>
      </c>
      <c r="P15" s="187">
        <v>287</v>
      </c>
      <c r="Q15" s="187">
        <v>157</v>
      </c>
      <c r="R15" s="187">
        <v>55</v>
      </c>
      <c r="S15" s="187">
        <v>10</v>
      </c>
      <c r="T15" s="202" t="s">
        <v>99</v>
      </c>
      <c r="U15" s="308"/>
    </row>
    <row r="16" spans="1:21" ht="18" customHeight="1">
      <c r="A16" s="374"/>
      <c r="B16" s="374" t="s">
        <v>55</v>
      </c>
      <c r="C16" s="586" t="s">
        <v>5</v>
      </c>
      <c r="D16" s="71">
        <v>99662</v>
      </c>
      <c r="E16" s="187">
        <v>645</v>
      </c>
      <c r="F16" s="187">
        <v>3474</v>
      </c>
      <c r="G16" s="187">
        <v>25402</v>
      </c>
      <c r="H16" s="187">
        <v>41238</v>
      </c>
      <c r="I16" s="187">
        <v>14868</v>
      </c>
      <c r="J16" s="187">
        <v>6083</v>
      </c>
      <c r="K16" s="187"/>
      <c r="L16" s="187">
        <v>4753</v>
      </c>
      <c r="M16" s="187">
        <v>2253</v>
      </c>
      <c r="N16" s="187">
        <v>670</v>
      </c>
      <c r="O16" s="187">
        <v>187</v>
      </c>
      <c r="P16" s="187">
        <v>40</v>
      </c>
      <c r="Q16" s="187">
        <v>32</v>
      </c>
      <c r="R16" s="187">
        <v>15</v>
      </c>
      <c r="S16" s="187">
        <v>2</v>
      </c>
      <c r="T16" s="202" t="s">
        <v>5</v>
      </c>
      <c r="U16" s="308"/>
    </row>
    <row r="17" spans="1:21" s="197" customFormat="1" ht="18" customHeight="1">
      <c r="A17" s="205"/>
      <c r="B17" s="205" t="s">
        <v>54</v>
      </c>
      <c r="C17" s="586"/>
      <c r="D17" s="665"/>
      <c r="E17" s="192"/>
      <c r="F17" s="192"/>
      <c r="G17" s="192"/>
      <c r="H17" s="192"/>
      <c r="I17" s="192"/>
      <c r="J17" s="192"/>
      <c r="K17" s="194"/>
      <c r="L17" s="192"/>
      <c r="M17" s="192"/>
      <c r="N17" s="192"/>
      <c r="O17" s="192"/>
      <c r="P17" s="192"/>
      <c r="Q17" s="192"/>
      <c r="R17" s="192"/>
      <c r="S17" s="192"/>
      <c r="T17" s="191"/>
      <c r="U17" s="267"/>
    </row>
    <row r="18" spans="1:21" ht="18" customHeight="1">
      <c r="A18" s="129" t="s">
        <v>12</v>
      </c>
      <c r="B18" s="204"/>
      <c r="C18" s="586" t="s">
        <v>97</v>
      </c>
      <c r="D18" s="71">
        <v>21617</v>
      </c>
      <c r="E18" s="187">
        <v>211</v>
      </c>
      <c r="F18" s="187">
        <v>1048</v>
      </c>
      <c r="G18" s="187">
        <v>5893</v>
      </c>
      <c r="H18" s="187">
        <v>8699</v>
      </c>
      <c r="I18" s="187">
        <v>3147</v>
      </c>
      <c r="J18" s="187">
        <v>1212</v>
      </c>
      <c r="K18" s="187"/>
      <c r="L18" s="187">
        <v>835</v>
      </c>
      <c r="M18" s="187">
        <v>424</v>
      </c>
      <c r="N18" s="187">
        <v>117</v>
      </c>
      <c r="O18" s="187">
        <v>28</v>
      </c>
      <c r="P18" s="187">
        <v>2</v>
      </c>
      <c r="Q18" s="187" t="s">
        <v>217</v>
      </c>
      <c r="R18" s="187" t="s">
        <v>217</v>
      </c>
      <c r="S18" s="187">
        <v>1</v>
      </c>
      <c r="T18" s="202" t="s">
        <v>97</v>
      </c>
      <c r="U18" s="309"/>
    </row>
    <row r="19" spans="1:21" ht="9.75" customHeight="1">
      <c r="A19" s="203"/>
      <c r="B19" s="203"/>
      <c r="C19" s="203"/>
      <c r="D19" s="665"/>
      <c r="E19" s="192"/>
      <c r="F19" s="192"/>
      <c r="G19" s="192"/>
      <c r="H19" s="192"/>
      <c r="I19" s="192"/>
      <c r="J19" s="192"/>
      <c r="K19" s="194"/>
      <c r="L19" s="192"/>
      <c r="M19" s="192"/>
      <c r="N19" s="192"/>
      <c r="O19" s="192"/>
      <c r="P19" s="192"/>
      <c r="Q19" s="192"/>
      <c r="R19" s="192"/>
      <c r="S19" s="192"/>
      <c r="T19" s="277"/>
      <c r="U19" s="308"/>
    </row>
    <row r="20" spans="1:21" s="197" customFormat="1" ht="18" customHeight="1">
      <c r="A20" s="131" t="s">
        <v>19</v>
      </c>
      <c r="B20" s="201"/>
      <c r="C20" s="584" t="s">
        <v>95</v>
      </c>
      <c r="D20" s="664">
        <v>18990</v>
      </c>
      <c r="E20" s="662">
        <v>191</v>
      </c>
      <c r="F20" s="662">
        <v>908</v>
      </c>
      <c r="G20" s="662">
        <v>4737</v>
      </c>
      <c r="H20" s="662">
        <v>7534</v>
      </c>
      <c r="I20" s="662">
        <v>2950</v>
      </c>
      <c r="J20" s="662">
        <v>1157</v>
      </c>
      <c r="K20" s="663"/>
      <c r="L20" s="662">
        <v>811</v>
      </c>
      <c r="M20" s="661">
        <v>474</v>
      </c>
      <c r="N20" s="661">
        <v>186</v>
      </c>
      <c r="O20" s="661">
        <v>32</v>
      </c>
      <c r="P20" s="661">
        <v>5</v>
      </c>
      <c r="Q20" s="661">
        <v>3</v>
      </c>
      <c r="R20" s="661">
        <v>1</v>
      </c>
      <c r="S20" s="661">
        <v>1</v>
      </c>
      <c r="T20" s="198" t="s">
        <v>95</v>
      </c>
      <c r="U20" s="306"/>
    </row>
    <row r="21" spans="1:20" ht="4.5" customHeight="1">
      <c r="A21" s="51"/>
      <c r="B21" s="51"/>
      <c r="C21" s="50"/>
      <c r="D21" s="196"/>
      <c r="E21" s="196"/>
      <c r="F21" s="196"/>
      <c r="G21" s="196"/>
      <c r="H21" s="196"/>
      <c r="I21" s="196"/>
      <c r="J21" s="196"/>
      <c r="L21" s="196"/>
      <c r="M21" s="196"/>
      <c r="N21" s="196"/>
      <c r="O21" s="196"/>
      <c r="P21" s="196"/>
      <c r="Q21" s="196"/>
      <c r="R21" s="196"/>
      <c r="S21" s="196"/>
      <c r="T21" s="195"/>
    </row>
    <row r="22" spans="1:20" ht="4.5" customHeight="1">
      <c r="A22" s="29"/>
      <c r="B22" s="29"/>
      <c r="C22" s="30"/>
      <c r="D22" s="193"/>
      <c r="E22" s="193"/>
      <c r="F22" s="193"/>
      <c r="G22" s="193"/>
      <c r="H22" s="193"/>
      <c r="I22" s="193"/>
      <c r="J22" s="193"/>
      <c r="K22" s="194"/>
      <c r="L22" s="193"/>
      <c r="M22" s="193"/>
      <c r="N22" s="193"/>
      <c r="O22" s="193"/>
      <c r="P22" s="193"/>
      <c r="Q22" s="193"/>
      <c r="R22" s="193"/>
      <c r="S22" s="193"/>
      <c r="T22" s="373"/>
    </row>
    <row r="23" spans="1:20" ht="17.25" customHeight="1">
      <c r="A23" s="190" t="s">
        <v>20</v>
      </c>
      <c r="B23" s="190"/>
      <c r="C23" s="54" t="s">
        <v>94</v>
      </c>
      <c r="D23" s="187">
        <v>1901</v>
      </c>
      <c r="E23" s="187">
        <v>10</v>
      </c>
      <c r="F23" s="187">
        <v>110</v>
      </c>
      <c r="G23" s="187">
        <v>401</v>
      </c>
      <c r="H23" s="187">
        <v>740</v>
      </c>
      <c r="I23" s="187">
        <v>336</v>
      </c>
      <c r="J23" s="187">
        <v>132</v>
      </c>
      <c r="K23" s="187"/>
      <c r="L23" s="187">
        <v>85</v>
      </c>
      <c r="M23" s="187">
        <v>64</v>
      </c>
      <c r="N23" s="187">
        <v>19</v>
      </c>
      <c r="O23" s="187">
        <v>3</v>
      </c>
      <c r="P23" s="187">
        <v>1</v>
      </c>
      <c r="Q23" s="187" t="s">
        <v>61</v>
      </c>
      <c r="R23" s="187" t="s">
        <v>61</v>
      </c>
      <c r="S23" s="187" t="s">
        <v>61</v>
      </c>
      <c r="T23" s="202" t="s">
        <v>94</v>
      </c>
    </row>
    <row r="24" spans="1:20" ht="17.25" customHeight="1">
      <c r="A24" s="190" t="s">
        <v>21</v>
      </c>
      <c r="B24" s="190"/>
      <c r="C24" s="54" t="s">
        <v>93</v>
      </c>
      <c r="D24" s="187">
        <v>409</v>
      </c>
      <c r="E24" s="187">
        <v>4</v>
      </c>
      <c r="F24" s="187">
        <v>5</v>
      </c>
      <c r="G24" s="187">
        <v>75</v>
      </c>
      <c r="H24" s="187">
        <v>190</v>
      </c>
      <c r="I24" s="187">
        <v>83</v>
      </c>
      <c r="J24" s="187">
        <v>28</v>
      </c>
      <c r="K24" s="187"/>
      <c r="L24" s="187">
        <v>14</v>
      </c>
      <c r="M24" s="187">
        <v>7</v>
      </c>
      <c r="N24" s="187">
        <v>2</v>
      </c>
      <c r="O24" s="187">
        <v>1</v>
      </c>
      <c r="P24" s="187" t="s">
        <v>61</v>
      </c>
      <c r="Q24" s="187" t="s">
        <v>61</v>
      </c>
      <c r="R24" s="187" t="s">
        <v>61</v>
      </c>
      <c r="S24" s="187" t="s">
        <v>61</v>
      </c>
      <c r="T24" s="202" t="s">
        <v>93</v>
      </c>
    </row>
    <row r="25" spans="1:20" ht="17.25" customHeight="1">
      <c r="A25" s="190" t="s">
        <v>22</v>
      </c>
      <c r="B25" s="190"/>
      <c r="C25" s="54" t="s">
        <v>92</v>
      </c>
      <c r="D25" s="187">
        <v>987</v>
      </c>
      <c r="E25" s="187">
        <v>9</v>
      </c>
      <c r="F25" s="187">
        <v>130</v>
      </c>
      <c r="G25" s="187">
        <v>247</v>
      </c>
      <c r="H25" s="187">
        <v>394</v>
      </c>
      <c r="I25" s="187">
        <v>134</v>
      </c>
      <c r="J25" s="187">
        <v>34</v>
      </c>
      <c r="K25" s="187"/>
      <c r="L25" s="187">
        <v>20</v>
      </c>
      <c r="M25" s="187">
        <v>15</v>
      </c>
      <c r="N25" s="187">
        <v>4</v>
      </c>
      <c r="O25" s="187" t="s">
        <v>61</v>
      </c>
      <c r="P25" s="187" t="s">
        <v>61</v>
      </c>
      <c r="Q25" s="187" t="s">
        <v>61</v>
      </c>
      <c r="R25" s="187" t="s">
        <v>61</v>
      </c>
      <c r="S25" s="187" t="s">
        <v>61</v>
      </c>
      <c r="T25" s="202" t="s">
        <v>92</v>
      </c>
    </row>
    <row r="26" spans="1:20" ht="17.25" customHeight="1">
      <c r="A26" s="190" t="s">
        <v>23</v>
      </c>
      <c r="B26" s="190"/>
      <c r="C26" s="54" t="s">
        <v>91</v>
      </c>
      <c r="D26" s="187">
        <v>1485</v>
      </c>
      <c r="E26" s="187">
        <v>11</v>
      </c>
      <c r="F26" s="187">
        <v>105</v>
      </c>
      <c r="G26" s="187">
        <v>259</v>
      </c>
      <c r="H26" s="187">
        <v>566</v>
      </c>
      <c r="I26" s="187">
        <v>273</v>
      </c>
      <c r="J26" s="187">
        <v>111</v>
      </c>
      <c r="K26" s="187"/>
      <c r="L26" s="187">
        <v>76</v>
      </c>
      <c r="M26" s="187">
        <v>44</v>
      </c>
      <c r="N26" s="187">
        <v>31</v>
      </c>
      <c r="O26" s="187">
        <v>8</v>
      </c>
      <c r="P26" s="187">
        <v>1</v>
      </c>
      <c r="Q26" s="187" t="s">
        <v>61</v>
      </c>
      <c r="R26" s="187" t="s">
        <v>61</v>
      </c>
      <c r="S26" s="187" t="s">
        <v>61</v>
      </c>
      <c r="T26" s="202" t="s">
        <v>91</v>
      </c>
    </row>
    <row r="27" spans="1:20" ht="17.25" customHeight="1">
      <c r="A27" s="190" t="s">
        <v>24</v>
      </c>
      <c r="B27" s="190"/>
      <c r="C27" s="54" t="s">
        <v>90</v>
      </c>
      <c r="D27" s="187">
        <v>937</v>
      </c>
      <c r="E27" s="187">
        <v>2</v>
      </c>
      <c r="F27" s="187">
        <v>34</v>
      </c>
      <c r="G27" s="187">
        <v>214</v>
      </c>
      <c r="H27" s="187">
        <v>402</v>
      </c>
      <c r="I27" s="187">
        <v>156</v>
      </c>
      <c r="J27" s="187">
        <v>51</v>
      </c>
      <c r="K27" s="187"/>
      <c r="L27" s="187">
        <v>49</v>
      </c>
      <c r="M27" s="187">
        <v>20</v>
      </c>
      <c r="N27" s="187">
        <v>8</v>
      </c>
      <c r="O27" s="187">
        <v>1</v>
      </c>
      <c r="P27" s="187" t="s">
        <v>61</v>
      </c>
      <c r="Q27" s="187" t="s">
        <v>61</v>
      </c>
      <c r="R27" s="187" t="s">
        <v>61</v>
      </c>
      <c r="S27" s="187" t="s">
        <v>61</v>
      </c>
      <c r="T27" s="202" t="s">
        <v>90</v>
      </c>
    </row>
    <row r="28" spans="1:20" ht="17.25" customHeight="1">
      <c r="A28" s="190" t="s">
        <v>25</v>
      </c>
      <c r="B28" s="190"/>
      <c r="C28" s="54" t="s">
        <v>89</v>
      </c>
      <c r="D28" s="187">
        <v>685</v>
      </c>
      <c r="E28" s="187">
        <v>3</v>
      </c>
      <c r="F28" s="187">
        <v>47</v>
      </c>
      <c r="G28" s="187">
        <v>196</v>
      </c>
      <c r="H28" s="187">
        <v>318</v>
      </c>
      <c r="I28" s="187">
        <v>101</v>
      </c>
      <c r="J28" s="187">
        <v>10</v>
      </c>
      <c r="K28" s="187"/>
      <c r="L28" s="187">
        <v>8</v>
      </c>
      <c r="M28" s="187">
        <v>2</v>
      </c>
      <c r="N28" s="187" t="s">
        <v>61</v>
      </c>
      <c r="O28" s="187" t="s">
        <v>61</v>
      </c>
      <c r="P28" s="187" t="s">
        <v>61</v>
      </c>
      <c r="Q28" s="187" t="s">
        <v>61</v>
      </c>
      <c r="R28" s="187" t="s">
        <v>61</v>
      </c>
      <c r="S28" s="187" t="s">
        <v>61</v>
      </c>
      <c r="T28" s="202" t="s">
        <v>89</v>
      </c>
    </row>
    <row r="29" spans="1:20" ht="17.25" customHeight="1">
      <c r="A29" s="190" t="s">
        <v>26</v>
      </c>
      <c r="B29" s="190"/>
      <c r="C29" s="54" t="s">
        <v>88</v>
      </c>
      <c r="D29" s="187">
        <v>562</v>
      </c>
      <c r="E29" s="187">
        <v>7</v>
      </c>
      <c r="F29" s="187">
        <v>5</v>
      </c>
      <c r="G29" s="187">
        <v>91</v>
      </c>
      <c r="H29" s="187">
        <v>183</v>
      </c>
      <c r="I29" s="187">
        <v>107</v>
      </c>
      <c r="J29" s="187">
        <v>63</v>
      </c>
      <c r="K29" s="187"/>
      <c r="L29" s="187">
        <v>59</v>
      </c>
      <c r="M29" s="187">
        <v>27</v>
      </c>
      <c r="N29" s="187">
        <v>18</v>
      </c>
      <c r="O29" s="187">
        <v>1</v>
      </c>
      <c r="P29" s="187">
        <v>1</v>
      </c>
      <c r="Q29" s="187" t="s">
        <v>61</v>
      </c>
      <c r="R29" s="187" t="s">
        <v>61</v>
      </c>
      <c r="S29" s="187" t="s">
        <v>61</v>
      </c>
      <c r="T29" s="202" t="s">
        <v>88</v>
      </c>
    </row>
    <row r="30" spans="1:20" ht="17.25" customHeight="1">
      <c r="A30" s="372" t="s">
        <v>27</v>
      </c>
      <c r="B30" s="372"/>
      <c r="C30" s="54" t="s">
        <v>87</v>
      </c>
      <c r="D30" s="187">
        <v>287</v>
      </c>
      <c r="E30" s="187">
        <v>5</v>
      </c>
      <c r="F30" s="187">
        <v>10</v>
      </c>
      <c r="G30" s="187">
        <v>59</v>
      </c>
      <c r="H30" s="187">
        <v>107</v>
      </c>
      <c r="I30" s="187">
        <v>44</v>
      </c>
      <c r="J30" s="187">
        <v>19</v>
      </c>
      <c r="K30" s="187"/>
      <c r="L30" s="187">
        <v>15</v>
      </c>
      <c r="M30" s="187">
        <v>17</v>
      </c>
      <c r="N30" s="187">
        <v>8</v>
      </c>
      <c r="O30" s="187">
        <v>2</v>
      </c>
      <c r="P30" s="187" t="s">
        <v>61</v>
      </c>
      <c r="Q30" s="187">
        <v>1</v>
      </c>
      <c r="R30" s="187" t="s">
        <v>61</v>
      </c>
      <c r="S30" s="187" t="s">
        <v>61</v>
      </c>
      <c r="T30" s="202" t="s">
        <v>87</v>
      </c>
    </row>
    <row r="31" spans="1:20" ht="17.25" customHeight="1">
      <c r="A31" s="190" t="s">
        <v>28</v>
      </c>
      <c r="B31" s="190"/>
      <c r="C31" s="54" t="s">
        <v>86</v>
      </c>
      <c r="D31" s="187">
        <v>1290</v>
      </c>
      <c r="E31" s="187">
        <v>13</v>
      </c>
      <c r="F31" s="187">
        <v>43</v>
      </c>
      <c r="G31" s="187">
        <v>329</v>
      </c>
      <c r="H31" s="187">
        <v>491</v>
      </c>
      <c r="I31" s="187">
        <v>200</v>
      </c>
      <c r="J31" s="187">
        <v>78</v>
      </c>
      <c r="K31" s="187"/>
      <c r="L31" s="187">
        <v>60</v>
      </c>
      <c r="M31" s="187">
        <v>52</v>
      </c>
      <c r="N31" s="187">
        <v>21</v>
      </c>
      <c r="O31" s="187">
        <v>3</v>
      </c>
      <c r="P31" s="187" t="s">
        <v>61</v>
      </c>
      <c r="Q31" s="187" t="s">
        <v>61</v>
      </c>
      <c r="R31" s="187" t="s">
        <v>61</v>
      </c>
      <c r="S31" s="187" t="s">
        <v>61</v>
      </c>
      <c r="T31" s="202" t="s">
        <v>86</v>
      </c>
    </row>
    <row r="32" spans="1:20" ht="17.25" customHeight="1">
      <c r="A32" s="190" t="s">
        <v>29</v>
      </c>
      <c r="B32" s="190"/>
      <c r="C32" s="54" t="s">
        <v>85</v>
      </c>
      <c r="D32" s="187">
        <v>1231</v>
      </c>
      <c r="E32" s="187">
        <v>14</v>
      </c>
      <c r="F32" s="187">
        <v>66</v>
      </c>
      <c r="G32" s="187">
        <v>206</v>
      </c>
      <c r="H32" s="187">
        <v>483</v>
      </c>
      <c r="I32" s="187">
        <v>230</v>
      </c>
      <c r="J32" s="187">
        <v>120</v>
      </c>
      <c r="K32" s="187"/>
      <c r="L32" s="187">
        <v>73</v>
      </c>
      <c r="M32" s="187">
        <v>26</v>
      </c>
      <c r="N32" s="187">
        <v>8</v>
      </c>
      <c r="O32" s="187">
        <v>2</v>
      </c>
      <c r="P32" s="187">
        <v>2</v>
      </c>
      <c r="Q32" s="187" t="s">
        <v>61</v>
      </c>
      <c r="R32" s="187">
        <v>1</v>
      </c>
      <c r="S32" s="187" t="s">
        <v>61</v>
      </c>
      <c r="T32" s="202" t="s">
        <v>85</v>
      </c>
    </row>
    <row r="33" spans="1:20" ht="17.25" customHeight="1">
      <c r="A33" s="190" t="s">
        <v>30</v>
      </c>
      <c r="B33" s="190"/>
      <c r="C33" s="54" t="s">
        <v>84</v>
      </c>
      <c r="D33" s="187">
        <v>1228</v>
      </c>
      <c r="E33" s="187">
        <v>12</v>
      </c>
      <c r="F33" s="187">
        <v>44</v>
      </c>
      <c r="G33" s="187">
        <v>355</v>
      </c>
      <c r="H33" s="187">
        <v>493</v>
      </c>
      <c r="I33" s="187">
        <v>195</v>
      </c>
      <c r="J33" s="187">
        <v>64</v>
      </c>
      <c r="K33" s="187"/>
      <c r="L33" s="187">
        <v>32</v>
      </c>
      <c r="M33" s="187">
        <v>17</v>
      </c>
      <c r="N33" s="187">
        <v>13</v>
      </c>
      <c r="O33" s="187">
        <v>2</v>
      </c>
      <c r="P33" s="187" t="s">
        <v>61</v>
      </c>
      <c r="Q33" s="187">
        <v>1</v>
      </c>
      <c r="R33" s="187" t="s">
        <v>61</v>
      </c>
      <c r="S33" s="187" t="s">
        <v>61</v>
      </c>
      <c r="T33" s="202" t="s">
        <v>84</v>
      </c>
    </row>
    <row r="34" spans="1:20" ht="17.25" customHeight="1">
      <c r="A34" s="190" t="s">
        <v>31</v>
      </c>
      <c r="B34" s="190"/>
      <c r="C34" s="54" t="s">
        <v>83</v>
      </c>
      <c r="D34" s="187">
        <v>79</v>
      </c>
      <c r="E34" s="187">
        <v>2</v>
      </c>
      <c r="F34" s="187">
        <v>4</v>
      </c>
      <c r="G34" s="187">
        <v>10</v>
      </c>
      <c r="H34" s="187">
        <v>21</v>
      </c>
      <c r="I34" s="187">
        <v>22</v>
      </c>
      <c r="J34" s="187">
        <v>6</v>
      </c>
      <c r="K34" s="187"/>
      <c r="L34" s="187">
        <v>5</v>
      </c>
      <c r="M34" s="187">
        <v>7</v>
      </c>
      <c r="N34" s="187">
        <v>1</v>
      </c>
      <c r="O34" s="187">
        <v>1</v>
      </c>
      <c r="P34" s="187" t="s">
        <v>61</v>
      </c>
      <c r="Q34" s="187" t="s">
        <v>61</v>
      </c>
      <c r="R34" s="187" t="s">
        <v>61</v>
      </c>
      <c r="S34" s="187" t="s">
        <v>61</v>
      </c>
      <c r="T34" s="202" t="s">
        <v>83</v>
      </c>
    </row>
    <row r="35" spans="1:20" ht="17.25" customHeight="1">
      <c r="A35" s="190" t="s">
        <v>32</v>
      </c>
      <c r="B35" s="190"/>
      <c r="C35" s="54" t="s">
        <v>82</v>
      </c>
      <c r="D35" s="187">
        <v>124</v>
      </c>
      <c r="E35" s="187">
        <v>3</v>
      </c>
      <c r="F35" s="187">
        <v>1</v>
      </c>
      <c r="G35" s="187">
        <v>41</v>
      </c>
      <c r="H35" s="187">
        <v>56</v>
      </c>
      <c r="I35" s="187">
        <v>17</v>
      </c>
      <c r="J35" s="187">
        <v>4</v>
      </c>
      <c r="K35" s="187"/>
      <c r="L35" s="187">
        <v>1</v>
      </c>
      <c r="M35" s="187" t="s">
        <v>61</v>
      </c>
      <c r="N35" s="187">
        <v>1</v>
      </c>
      <c r="O35" s="187" t="s">
        <v>61</v>
      </c>
      <c r="P35" s="187" t="s">
        <v>61</v>
      </c>
      <c r="Q35" s="187" t="s">
        <v>61</v>
      </c>
      <c r="R35" s="187" t="s">
        <v>61</v>
      </c>
      <c r="S35" s="187" t="s">
        <v>61</v>
      </c>
      <c r="T35" s="202" t="s">
        <v>82</v>
      </c>
    </row>
    <row r="36" spans="1:20" ht="17.25" customHeight="1">
      <c r="A36" s="190" t="s">
        <v>33</v>
      </c>
      <c r="B36" s="190"/>
      <c r="C36" s="54" t="s">
        <v>81</v>
      </c>
      <c r="D36" s="187">
        <v>111</v>
      </c>
      <c r="E36" s="187" t="s">
        <v>61</v>
      </c>
      <c r="F36" s="187">
        <v>2</v>
      </c>
      <c r="G36" s="187">
        <v>17</v>
      </c>
      <c r="H36" s="187">
        <v>63</v>
      </c>
      <c r="I36" s="187">
        <v>20</v>
      </c>
      <c r="J36" s="187">
        <v>5</v>
      </c>
      <c r="K36" s="187"/>
      <c r="L36" s="187">
        <v>3</v>
      </c>
      <c r="M36" s="187">
        <v>1</v>
      </c>
      <c r="N36" s="187" t="s">
        <v>61</v>
      </c>
      <c r="O36" s="187" t="s">
        <v>61</v>
      </c>
      <c r="P36" s="187" t="s">
        <v>61</v>
      </c>
      <c r="Q36" s="187" t="s">
        <v>61</v>
      </c>
      <c r="R36" s="187" t="s">
        <v>61</v>
      </c>
      <c r="S36" s="187" t="s">
        <v>61</v>
      </c>
      <c r="T36" s="202" t="s">
        <v>81</v>
      </c>
    </row>
    <row r="37" spans="1:20" ht="17.25" customHeight="1">
      <c r="A37" s="190" t="s">
        <v>34</v>
      </c>
      <c r="B37" s="190"/>
      <c r="C37" s="54" t="s">
        <v>80</v>
      </c>
      <c r="D37" s="187">
        <v>314</v>
      </c>
      <c r="E37" s="187">
        <v>1</v>
      </c>
      <c r="F37" s="187">
        <v>23</v>
      </c>
      <c r="G37" s="187">
        <v>103</v>
      </c>
      <c r="H37" s="187">
        <v>155</v>
      </c>
      <c r="I37" s="187">
        <v>27</v>
      </c>
      <c r="J37" s="187">
        <v>2</v>
      </c>
      <c r="K37" s="187"/>
      <c r="L37" s="187">
        <v>1</v>
      </c>
      <c r="M37" s="187">
        <v>1</v>
      </c>
      <c r="N37" s="187">
        <v>1</v>
      </c>
      <c r="O37" s="187" t="s">
        <v>61</v>
      </c>
      <c r="P37" s="187" t="s">
        <v>61</v>
      </c>
      <c r="Q37" s="187" t="s">
        <v>61</v>
      </c>
      <c r="R37" s="187" t="s">
        <v>61</v>
      </c>
      <c r="S37" s="187" t="s">
        <v>61</v>
      </c>
      <c r="T37" s="202" t="s">
        <v>80</v>
      </c>
    </row>
    <row r="38" spans="1:20" ht="17.25" customHeight="1">
      <c r="A38" s="190" t="s">
        <v>35</v>
      </c>
      <c r="B38" s="190"/>
      <c r="C38" s="54" t="s">
        <v>79</v>
      </c>
      <c r="D38" s="187">
        <v>237</v>
      </c>
      <c r="E38" s="187">
        <v>1</v>
      </c>
      <c r="F38" s="187">
        <v>18</v>
      </c>
      <c r="G38" s="187">
        <v>59</v>
      </c>
      <c r="H38" s="187">
        <v>120</v>
      </c>
      <c r="I38" s="187">
        <v>31</v>
      </c>
      <c r="J38" s="187">
        <v>4</v>
      </c>
      <c r="K38" s="187"/>
      <c r="L38" s="187">
        <v>3</v>
      </c>
      <c r="M38" s="187" t="s">
        <v>61</v>
      </c>
      <c r="N38" s="187">
        <v>1</v>
      </c>
      <c r="O38" s="187" t="s">
        <v>61</v>
      </c>
      <c r="P38" s="187" t="s">
        <v>61</v>
      </c>
      <c r="Q38" s="187" t="s">
        <v>61</v>
      </c>
      <c r="R38" s="187" t="s">
        <v>61</v>
      </c>
      <c r="S38" s="187" t="s">
        <v>61</v>
      </c>
      <c r="T38" s="202" t="s">
        <v>79</v>
      </c>
    </row>
    <row r="39" spans="1:20" ht="17.25" customHeight="1">
      <c r="A39" s="190" t="s">
        <v>36</v>
      </c>
      <c r="B39" s="190"/>
      <c r="C39" s="54" t="s">
        <v>78</v>
      </c>
      <c r="D39" s="187">
        <v>113</v>
      </c>
      <c r="E39" s="187" t="s">
        <v>61</v>
      </c>
      <c r="F39" s="187">
        <v>33</v>
      </c>
      <c r="G39" s="187">
        <v>37</v>
      </c>
      <c r="H39" s="187">
        <v>38</v>
      </c>
      <c r="I39" s="187">
        <v>5</v>
      </c>
      <c r="J39" s="187" t="s">
        <v>61</v>
      </c>
      <c r="K39" s="187"/>
      <c r="L39" s="187" t="s">
        <v>61</v>
      </c>
      <c r="M39" s="187" t="s">
        <v>61</v>
      </c>
      <c r="N39" s="187" t="s">
        <v>61</v>
      </c>
      <c r="O39" s="187" t="s">
        <v>61</v>
      </c>
      <c r="P39" s="187" t="s">
        <v>61</v>
      </c>
      <c r="Q39" s="187" t="s">
        <v>61</v>
      </c>
      <c r="R39" s="187" t="s">
        <v>61</v>
      </c>
      <c r="S39" s="187" t="s">
        <v>61</v>
      </c>
      <c r="T39" s="202" t="s">
        <v>78</v>
      </c>
    </row>
    <row r="40" spans="1:20" ht="17.25" customHeight="1">
      <c r="A40" s="190" t="s">
        <v>37</v>
      </c>
      <c r="B40" s="190"/>
      <c r="C40" s="54" t="s">
        <v>77</v>
      </c>
      <c r="D40" s="187">
        <v>289</v>
      </c>
      <c r="E40" s="187" t="s">
        <v>61</v>
      </c>
      <c r="F40" s="187">
        <v>38</v>
      </c>
      <c r="G40" s="187">
        <v>62</v>
      </c>
      <c r="H40" s="187">
        <v>126</v>
      </c>
      <c r="I40" s="187">
        <v>46</v>
      </c>
      <c r="J40" s="187">
        <v>13</v>
      </c>
      <c r="K40" s="187"/>
      <c r="L40" s="187">
        <v>2</v>
      </c>
      <c r="M40" s="187">
        <v>1</v>
      </c>
      <c r="N40" s="187">
        <v>1</v>
      </c>
      <c r="O40" s="187" t="s">
        <v>61</v>
      </c>
      <c r="P40" s="187" t="s">
        <v>61</v>
      </c>
      <c r="Q40" s="187" t="s">
        <v>61</v>
      </c>
      <c r="R40" s="187" t="s">
        <v>61</v>
      </c>
      <c r="S40" s="187" t="s">
        <v>61</v>
      </c>
      <c r="T40" s="202" t="s">
        <v>77</v>
      </c>
    </row>
    <row r="41" spans="1:20" ht="17.25" customHeight="1">
      <c r="A41" s="190" t="s">
        <v>38</v>
      </c>
      <c r="B41" s="190"/>
      <c r="C41" s="54" t="s">
        <v>76</v>
      </c>
      <c r="D41" s="187">
        <v>204</v>
      </c>
      <c r="E41" s="187">
        <v>3</v>
      </c>
      <c r="F41" s="187">
        <v>4</v>
      </c>
      <c r="G41" s="187">
        <v>61</v>
      </c>
      <c r="H41" s="187">
        <v>70</v>
      </c>
      <c r="I41" s="187">
        <v>26</v>
      </c>
      <c r="J41" s="187">
        <v>20</v>
      </c>
      <c r="K41" s="187"/>
      <c r="L41" s="187">
        <v>10</v>
      </c>
      <c r="M41" s="187">
        <v>7</v>
      </c>
      <c r="N41" s="187">
        <v>3</v>
      </c>
      <c r="O41" s="187" t="s">
        <v>61</v>
      </c>
      <c r="P41" s="187" t="s">
        <v>61</v>
      </c>
      <c r="Q41" s="187" t="s">
        <v>61</v>
      </c>
      <c r="R41" s="187" t="s">
        <v>61</v>
      </c>
      <c r="S41" s="187" t="s">
        <v>61</v>
      </c>
      <c r="T41" s="202" t="s">
        <v>76</v>
      </c>
    </row>
    <row r="42" spans="1:20" ht="17.25" customHeight="1">
      <c r="A42" s="190" t="s">
        <v>39</v>
      </c>
      <c r="B42" s="190"/>
      <c r="C42" s="54" t="s">
        <v>75</v>
      </c>
      <c r="D42" s="187">
        <v>342</v>
      </c>
      <c r="E42" s="187">
        <v>1</v>
      </c>
      <c r="F42" s="187">
        <v>16</v>
      </c>
      <c r="G42" s="187">
        <v>145</v>
      </c>
      <c r="H42" s="187">
        <v>155</v>
      </c>
      <c r="I42" s="187">
        <v>16</v>
      </c>
      <c r="J42" s="187">
        <v>3</v>
      </c>
      <c r="K42" s="187"/>
      <c r="L42" s="187">
        <v>5</v>
      </c>
      <c r="M42" s="187" t="s">
        <v>61</v>
      </c>
      <c r="N42" s="187">
        <v>1</v>
      </c>
      <c r="O42" s="187" t="s">
        <v>61</v>
      </c>
      <c r="P42" s="187" t="s">
        <v>61</v>
      </c>
      <c r="Q42" s="187" t="s">
        <v>61</v>
      </c>
      <c r="R42" s="187" t="s">
        <v>61</v>
      </c>
      <c r="S42" s="187" t="s">
        <v>61</v>
      </c>
      <c r="T42" s="202" t="s">
        <v>75</v>
      </c>
    </row>
    <row r="43" spans="1:20" ht="17.25" customHeight="1">
      <c r="A43" s="190" t="s">
        <v>40</v>
      </c>
      <c r="B43" s="190"/>
      <c r="C43" s="54" t="s">
        <v>74</v>
      </c>
      <c r="D43" s="187">
        <v>365</v>
      </c>
      <c r="E43" s="187">
        <v>5</v>
      </c>
      <c r="F43" s="187">
        <v>3</v>
      </c>
      <c r="G43" s="187">
        <v>94</v>
      </c>
      <c r="H43" s="187">
        <v>142</v>
      </c>
      <c r="I43" s="187">
        <v>61</v>
      </c>
      <c r="J43" s="187">
        <v>32</v>
      </c>
      <c r="K43" s="187"/>
      <c r="L43" s="187">
        <v>16</v>
      </c>
      <c r="M43" s="187">
        <v>6</v>
      </c>
      <c r="N43" s="187">
        <v>5</v>
      </c>
      <c r="O43" s="187">
        <v>1</v>
      </c>
      <c r="P43" s="187" t="s">
        <v>61</v>
      </c>
      <c r="Q43" s="187" t="s">
        <v>61</v>
      </c>
      <c r="R43" s="187" t="s">
        <v>61</v>
      </c>
      <c r="S43" s="187" t="s">
        <v>61</v>
      </c>
      <c r="T43" s="202" t="s">
        <v>74</v>
      </c>
    </row>
    <row r="44" spans="1:20" ht="17.25" customHeight="1">
      <c r="A44" s="190" t="s">
        <v>41</v>
      </c>
      <c r="B44" s="190"/>
      <c r="C44" s="54" t="s">
        <v>73</v>
      </c>
      <c r="D44" s="187">
        <v>39</v>
      </c>
      <c r="E44" s="187">
        <v>1</v>
      </c>
      <c r="F44" s="187">
        <v>6</v>
      </c>
      <c r="G44" s="187">
        <v>13</v>
      </c>
      <c r="H44" s="187">
        <v>12</v>
      </c>
      <c r="I44" s="187">
        <v>6</v>
      </c>
      <c r="J44" s="187" t="s">
        <v>61</v>
      </c>
      <c r="K44" s="187"/>
      <c r="L44" s="187">
        <v>1</v>
      </c>
      <c r="M44" s="187" t="s">
        <v>61</v>
      </c>
      <c r="N44" s="187" t="s">
        <v>61</v>
      </c>
      <c r="O44" s="187" t="s">
        <v>61</v>
      </c>
      <c r="P44" s="187" t="s">
        <v>61</v>
      </c>
      <c r="Q44" s="187" t="s">
        <v>61</v>
      </c>
      <c r="R44" s="187" t="s">
        <v>61</v>
      </c>
      <c r="S44" s="187" t="s">
        <v>61</v>
      </c>
      <c r="T44" s="202" t="s">
        <v>73</v>
      </c>
    </row>
    <row r="45" spans="1:20" ht="17.25" customHeight="1">
      <c r="A45" s="190" t="s">
        <v>42</v>
      </c>
      <c r="B45" s="190"/>
      <c r="C45" s="54" t="s">
        <v>72</v>
      </c>
      <c r="D45" s="187">
        <v>445</v>
      </c>
      <c r="E45" s="187">
        <v>1</v>
      </c>
      <c r="F45" s="187">
        <v>22</v>
      </c>
      <c r="G45" s="187">
        <v>139</v>
      </c>
      <c r="H45" s="187">
        <v>182</v>
      </c>
      <c r="I45" s="187">
        <v>53</v>
      </c>
      <c r="J45" s="187">
        <v>22</v>
      </c>
      <c r="K45" s="187"/>
      <c r="L45" s="187">
        <v>17</v>
      </c>
      <c r="M45" s="187">
        <v>6</v>
      </c>
      <c r="N45" s="187">
        <v>3</v>
      </c>
      <c r="O45" s="187" t="s">
        <v>61</v>
      </c>
      <c r="P45" s="187" t="s">
        <v>61</v>
      </c>
      <c r="Q45" s="187" t="s">
        <v>61</v>
      </c>
      <c r="R45" s="187" t="s">
        <v>61</v>
      </c>
      <c r="S45" s="187" t="s">
        <v>61</v>
      </c>
      <c r="T45" s="202" t="s">
        <v>72</v>
      </c>
    </row>
    <row r="46" spans="1:20" ht="17.25" customHeight="1">
      <c r="A46" s="190" t="s">
        <v>43</v>
      </c>
      <c r="B46" s="190"/>
      <c r="C46" s="54" t="s">
        <v>71</v>
      </c>
      <c r="D46" s="187">
        <v>258</v>
      </c>
      <c r="E46" s="187">
        <v>5</v>
      </c>
      <c r="F46" s="187">
        <v>10</v>
      </c>
      <c r="G46" s="187">
        <v>136</v>
      </c>
      <c r="H46" s="187">
        <v>72</v>
      </c>
      <c r="I46" s="187">
        <v>14</v>
      </c>
      <c r="J46" s="187">
        <v>11</v>
      </c>
      <c r="K46" s="187"/>
      <c r="L46" s="187">
        <v>7</v>
      </c>
      <c r="M46" s="187">
        <v>2</v>
      </c>
      <c r="N46" s="187" t="s">
        <v>61</v>
      </c>
      <c r="O46" s="187">
        <v>1</v>
      </c>
      <c r="P46" s="187" t="s">
        <v>61</v>
      </c>
      <c r="Q46" s="187" t="s">
        <v>61</v>
      </c>
      <c r="R46" s="187" t="s">
        <v>61</v>
      </c>
      <c r="S46" s="187" t="s">
        <v>61</v>
      </c>
      <c r="T46" s="202" t="s">
        <v>71</v>
      </c>
    </row>
    <row r="47" spans="1:20" ht="17.25" customHeight="1">
      <c r="A47" s="190" t="s">
        <v>44</v>
      </c>
      <c r="B47" s="190"/>
      <c r="C47" s="54" t="s">
        <v>70</v>
      </c>
      <c r="D47" s="187">
        <v>370</v>
      </c>
      <c r="E47" s="187">
        <v>5</v>
      </c>
      <c r="F47" s="187">
        <v>6</v>
      </c>
      <c r="G47" s="187">
        <v>72</v>
      </c>
      <c r="H47" s="187">
        <v>162</v>
      </c>
      <c r="I47" s="187">
        <v>64</v>
      </c>
      <c r="J47" s="187">
        <v>33</v>
      </c>
      <c r="K47" s="187"/>
      <c r="L47" s="187">
        <v>19</v>
      </c>
      <c r="M47" s="187">
        <v>9</v>
      </c>
      <c r="N47" s="187" t="s">
        <v>61</v>
      </c>
      <c r="O47" s="187" t="s">
        <v>61</v>
      </c>
      <c r="P47" s="187" t="s">
        <v>61</v>
      </c>
      <c r="Q47" s="187" t="s">
        <v>61</v>
      </c>
      <c r="R47" s="187" t="s">
        <v>61</v>
      </c>
      <c r="S47" s="187" t="s">
        <v>61</v>
      </c>
      <c r="T47" s="202" t="s">
        <v>70</v>
      </c>
    </row>
    <row r="48" spans="1:20" ht="17.25" customHeight="1">
      <c r="A48" s="190" t="s">
        <v>45</v>
      </c>
      <c r="B48" s="190"/>
      <c r="C48" s="54" t="s">
        <v>69</v>
      </c>
      <c r="D48" s="187">
        <v>666</v>
      </c>
      <c r="E48" s="187">
        <v>12</v>
      </c>
      <c r="F48" s="187">
        <v>11</v>
      </c>
      <c r="G48" s="187">
        <v>176</v>
      </c>
      <c r="H48" s="187">
        <v>286</v>
      </c>
      <c r="I48" s="187">
        <v>105</v>
      </c>
      <c r="J48" s="187">
        <v>41</v>
      </c>
      <c r="K48" s="187"/>
      <c r="L48" s="187">
        <v>25</v>
      </c>
      <c r="M48" s="187">
        <v>9</v>
      </c>
      <c r="N48" s="187">
        <v>1</v>
      </c>
      <c r="O48" s="187" t="s">
        <v>61</v>
      </c>
      <c r="P48" s="187" t="s">
        <v>61</v>
      </c>
      <c r="Q48" s="187" t="s">
        <v>61</v>
      </c>
      <c r="R48" s="187" t="s">
        <v>61</v>
      </c>
      <c r="S48" s="187" t="s">
        <v>61</v>
      </c>
      <c r="T48" s="202" t="s">
        <v>69</v>
      </c>
    </row>
    <row r="49" spans="1:20" ht="17.25" customHeight="1">
      <c r="A49" s="190" t="s">
        <v>46</v>
      </c>
      <c r="B49" s="190"/>
      <c r="C49" s="54" t="s">
        <v>68</v>
      </c>
      <c r="D49" s="187">
        <v>236</v>
      </c>
      <c r="E49" s="187" t="s">
        <v>61</v>
      </c>
      <c r="F49" s="187">
        <v>8</v>
      </c>
      <c r="G49" s="187">
        <v>59</v>
      </c>
      <c r="H49" s="187">
        <v>87</v>
      </c>
      <c r="I49" s="187">
        <v>47</v>
      </c>
      <c r="J49" s="187">
        <v>16</v>
      </c>
      <c r="K49" s="187"/>
      <c r="L49" s="187">
        <v>12</v>
      </c>
      <c r="M49" s="187">
        <v>6</v>
      </c>
      <c r="N49" s="187" t="s">
        <v>61</v>
      </c>
      <c r="O49" s="187">
        <v>1</v>
      </c>
      <c r="P49" s="187" t="s">
        <v>61</v>
      </c>
      <c r="Q49" s="187" t="s">
        <v>61</v>
      </c>
      <c r="R49" s="187" t="s">
        <v>61</v>
      </c>
      <c r="S49" s="187" t="s">
        <v>61</v>
      </c>
      <c r="T49" s="202" t="s">
        <v>68</v>
      </c>
    </row>
    <row r="50" spans="1:20" ht="17.25" customHeight="1">
      <c r="A50" s="190" t="s">
        <v>47</v>
      </c>
      <c r="B50" s="190"/>
      <c r="C50" s="54" t="s">
        <v>67</v>
      </c>
      <c r="D50" s="187">
        <v>384</v>
      </c>
      <c r="E50" s="187">
        <v>3</v>
      </c>
      <c r="F50" s="187">
        <v>9</v>
      </c>
      <c r="G50" s="187">
        <v>193</v>
      </c>
      <c r="H50" s="187">
        <v>155</v>
      </c>
      <c r="I50" s="187">
        <v>20</v>
      </c>
      <c r="J50" s="187">
        <v>2</v>
      </c>
      <c r="K50" s="187"/>
      <c r="L50" s="187" t="s">
        <v>61</v>
      </c>
      <c r="M50" s="187">
        <v>1</v>
      </c>
      <c r="N50" s="187" t="s">
        <v>61</v>
      </c>
      <c r="O50" s="187" t="s">
        <v>61</v>
      </c>
      <c r="P50" s="187" t="s">
        <v>61</v>
      </c>
      <c r="Q50" s="187" t="s">
        <v>61</v>
      </c>
      <c r="R50" s="187" t="s">
        <v>61</v>
      </c>
      <c r="S50" s="187">
        <v>1</v>
      </c>
      <c r="T50" s="202" t="s">
        <v>67</v>
      </c>
    </row>
    <row r="51" spans="1:20" ht="17.25" customHeight="1">
      <c r="A51" s="190" t="s">
        <v>48</v>
      </c>
      <c r="B51" s="190"/>
      <c r="C51" s="54" t="s">
        <v>66</v>
      </c>
      <c r="D51" s="187">
        <v>213</v>
      </c>
      <c r="E51" s="187">
        <v>5</v>
      </c>
      <c r="F51" s="187">
        <v>3</v>
      </c>
      <c r="G51" s="187">
        <v>64</v>
      </c>
      <c r="H51" s="187">
        <v>104</v>
      </c>
      <c r="I51" s="187">
        <v>22</v>
      </c>
      <c r="J51" s="187">
        <v>6</v>
      </c>
      <c r="K51" s="187"/>
      <c r="L51" s="187">
        <v>6</v>
      </c>
      <c r="M51" s="187">
        <v>1</v>
      </c>
      <c r="N51" s="187">
        <v>1</v>
      </c>
      <c r="O51" s="187">
        <v>1</v>
      </c>
      <c r="P51" s="187" t="s">
        <v>61</v>
      </c>
      <c r="Q51" s="187" t="s">
        <v>61</v>
      </c>
      <c r="R51" s="187" t="s">
        <v>61</v>
      </c>
      <c r="S51" s="187" t="s">
        <v>61</v>
      </c>
      <c r="T51" s="202" t="s">
        <v>66</v>
      </c>
    </row>
    <row r="52" spans="1:20" ht="17.25" customHeight="1">
      <c r="A52" s="190" t="s">
        <v>49</v>
      </c>
      <c r="B52" s="190"/>
      <c r="C52" s="54" t="s">
        <v>65</v>
      </c>
      <c r="D52" s="187">
        <v>441</v>
      </c>
      <c r="E52" s="187">
        <v>9</v>
      </c>
      <c r="F52" s="187">
        <v>16</v>
      </c>
      <c r="G52" s="187">
        <v>205</v>
      </c>
      <c r="H52" s="187">
        <v>156</v>
      </c>
      <c r="I52" s="187">
        <v>28</v>
      </c>
      <c r="J52" s="187">
        <v>10</v>
      </c>
      <c r="K52" s="187"/>
      <c r="L52" s="187">
        <v>9</v>
      </c>
      <c r="M52" s="187">
        <v>7</v>
      </c>
      <c r="N52" s="187">
        <v>1</v>
      </c>
      <c r="O52" s="187" t="s">
        <v>61</v>
      </c>
      <c r="P52" s="187" t="s">
        <v>61</v>
      </c>
      <c r="Q52" s="187" t="s">
        <v>61</v>
      </c>
      <c r="R52" s="187" t="s">
        <v>61</v>
      </c>
      <c r="S52" s="187" t="s">
        <v>61</v>
      </c>
      <c r="T52" s="202" t="s">
        <v>65</v>
      </c>
    </row>
    <row r="53" spans="1:20" ht="17.25" customHeight="1">
      <c r="A53" s="190" t="s">
        <v>50</v>
      </c>
      <c r="B53" s="190"/>
      <c r="C53" s="54" t="s">
        <v>64</v>
      </c>
      <c r="D53" s="187">
        <v>1768</v>
      </c>
      <c r="E53" s="187">
        <v>31</v>
      </c>
      <c r="F53" s="187">
        <v>29</v>
      </c>
      <c r="G53" s="187">
        <v>402</v>
      </c>
      <c r="H53" s="187">
        <v>608</v>
      </c>
      <c r="I53" s="187">
        <v>329</v>
      </c>
      <c r="J53" s="187">
        <v>158</v>
      </c>
      <c r="K53" s="187"/>
      <c r="L53" s="187">
        <v>120</v>
      </c>
      <c r="M53" s="187">
        <v>74</v>
      </c>
      <c r="N53" s="187">
        <v>14</v>
      </c>
      <c r="O53" s="187">
        <v>3</v>
      </c>
      <c r="P53" s="187" t="s">
        <v>61</v>
      </c>
      <c r="Q53" s="187" t="s">
        <v>61</v>
      </c>
      <c r="R53" s="187" t="s">
        <v>61</v>
      </c>
      <c r="S53" s="187" t="s">
        <v>61</v>
      </c>
      <c r="T53" s="202" t="s">
        <v>64</v>
      </c>
    </row>
    <row r="54" spans="1:20" ht="17.25" customHeight="1">
      <c r="A54" s="190" t="s">
        <v>51</v>
      </c>
      <c r="B54" s="190"/>
      <c r="C54" s="54" t="s">
        <v>63</v>
      </c>
      <c r="D54" s="187">
        <v>245</v>
      </c>
      <c r="E54" s="187">
        <v>3</v>
      </c>
      <c r="F54" s="187">
        <v>11</v>
      </c>
      <c r="G54" s="187">
        <v>57</v>
      </c>
      <c r="H54" s="187">
        <v>87</v>
      </c>
      <c r="I54" s="187">
        <v>32</v>
      </c>
      <c r="J54" s="187">
        <v>10</v>
      </c>
      <c r="K54" s="187"/>
      <c r="L54" s="187">
        <v>16</v>
      </c>
      <c r="M54" s="187">
        <v>22</v>
      </c>
      <c r="N54" s="187">
        <v>7</v>
      </c>
      <c r="O54" s="187" t="s">
        <v>61</v>
      </c>
      <c r="P54" s="187" t="s">
        <v>61</v>
      </c>
      <c r="Q54" s="187" t="s">
        <v>61</v>
      </c>
      <c r="R54" s="187" t="s">
        <v>61</v>
      </c>
      <c r="S54" s="187" t="s">
        <v>61</v>
      </c>
      <c r="T54" s="202" t="s">
        <v>63</v>
      </c>
    </row>
    <row r="55" spans="1:20" ht="17.25" customHeight="1">
      <c r="A55" s="190" t="s">
        <v>52</v>
      </c>
      <c r="B55" s="190"/>
      <c r="C55" s="54" t="s">
        <v>62</v>
      </c>
      <c r="D55" s="187">
        <v>194</v>
      </c>
      <c r="E55" s="187">
        <v>1</v>
      </c>
      <c r="F55" s="187">
        <v>8</v>
      </c>
      <c r="G55" s="187">
        <v>24</v>
      </c>
      <c r="H55" s="187">
        <v>62</v>
      </c>
      <c r="I55" s="187">
        <v>34</v>
      </c>
      <c r="J55" s="187">
        <v>23</v>
      </c>
      <c r="K55" s="187"/>
      <c r="L55" s="187">
        <v>21</v>
      </c>
      <c r="M55" s="187">
        <v>13</v>
      </c>
      <c r="N55" s="187">
        <v>7</v>
      </c>
      <c r="O55" s="187">
        <v>1</v>
      </c>
      <c r="P55" s="187" t="s">
        <v>61</v>
      </c>
      <c r="Q55" s="187" t="s">
        <v>61</v>
      </c>
      <c r="R55" s="187" t="s">
        <v>61</v>
      </c>
      <c r="S55" s="187" t="s">
        <v>61</v>
      </c>
      <c r="T55" s="202" t="s">
        <v>62</v>
      </c>
    </row>
    <row r="56" spans="1:20" ht="17.25" customHeight="1">
      <c r="A56" s="190" t="s">
        <v>53</v>
      </c>
      <c r="B56" s="190"/>
      <c r="C56" s="54" t="s">
        <v>60</v>
      </c>
      <c r="D56" s="187">
        <v>551</v>
      </c>
      <c r="E56" s="187">
        <v>9</v>
      </c>
      <c r="F56" s="187">
        <v>28</v>
      </c>
      <c r="G56" s="187">
        <v>136</v>
      </c>
      <c r="H56" s="187">
        <v>248</v>
      </c>
      <c r="I56" s="187">
        <v>66</v>
      </c>
      <c r="J56" s="187">
        <v>26</v>
      </c>
      <c r="K56" s="187"/>
      <c r="L56" s="187">
        <v>21</v>
      </c>
      <c r="M56" s="187">
        <v>10</v>
      </c>
      <c r="N56" s="187">
        <v>6</v>
      </c>
      <c r="O56" s="187" t="s">
        <v>61</v>
      </c>
      <c r="P56" s="187" t="s">
        <v>61</v>
      </c>
      <c r="Q56" s="187">
        <v>1</v>
      </c>
      <c r="R56" s="187" t="s">
        <v>61</v>
      </c>
      <c r="S56" s="187" t="s">
        <v>61</v>
      </c>
      <c r="T56" s="202" t="s">
        <v>60</v>
      </c>
    </row>
    <row r="57" spans="1:20" ht="4.5" customHeight="1">
      <c r="A57" s="51"/>
      <c r="B57" s="51"/>
      <c r="C57" s="50"/>
      <c r="D57" s="183"/>
      <c r="E57" s="183"/>
      <c r="F57" s="183"/>
      <c r="G57" s="183"/>
      <c r="H57" s="183"/>
      <c r="I57" s="183"/>
      <c r="J57" s="183"/>
      <c r="L57" s="183"/>
      <c r="M57" s="183"/>
      <c r="N57" s="183"/>
      <c r="O57" s="183"/>
      <c r="P57" s="183"/>
      <c r="Q57" s="183"/>
      <c r="R57" s="183"/>
      <c r="S57" s="183"/>
      <c r="T57" s="660"/>
    </row>
    <row r="58" spans="1:20" ht="15.75" customHeight="1">
      <c r="A58" s="659"/>
      <c r="B58" s="658"/>
      <c r="C58" s="658"/>
      <c r="D58" s="177"/>
      <c r="E58" s="177"/>
      <c r="F58" s="177"/>
      <c r="G58" s="177"/>
      <c r="I58" s="177"/>
      <c r="J58" s="177"/>
      <c r="L58" s="177"/>
      <c r="N58" s="177"/>
      <c r="O58" s="177"/>
      <c r="P58" s="177"/>
      <c r="Q58" s="177"/>
      <c r="R58" s="177"/>
      <c r="S58" s="177"/>
      <c r="T58" s="302"/>
    </row>
    <row r="60" spans="4:19" ht="15" customHeight="1">
      <c r="D60" s="179"/>
      <c r="E60" s="179"/>
      <c r="F60" s="179"/>
      <c r="G60" s="179"/>
      <c r="H60" s="179"/>
      <c r="I60" s="179"/>
      <c r="J60" s="179"/>
      <c r="K60" s="179"/>
      <c r="L60" s="179"/>
      <c r="M60" s="179"/>
      <c r="N60" s="179"/>
      <c r="O60" s="179"/>
      <c r="P60" s="179"/>
      <c r="Q60" s="179"/>
      <c r="R60" s="179"/>
      <c r="S60" s="179"/>
    </row>
  </sheetData>
  <sheetProtection selectLockedCells="1" selectUnlockedCells="1"/>
  <mergeCells count="57">
    <mergeCell ref="A12:C12"/>
    <mergeCell ref="A13:C13"/>
    <mergeCell ref="A20:B20"/>
    <mergeCell ref="A18:B18"/>
    <mergeCell ref="A3:G3"/>
    <mergeCell ref="I8:I11"/>
    <mergeCell ref="A29:B29"/>
    <mergeCell ref="A30:B30"/>
    <mergeCell ref="A24:B24"/>
    <mergeCell ref="A25:B25"/>
    <mergeCell ref="A26:B26"/>
    <mergeCell ref="A27:B27"/>
    <mergeCell ref="A28:B28"/>
    <mergeCell ref="L8:L11"/>
    <mergeCell ref="A8:C11"/>
    <mergeCell ref="G8:G11"/>
    <mergeCell ref="H8:H11"/>
    <mergeCell ref="F8:F11"/>
    <mergeCell ref="D8:D11"/>
    <mergeCell ref="E8:E11"/>
    <mergeCell ref="J8:J11"/>
    <mergeCell ref="A44:B44"/>
    <mergeCell ref="A43:B43"/>
    <mergeCell ref="A34:B34"/>
    <mergeCell ref="A37:B37"/>
    <mergeCell ref="A39:B39"/>
    <mergeCell ref="A40:B40"/>
    <mergeCell ref="A36:B36"/>
    <mergeCell ref="M4:N4"/>
    <mergeCell ref="T8:T11"/>
    <mergeCell ref="Q8:Q11"/>
    <mergeCell ref="M8:M11"/>
    <mergeCell ref="N8:N11"/>
    <mergeCell ref="O8:O11"/>
    <mergeCell ref="P8:P11"/>
    <mergeCell ref="S8:S11"/>
    <mergeCell ref="R8:R11"/>
    <mergeCell ref="A31:B31"/>
    <mergeCell ref="A54:B54"/>
    <mergeCell ref="A52:B52"/>
    <mergeCell ref="A53:B53"/>
    <mergeCell ref="A32:B32"/>
    <mergeCell ref="A49:B49"/>
    <mergeCell ref="A46:B46"/>
    <mergeCell ref="A33:B33"/>
    <mergeCell ref="A38:B38"/>
    <mergeCell ref="A45:B45"/>
    <mergeCell ref="A56:B56"/>
    <mergeCell ref="A51:B51"/>
    <mergeCell ref="A23:B23"/>
    <mergeCell ref="A55:B55"/>
    <mergeCell ref="A35:B35"/>
    <mergeCell ref="A50:B50"/>
    <mergeCell ref="A41:B41"/>
    <mergeCell ref="A42:B42"/>
    <mergeCell ref="A48:B48"/>
    <mergeCell ref="A47:B47"/>
  </mergeCells>
  <conditionalFormatting sqref="D23:J56 L23:S56 L20:S20 L18:S18 D18 G18:J18 D20:J20 L14:S16 D14:J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58"/>
  <sheetViews>
    <sheetView showGridLines="0" zoomScaleSheetLayoutView="9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39" customWidth="1"/>
    <col min="5" max="7" width="11.50390625" style="39" customWidth="1"/>
    <col min="8" max="9" width="11.375" style="39" customWidth="1"/>
    <col min="10" max="10" width="11.50390625" style="20" customWidth="1"/>
    <col min="11" max="11" width="11.375" style="39" customWidth="1"/>
    <col min="12" max="12" width="0.6171875" style="20" customWidth="1"/>
    <col min="13" max="17" width="11.75390625" style="39" customWidth="1"/>
    <col min="18" max="20" width="11.75390625" style="20" customWidth="1"/>
    <col min="21" max="21" width="11.625" style="20" customWidth="1"/>
    <col min="22" max="22" width="5.00390625" style="20" customWidth="1"/>
    <col min="23" max="16384" width="9.00390625" style="20" customWidth="1"/>
  </cols>
  <sheetData>
    <row r="1" spans="1:22" ht="21" customHeight="1">
      <c r="A1" s="268"/>
      <c r="B1" s="64"/>
      <c r="C1" s="64"/>
      <c r="I1" s="589"/>
      <c r="V1" s="370"/>
    </row>
    <row r="2" spans="1:22" s="64" customFormat="1" ht="18.75" customHeight="1">
      <c r="A2" s="111"/>
      <c r="B2" s="111"/>
      <c r="C2" s="111"/>
      <c r="D2" s="657"/>
      <c r="F2" s="112"/>
      <c r="G2" s="112"/>
      <c r="H2" s="698"/>
      <c r="I2" s="697"/>
      <c r="J2" s="696"/>
      <c r="K2" s="113"/>
      <c r="M2" s="121"/>
      <c r="P2" s="112"/>
      <c r="Q2" s="112"/>
      <c r="T2" s="112"/>
      <c r="U2" s="112"/>
      <c r="V2" s="111"/>
    </row>
    <row r="3" spans="1:22" s="64" customFormat="1" ht="26.25" customHeight="1">
      <c r="A3" s="132" t="s">
        <v>8</v>
      </c>
      <c r="B3" s="132"/>
      <c r="C3" s="132"/>
      <c r="D3" s="132"/>
      <c r="E3" s="132"/>
      <c r="F3" s="132"/>
      <c r="G3" s="132"/>
      <c r="H3" s="39"/>
      <c r="I3" s="20"/>
      <c r="J3" s="108"/>
      <c r="L3" s="108"/>
      <c r="N3" s="108"/>
      <c r="O3" s="39"/>
      <c r="P3" s="39"/>
      <c r="Q3" s="39"/>
      <c r="R3" s="20"/>
      <c r="S3" s="20"/>
      <c r="T3" s="20"/>
      <c r="U3" s="20"/>
      <c r="V3" s="20"/>
    </row>
    <row r="4" spans="1:22" s="64" customFormat="1" ht="17.25" customHeight="1">
      <c r="A4" s="107"/>
      <c r="B4" s="20"/>
      <c r="C4" s="20"/>
      <c r="D4" s="106"/>
      <c r="E4" s="106"/>
      <c r="F4" s="106"/>
      <c r="K4" s="102"/>
      <c r="L4" s="639"/>
      <c r="M4" s="108"/>
      <c r="N4" s="20"/>
      <c r="O4" s="20"/>
      <c r="P4" s="20"/>
      <c r="Q4" s="20"/>
      <c r="R4" s="39"/>
      <c r="S4" s="39"/>
      <c r="V4" s="20"/>
    </row>
    <row r="5" spans="1:22" s="64" customFormat="1" ht="15.75" customHeight="1">
      <c r="A5" s="107" t="s">
        <v>316</v>
      </c>
      <c r="B5" s="638"/>
      <c r="C5" s="638"/>
      <c r="D5" s="695"/>
      <c r="E5" s="695"/>
      <c r="F5" s="695"/>
      <c r="G5" s="694"/>
      <c r="H5" s="106"/>
      <c r="K5" s="20"/>
      <c r="L5" s="20"/>
      <c r="M5" s="20"/>
      <c r="N5" s="20"/>
      <c r="O5" s="20"/>
      <c r="P5" s="20"/>
      <c r="Q5" s="20"/>
      <c r="R5" s="39"/>
      <c r="S5" s="39"/>
      <c r="V5" s="20"/>
    </row>
    <row r="6" spans="1:22" s="64" customFormat="1" ht="15.75" customHeight="1">
      <c r="A6" s="64" t="s">
        <v>334</v>
      </c>
      <c r="B6" s="638"/>
      <c r="C6" s="638"/>
      <c r="D6" s="101"/>
      <c r="G6" s="589"/>
      <c r="I6" s="693"/>
      <c r="J6" s="693"/>
      <c r="K6" s="693"/>
      <c r="L6" s="20"/>
      <c r="M6" s="692" t="s">
        <v>333</v>
      </c>
      <c r="N6" s="39"/>
      <c r="O6" s="39"/>
      <c r="P6" s="39"/>
      <c r="Q6" s="39"/>
      <c r="R6" s="20"/>
      <c r="S6" s="20"/>
      <c r="T6" s="20"/>
      <c r="U6" s="20"/>
      <c r="V6" s="99"/>
    </row>
    <row r="7" spans="18:22" ht="15.75" customHeight="1" thickBot="1">
      <c r="R7" s="691"/>
      <c r="S7" s="691"/>
      <c r="T7" s="691"/>
      <c r="U7" s="637" t="s">
        <v>0</v>
      </c>
      <c r="V7" s="637"/>
    </row>
    <row r="8" spans="1:22" ht="16.5" customHeight="1" thickTop="1">
      <c r="A8" s="148" t="s">
        <v>15</v>
      </c>
      <c r="B8" s="148"/>
      <c r="C8" s="636"/>
      <c r="D8" s="636" t="s">
        <v>121</v>
      </c>
      <c r="E8" s="173" t="s">
        <v>332</v>
      </c>
      <c r="F8" s="168" t="s">
        <v>331</v>
      </c>
      <c r="G8" s="173" t="s">
        <v>330</v>
      </c>
      <c r="H8" s="173" t="s">
        <v>329</v>
      </c>
      <c r="I8" s="173" t="s">
        <v>328</v>
      </c>
      <c r="J8" s="173" t="s">
        <v>327</v>
      </c>
      <c r="K8" s="627" t="s">
        <v>326</v>
      </c>
      <c r="L8" s="631"/>
      <c r="M8" s="690" t="s">
        <v>325</v>
      </c>
      <c r="N8" s="173" t="s">
        <v>324</v>
      </c>
      <c r="O8" s="173" t="s">
        <v>323</v>
      </c>
      <c r="P8" s="173" t="s">
        <v>322</v>
      </c>
      <c r="Q8" s="173" t="s">
        <v>321</v>
      </c>
      <c r="R8" s="173" t="s">
        <v>320</v>
      </c>
      <c r="S8" s="173" t="s">
        <v>319</v>
      </c>
      <c r="T8" s="173" t="s">
        <v>318</v>
      </c>
      <c r="U8" s="173" t="s">
        <v>317</v>
      </c>
      <c r="V8" s="153"/>
    </row>
    <row r="9" spans="1:22" ht="16.5" customHeight="1">
      <c r="A9" s="619"/>
      <c r="B9" s="619"/>
      <c r="C9" s="618"/>
      <c r="D9" s="618"/>
      <c r="E9" s="610"/>
      <c r="F9" s="165"/>
      <c r="G9" s="610"/>
      <c r="H9" s="610"/>
      <c r="I9" s="610"/>
      <c r="J9" s="610"/>
      <c r="K9" s="174"/>
      <c r="L9" s="631"/>
      <c r="M9" s="689"/>
      <c r="N9" s="610"/>
      <c r="O9" s="610"/>
      <c r="P9" s="610"/>
      <c r="Q9" s="610"/>
      <c r="R9" s="610"/>
      <c r="S9" s="610"/>
      <c r="T9" s="610"/>
      <c r="U9" s="610"/>
      <c r="V9" s="154"/>
    </row>
    <row r="10" spans="1:22" ht="17.25" customHeight="1">
      <c r="A10" s="619"/>
      <c r="B10" s="619"/>
      <c r="C10" s="618"/>
      <c r="D10" s="618"/>
      <c r="E10" s="610"/>
      <c r="F10" s="165"/>
      <c r="G10" s="610"/>
      <c r="H10" s="610"/>
      <c r="I10" s="610"/>
      <c r="J10" s="610"/>
      <c r="K10" s="174"/>
      <c r="L10" s="631"/>
      <c r="M10" s="689"/>
      <c r="N10" s="610"/>
      <c r="O10" s="610"/>
      <c r="P10" s="610"/>
      <c r="Q10" s="610"/>
      <c r="R10" s="610"/>
      <c r="S10" s="610"/>
      <c r="T10" s="610"/>
      <c r="U10" s="610"/>
      <c r="V10" s="154"/>
    </row>
    <row r="11" spans="1:22" ht="16.5" customHeight="1">
      <c r="A11" s="150"/>
      <c r="B11" s="150"/>
      <c r="C11" s="609"/>
      <c r="D11" s="609"/>
      <c r="E11" s="601"/>
      <c r="F11" s="166"/>
      <c r="G11" s="601"/>
      <c r="H11" s="601"/>
      <c r="I11" s="601"/>
      <c r="J11" s="601"/>
      <c r="K11" s="175"/>
      <c r="L11" s="631"/>
      <c r="M11" s="688"/>
      <c r="N11" s="601"/>
      <c r="O11" s="601"/>
      <c r="P11" s="601"/>
      <c r="Q11" s="601"/>
      <c r="R11" s="601"/>
      <c r="S11" s="601"/>
      <c r="T11" s="601"/>
      <c r="U11" s="601"/>
      <c r="V11" s="155"/>
    </row>
    <row r="12" spans="1:22" ht="15.75" customHeight="1">
      <c r="A12" s="125" t="s">
        <v>10</v>
      </c>
      <c r="B12" s="125"/>
      <c r="C12" s="126"/>
      <c r="D12" s="595" t="s">
        <v>101</v>
      </c>
      <c r="E12" s="594" t="s">
        <v>108</v>
      </c>
      <c r="F12" s="596" t="s">
        <v>107</v>
      </c>
      <c r="G12" s="594" t="s">
        <v>97</v>
      </c>
      <c r="H12" s="596" t="s">
        <v>7</v>
      </c>
      <c r="I12" s="594" t="s">
        <v>106</v>
      </c>
      <c r="J12" s="596" t="s">
        <v>93</v>
      </c>
      <c r="K12" s="594" t="s">
        <v>92</v>
      </c>
      <c r="L12" s="631"/>
      <c r="M12" s="594" t="s">
        <v>105</v>
      </c>
      <c r="N12" s="594" t="s">
        <v>104</v>
      </c>
      <c r="O12" s="594" t="s">
        <v>89</v>
      </c>
      <c r="P12" s="594" t="s">
        <v>88</v>
      </c>
      <c r="Q12" s="594" t="s">
        <v>87</v>
      </c>
      <c r="R12" s="594" t="s">
        <v>86</v>
      </c>
      <c r="S12" s="594" t="s">
        <v>85</v>
      </c>
      <c r="T12" s="594" t="s">
        <v>84</v>
      </c>
      <c r="U12" s="594" t="s">
        <v>83</v>
      </c>
      <c r="V12" s="120"/>
    </row>
    <row r="13" spans="1:23" ht="19.5" customHeight="1">
      <c r="A13" s="211" t="s">
        <v>11</v>
      </c>
      <c r="B13" s="210"/>
      <c r="C13" s="170"/>
      <c r="D13" s="592"/>
      <c r="E13" s="592"/>
      <c r="F13" s="592"/>
      <c r="G13" s="592"/>
      <c r="H13" s="592"/>
      <c r="I13" s="592"/>
      <c r="J13" s="592"/>
      <c r="K13" s="592"/>
      <c r="L13" s="631"/>
      <c r="M13" s="592"/>
      <c r="N13" s="592"/>
      <c r="O13" s="592"/>
      <c r="P13" s="592"/>
      <c r="Q13" s="592"/>
      <c r="R13" s="592"/>
      <c r="S13" s="592"/>
      <c r="T13" s="592"/>
      <c r="U13" s="592"/>
      <c r="V13" s="687"/>
      <c r="W13" s="590"/>
    </row>
    <row r="14" spans="1:23" ht="18" customHeight="1">
      <c r="A14" s="374"/>
      <c r="B14" s="374" t="s">
        <v>244</v>
      </c>
      <c r="C14" s="118" t="s">
        <v>101</v>
      </c>
      <c r="D14" s="187">
        <v>1679084</v>
      </c>
      <c r="E14" s="187">
        <v>172508</v>
      </c>
      <c r="F14" s="187">
        <v>528644</v>
      </c>
      <c r="G14" s="187">
        <v>288050</v>
      </c>
      <c r="H14" s="187">
        <v>225910</v>
      </c>
      <c r="I14" s="187">
        <v>113929</v>
      </c>
      <c r="J14" s="187">
        <v>102718</v>
      </c>
      <c r="K14" s="187">
        <v>57246</v>
      </c>
      <c r="L14" s="187"/>
      <c r="M14" s="187">
        <v>57096</v>
      </c>
      <c r="N14" s="187">
        <v>49853</v>
      </c>
      <c r="O14" s="187">
        <v>25142</v>
      </c>
      <c r="P14" s="187">
        <v>24910</v>
      </c>
      <c r="Q14" s="187">
        <v>18212</v>
      </c>
      <c r="R14" s="187">
        <v>9289</v>
      </c>
      <c r="S14" s="187">
        <v>4193</v>
      </c>
      <c r="T14" s="187">
        <v>670</v>
      </c>
      <c r="U14" s="187">
        <v>714</v>
      </c>
      <c r="V14" s="52" t="s">
        <v>101</v>
      </c>
      <c r="W14" s="203"/>
    </row>
    <row r="15" spans="1:23" ht="18" customHeight="1">
      <c r="A15" s="374"/>
      <c r="B15" s="374" t="s">
        <v>9</v>
      </c>
      <c r="C15" s="118" t="s">
        <v>99</v>
      </c>
      <c r="D15" s="187">
        <v>255099</v>
      </c>
      <c r="E15" s="187">
        <v>25727</v>
      </c>
      <c r="F15" s="187">
        <v>114175</v>
      </c>
      <c r="G15" s="187">
        <v>46660</v>
      </c>
      <c r="H15" s="187">
        <v>26366</v>
      </c>
      <c r="I15" s="187">
        <v>11915</v>
      </c>
      <c r="J15" s="187">
        <v>10293</v>
      </c>
      <c r="K15" s="187">
        <v>5536</v>
      </c>
      <c r="L15" s="187"/>
      <c r="M15" s="187">
        <v>5133</v>
      </c>
      <c r="N15" s="187">
        <v>3864</v>
      </c>
      <c r="O15" s="187">
        <v>1804</v>
      </c>
      <c r="P15" s="187">
        <v>1505</v>
      </c>
      <c r="Q15" s="187">
        <v>1040</v>
      </c>
      <c r="R15" s="187">
        <v>610</v>
      </c>
      <c r="S15" s="187">
        <v>315</v>
      </c>
      <c r="T15" s="187">
        <v>67</v>
      </c>
      <c r="U15" s="187">
        <v>89</v>
      </c>
      <c r="V15" s="52" t="s">
        <v>99</v>
      </c>
      <c r="W15" s="203"/>
    </row>
    <row r="16" spans="1:23" ht="18" customHeight="1">
      <c r="A16" s="374"/>
      <c r="B16" s="374" t="s">
        <v>55</v>
      </c>
      <c r="C16" s="118" t="s">
        <v>5</v>
      </c>
      <c r="D16" s="187">
        <v>99662</v>
      </c>
      <c r="E16" s="187">
        <v>9325</v>
      </c>
      <c r="F16" s="187">
        <v>39069</v>
      </c>
      <c r="G16" s="187">
        <v>16498</v>
      </c>
      <c r="H16" s="187">
        <v>11023</v>
      </c>
      <c r="I16" s="187">
        <v>5914</v>
      </c>
      <c r="J16" s="187">
        <v>5762</v>
      </c>
      <c r="K16" s="187">
        <v>3409</v>
      </c>
      <c r="L16" s="187"/>
      <c r="M16" s="187">
        <v>3245</v>
      </c>
      <c r="N16" s="187">
        <v>2459</v>
      </c>
      <c r="O16" s="187">
        <v>1134</v>
      </c>
      <c r="P16" s="187">
        <v>830</v>
      </c>
      <c r="Q16" s="187">
        <v>482</v>
      </c>
      <c r="R16" s="187">
        <v>320</v>
      </c>
      <c r="S16" s="187">
        <v>136</v>
      </c>
      <c r="T16" s="187">
        <v>29</v>
      </c>
      <c r="U16" s="187">
        <v>27</v>
      </c>
      <c r="V16" s="52" t="s">
        <v>5</v>
      </c>
      <c r="W16" s="203"/>
    </row>
    <row r="17" spans="1:23" s="64" customFormat="1" ht="18" customHeight="1">
      <c r="A17" s="205"/>
      <c r="B17" s="205" t="s">
        <v>54</v>
      </c>
      <c r="C17" s="118"/>
      <c r="D17" s="685"/>
      <c r="E17" s="685"/>
      <c r="F17" s="685"/>
      <c r="G17" s="685"/>
      <c r="H17" s="685"/>
      <c r="I17" s="685"/>
      <c r="J17" s="685"/>
      <c r="K17" s="685"/>
      <c r="L17" s="686"/>
      <c r="M17" s="685"/>
      <c r="N17" s="685"/>
      <c r="O17" s="685"/>
      <c r="P17" s="685"/>
      <c r="Q17" s="685"/>
      <c r="R17" s="685"/>
      <c r="S17" s="685"/>
      <c r="T17" s="685"/>
      <c r="U17" s="685"/>
      <c r="V17" s="643"/>
      <c r="W17" s="589"/>
    </row>
    <row r="18" spans="1:23" ht="18" customHeight="1">
      <c r="A18" s="129" t="s">
        <v>12</v>
      </c>
      <c r="B18" s="204"/>
      <c r="C18" s="118" t="s">
        <v>97</v>
      </c>
      <c r="D18" s="187">
        <v>21620</v>
      </c>
      <c r="E18" s="187">
        <v>3047</v>
      </c>
      <c r="F18" s="187">
        <v>5454</v>
      </c>
      <c r="G18" s="187">
        <v>2789</v>
      </c>
      <c r="H18" s="187">
        <v>2389</v>
      </c>
      <c r="I18" s="187">
        <v>1176</v>
      </c>
      <c r="J18" s="187">
        <v>1566</v>
      </c>
      <c r="K18" s="187">
        <v>1234</v>
      </c>
      <c r="L18" s="187"/>
      <c r="M18" s="187">
        <v>1405</v>
      </c>
      <c r="N18" s="187">
        <v>1381</v>
      </c>
      <c r="O18" s="187">
        <v>551</v>
      </c>
      <c r="P18" s="187">
        <v>400</v>
      </c>
      <c r="Q18" s="187">
        <v>147</v>
      </c>
      <c r="R18" s="187">
        <v>58</v>
      </c>
      <c r="S18" s="187">
        <v>20</v>
      </c>
      <c r="T18" s="187">
        <v>2</v>
      </c>
      <c r="U18" s="187">
        <v>1</v>
      </c>
      <c r="V18" s="52" t="s">
        <v>97</v>
      </c>
      <c r="W18" s="586"/>
    </row>
    <row r="19" spans="1:23" ht="9.75" customHeight="1">
      <c r="A19" s="203"/>
      <c r="B19" s="203"/>
      <c r="C19" s="28"/>
      <c r="D19" s="588"/>
      <c r="E19" s="588"/>
      <c r="F19" s="588"/>
      <c r="G19" s="588"/>
      <c r="H19" s="588"/>
      <c r="I19" s="588"/>
      <c r="J19" s="588"/>
      <c r="K19" s="588"/>
      <c r="L19" s="583"/>
      <c r="M19" s="588"/>
      <c r="N19" s="588"/>
      <c r="O19" s="588"/>
      <c r="P19" s="588"/>
      <c r="Q19" s="588"/>
      <c r="R19" s="588"/>
      <c r="S19" s="588"/>
      <c r="T19" s="588"/>
      <c r="U19" s="588"/>
      <c r="V19" s="68"/>
      <c r="W19" s="203"/>
    </row>
    <row r="20" spans="1:23" s="64" customFormat="1" ht="18" customHeight="1">
      <c r="A20" s="131" t="s">
        <v>19</v>
      </c>
      <c r="B20" s="201"/>
      <c r="C20" s="119" t="s">
        <v>95</v>
      </c>
      <c r="D20" s="683">
        <v>18990</v>
      </c>
      <c r="E20" s="683">
        <v>2217</v>
      </c>
      <c r="F20" s="683">
        <v>5218</v>
      </c>
      <c r="G20" s="683">
        <v>2608</v>
      </c>
      <c r="H20" s="683">
        <v>2068</v>
      </c>
      <c r="I20" s="683">
        <v>1178</v>
      </c>
      <c r="J20" s="683">
        <v>1297</v>
      </c>
      <c r="K20" s="683">
        <v>1012</v>
      </c>
      <c r="L20" s="684"/>
      <c r="M20" s="683">
        <v>1198</v>
      </c>
      <c r="N20" s="683">
        <v>1083</v>
      </c>
      <c r="O20" s="683">
        <v>498</v>
      </c>
      <c r="P20" s="683">
        <v>356</v>
      </c>
      <c r="Q20" s="683">
        <v>156</v>
      </c>
      <c r="R20" s="683">
        <v>67</v>
      </c>
      <c r="S20" s="683">
        <v>30</v>
      </c>
      <c r="T20" s="683">
        <v>3</v>
      </c>
      <c r="U20" s="683">
        <v>1</v>
      </c>
      <c r="V20" s="65" t="s">
        <v>95</v>
      </c>
      <c r="W20" s="584"/>
    </row>
    <row r="21" spans="1:22" ht="4.5" customHeight="1">
      <c r="A21" s="51"/>
      <c r="B21" s="51"/>
      <c r="C21" s="50"/>
      <c r="D21" s="61"/>
      <c r="E21" s="61"/>
      <c r="F21" s="61"/>
      <c r="G21" s="61"/>
      <c r="H21" s="61"/>
      <c r="I21" s="61"/>
      <c r="J21" s="61"/>
      <c r="K21" s="61"/>
      <c r="M21" s="61"/>
      <c r="N21" s="61"/>
      <c r="O21" s="61"/>
      <c r="P21" s="61"/>
      <c r="Q21" s="61"/>
      <c r="R21" s="61"/>
      <c r="S21" s="61"/>
      <c r="T21" s="61"/>
      <c r="U21" s="61"/>
      <c r="V21" s="46"/>
    </row>
    <row r="22" spans="1:22" ht="4.5" customHeight="1">
      <c r="A22" s="29"/>
      <c r="B22" s="29"/>
      <c r="C22" s="30"/>
      <c r="D22" s="57"/>
      <c r="E22" s="57"/>
      <c r="F22" s="57"/>
      <c r="G22" s="57"/>
      <c r="H22" s="57"/>
      <c r="I22" s="57"/>
      <c r="J22" s="57"/>
      <c r="K22" s="57"/>
      <c r="L22" s="583"/>
      <c r="M22" s="57"/>
      <c r="N22" s="57"/>
      <c r="O22" s="57"/>
      <c r="P22" s="57"/>
      <c r="Q22" s="57"/>
      <c r="R22" s="57"/>
      <c r="S22" s="57"/>
      <c r="T22" s="57"/>
      <c r="U22" s="57"/>
      <c r="V22" s="582"/>
    </row>
    <row r="23" spans="1:22" ht="17.25" customHeight="1">
      <c r="A23" s="190" t="s">
        <v>20</v>
      </c>
      <c r="B23" s="190"/>
      <c r="C23" s="54" t="s">
        <v>94</v>
      </c>
      <c r="D23" s="187">
        <v>1901</v>
      </c>
      <c r="E23" s="187">
        <v>140</v>
      </c>
      <c r="F23" s="187">
        <v>405</v>
      </c>
      <c r="G23" s="187">
        <v>288</v>
      </c>
      <c r="H23" s="187">
        <v>240</v>
      </c>
      <c r="I23" s="187">
        <v>133</v>
      </c>
      <c r="J23" s="187">
        <v>145</v>
      </c>
      <c r="K23" s="187">
        <v>101</v>
      </c>
      <c r="L23" s="187"/>
      <c r="M23" s="187">
        <v>138</v>
      </c>
      <c r="N23" s="187">
        <v>146</v>
      </c>
      <c r="O23" s="187">
        <v>55</v>
      </c>
      <c r="P23" s="187">
        <v>66</v>
      </c>
      <c r="Q23" s="187">
        <v>20</v>
      </c>
      <c r="R23" s="187">
        <v>19</v>
      </c>
      <c r="S23" s="187">
        <v>4</v>
      </c>
      <c r="T23" s="187">
        <v>1</v>
      </c>
      <c r="U23" s="187" t="s">
        <v>61</v>
      </c>
      <c r="V23" s="52" t="s">
        <v>94</v>
      </c>
    </row>
    <row r="24" spans="1:22" ht="17.25" customHeight="1">
      <c r="A24" s="190" t="s">
        <v>21</v>
      </c>
      <c r="B24" s="190"/>
      <c r="C24" s="54" t="s">
        <v>93</v>
      </c>
      <c r="D24" s="187">
        <v>409</v>
      </c>
      <c r="E24" s="187">
        <v>37</v>
      </c>
      <c r="F24" s="187">
        <v>159</v>
      </c>
      <c r="G24" s="187">
        <v>41</v>
      </c>
      <c r="H24" s="187">
        <v>45</v>
      </c>
      <c r="I24" s="187">
        <v>26</v>
      </c>
      <c r="J24" s="187">
        <v>19</v>
      </c>
      <c r="K24" s="187">
        <v>16</v>
      </c>
      <c r="L24" s="187"/>
      <c r="M24" s="187">
        <v>23</v>
      </c>
      <c r="N24" s="187">
        <v>28</v>
      </c>
      <c r="O24" s="187">
        <v>8</v>
      </c>
      <c r="P24" s="187">
        <v>4</v>
      </c>
      <c r="Q24" s="187" t="s">
        <v>61</v>
      </c>
      <c r="R24" s="187">
        <v>1</v>
      </c>
      <c r="S24" s="187">
        <v>2</v>
      </c>
      <c r="T24" s="187" t="s">
        <v>61</v>
      </c>
      <c r="U24" s="187" t="s">
        <v>61</v>
      </c>
      <c r="V24" s="52" t="s">
        <v>93</v>
      </c>
    </row>
    <row r="25" spans="1:22" ht="17.25" customHeight="1">
      <c r="A25" s="190" t="s">
        <v>22</v>
      </c>
      <c r="B25" s="190"/>
      <c r="C25" s="54" t="s">
        <v>92</v>
      </c>
      <c r="D25" s="187">
        <v>987</v>
      </c>
      <c r="E25" s="187">
        <v>41</v>
      </c>
      <c r="F25" s="187">
        <v>89</v>
      </c>
      <c r="G25" s="187">
        <v>92</v>
      </c>
      <c r="H25" s="187">
        <v>57</v>
      </c>
      <c r="I25" s="187">
        <v>71</v>
      </c>
      <c r="J25" s="187">
        <v>115</v>
      </c>
      <c r="K25" s="187">
        <v>111</v>
      </c>
      <c r="L25" s="187"/>
      <c r="M25" s="187">
        <v>183</v>
      </c>
      <c r="N25" s="187">
        <v>153</v>
      </c>
      <c r="O25" s="187">
        <v>50</v>
      </c>
      <c r="P25" s="187">
        <v>14</v>
      </c>
      <c r="Q25" s="187">
        <v>6</v>
      </c>
      <c r="R25" s="187">
        <v>4</v>
      </c>
      <c r="S25" s="187">
        <v>1</v>
      </c>
      <c r="T25" s="187" t="s">
        <v>61</v>
      </c>
      <c r="U25" s="187" t="s">
        <v>61</v>
      </c>
      <c r="V25" s="52" t="s">
        <v>92</v>
      </c>
    </row>
    <row r="26" spans="1:22" ht="17.25" customHeight="1">
      <c r="A26" s="190" t="s">
        <v>23</v>
      </c>
      <c r="B26" s="190"/>
      <c r="C26" s="54" t="s">
        <v>91</v>
      </c>
      <c r="D26" s="187">
        <v>1485</v>
      </c>
      <c r="E26" s="187">
        <v>87</v>
      </c>
      <c r="F26" s="187">
        <v>353</v>
      </c>
      <c r="G26" s="187">
        <v>228</v>
      </c>
      <c r="H26" s="187">
        <v>173</v>
      </c>
      <c r="I26" s="187">
        <v>134</v>
      </c>
      <c r="J26" s="187">
        <v>122</v>
      </c>
      <c r="K26" s="187">
        <v>112</v>
      </c>
      <c r="L26" s="187"/>
      <c r="M26" s="187">
        <v>108</v>
      </c>
      <c r="N26" s="187">
        <v>94</v>
      </c>
      <c r="O26" s="187">
        <v>30</v>
      </c>
      <c r="P26" s="187">
        <v>23</v>
      </c>
      <c r="Q26" s="187">
        <v>16</v>
      </c>
      <c r="R26" s="187">
        <v>2</v>
      </c>
      <c r="S26" s="187">
        <v>3</v>
      </c>
      <c r="T26" s="187" t="s">
        <v>61</v>
      </c>
      <c r="U26" s="187" t="s">
        <v>61</v>
      </c>
      <c r="V26" s="52" t="s">
        <v>91</v>
      </c>
    </row>
    <row r="27" spans="1:22" ht="17.25" customHeight="1">
      <c r="A27" s="190" t="s">
        <v>24</v>
      </c>
      <c r="B27" s="190"/>
      <c r="C27" s="54" t="s">
        <v>90</v>
      </c>
      <c r="D27" s="187">
        <v>937</v>
      </c>
      <c r="E27" s="187">
        <v>49</v>
      </c>
      <c r="F27" s="187">
        <v>118</v>
      </c>
      <c r="G27" s="187">
        <v>69</v>
      </c>
      <c r="H27" s="187">
        <v>97</v>
      </c>
      <c r="I27" s="187">
        <v>66</v>
      </c>
      <c r="J27" s="187">
        <v>88</v>
      </c>
      <c r="K27" s="187">
        <v>90</v>
      </c>
      <c r="L27" s="187"/>
      <c r="M27" s="187">
        <v>117</v>
      </c>
      <c r="N27" s="187">
        <v>100</v>
      </c>
      <c r="O27" s="187">
        <v>61</v>
      </c>
      <c r="P27" s="187">
        <v>58</v>
      </c>
      <c r="Q27" s="187">
        <v>19</v>
      </c>
      <c r="R27" s="187">
        <v>4</v>
      </c>
      <c r="S27" s="187">
        <v>1</v>
      </c>
      <c r="T27" s="187" t="s">
        <v>61</v>
      </c>
      <c r="U27" s="187" t="s">
        <v>61</v>
      </c>
      <c r="V27" s="52" t="s">
        <v>90</v>
      </c>
    </row>
    <row r="28" spans="1:22" ht="17.25" customHeight="1">
      <c r="A28" s="190" t="s">
        <v>25</v>
      </c>
      <c r="B28" s="190"/>
      <c r="C28" s="54" t="s">
        <v>89</v>
      </c>
      <c r="D28" s="187">
        <v>685</v>
      </c>
      <c r="E28" s="187">
        <v>69</v>
      </c>
      <c r="F28" s="187">
        <v>124</v>
      </c>
      <c r="G28" s="187">
        <v>53</v>
      </c>
      <c r="H28" s="187">
        <v>44</v>
      </c>
      <c r="I28" s="187">
        <v>30</v>
      </c>
      <c r="J28" s="187">
        <v>48</v>
      </c>
      <c r="K28" s="187">
        <v>39</v>
      </c>
      <c r="L28" s="187"/>
      <c r="M28" s="187">
        <v>48</v>
      </c>
      <c r="N28" s="187">
        <v>81</v>
      </c>
      <c r="O28" s="187">
        <v>75</v>
      </c>
      <c r="P28" s="187">
        <v>44</v>
      </c>
      <c r="Q28" s="187">
        <v>26</v>
      </c>
      <c r="R28" s="187">
        <v>3</v>
      </c>
      <c r="S28" s="187">
        <v>1</v>
      </c>
      <c r="T28" s="187" t="s">
        <v>61</v>
      </c>
      <c r="U28" s="187" t="s">
        <v>61</v>
      </c>
      <c r="V28" s="52" t="s">
        <v>89</v>
      </c>
    </row>
    <row r="29" spans="1:22" ht="17.25" customHeight="1">
      <c r="A29" s="190" t="s">
        <v>26</v>
      </c>
      <c r="B29" s="190"/>
      <c r="C29" s="54" t="s">
        <v>88</v>
      </c>
      <c r="D29" s="187">
        <v>562</v>
      </c>
      <c r="E29" s="187">
        <v>73</v>
      </c>
      <c r="F29" s="187">
        <v>174</v>
      </c>
      <c r="G29" s="187">
        <v>85</v>
      </c>
      <c r="H29" s="187">
        <v>66</v>
      </c>
      <c r="I29" s="187">
        <v>37</v>
      </c>
      <c r="J29" s="187">
        <v>37</v>
      </c>
      <c r="K29" s="187">
        <v>27</v>
      </c>
      <c r="L29" s="187"/>
      <c r="M29" s="187">
        <v>21</v>
      </c>
      <c r="N29" s="187">
        <v>18</v>
      </c>
      <c r="O29" s="187">
        <v>9</v>
      </c>
      <c r="P29" s="187">
        <v>5</v>
      </c>
      <c r="Q29" s="187">
        <v>2</v>
      </c>
      <c r="R29" s="187">
        <v>5</v>
      </c>
      <c r="S29" s="187">
        <v>3</v>
      </c>
      <c r="T29" s="187" t="s">
        <v>61</v>
      </c>
      <c r="U29" s="187" t="s">
        <v>61</v>
      </c>
      <c r="V29" s="52" t="s">
        <v>88</v>
      </c>
    </row>
    <row r="30" spans="1:22" ht="17.25" customHeight="1">
      <c r="A30" s="372" t="s">
        <v>27</v>
      </c>
      <c r="B30" s="372"/>
      <c r="C30" s="54" t="s">
        <v>87</v>
      </c>
      <c r="D30" s="187">
        <v>287</v>
      </c>
      <c r="E30" s="187">
        <v>26</v>
      </c>
      <c r="F30" s="187">
        <v>122</v>
      </c>
      <c r="G30" s="187">
        <v>50</v>
      </c>
      <c r="H30" s="187">
        <v>33</v>
      </c>
      <c r="I30" s="187">
        <v>12</v>
      </c>
      <c r="J30" s="187">
        <v>13</v>
      </c>
      <c r="K30" s="187">
        <v>12</v>
      </c>
      <c r="L30" s="187"/>
      <c r="M30" s="187">
        <v>9</v>
      </c>
      <c r="N30" s="187">
        <v>7</v>
      </c>
      <c r="O30" s="187" t="s">
        <v>61</v>
      </c>
      <c r="P30" s="187" t="s">
        <v>61</v>
      </c>
      <c r="Q30" s="187">
        <v>3</v>
      </c>
      <c r="R30" s="187" t="s">
        <v>61</v>
      </c>
      <c r="S30" s="187" t="s">
        <v>61</v>
      </c>
      <c r="T30" s="187" t="s">
        <v>61</v>
      </c>
      <c r="U30" s="187" t="s">
        <v>61</v>
      </c>
      <c r="V30" s="52" t="s">
        <v>87</v>
      </c>
    </row>
    <row r="31" spans="1:22" ht="17.25" customHeight="1">
      <c r="A31" s="190" t="s">
        <v>28</v>
      </c>
      <c r="B31" s="190"/>
      <c r="C31" s="54" t="s">
        <v>86</v>
      </c>
      <c r="D31" s="187">
        <v>1290</v>
      </c>
      <c r="E31" s="187">
        <v>183</v>
      </c>
      <c r="F31" s="187">
        <v>463</v>
      </c>
      <c r="G31" s="187">
        <v>258</v>
      </c>
      <c r="H31" s="187">
        <v>177</v>
      </c>
      <c r="I31" s="187">
        <v>68</v>
      </c>
      <c r="J31" s="187">
        <v>61</v>
      </c>
      <c r="K31" s="187">
        <v>34</v>
      </c>
      <c r="L31" s="187"/>
      <c r="M31" s="187">
        <v>22</v>
      </c>
      <c r="N31" s="187">
        <v>10</v>
      </c>
      <c r="O31" s="187">
        <v>7</v>
      </c>
      <c r="P31" s="187">
        <v>6</v>
      </c>
      <c r="Q31" s="187" t="s">
        <v>61</v>
      </c>
      <c r="R31" s="187" t="s">
        <v>61</v>
      </c>
      <c r="S31" s="187">
        <v>1</v>
      </c>
      <c r="T31" s="187" t="s">
        <v>61</v>
      </c>
      <c r="U31" s="187" t="s">
        <v>61</v>
      </c>
      <c r="V31" s="52" t="s">
        <v>86</v>
      </c>
    </row>
    <row r="32" spans="1:22" ht="17.25" customHeight="1">
      <c r="A32" s="190" t="s">
        <v>29</v>
      </c>
      <c r="B32" s="190"/>
      <c r="C32" s="54" t="s">
        <v>85</v>
      </c>
      <c r="D32" s="187">
        <v>1231</v>
      </c>
      <c r="E32" s="187">
        <v>53</v>
      </c>
      <c r="F32" s="187">
        <v>193</v>
      </c>
      <c r="G32" s="187">
        <v>112</v>
      </c>
      <c r="H32" s="187">
        <v>141</v>
      </c>
      <c r="I32" s="187">
        <v>95</v>
      </c>
      <c r="J32" s="187">
        <v>154</v>
      </c>
      <c r="K32" s="187">
        <v>100</v>
      </c>
      <c r="L32" s="187"/>
      <c r="M32" s="187">
        <v>143</v>
      </c>
      <c r="N32" s="187">
        <v>125</v>
      </c>
      <c r="O32" s="187">
        <v>61</v>
      </c>
      <c r="P32" s="187">
        <v>33</v>
      </c>
      <c r="Q32" s="187">
        <v>17</v>
      </c>
      <c r="R32" s="187">
        <v>4</v>
      </c>
      <c r="S32" s="187" t="s">
        <v>61</v>
      </c>
      <c r="T32" s="187" t="s">
        <v>61</v>
      </c>
      <c r="U32" s="187" t="s">
        <v>61</v>
      </c>
      <c r="V32" s="52" t="s">
        <v>85</v>
      </c>
    </row>
    <row r="33" spans="1:22" ht="17.25" customHeight="1">
      <c r="A33" s="190" t="s">
        <v>30</v>
      </c>
      <c r="B33" s="190"/>
      <c r="C33" s="54" t="s">
        <v>84</v>
      </c>
      <c r="D33" s="187">
        <v>1228</v>
      </c>
      <c r="E33" s="187">
        <v>147</v>
      </c>
      <c r="F33" s="187">
        <v>360</v>
      </c>
      <c r="G33" s="187">
        <v>147</v>
      </c>
      <c r="H33" s="187">
        <v>163</v>
      </c>
      <c r="I33" s="187">
        <v>99</v>
      </c>
      <c r="J33" s="187">
        <v>85</v>
      </c>
      <c r="K33" s="187">
        <v>51</v>
      </c>
      <c r="L33" s="187"/>
      <c r="M33" s="187">
        <v>59</v>
      </c>
      <c r="N33" s="187">
        <v>54</v>
      </c>
      <c r="O33" s="187">
        <v>27</v>
      </c>
      <c r="P33" s="187">
        <v>16</v>
      </c>
      <c r="Q33" s="187">
        <v>11</v>
      </c>
      <c r="R33" s="187">
        <v>4</v>
      </c>
      <c r="S33" s="187">
        <v>4</v>
      </c>
      <c r="T33" s="187" t="s">
        <v>61</v>
      </c>
      <c r="U33" s="187">
        <v>1</v>
      </c>
      <c r="V33" s="52" t="s">
        <v>84</v>
      </c>
    </row>
    <row r="34" spans="1:22" ht="17.25" customHeight="1">
      <c r="A34" s="190" t="s">
        <v>31</v>
      </c>
      <c r="B34" s="190"/>
      <c r="C34" s="54" t="s">
        <v>83</v>
      </c>
      <c r="D34" s="187">
        <v>79</v>
      </c>
      <c r="E34" s="187">
        <v>5</v>
      </c>
      <c r="F34" s="187">
        <v>17</v>
      </c>
      <c r="G34" s="187">
        <v>10</v>
      </c>
      <c r="H34" s="187">
        <v>10</v>
      </c>
      <c r="I34" s="187">
        <v>10</v>
      </c>
      <c r="J34" s="187">
        <v>15</v>
      </c>
      <c r="K34" s="187">
        <v>8</v>
      </c>
      <c r="L34" s="187"/>
      <c r="M34" s="187">
        <v>2</v>
      </c>
      <c r="N34" s="187" t="s">
        <v>61</v>
      </c>
      <c r="O34" s="187">
        <v>1</v>
      </c>
      <c r="P34" s="187" t="s">
        <v>61</v>
      </c>
      <c r="Q34" s="187" t="s">
        <v>61</v>
      </c>
      <c r="R34" s="187">
        <v>1</v>
      </c>
      <c r="S34" s="187" t="s">
        <v>61</v>
      </c>
      <c r="T34" s="187" t="s">
        <v>61</v>
      </c>
      <c r="U34" s="187" t="s">
        <v>61</v>
      </c>
      <c r="V34" s="52" t="s">
        <v>83</v>
      </c>
    </row>
    <row r="35" spans="1:22" ht="17.25" customHeight="1">
      <c r="A35" s="190" t="s">
        <v>32</v>
      </c>
      <c r="B35" s="190"/>
      <c r="C35" s="54" t="s">
        <v>82</v>
      </c>
      <c r="D35" s="187">
        <v>124</v>
      </c>
      <c r="E35" s="187">
        <v>17</v>
      </c>
      <c r="F35" s="187">
        <v>52</v>
      </c>
      <c r="G35" s="187">
        <v>11</v>
      </c>
      <c r="H35" s="187">
        <v>7</v>
      </c>
      <c r="I35" s="187">
        <v>5</v>
      </c>
      <c r="J35" s="187">
        <v>5</v>
      </c>
      <c r="K35" s="187">
        <v>10</v>
      </c>
      <c r="L35" s="187"/>
      <c r="M35" s="187">
        <v>8</v>
      </c>
      <c r="N35" s="187">
        <v>5</v>
      </c>
      <c r="O35" s="187" t="s">
        <v>61</v>
      </c>
      <c r="P35" s="187">
        <v>3</v>
      </c>
      <c r="Q35" s="187">
        <v>1</v>
      </c>
      <c r="R35" s="187" t="s">
        <v>61</v>
      </c>
      <c r="S35" s="187" t="s">
        <v>61</v>
      </c>
      <c r="T35" s="187" t="s">
        <v>61</v>
      </c>
      <c r="U35" s="187" t="s">
        <v>61</v>
      </c>
      <c r="V35" s="52" t="s">
        <v>82</v>
      </c>
    </row>
    <row r="36" spans="1:22" ht="17.25" customHeight="1">
      <c r="A36" s="190" t="s">
        <v>33</v>
      </c>
      <c r="B36" s="190"/>
      <c r="C36" s="54" t="s">
        <v>81</v>
      </c>
      <c r="D36" s="187">
        <v>111</v>
      </c>
      <c r="E36" s="187">
        <v>8</v>
      </c>
      <c r="F36" s="187">
        <v>33</v>
      </c>
      <c r="G36" s="187">
        <v>9</v>
      </c>
      <c r="H36" s="187">
        <v>9</v>
      </c>
      <c r="I36" s="187">
        <v>11</v>
      </c>
      <c r="J36" s="187">
        <v>12</v>
      </c>
      <c r="K36" s="187">
        <v>8</v>
      </c>
      <c r="L36" s="187"/>
      <c r="M36" s="187">
        <v>13</v>
      </c>
      <c r="N36" s="187">
        <v>4</v>
      </c>
      <c r="O36" s="187">
        <v>2</v>
      </c>
      <c r="P36" s="187">
        <v>1</v>
      </c>
      <c r="Q36" s="187">
        <v>1</v>
      </c>
      <c r="R36" s="187" t="s">
        <v>61</v>
      </c>
      <c r="S36" s="187" t="s">
        <v>61</v>
      </c>
      <c r="T36" s="187" t="s">
        <v>61</v>
      </c>
      <c r="U36" s="187" t="s">
        <v>61</v>
      </c>
      <c r="V36" s="52" t="s">
        <v>81</v>
      </c>
    </row>
    <row r="37" spans="1:22" ht="17.25" customHeight="1">
      <c r="A37" s="190" t="s">
        <v>34</v>
      </c>
      <c r="B37" s="190"/>
      <c r="C37" s="54" t="s">
        <v>80</v>
      </c>
      <c r="D37" s="187">
        <v>314</v>
      </c>
      <c r="E37" s="187">
        <v>15</v>
      </c>
      <c r="F37" s="187">
        <v>57</v>
      </c>
      <c r="G37" s="187">
        <v>29</v>
      </c>
      <c r="H37" s="187">
        <v>44</v>
      </c>
      <c r="I37" s="187">
        <v>36</v>
      </c>
      <c r="J37" s="187">
        <v>41</v>
      </c>
      <c r="K37" s="187">
        <v>32</v>
      </c>
      <c r="L37" s="187"/>
      <c r="M37" s="187">
        <v>35</v>
      </c>
      <c r="N37" s="187">
        <v>18</v>
      </c>
      <c r="O37" s="187">
        <v>3</v>
      </c>
      <c r="P37" s="187">
        <v>3</v>
      </c>
      <c r="Q37" s="187" t="s">
        <v>61</v>
      </c>
      <c r="R37" s="187">
        <v>1</v>
      </c>
      <c r="S37" s="187" t="s">
        <v>61</v>
      </c>
      <c r="T37" s="187" t="s">
        <v>61</v>
      </c>
      <c r="U37" s="187" t="s">
        <v>61</v>
      </c>
      <c r="V37" s="52" t="s">
        <v>80</v>
      </c>
    </row>
    <row r="38" spans="1:22" ht="17.25" customHeight="1">
      <c r="A38" s="190" t="s">
        <v>35</v>
      </c>
      <c r="B38" s="190"/>
      <c r="C38" s="54" t="s">
        <v>79</v>
      </c>
      <c r="D38" s="187">
        <v>237</v>
      </c>
      <c r="E38" s="187">
        <v>16</v>
      </c>
      <c r="F38" s="187">
        <v>64</v>
      </c>
      <c r="G38" s="187">
        <v>61</v>
      </c>
      <c r="H38" s="187">
        <v>49</v>
      </c>
      <c r="I38" s="187">
        <v>19</v>
      </c>
      <c r="J38" s="187">
        <v>10</v>
      </c>
      <c r="K38" s="187">
        <v>7</v>
      </c>
      <c r="L38" s="187"/>
      <c r="M38" s="187">
        <v>6</v>
      </c>
      <c r="N38" s="187">
        <v>4</v>
      </c>
      <c r="O38" s="187">
        <v>1</v>
      </c>
      <c r="P38" s="187" t="s">
        <v>61</v>
      </c>
      <c r="Q38" s="187" t="s">
        <v>61</v>
      </c>
      <c r="R38" s="187" t="s">
        <v>61</v>
      </c>
      <c r="S38" s="187" t="s">
        <v>61</v>
      </c>
      <c r="T38" s="187" t="s">
        <v>61</v>
      </c>
      <c r="U38" s="187" t="s">
        <v>61</v>
      </c>
      <c r="V38" s="52" t="s">
        <v>79</v>
      </c>
    </row>
    <row r="39" spans="1:22" ht="17.25" customHeight="1">
      <c r="A39" s="190" t="s">
        <v>36</v>
      </c>
      <c r="B39" s="190"/>
      <c r="C39" s="54" t="s">
        <v>78</v>
      </c>
      <c r="D39" s="187">
        <v>113</v>
      </c>
      <c r="E39" s="187">
        <v>1</v>
      </c>
      <c r="F39" s="187">
        <v>26</v>
      </c>
      <c r="G39" s="187">
        <v>34</v>
      </c>
      <c r="H39" s="187">
        <v>40</v>
      </c>
      <c r="I39" s="187">
        <v>8</v>
      </c>
      <c r="J39" s="187">
        <v>2</v>
      </c>
      <c r="K39" s="187">
        <v>1</v>
      </c>
      <c r="L39" s="187"/>
      <c r="M39" s="187">
        <v>1</v>
      </c>
      <c r="N39" s="187" t="s">
        <v>61</v>
      </c>
      <c r="O39" s="187" t="s">
        <v>61</v>
      </c>
      <c r="P39" s="187" t="s">
        <v>61</v>
      </c>
      <c r="Q39" s="187" t="s">
        <v>61</v>
      </c>
      <c r="R39" s="187" t="s">
        <v>61</v>
      </c>
      <c r="S39" s="187" t="s">
        <v>61</v>
      </c>
      <c r="T39" s="187" t="s">
        <v>61</v>
      </c>
      <c r="U39" s="187" t="s">
        <v>61</v>
      </c>
      <c r="V39" s="52" t="s">
        <v>78</v>
      </c>
    </row>
    <row r="40" spans="1:22" ht="17.25" customHeight="1">
      <c r="A40" s="190" t="s">
        <v>37</v>
      </c>
      <c r="B40" s="190"/>
      <c r="C40" s="54" t="s">
        <v>77</v>
      </c>
      <c r="D40" s="187">
        <v>289</v>
      </c>
      <c r="E40" s="187">
        <v>2</v>
      </c>
      <c r="F40" s="187">
        <v>12</v>
      </c>
      <c r="G40" s="187">
        <v>10</v>
      </c>
      <c r="H40" s="187">
        <v>11</v>
      </c>
      <c r="I40" s="187">
        <v>16</v>
      </c>
      <c r="J40" s="187">
        <v>34</v>
      </c>
      <c r="K40" s="187">
        <v>38</v>
      </c>
      <c r="L40" s="187"/>
      <c r="M40" s="187">
        <v>48</v>
      </c>
      <c r="N40" s="187">
        <v>67</v>
      </c>
      <c r="O40" s="187">
        <v>29</v>
      </c>
      <c r="P40" s="187">
        <v>18</v>
      </c>
      <c r="Q40" s="187">
        <v>3</v>
      </c>
      <c r="R40" s="187" t="s">
        <v>61</v>
      </c>
      <c r="S40" s="187">
        <v>1</v>
      </c>
      <c r="T40" s="187" t="s">
        <v>61</v>
      </c>
      <c r="U40" s="187" t="s">
        <v>61</v>
      </c>
      <c r="V40" s="52" t="s">
        <v>77</v>
      </c>
    </row>
    <row r="41" spans="1:22" ht="17.25" customHeight="1">
      <c r="A41" s="190" t="s">
        <v>38</v>
      </c>
      <c r="B41" s="190"/>
      <c r="C41" s="54" t="s">
        <v>76</v>
      </c>
      <c r="D41" s="187">
        <v>204</v>
      </c>
      <c r="E41" s="187">
        <v>26</v>
      </c>
      <c r="F41" s="187">
        <v>72</v>
      </c>
      <c r="G41" s="187">
        <v>37</v>
      </c>
      <c r="H41" s="187">
        <v>29</v>
      </c>
      <c r="I41" s="187">
        <v>14</v>
      </c>
      <c r="J41" s="187">
        <v>10</v>
      </c>
      <c r="K41" s="187">
        <v>5</v>
      </c>
      <c r="L41" s="187"/>
      <c r="M41" s="187">
        <v>3</v>
      </c>
      <c r="N41" s="187">
        <v>1</v>
      </c>
      <c r="O41" s="187">
        <v>1</v>
      </c>
      <c r="P41" s="187">
        <v>1</v>
      </c>
      <c r="Q41" s="187">
        <v>3</v>
      </c>
      <c r="R41" s="187">
        <v>1</v>
      </c>
      <c r="S41" s="187">
        <v>1</v>
      </c>
      <c r="T41" s="187" t="s">
        <v>61</v>
      </c>
      <c r="U41" s="187" t="s">
        <v>61</v>
      </c>
      <c r="V41" s="52" t="s">
        <v>76</v>
      </c>
    </row>
    <row r="42" spans="1:22" ht="17.25" customHeight="1">
      <c r="A42" s="190" t="s">
        <v>39</v>
      </c>
      <c r="B42" s="190"/>
      <c r="C42" s="54" t="s">
        <v>75</v>
      </c>
      <c r="D42" s="187">
        <v>342</v>
      </c>
      <c r="E42" s="187">
        <v>72</v>
      </c>
      <c r="F42" s="187">
        <v>162</v>
      </c>
      <c r="G42" s="187">
        <v>56</v>
      </c>
      <c r="H42" s="187">
        <v>29</v>
      </c>
      <c r="I42" s="187">
        <v>11</v>
      </c>
      <c r="J42" s="187">
        <v>5</v>
      </c>
      <c r="K42" s="187">
        <v>5</v>
      </c>
      <c r="L42" s="187"/>
      <c r="M42" s="187">
        <v>1</v>
      </c>
      <c r="N42" s="187">
        <v>1</v>
      </c>
      <c r="O42" s="187" t="s">
        <v>61</v>
      </c>
      <c r="P42" s="187" t="s">
        <v>61</v>
      </c>
      <c r="Q42" s="187" t="s">
        <v>61</v>
      </c>
      <c r="R42" s="187" t="s">
        <v>61</v>
      </c>
      <c r="S42" s="187" t="s">
        <v>61</v>
      </c>
      <c r="T42" s="187" t="s">
        <v>61</v>
      </c>
      <c r="U42" s="187" t="s">
        <v>61</v>
      </c>
      <c r="V42" s="52" t="s">
        <v>75</v>
      </c>
    </row>
    <row r="43" spans="1:22" ht="17.25" customHeight="1">
      <c r="A43" s="190" t="s">
        <v>40</v>
      </c>
      <c r="B43" s="190"/>
      <c r="C43" s="54" t="s">
        <v>74</v>
      </c>
      <c r="D43" s="187">
        <v>365</v>
      </c>
      <c r="E43" s="187">
        <v>45</v>
      </c>
      <c r="F43" s="187">
        <v>147</v>
      </c>
      <c r="G43" s="187">
        <v>68</v>
      </c>
      <c r="H43" s="187">
        <v>48</v>
      </c>
      <c r="I43" s="187">
        <v>23</v>
      </c>
      <c r="J43" s="187">
        <v>16</v>
      </c>
      <c r="K43" s="187">
        <v>6</v>
      </c>
      <c r="L43" s="187"/>
      <c r="M43" s="187">
        <v>2</v>
      </c>
      <c r="N43" s="187">
        <v>5</v>
      </c>
      <c r="O43" s="187">
        <v>1</v>
      </c>
      <c r="P43" s="187">
        <v>2</v>
      </c>
      <c r="Q43" s="187">
        <v>2</v>
      </c>
      <c r="R43" s="187" t="s">
        <v>61</v>
      </c>
      <c r="S43" s="187" t="s">
        <v>61</v>
      </c>
      <c r="T43" s="187" t="s">
        <v>61</v>
      </c>
      <c r="U43" s="187" t="s">
        <v>61</v>
      </c>
      <c r="V43" s="52" t="s">
        <v>74</v>
      </c>
    </row>
    <row r="44" spans="1:22" ht="17.25" customHeight="1">
      <c r="A44" s="190" t="s">
        <v>41</v>
      </c>
      <c r="B44" s="190"/>
      <c r="C44" s="54" t="s">
        <v>73</v>
      </c>
      <c r="D44" s="187">
        <v>39</v>
      </c>
      <c r="E44" s="187">
        <v>16</v>
      </c>
      <c r="F44" s="187">
        <v>13</v>
      </c>
      <c r="G44" s="187">
        <v>2</v>
      </c>
      <c r="H44" s="187">
        <v>1</v>
      </c>
      <c r="I44" s="187">
        <v>2</v>
      </c>
      <c r="J44" s="187">
        <v>1</v>
      </c>
      <c r="K44" s="187" t="s">
        <v>61</v>
      </c>
      <c r="L44" s="187"/>
      <c r="M44" s="187" t="s">
        <v>61</v>
      </c>
      <c r="N44" s="187">
        <v>2</v>
      </c>
      <c r="O44" s="187" t="s">
        <v>61</v>
      </c>
      <c r="P44" s="187">
        <v>1</v>
      </c>
      <c r="Q44" s="187" t="s">
        <v>61</v>
      </c>
      <c r="R44" s="187">
        <v>1</v>
      </c>
      <c r="S44" s="187" t="s">
        <v>61</v>
      </c>
      <c r="T44" s="187" t="s">
        <v>61</v>
      </c>
      <c r="U44" s="187" t="s">
        <v>61</v>
      </c>
      <c r="V44" s="52" t="s">
        <v>73</v>
      </c>
    </row>
    <row r="45" spans="1:22" ht="17.25" customHeight="1">
      <c r="A45" s="190" t="s">
        <v>42</v>
      </c>
      <c r="B45" s="190"/>
      <c r="C45" s="54" t="s">
        <v>72</v>
      </c>
      <c r="D45" s="187">
        <v>445</v>
      </c>
      <c r="E45" s="187">
        <v>80</v>
      </c>
      <c r="F45" s="187">
        <v>151</v>
      </c>
      <c r="G45" s="187">
        <v>46</v>
      </c>
      <c r="H45" s="187">
        <v>43</v>
      </c>
      <c r="I45" s="187">
        <v>23</v>
      </c>
      <c r="J45" s="187">
        <v>31</v>
      </c>
      <c r="K45" s="187">
        <v>21</v>
      </c>
      <c r="L45" s="187"/>
      <c r="M45" s="187">
        <v>23</v>
      </c>
      <c r="N45" s="187">
        <v>13</v>
      </c>
      <c r="O45" s="187">
        <v>10</v>
      </c>
      <c r="P45" s="187">
        <v>2</v>
      </c>
      <c r="Q45" s="187">
        <v>1</v>
      </c>
      <c r="R45" s="187">
        <v>1</v>
      </c>
      <c r="S45" s="187" t="s">
        <v>61</v>
      </c>
      <c r="T45" s="187" t="s">
        <v>61</v>
      </c>
      <c r="U45" s="187" t="s">
        <v>61</v>
      </c>
      <c r="V45" s="52" t="s">
        <v>72</v>
      </c>
    </row>
    <row r="46" spans="1:22" ht="17.25" customHeight="1">
      <c r="A46" s="190" t="s">
        <v>43</v>
      </c>
      <c r="B46" s="190"/>
      <c r="C46" s="54" t="s">
        <v>71</v>
      </c>
      <c r="D46" s="187">
        <v>258</v>
      </c>
      <c r="E46" s="187">
        <v>46</v>
      </c>
      <c r="F46" s="187">
        <v>123</v>
      </c>
      <c r="G46" s="187">
        <v>40</v>
      </c>
      <c r="H46" s="187">
        <v>17</v>
      </c>
      <c r="I46" s="187">
        <v>11</v>
      </c>
      <c r="J46" s="187">
        <v>5</v>
      </c>
      <c r="K46" s="187">
        <v>3</v>
      </c>
      <c r="L46" s="187"/>
      <c r="M46" s="187">
        <v>3</v>
      </c>
      <c r="N46" s="187">
        <v>6</v>
      </c>
      <c r="O46" s="187">
        <v>1</v>
      </c>
      <c r="P46" s="187">
        <v>1</v>
      </c>
      <c r="Q46" s="187">
        <v>2</v>
      </c>
      <c r="R46" s="187" t="s">
        <v>61</v>
      </c>
      <c r="S46" s="187" t="s">
        <v>61</v>
      </c>
      <c r="T46" s="187" t="s">
        <v>61</v>
      </c>
      <c r="U46" s="187" t="s">
        <v>61</v>
      </c>
      <c r="V46" s="52" t="s">
        <v>71</v>
      </c>
    </row>
    <row r="47" spans="1:22" ht="17.25" customHeight="1">
      <c r="A47" s="190" t="s">
        <v>44</v>
      </c>
      <c r="B47" s="190"/>
      <c r="C47" s="54" t="s">
        <v>70</v>
      </c>
      <c r="D47" s="187">
        <v>370</v>
      </c>
      <c r="E47" s="187">
        <v>56</v>
      </c>
      <c r="F47" s="187">
        <v>133</v>
      </c>
      <c r="G47" s="187">
        <v>49</v>
      </c>
      <c r="H47" s="187">
        <v>33</v>
      </c>
      <c r="I47" s="187">
        <v>18</v>
      </c>
      <c r="J47" s="187">
        <v>24</v>
      </c>
      <c r="K47" s="187">
        <v>11</v>
      </c>
      <c r="L47" s="187"/>
      <c r="M47" s="187">
        <v>16</v>
      </c>
      <c r="N47" s="187">
        <v>15</v>
      </c>
      <c r="O47" s="187">
        <v>10</v>
      </c>
      <c r="P47" s="187">
        <v>1</v>
      </c>
      <c r="Q47" s="187">
        <v>2</v>
      </c>
      <c r="R47" s="187">
        <v>1</v>
      </c>
      <c r="S47" s="187">
        <v>1</v>
      </c>
      <c r="T47" s="187" t="s">
        <v>61</v>
      </c>
      <c r="U47" s="187" t="s">
        <v>61</v>
      </c>
      <c r="V47" s="52" t="s">
        <v>70</v>
      </c>
    </row>
    <row r="48" spans="1:22" ht="17.25" customHeight="1">
      <c r="A48" s="190" t="s">
        <v>45</v>
      </c>
      <c r="B48" s="190"/>
      <c r="C48" s="54" t="s">
        <v>69</v>
      </c>
      <c r="D48" s="187">
        <v>666</v>
      </c>
      <c r="E48" s="187">
        <v>60</v>
      </c>
      <c r="F48" s="187">
        <v>259</v>
      </c>
      <c r="G48" s="187">
        <v>121</v>
      </c>
      <c r="H48" s="187">
        <v>83</v>
      </c>
      <c r="I48" s="187">
        <v>35</v>
      </c>
      <c r="J48" s="187">
        <v>25</v>
      </c>
      <c r="K48" s="187">
        <v>32</v>
      </c>
      <c r="L48" s="187"/>
      <c r="M48" s="187">
        <v>23</v>
      </c>
      <c r="N48" s="187">
        <v>13</v>
      </c>
      <c r="O48" s="187">
        <v>5</v>
      </c>
      <c r="P48" s="187">
        <v>8</v>
      </c>
      <c r="Q48" s="187" t="s">
        <v>61</v>
      </c>
      <c r="R48" s="187">
        <v>2</v>
      </c>
      <c r="S48" s="187" t="s">
        <v>61</v>
      </c>
      <c r="T48" s="187" t="s">
        <v>61</v>
      </c>
      <c r="U48" s="187" t="s">
        <v>61</v>
      </c>
      <c r="V48" s="52" t="s">
        <v>69</v>
      </c>
    </row>
    <row r="49" spans="1:22" ht="17.25" customHeight="1">
      <c r="A49" s="190" t="s">
        <v>46</v>
      </c>
      <c r="B49" s="190"/>
      <c r="C49" s="54" t="s">
        <v>68</v>
      </c>
      <c r="D49" s="187">
        <v>236</v>
      </c>
      <c r="E49" s="187">
        <v>18</v>
      </c>
      <c r="F49" s="187">
        <v>66</v>
      </c>
      <c r="G49" s="187">
        <v>30</v>
      </c>
      <c r="H49" s="187">
        <v>32</v>
      </c>
      <c r="I49" s="187">
        <v>20</v>
      </c>
      <c r="J49" s="187">
        <v>19</v>
      </c>
      <c r="K49" s="187">
        <v>9</v>
      </c>
      <c r="L49" s="187"/>
      <c r="M49" s="187">
        <v>17</v>
      </c>
      <c r="N49" s="187">
        <v>12</v>
      </c>
      <c r="O49" s="187">
        <v>6</v>
      </c>
      <c r="P49" s="187">
        <v>3</v>
      </c>
      <c r="Q49" s="187">
        <v>1</v>
      </c>
      <c r="R49" s="187" t="s">
        <v>61</v>
      </c>
      <c r="S49" s="187">
        <v>3</v>
      </c>
      <c r="T49" s="187" t="s">
        <v>61</v>
      </c>
      <c r="U49" s="187" t="s">
        <v>61</v>
      </c>
      <c r="V49" s="52" t="s">
        <v>68</v>
      </c>
    </row>
    <row r="50" spans="1:22" ht="17.25" customHeight="1">
      <c r="A50" s="190" t="s">
        <v>47</v>
      </c>
      <c r="B50" s="190"/>
      <c r="C50" s="54" t="s">
        <v>67</v>
      </c>
      <c r="D50" s="187">
        <v>384</v>
      </c>
      <c r="E50" s="187">
        <v>227</v>
      </c>
      <c r="F50" s="187">
        <v>121</v>
      </c>
      <c r="G50" s="187">
        <v>6</v>
      </c>
      <c r="H50" s="187">
        <v>12</v>
      </c>
      <c r="I50" s="187">
        <v>5</v>
      </c>
      <c r="J50" s="187">
        <v>6</v>
      </c>
      <c r="K50" s="187">
        <v>3</v>
      </c>
      <c r="L50" s="187"/>
      <c r="M50" s="187">
        <v>3</v>
      </c>
      <c r="N50" s="187" t="s">
        <v>61</v>
      </c>
      <c r="O50" s="187" t="s">
        <v>61</v>
      </c>
      <c r="P50" s="187" t="s">
        <v>61</v>
      </c>
      <c r="Q50" s="187" t="s">
        <v>61</v>
      </c>
      <c r="R50" s="187">
        <v>1</v>
      </c>
      <c r="S50" s="187" t="s">
        <v>61</v>
      </c>
      <c r="T50" s="187" t="s">
        <v>61</v>
      </c>
      <c r="U50" s="187" t="s">
        <v>61</v>
      </c>
      <c r="V50" s="52" t="s">
        <v>67</v>
      </c>
    </row>
    <row r="51" spans="1:22" ht="17.25" customHeight="1">
      <c r="A51" s="190" t="s">
        <v>48</v>
      </c>
      <c r="B51" s="190"/>
      <c r="C51" s="54" t="s">
        <v>66</v>
      </c>
      <c r="D51" s="187">
        <v>213</v>
      </c>
      <c r="E51" s="187">
        <v>39</v>
      </c>
      <c r="F51" s="187">
        <v>97</v>
      </c>
      <c r="G51" s="187">
        <v>32</v>
      </c>
      <c r="H51" s="187">
        <v>14</v>
      </c>
      <c r="I51" s="187">
        <v>5</v>
      </c>
      <c r="J51" s="187">
        <v>5</v>
      </c>
      <c r="K51" s="187">
        <v>4</v>
      </c>
      <c r="L51" s="187"/>
      <c r="M51" s="187">
        <v>7</v>
      </c>
      <c r="N51" s="187">
        <v>3</v>
      </c>
      <c r="O51" s="187">
        <v>1</v>
      </c>
      <c r="P51" s="187">
        <v>3</v>
      </c>
      <c r="Q51" s="187">
        <v>2</v>
      </c>
      <c r="R51" s="187">
        <v>1</v>
      </c>
      <c r="S51" s="187" t="s">
        <v>61</v>
      </c>
      <c r="T51" s="187" t="s">
        <v>61</v>
      </c>
      <c r="U51" s="187" t="s">
        <v>61</v>
      </c>
      <c r="V51" s="52" t="s">
        <v>66</v>
      </c>
    </row>
    <row r="52" spans="1:22" ht="17.25" customHeight="1">
      <c r="A52" s="190" t="s">
        <v>49</v>
      </c>
      <c r="B52" s="190"/>
      <c r="C52" s="54" t="s">
        <v>65</v>
      </c>
      <c r="D52" s="187">
        <v>441</v>
      </c>
      <c r="E52" s="187">
        <v>172</v>
      </c>
      <c r="F52" s="187">
        <v>131</v>
      </c>
      <c r="G52" s="187">
        <v>46</v>
      </c>
      <c r="H52" s="187">
        <v>30</v>
      </c>
      <c r="I52" s="187">
        <v>16</v>
      </c>
      <c r="J52" s="187">
        <v>10</v>
      </c>
      <c r="K52" s="187">
        <v>12</v>
      </c>
      <c r="L52" s="187"/>
      <c r="M52" s="187">
        <v>7</v>
      </c>
      <c r="N52" s="187">
        <v>7</v>
      </c>
      <c r="O52" s="187">
        <v>5</v>
      </c>
      <c r="P52" s="187">
        <v>5</v>
      </c>
      <c r="Q52" s="187" t="s">
        <v>61</v>
      </c>
      <c r="R52" s="187" t="s">
        <v>61</v>
      </c>
      <c r="S52" s="187" t="s">
        <v>61</v>
      </c>
      <c r="T52" s="187" t="s">
        <v>61</v>
      </c>
      <c r="U52" s="187" t="s">
        <v>61</v>
      </c>
      <c r="V52" s="52" t="s">
        <v>65</v>
      </c>
    </row>
    <row r="53" spans="1:22" ht="17.25" customHeight="1">
      <c r="A53" s="190" t="s">
        <v>50</v>
      </c>
      <c r="B53" s="190"/>
      <c r="C53" s="54" t="s">
        <v>64</v>
      </c>
      <c r="D53" s="187">
        <v>1768</v>
      </c>
      <c r="E53" s="187">
        <v>298</v>
      </c>
      <c r="F53" s="187">
        <v>592</v>
      </c>
      <c r="G53" s="187">
        <v>307</v>
      </c>
      <c r="H53" s="187">
        <v>194</v>
      </c>
      <c r="I53" s="187">
        <v>80</v>
      </c>
      <c r="J53" s="187">
        <v>76</v>
      </c>
      <c r="K53" s="187">
        <v>55</v>
      </c>
      <c r="L53" s="187"/>
      <c r="M53" s="187">
        <v>59</v>
      </c>
      <c r="N53" s="187">
        <v>39</v>
      </c>
      <c r="O53" s="187">
        <v>21</v>
      </c>
      <c r="P53" s="187">
        <v>24</v>
      </c>
      <c r="Q53" s="187">
        <v>11</v>
      </c>
      <c r="R53" s="187">
        <v>8</v>
      </c>
      <c r="S53" s="187">
        <v>3</v>
      </c>
      <c r="T53" s="187">
        <v>1</v>
      </c>
      <c r="U53" s="187" t="s">
        <v>61</v>
      </c>
      <c r="V53" s="52" t="s">
        <v>64</v>
      </c>
    </row>
    <row r="54" spans="1:22" ht="17.25" customHeight="1">
      <c r="A54" s="190" t="s">
        <v>51</v>
      </c>
      <c r="B54" s="190"/>
      <c r="C54" s="54" t="s">
        <v>63</v>
      </c>
      <c r="D54" s="187">
        <v>245</v>
      </c>
      <c r="E54" s="187">
        <v>62</v>
      </c>
      <c r="F54" s="187">
        <v>61</v>
      </c>
      <c r="G54" s="187">
        <v>34</v>
      </c>
      <c r="H54" s="187">
        <v>22</v>
      </c>
      <c r="I54" s="187">
        <v>7</v>
      </c>
      <c r="J54" s="187">
        <v>15</v>
      </c>
      <c r="K54" s="187">
        <v>8</v>
      </c>
      <c r="L54" s="187"/>
      <c r="M54" s="187">
        <v>12</v>
      </c>
      <c r="N54" s="187">
        <v>15</v>
      </c>
      <c r="O54" s="187">
        <v>5</v>
      </c>
      <c r="P54" s="187">
        <v>1</v>
      </c>
      <c r="Q54" s="187">
        <v>2</v>
      </c>
      <c r="R54" s="187" t="s">
        <v>61</v>
      </c>
      <c r="S54" s="187">
        <v>1</v>
      </c>
      <c r="T54" s="187" t="s">
        <v>61</v>
      </c>
      <c r="U54" s="187" t="s">
        <v>61</v>
      </c>
      <c r="V54" s="52" t="s">
        <v>63</v>
      </c>
    </row>
    <row r="55" spans="1:22" ht="17.25" customHeight="1">
      <c r="A55" s="190" t="s">
        <v>52</v>
      </c>
      <c r="B55" s="190"/>
      <c r="C55" s="54" t="s">
        <v>62</v>
      </c>
      <c r="D55" s="187">
        <v>194</v>
      </c>
      <c r="E55" s="187">
        <v>5</v>
      </c>
      <c r="F55" s="187">
        <v>63</v>
      </c>
      <c r="G55" s="187">
        <v>47</v>
      </c>
      <c r="H55" s="187">
        <v>44</v>
      </c>
      <c r="I55" s="187">
        <v>12</v>
      </c>
      <c r="J55" s="187">
        <v>11</v>
      </c>
      <c r="K55" s="187">
        <v>5</v>
      </c>
      <c r="L55" s="187"/>
      <c r="M55" s="187">
        <v>1</v>
      </c>
      <c r="N55" s="187">
        <v>1</v>
      </c>
      <c r="O55" s="187">
        <v>2</v>
      </c>
      <c r="P55" s="187">
        <v>1</v>
      </c>
      <c r="Q55" s="187">
        <v>1</v>
      </c>
      <c r="R55" s="187" t="s">
        <v>61</v>
      </c>
      <c r="S55" s="187" t="s">
        <v>61</v>
      </c>
      <c r="T55" s="187">
        <v>1</v>
      </c>
      <c r="U55" s="187" t="s">
        <v>61</v>
      </c>
      <c r="V55" s="52" t="s">
        <v>62</v>
      </c>
    </row>
    <row r="56" spans="1:22" ht="17.25" customHeight="1">
      <c r="A56" s="190" t="s">
        <v>53</v>
      </c>
      <c r="B56" s="190"/>
      <c r="C56" s="54" t="s">
        <v>60</v>
      </c>
      <c r="D56" s="682">
        <v>551</v>
      </c>
      <c r="E56" s="680">
        <v>26</v>
      </c>
      <c r="F56" s="680">
        <v>206</v>
      </c>
      <c r="G56" s="680">
        <v>100</v>
      </c>
      <c r="H56" s="680">
        <v>31</v>
      </c>
      <c r="I56" s="680">
        <v>20</v>
      </c>
      <c r="J56" s="679">
        <v>32</v>
      </c>
      <c r="K56" s="680">
        <v>36</v>
      </c>
      <c r="L56" s="681"/>
      <c r="M56" s="680">
        <v>37</v>
      </c>
      <c r="N56" s="680">
        <v>36</v>
      </c>
      <c r="O56" s="680">
        <v>11</v>
      </c>
      <c r="P56" s="680">
        <v>9</v>
      </c>
      <c r="Q56" s="680">
        <v>4</v>
      </c>
      <c r="R56" s="679">
        <v>3</v>
      </c>
      <c r="S56" s="679" t="s">
        <v>61</v>
      </c>
      <c r="T56" s="679" t="s">
        <v>61</v>
      </c>
      <c r="U56" s="679" t="s">
        <v>61</v>
      </c>
      <c r="V56" s="52" t="s">
        <v>60</v>
      </c>
    </row>
    <row r="57" spans="1:22" ht="4.5" customHeight="1">
      <c r="A57" s="51"/>
      <c r="B57" s="51"/>
      <c r="C57" s="50"/>
      <c r="D57" s="48"/>
      <c r="E57" s="48"/>
      <c r="F57" s="48"/>
      <c r="G57" s="48"/>
      <c r="H57" s="48"/>
      <c r="I57" s="48"/>
      <c r="J57" s="48"/>
      <c r="K57" s="48"/>
      <c r="M57" s="48"/>
      <c r="N57" s="48"/>
      <c r="O57" s="48"/>
      <c r="P57" s="48"/>
      <c r="Q57" s="48"/>
      <c r="R57" s="48"/>
      <c r="S57" s="48"/>
      <c r="T57" s="48"/>
      <c r="U57" s="48"/>
      <c r="V57" s="46"/>
    </row>
    <row r="58" spans="1:22" ht="14.25" customHeight="1">
      <c r="A58" s="43"/>
      <c r="D58" s="20"/>
      <c r="E58" s="20"/>
      <c r="F58" s="20"/>
      <c r="G58" s="20"/>
      <c r="H58" s="20"/>
      <c r="I58" s="20"/>
      <c r="K58" s="20"/>
      <c r="M58" s="20"/>
      <c r="N58" s="20"/>
      <c r="O58" s="20"/>
      <c r="P58" s="20"/>
      <c r="Q58" s="20"/>
      <c r="V58" s="43"/>
    </row>
  </sheetData>
  <sheetProtection/>
  <mergeCells count="59">
    <mergeCell ref="A18:B18"/>
    <mergeCell ref="A24:B24"/>
    <mergeCell ref="A25:B25"/>
    <mergeCell ref="A3:G3"/>
    <mergeCell ref="A45:B45"/>
    <mergeCell ref="A49:B49"/>
    <mergeCell ref="A13:C13"/>
    <mergeCell ref="A36:B36"/>
    <mergeCell ref="A33:B33"/>
    <mergeCell ref="A28:B28"/>
    <mergeCell ref="A55:B55"/>
    <mergeCell ref="A37:B37"/>
    <mergeCell ref="A38:B38"/>
    <mergeCell ref="A42:B42"/>
    <mergeCell ref="A46:B46"/>
    <mergeCell ref="A40:B40"/>
    <mergeCell ref="A51:B51"/>
    <mergeCell ref="A53:B53"/>
    <mergeCell ref="A39:B39"/>
    <mergeCell ref="A29:B29"/>
    <mergeCell ref="A52:B52"/>
    <mergeCell ref="A31:B31"/>
    <mergeCell ref="A32:B32"/>
    <mergeCell ref="J8:J11"/>
    <mergeCell ref="I6:K6"/>
    <mergeCell ref="A12:C12"/>
    <mergeCell ref="A8:C11"/>
    <mergeCell ref="G8:G11"/>
    <mergeCell ref="D8:D11"/>
    <mergeCell ref="F8:F11"/>
    <mergeCell ref="H8:H11"/>
    <mergeCell ref="I8:I11"/>
    <mergeCell ref="K8:K11"/>
    <mergeCell ref="P8:P11"/>
    <mergeCell ref="A56:B56"/>
    <mergeCell ref="A41:B41"/>
    <mergeCell ref="A47:B47"/>
    <mergeCell ref="A48:B48"/>
    <mergeCell ref="A54:B54"/>
    <mergeCell ref="E8:E11"/>
    <mergeCell ref="V8:V11"/>
    <mergeCell ref="U8:U11"/>
    <mergeCell ref="M8:M11"/>
    <mergeCell ref="N8:N11"/>
    <mergeCell ref="O8:O11"/>
    <mergeCell ref="Q8:Q11"/>
    <mergeCell ref="T8:T11"/>
    <mergeCell ref="R8:R11"/>
    <mergeCell ref="S8:S11"/>
    <mergeCell ref="A26:B26"/>
    <mergeCell ref="A27:B27"/>
    <mergeCell ref="A50:B50"/>
    <mergeCell ref="A20:B20"/>
    <mergeCell ref="A23:B23"/>
    <mergeCell ref="A30:B30"/>
    <mergeCell ref="A34:B34"/>
    <mergeCell ref="A35:B35"/>
    <mergeCell ref="A43:B43"/>
    <mergeCell ref="A44:B44"/>
  </mergeCells>
  <conditionalFormatting sqref="M23:U56 D23:K56 M20:U20 M18:U18 D20:K20 D18:K18 M14:U16 D14:K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X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5" width="12.25390625" style="178" customWidth="1"/>
    <col min="6" max="6" width="11.375" style="178" customWidth="1"/>
    <col min="7" max="8" width="11.25390625" style="178" customWidth="1"/>
    <col min="9" max="9" width="11.25390625" style="177" customWidth="1"/>
    <col min="10" max="11" width="11.125" style="178" customWidth="1"/>
    <col min="12" max="12" width="0.74609375" style="177" customWidth="1"/>
    <col min="13" max="13" width="10.50390625" style="178" customWidth="1"/>
    <col min="14" max="14" width="10.50390625" style="177" customWidth="1"/>
    <col min="15" max="21" width="10.375" style="178" customWidth="1"/>
    <col min="22" max="22" width="12.00390625" style="177" customWidth="1"/>
    <col min="23" max="23" width="5.00390625" style="177" customWidth="1"/>
    <col min="24" max="16384" width="9.00390625" style="177" customWidth="1"/>
  </cols>
  <sheetData>
    <row r="1" spans="1:23" ht="21" customHeight="1">
      <c r="A1" s="268"/>
      <c r="B1" s="64"/>
      <c r="C1" s="64"/>
      <c r="D1" s="39"/>
      <c r="E1" s="39"/>
      <c r="H1" s="267"/>
      <c r="R1" s="267"/>
      <c r="W1" s="370"/>
    </row>
    <row r="2" spans="1:23" s="197" customFormat="1" ht="18.75" customHeight="1">
      <c r="A2" s="405"/>
      <c r="B2" s="405"/>
      <c r="C2" s="405"/>
      <c r="D2" s="406"/>
      <c r="E2" s="406"/>
      <c r="F2" s="406"/>
      <c r="G2" s="406"/>
      <c r="H2" s="406"/>
      <c r="I2" s="406"/>
      <c r="J2" s="437"/>
      <c r="K2" s="408"/>
      <c r="L2" s="406"/>
      <c r="M2" s="406"/>
      <c r="P2" s="406"/>
      <c r="Q2" s="406"/>
      <c r="R2" s="406"/>
      <c r="S2" s="406"/>
      <c r="T2" s="406"/>
      <c r="U2" s="406"/>
      <c r="V2" s="437"/>
      <c r="W2" s="408"/>
    </row>
    <row r="3" spans="1:23" s="197" customFormat="1" ht="26.25" customHeight="1">
      <c r="A3" s="132" t="s">
        <v>8</v>
      </c>
      <c r="B3" s="132"/>
      <c r="C3" s="132"/>
      <c r="D3" s="132"/>
      <c r="E3" s="132"/>
      <c r="F3" s="132"/>
      <c r="G3" s="132"/>
      <c r="H3" s="406"/>
      <c r="I3" s="406"/>
      <c r="J3" s="437"/>
      <c r="K3" s="408"/>
      <c r="L3" s="406"/>
      <c r="M3" s="406"/>
      <c r="P3" s="406"/>
      <c r="Q3" s="406"/>
      <c r="R3" s="406"/>
      <c r="S3" s="406"/>
      <c r="T3" s="406"/>
      <c r="U3" s="406"/>
      <c r="V3" s="437"/>
      <c r="W3" s="408"/>
    </row>
    <row r="4" spans="1:23" s="64" customFormat="1" ht="17.25" customHeight="1">
      <c r="A4" s="107"/>
      <c r="B4" s="20"/>
      <c r="C4" s="20"/>
      <c r="D4" s="106"/>
      <c r="E4" s="106"/>
      <c r="F4" s="106"/>
      <c r="G4" s="106"/>
      <c r="H4" s="106"/>
      <c r="I4" s="106"/>
      <c r="J4" s="708"/>
      <c r="K4" s="708"/>
      <c r="M4" s="708"/>
      <c r="N4" s="108"/>
      <c r="O4" s="403"/>
      <c r="P4" s="404"/>
      <c r="Q4" s="20"/>
      <c r="R4" s="20"/>
      <c r="S4" s="20"/>
      <c r="T4" s="20"/>
      <c r="U4" s="20"/>
      <c r="V4" s="20"/>
      <c r="W4" s="20"/>
    </row>
    <row r="5" spans="1:23" s="197" customFormat="1" ht="15.75" customHeight="1">
      <c r="A5" s="107" t="s">
        <v>316</v>
      </c>
      <c r="B5" s="20"/>
      <c r="C5" s="20"/>
      <c r="D5" s="106"/>
      <c r="E5" s="106"/>
      <c r="F5" s="399"/>
      <c r="G5" s="399"/>
      <c r="I5" s="399"/>
      <c r="J5" s="178"/>
      <c r="K5" s="676"/>
      <c r="L5" s="570"/>
      <c r="M5" s="676"/>
      <c r="N5" s="477" t="s">
        <v>130</v>
      </c>
      <c r="O5" s="477"/>
      <c r="P5" s="477"/>
      <c r="R5" s="267"/>
      <c r="S5" s="178"/>
      <c r="T5" s="178"/>
      <c r="U5" s="178"/>
      <c r="V5" s="399"/>
      <c r="W5" s="398"/>
    </row>
    <row r="6" spans="1:23" s="197" customFormat="1" ht="15.75" customHeight="1">
      <c r="A6" s="197" t="s">
        <v>355</v>
      </c>
      <c r="B6" s="707"/>
      <c r="C6" s="707"/>
      <c r="D6" s="399"/>
      <c r="E6" s="399"/>
      <c r="F6" s="399"/>
      <c r="G6" s="399"/>
      <c r="I6" s="399"/>
      <c r="J6" s="178"/>
      <c r="K6" s="676"/>
      <c r="L6" s="570"/>
      <c r="M6" s="676"/>
      <c r="N6" s="477"/>
      <c r="O6" s="477"/>
      <c r="P6" s="477"/>
      <c r="R6" s="267"/>
      <c r="S6" s="178"/>
      <c r="T6" s="178"/>
      <c r="U6" s="178"/>
      <c r="V6" s="399"/>
      <c r="W6" s="398"/>
    </row>
    <row r="7" spans="14:23" ht="15.75" customHeight="1" thickBot="1">
      <c r="N7" s="250"/>
      <c r="V7" s="209" t="s">
        <v>0</v>
      </c>
      <c r="W7" s="209"/>
    </row>
    <row r="8" spans="1:23" ht="16.5" customHeight="1" thickTop="1">
      <c r="A8" s="248" t="s">
        <v>15</v>
      </c>
      <c r="B8" s="248"/>
      <c r="C8" s="247"/>
      <c r="D8" s="245" t="s">
        <v>354</v>
      </c>
      <c r="E8" s="706" t="s">
        <v>353</v>
      </c>
      <c r="F8" s="705"/>
      <c r="G8" s="705"/>
      <c r="H8" s="705"/>
      <c r="I8" s="705"/>
      <c r="J8" s="705"/>
      <c r="K8" s="705"/>
      <c r="L8" s="390"/>
      <c r="M8" s="335" t="s">
        <v>352</v>
      </c>
      <c r="N8" s="705"/>
      <c r="O8" s="705"/>
      <c r="P8" s="705"/>
      <c r="Q8" s="705"/>
      <c r="R8" s="705"/>
      <c r="S8" s="705"/>
      <c r="T8" s="705"/>
      <c r="U8" s="704"/>
      <c r="V8" s="703" t="s">
        <v>351</v>
      </c>
      <c r="W8" s="332"/>
    </row>
    <row r="9" spans="1:23" ht="16.5" customHeight="1">
      <c r="A9" s="235"/>
      <c r="B9" s="235"/>
      <c r="C9" s="234"/>
      <c r="D9" s="233"/>
      <c r="E9" s="702" t="s">
        <v>350</v>
      </c>
      <c r="F9" s="329" t="s">
        <v>349</v>
      </c>
      <c r="G9" s="329" t="s">
        <v>348</v>
      </c>
      <c r="H9" s="329" t="s">
        <v>347</v>
      </c>
      <c r="I9" s="329" t="s">
        <v>346</v>
      </c>
      <c r="J9" s="329" t="s">
        <v>345</v>
      </c>
      <c r="K9" s="329" t="s">
        <v>344</v>
      </c>
      <c r="L9" s="390"/>
      <c r="M9" s="330" t="s">
        <v>343</v>
      </c>
      <c r="N9" s="330" t="s">
        <v>342</v>
      </c>
      <c r="O9" s="329" t="s">
        <v>341</v>
      </c>
      <c r="P9" s="329" t="s">
        <v>340</v>
      </c>
      <c r="Q9" s="329" t="s">
        <v>339</v>
      </c>
      <c r="R9" s="329" t="s">
        <v>338</v>
      </c>
      <c r="S9" s="329" t="s">
        <v>337</v>
      </c>
      <c r="T9" s="329" t="s">
        <v>336</v>
      </c>
      <c r="U9" s="329" t="s">
        <v>335</v>
      </c>
      <c r="V9" s="670"/>
      <c r="W9" s="320"/>
    </row>
    <row r="10" spans="1:23" ht="17.25" customHeight="1">
      <c r="A10" s="235"/>
      <c r="B10" s="235"/>
      <c r="C10" s="234"/>
      <c r="D10" s="233"/>
      <c r="E10" s="672"/>
      <c r="F10" s="323"/>
      <c r="G10" s="323"/>
      <c r="H10" s="323"/>
      <c r="I10" s="323"/>
      <c r="J10" s="323"/>
      <c r="K10" s="323"/>
      <c r="M10" s="324"/>
      <c r="N10" s="324"/>
      <c r="O10" s="323"/>
      <c r="P10" s="323"/>
      <c r="Q10" s="323"/>
      <c r="R10" s="323"/>
      <c r="S10" s="323"/>
      <c r="T10" s="323"/>
      <c r="U10" s="323"/>
      <c r="V10" s="670"/>
      <c r="W10" s="320"/>
    </row>
    <row r="11" spans="1:23" ht="16.5" customHeight="1">
      <c r="A11" s="225"/>
      <c r="B11" s="225"/>
      <c r="C11" s="224"/>
      <c r="D11" s="223"/>
      <c r="E11" s="669"/>
      <c r="F11" s="315"/>
      <c r="G11" s="315"/>
      <c r="H11" s="315"/>
      <c r="I11" s="315"/>
      <c r="J11" s="315"/>
      <c r="K11" s="315"/>
      <c r="M11" s="316"/>
      <c r="N11" s="316"/>
      <c r="O11" s="315"/>
      <c r="P11" s="315"/>
      <c r="Q11" s="315"/>
      <c r="R11" s="315"/>
      <c r="S11" s="315"/>
      <c r="T11" s="315"/>
      <c r="U11" s="315"/>
      <c r="V11" s="667"/>
      <c r="W11" s="312"/>
    </row>
    <row r="12" spans="1:23" ht="15.75" customHeight="1">
      <c r="A12" s="125" t="s">
        <v>10</v>
      </c>
      <c r="B12" s="125"/>
      <c r="C12" s="126"/>
      <c r="D12" s="701" t="s">
        <v>101</v>
      </c>
      <c r="E12" s="701" t="s">
        <v>108</v>
      </c>
      <c r="F12" s="700" t="s">
        <v>107</v>
      </c>
      <c r="G12" s="700" t="s">
        <v>97</v>
      </c>
      <c r="H12" s="700" t="s">
        <v>7</v>
      </c>
      <c r="I12" s="700" t="s">
        <v>106</v>
      </c>
      <c r="J12" s="700" t="s">
        <v>93</v>
      </c>
      <c r="K12" s="700" t="s">
        <v>92</v>
      </c>
      <c r="M12" s="700" t="s">
        <v>91</v>
      </c>
      <c r="N12" s="700" t="s">
        <v>104</v>
      </c>
      <c r="O12" s="700" t="s">
        <v>103</v>
      </c>
      <c r="P12" s="700" t="s">
        <v>88</v>
      </c>
      <c r="Q12" s="700" t="s">
        <v>87</v>
      </c>
      <c r="R12" s="700" t="s">
        <v>86</v>
      </c>
      <c r="S12" s="700" t="s">
        <v>85</v>
      </c>
      <c r="T12" s="700" t="s">
        <v>84</v>
      </c>
      <c r="U12" s="700" t="s">
        <v>83</v>
      </c>
      <c r="V12" s="700" t="s">
        <v>82</v>
      </c>
      <c r="W12" s="380"/>
    </row>
    <row r="13" spans="1:24" ht="19.5" customHeight="1">
      <c r="A13" s="211" t="s">
        <v>11</v>
      </c>
      <c r="B13" s="210"/>
      <c r="C13" s="170"/>
      <c r="D13" s="378"/>
      <c r="E13" s="378"/>
      <c r="F13" s="378"/>
      <c r="G13" s="378"/>
      <c r="H13" s="378"/>
      <c r="I13" s="378"/>
      <c r="J13" s="378"/>
      <c r="K13" s="378"/>
      <c r="L13" s="379"/>
      <c r="M13" s="378"/>
      <c r="N13" s="378"/>
      <c r="O13" s="378"/>
      <c r="P13" s="378"/>
      <c r="Q13" s="378"/>
      <c r="R13" s="378"/>
      <c r="S13" s="378"/>
      <c r="T13" s="378"/>
      <c r="U13" s="378"/>
      <c r="V13" s="378"/>
      <c r="W13" s="208"/>
      <c r="X13" s="376"/>
    </row>
    <row r="14" spans="1:24" ht="18" customHeight="1">
      <c r="A14" s="207" t="s">
        <v>18</v>
      </c>
      <c r="B14" s="207"/>
      <c r="C14" s="118" t="s">
        <v>101</v>
      </c>
      <c r="D14" s="187">
        <v>1506576</v>
      </c>
      <c r="E14" s="187">
        <v>1180496</v>
      </c>
      <c r="F14" s="187">
        <v>772853</v>
      </c>
      <c r="G14" s="187">
        <v>2168</v>
      </c>
      <c r="H14" s="187">
        <v>16950</v>
      </c>
      <c r="I14" s="187">
        <v>35142</v>
      </c>
      <c r="J14" s="187">
        <v>81379</v>
      </c>
      <c r="K14" s="187">
        <v>46710</v>
      </c>
      <c r="L14" s="187"/>
      <c r="M14" s="187">
        <v>135928</v>
      </c>
      <c r="N14" s="187">
        <v>28615</v>
      </c>
      <c r="O14" s="187">
        <v>8346</v>
      </c>
      <c r="P14" s="187">
        <v>17106</v>
      </c>
      <c r="Q14" s="187">
        <v>25755</v>
      </c>
      <c r="R14" s="187">
        <v>3800</v>
      </c>
      <c r="S14" s="187">
        <v>4082</v>
      </c>
      <c r="T14" s="187">
        <v>160</v>
      </c>
      <c r="U14" s="187">
        <v>1502</v>
      </c>
      <c r="V14" s="187">
        <v>326080</v>
      </c>
      <c r="W14" s="202" t="s">
        <v>101</v>
      </c>
      <c r="X14" s="308"/>
    </row>
    <row r="15" spans="1:24" ht="18" customHeight="1">
      <c r="A15" s="207" t="s">
        <v>9</v>
      </c>
      <c r="B15" s="207"/>
      <c r="C15" s="118" t="s">
        <v>99</v>
      </c>
      <c r="D15" s="187">
        <v>229372</v>
      </c>
      <c r="E15" s="187">
        <v>185163</v>
      </c>
      <c r="F15" s="187">
        <v>130224</v>
      </c>
      <c r="G15" s="187">
        <v>133</v>
      </c>
      <c r="H15" s="187">
        <v>1488</v>
      </c>
      <c r="I15" s="187">
        <v>1263</v>
      </c>
      <c r="J15" s="187">
        <v>9729</v>
      </c>
      <c r="K15" s="187">
        <v>6751</v>
      </c>
      <c r="L15" s="187"/>
      <c r="M15" s="187">
        <v>27710</v>
      </c>
      <c r="N15" s="187">
        <v>3127</v>
      </c>
      <c r="O15" s="187">
        <v>1128</v>
      </c>
      <c r="P15" s="187">
        <v>1241</v>
      </c>
      <c r="Q15" s="187">
        <v>1471</v>
      </c>
      <c r="R15" s="187">
        <v>231</v>
      </c>
      <c r="S15" s="187">
        <v>598</v>
      </c>
      <c r="T15" s="187">
        <v>13</v>
      </c>
      <c r="U15" s="187">
        <v>56</v>
      </c>
      <c r="V15" s="187">
        <v>44209</v>
      </c>
      <c r="W15" s="202" t="s">
        <v>99</v>
      </c>
      <c r="X15" s="308"/>
    </row>
    <row r="16" spans="1:24" ht="18" customHeight="1">
      <c r="A16" s="129" t="s">
        <v>136</v>
      </c>
      <c r="B16" s="207"/>
      <c r="C16" s="118" t="s">
        <v>5</v>
      </c>
      <c r="D16" s="187">
        <v>90337</v>
      </c>
      <c r="E16" s="187">
        <v>70051</v>
      </c>
      <c r="F16" s="187">
        <v>36750</v>
      </c>
      <c r="G16" s="187">
        <v>70</v>
      </c>
      <c r="H16" s="187">
        <v>758</v>
      </c>
      <c r="I16" s="187">
        <v>893</v>
      </c>
      <c r="J16" s="187">
        <v>5658</v>
      </c>
      <c r="K16" s="187">
        <v>5061</v>
      </c>
      <c r="L16" s="187"/>
      <c r="M16" s="187">
        <v>17172</v>
      </c>
      <c r="N16" s="187">
        <v>1780</v>
      </c>
      <c r="O16" s="187">
        <v>511</v>
      </c>
      <c r="P16" s="187">
        <v>422</v>
      </c>
      <c r="Q16" s="187">
        <v>420</v>
      </c>
      <c r="R16" s="187">
        <v>148</v>
      </c>
      <c r="S16" s="187">
        <v>377</v>
      </c>
      <c r="T16" s="187">
        <v>12</v>
      </c>
      <c r="U16" s="187">
        <v>19</v>
      </c>
      <c r="V16" s="53">
        <v>20286</v>
      </c>
      <c r="W16" s="586" t="s">
        <v>5</v>
      </c>
      <c r="X16" s="308"/>
    </row>
    <row r="17" spans="1:24" s="197" customFormat="1" ht="18" customHeight="1">
      <c r="A17" s="279" t="s">
        <v>157</v>
      </c>
      <c r="B17" s="278"/>
      <c r="C17" s="118"/>
      <c r="D17" s="192"/>
      <c r="E17" s="192"/>
      <c r="F17" s="192"/>
      <c r="G17" s="192"/>
      <c r="H17" s="192"/>
      <c r="I17" s="192"/>
      <c r="J17" s="192"/>
      <c r="K17" s="192"/>
      <c r="L17" s="194"/>
      <c r="M17" s="192"/>
      <c r="N17" s="192"/>
      <c r="O17" s="192"/>
      <c r="P17" s="192"/>
      <c r="Q17" s="192"/>
      <c r="R17" s="192"/>
      <c r="S17" s="192"/>
      <c r="T17" s="192"/>
      <c r="U17" s="192"/>
      <c r="V17" s="192"/>
      <c r="W17" s="202"/>
      <c r="X17" s="308"/>
    </row>
    <row r="18" spans="1:24" ht="18" customHeight="1">
      <c r="A18" s="129" t="s">
        <v>12</v>
      </c>
      <c r="B18" s="204"/>
      <c r="C18" s="118" t="s">
        <v>97</v>
      </c>
      <c r="D18" s="187">
        <v>18573</v>
      </c>
      <c r="E18" s="187">
        <v>14566</v>
      </c>
      <c r="F18" s="187">
        <v>5587</v>
      </c>
      <c r="G18" s="187" t="s">
        <v>217</v>
      </c>
      <c r="H18" s="187">
        <v>115</v>
      </c>
      <c r="I18" s="187">
        <v>588</v>
      </c>
      <c r="J18" s="187">
        <v>1491</v>
      </c>
      <c r="K18" s="187">
        <v>3986</v>
      </c>
      <c r="L18" s="187"/>
      <c r="M18" s="187">
        <v>1754</v>
      </c>
      <c r="N18" s="187">
        <v>648</v>
      </c>
      <c r="O18" s="187">
        <v>110</v>
      </c>
      <c r="P18" s="187">
        <v>99</v>
      </c>
      <c r="Q18" s="187">
        <v>105</v>
      </c>
      <c r="R18" s="187">
        <v>25</v>
      </c>
      <c r="S18" s="187">
        <v>46</v>
      </c>
      <c r="T18" s="187">
        <v>2</v>
      </c>
      <c r="U18" s="187">
        <v>10</v>
      </c>
      <c r="V18" s="187">
        <v>4007</v>
      </c>
      <c r="W18" s="202" t="s">
        <v>97</v>
      </c>
      <c r="X18" s="309"/>
    </row>
    <row r="19" spans="1:24" ht="9.75" customHeight="1">
      <c r="A19" s="203"/>
      <c r="B19" s="203"/>
      <c r="C19" s="28"/>
      <c r="D19" s="192"/>
      <c r="E19" s="192"/>
      <c r="F19" s="192"/>
      <c r="G19" s="192"/>
      <c r="H19" s="192"/>
      <c r="I19" s="192"/>
      <c r="J19" s="192"/>
      <c r="K19" s="192"/>
      <c r="L19" s="194"/>
      <c r="M19" s="192"/>
      <c r="N19" s="192"/>
      <c r="O19" s="192"/>
      <c r="P19" s="192"/>
      <c r="Q19" s="192"/>
      <c r="R19" s="192"/>
      <c r="S19" s="192"/>
      <c r="T19" s="192"/>
      <c r="U19" s="192"/>
      <c r="V19" s="192"/>
      <c r="W19" s="202"/>
      <c r="X19" s="308"/>
    </row>
    <row r="20" spans="1:24" s="197" customFormat="1" ht="18" customHeight="1">
      <c r="A20" s="131" t="s">
        <v>19</v>
      </c>
      <c r="B20" s="201"/>
      <c r="C20" s="119" t="s">
        <v>95</v>
      </c>
      <c r="D20" s="199">
        <v>16773</v>
      </c>
      <c r="E20" s="199">
        <v>13032</v>
      </c>
      <c r="F20" s="199">
        <v>5301</v>
      </c>
      <c r="G20" s="199" t="s">
        <v>61</v>
      </c>
      <c r="H20" s="199">
        <v>83</v>
      </c>
      <c r="I20" s="199">
        <v>401</v>
      </c>
      <c r="J20" s="199">
        <v>1283</v>
      </c>
      <c r="K20" s="199">
        <v>3358</v>
      </c>
      <c r="L20" s="199"/>
      <c r="M20" s="199">
        <v>1766</v>
      </c>
      <c r="N20" s="199">
        <v>535</v>
      </c>
      <c r="O20" s="199">
        <v>100</v>
      </c>
      <c r="P20" s="199">
        <v>75</v>
      </c>
      <c r="Q20" s="199">
        <v>75</v>
      </c>
      <c r="R20" s="199">
        <v>16</v>
      </c>
      <c r="S20" s="199">
        <v>36</v>
      </c>
      <c r="T20" s="199">
        <v>1</v>
      </c>
      <c r="U20" s="199">
        <v>2</v>
      </c>
      <c r="V20" s="199">
        <v>3741</v>
      </c>
      <c r="W20" s="198" t="s">
        <v>95</v>
      </c>
      <c r="X20" s="306"/>
    </row>
    <row r="21" spans="1:23" ht="4.5" customHeight="1">
      <c r="A21" s="185"/>
      <c r="B21" s="185"/>
      <c r="C21" s="184"/>
      <c r="D21" s="196"/>
      <c r="E21" s="196"/>
      <c r="F21" s="196"/>
      <c r="G21" s="196"/>
      <c r="H21" s="196"/>
      <c r="I21" s="196"/>
      <c r="J21" s="196"/>
      <c r="K21" s="196"/>
      <c r="M21" s="196"/>
      <c r="N21" s="196"/>
      <c r="O21" s="196"/>
      <c r="P21" s="196"/>
      <c r="Q21" s="196"/>
      <c r="R21" s="196"/>
      <c r="S21" s="196"/>
      <c r="T21" s="196"/>
      <c r="U21" s="196"/>
      <c r="V21" s="196"/>
      <c r="W21" s="195"/>
    </row>
    <row r="22" spans="1:23" ht="4.5" customHeight="1">
      <c r="A22" s="29"/>
      <c r="B22" s="29"/>
      <c r="C22" s="30"/>
      <c r="D22" s="193"/>
      <c r="E22" s="193"/>
      <c r="F22" s="193"/>
      <c r="G22" s="193"/>
      <c r="H22" s="193"/>
      <c r="I22" s="193"/>
      <c r="J22" s="193"/>
      <c r="K22" s="193"/>
      <c r="L22" s="194"/>
      <c r="M22" s="193"/>
      <c r="N22" s="193"/>
      <c r="O22" s="193"/>
      <c r="P22" s="193"/>
      <c r="Q22" s="193"/>
      <c r="R22" s="193"/>
      <c r="S22" s="193"/>
      <c r="T22" s="193"/>
      <c r="U22" s="193"/>
      <c r="V22" s="193"/>
      <c r="W22" s="373"/>
    </row>
    <row r="23" spans="1:23" ht="17.25" customHeight="1">
      <c r="A23" s="699" t="s">
        <v>20</v>
      </c>
      <c r="B23" s="699"/>
      <c r="C23" s="54" t="s">
        <v>94</v>
      </c>
      <c r="D23" s="187">
        <v>1761</v>
      </c>
      <c r="E23" s="187">
        <v>1243</v>
      </c>
      <c r="F23" s="187">
        <v>454</v>
      </c>
      <c r="G23" s="187" t="s">
        <v>61</v>
      </c>
      <c r="H23" s="187">
        <v>3</v>
      </c>
      <c r="I23" s="187">
        <v>7</v>
      </c>
      <c r="J23" s="187">
        <v>146</v>
      </c>
      <c r="K23" s="187">
        <v>355</v>
      </c>
      <c r="L23" s="187"/>
      <c r="M23" s="187">
        <v>152</v>
      </c>
      <c r="N23" s="187">
        <v>110</v>
      </c>
      <c r="O23" s="187">
        <v>7</v>
      </c>
      <c r="P23" s="187">
        <v>5</v>
      </c>
      <c r="Q23" s="187" t="s">
        <v>61</v>
      </c>
      <c r="R23" s="187">
        <v>1</v>
      </c>
      <c r="S23" s="187">
        <v>3</v>
      </c>
      <c r="T23" s="187" t="s">
        <v>61</v>
      </c>
      <c r="U23" s="187" t="s">
        <v>61</v>
      </c>
      <c r="V23" s="187">
        <v>518</v>
      </c>
      <c r="W23" s="202" t="s">
        <v>94</v>
      </c>
    </row>
    <row r="24" spans="1:23" ht="17.25" customHeight="1">
      <c r="A24" s="699" t="s">
        <v>21</v>
      </c>
      <c r="B24" s="699"/>
      <c r="C24" s="54" t="s">
        <v>93</v>
      </c>
      <c r="D24" s="187">
        <v>372</v>
      </c>
      <c r="E24" s="187">
        <v>282</v>
      </c>
      <c r="F24" s="187">
        <v>140</v>
      </c>
      <c r="G24" s="187" t="s">
        <v>61</v>
      </c>
      <c r="H24" s="187">
        <v>11</v>
      </c>
      <c r="I24" s="187" t="s">
        <v>61</v>
      </c>
      <c r="J24" s="187">
        <v>10</v>
      </c>
      <c r="K24" s="187">
        <v>59</v>
      </c>
      <c r="L24" s="187"/>
      <c r="M24" s="187">
        <v>48</v>
      </c>
      <c r="N24" s="187">
        <v>6</v>
      </c>
      <c r="O24" s="187">
        <v>1</v>
      </c>
      <c r="P24" s="187">
        <v>1</v>
      </c>
      <c r="Q24" s="187">
        <v>3</v>
      </c>
      <c r="R24" s="187">
        <v>1</v>
      </c>
      <c r="S24" s="187" t="s">
        <v>61</v>
      </c>
      <c r="T24" s="187" t="s">
        <v>61</v>
      </c>
      <c r="U24" s="187">
        <v>2</v>
      </c>
      <c r="V24" s="187">
        <v>90</v>
      </c>
      <c r="W24" s="202" t="s">
        <v>93</v>
      </c>
    </row>
    <row r="25" spans="1:23" ht="17.25" customHeight="1">
      <c r="A25" s="699" t="s">
        <v>22</v>
      </c>
      <c r="B25" s="699"/>
      <c r="C25" s="54" t="s">
        <v>92</v>
      </c>
      <c r="D25" s="187">
        <v>946</v>
      </c>
      <c r="E25" s="187">
        <v>861</v>
      </c>
      <c r="F25" s="187">
        <v>67</v>
      </c>
      <c r="G25" s="187" t="s">
        <v>61</v>
      </c>
      <c r="H25" s="187">
        <v>1</v>
      </c>
      <c r="I25" s="187">
        <v>18</v>
      </c>
      <c r="J25" s="187">
        <v>16</v>
      </c>
      <c r="K25" s="187">
        <v>586</v>
      </c>
      <c r="L25" s="187"/>
      <c r="M25" s="187">
        <v>148</v>
      </c>
      <c r="N25" s="187">
        <v>19</v>
      </c>
      <c r="O25" s="187" t="s">
        <v>61</v>
      </c>
      <c r="P25" s="187">
        <v>3</v>
      </c>
      <c r="Q25" s="187">
        <v>2</v>
      </c>
      <c r="R25" s="187" t="s">
        <v>61</v>
      </c>
      <c r="S25" s="187">
        <v>1</v>
      </c>
      <c r="T25" s="187" t="s">
        <v>61</v>
      </c>
      <c r="U25" s="187" t="s">
        <v>61</v>
      </c>
      <c r="V25" s="187">
        <v>85</v>
      </c>
      <c r="W25" s="202" t="s">
        <v>92</v>
      </c>
    </row>
    <row r="26" spans="1:23" ht="17.25" customHeight="1">
      <c r="A26" s="699" t="s">
        <v>23</v>
      </c>
      <c r="B26" s="699"/>
      <c r="C26" s="54" t="s">
        <v>91</v>
      </c>
      <c r="D26" s="187">
        <v>1398</v>
      </c>
      <c r="E26" s="187">
        <v>1049</v>
      </c>
      <c r="F26" s="187">
        <v>532</v>
      </c>
      <c r="G26" s="187" t="s">
        <v>61</v>
      </c>
      <c r="H26" s="187">
        <v>6</v>
      </c>
      <c r="I26" s="187">
        <v>5</v>
      </c>
      <c r="J26" s="187">
        <v>86</v>
      </c>
      <c r="K26" s="187">
        <v>308</v>
      </c>
      <c r="L26" s="187"/>
      <c r="M26" s="187">
        <v>49</v>
      </c>
      <c r="N26" s="187">
        <v>37</v>
      </c>
      <c r="O26" s="187">
        <v>2</v>
      </c>
      <c r="P26" s="187">
        <v>20</v>
      </c>
      <c r="Q26" s="187" t="s">
        <v>61</v>
      </c>
      <c r="R26" s="187" t="s">
        <v>61</v>
      </c>
      <c r="S26" s="187">
        <v>4</v>
      </c>
      <c r="T26" s="187" t="s">
        <v>61</v>
      </c>
      <c r="U26" s="187" t="s">
        <v>61</v>
      </c>
      <c r="V26" s="187">
        <v>349</v>
      </c>
      <c r="W26" s="202" t="s">
        <v>91</v>
      </c>
    </row>
    <row r="27" spans="1:23" ht="17.25" customHeight="1">
      <c r="A27" s="699" t="s">
        <v>24</v>
      </c>
      <c r="B27" s="699"/>
      <c r="C27" s="54" t="s">
        <v>90</v>
      </c>
      <c r="D27" s="187">
        <v>888</v>
      </c>
      <c r="E27" s="187">
        <v>675</v>
      </c>
      <c r="F27" s="187">
        <v>85</v>
      </c>
      <c r="G27" s="187" t="s">
        <v>61</v>
      </c>
      <c r="H27" s="187">
        <v>1</v>
      </c>
      <c r="I27" s="187">
        <v>2</v>
      </c>
      <c r="J27" s="187">
        <v>131</v>
      </c>
      <c r="K27" s="187">
        <v>240</v>
      </c>
      <c r="L27" s="187"/>
      <c r="M27" s="187">
        <v>146</v>
      </c>
      <c r="N27" s="187">
        <v>68</v>
      </c>
      <c r="O27" s="187" t="s">
        <v>61</v>
      </c>
      <c r="P27" s="187">
        <v>2</v>
      </c>
      <c r="Q27" s="187" t="s">
        <v>61</v>
      </c>
      <c r="R27" s="187" t="s">
        <v>61</v>
      </c>
      <c r="S27" s="187" t="s">
        <v>61</v>
      </c>
      <c r="T27" s="187" t="s">
        <v>61</v>
      </c>
      <c r="U27" s="187" t="s">
        <v>61</v>
      </c>
      <c r="V27" s="187">
        <v>213</v>
      </c>
      <c r="W27" s="202" t="s">
        <v>90</v>
      </c>
    </row>
    <row r="28" spans="1:23" ht="17.25" customHeight="1">
      <c r="A28" s="699" t="s">
        <v>25</v>
      </c>
      <c r="B28" s="699"/>
      <c r="C28" s="54" t="s">
        <v>89</v>
      </c>
      <c r="D28" s="187">
        <v>616</v>
      </c>
      <c r="E28" s="187">
        <v>529</v>
      </c>
      <c r="F28" s="187">
        <v>85</v>
      </c>
      <c r="G28" s="187" t="s">
        <v>61</v>
      </c>
      <c r="H28" s="187">
        <v>3</v>
      </c>
      <c r="I28" s="187">
        <v>1</v>
      </c>
      <c r="J28" s="187">
        <v>44</v>
      </c>
      <c r="K28" s="187">
        <v>274</v>
      </c>
      <c r="L28" s="187"/>
      <c r="M28" s="187">
        <v>72</v>
      </c>
      <c r="N28" s="187">
        <v>46</v>
      </c>
      <c r="O28" s="187">
        <v>2</v>
      </c>
      <c r="P28" s="187">
        <v>1</v>
      </c>
      <c r="Q28" s="187" t="s">
        <v>61</v>
      </c>
      <c r="R28" s="187" t="s">
        <v>61</v>
      </c>
      <c r="S28" s="187">
        <v>1</v>
      </c>
      <c r="T28" s="187" t="s">
        <v>61</v>
      </c>
      <c r="U28" s="187" t="s">
        <v>61</v>
      </c>
      <c r="V28" s="187">
        <v>87</v>
      </c>
      <c r="W28" s="202" t="s">
        <v>89</v>
      </c>
    </row>
    <row r="29" spans="1:23" ht="17.25" customHeight="1">
      <c r="A29" s="699" t="s">
        <v>26</v>
      </c>
      <c r="B29" s="699"/>
      <c r="C29" s="54" t="s">
        <v>88</v>
      </c>
      <c r="D29" s="187">
        <v>489</v>
      </c>
      <c r="E29" s="187">
        <v>393</v>
      </c>
      <c r="F29" s="187">
        <v>257</v>
      </c>
      <c r="G29" s="187" t="s">
        <v>61</v>
      </c>
      <c r="H29" s="187">
        <v>3</v>
      </c>
      <c r="I29" s="187">
        <v>6</v>
      </c>
      <c r="J29" s="187">
        <v>31</v>
      </c>
      <c r="K29" s="187">
        <v>32</v>
      </c>
      <c r="L29" s="187"/>
      <c r="M29" s="187">
        <v>51</v>
      </c>
      <c r="N29" s="187">
        <v>4</v>
      </c>
      <c r="O29" s="187" t="s">
        <v>61</v>
      </c>
      <c r="P29" s="187">
        <v>3</v>
      </c>
      <c r="Q29" s="187">
        <v>2</v>
      </c>
      <c r="R29" s="187">
        <v>3</v>
      </c>
      <c r="S29" s="187">
        <v>1</v>
      </c>
      <c r="T29" s="187" t="s">
        <v>61</v>
      </c>
      <c r="U29" s="187" t="s">
        <v>61</v>
      </c>
      <c r="V29" s="187">
        <v>96</v>
      </c>
      <c r="W29" s="202" t="s">
        <v>88</v>
      </c>
    </row>
    <row r="30" spans="1:23" ht="17.25" customHeight="1">
      <c r="A30" s="699" t="s">
        <v>27</v>
      </c>
      <c r="B30" s="699"/>
      <c r="C30" s="54" t="s">
        <v>87</v>
      </c>
      <c r="D30" s="187">
        <v>261</v>
      </c>
      <c r="E30" s="187">
        <v>232</v>
      </c>
      <c r="F30" s="187">
        <v>152</v>
      </c>
      <c r="G30" s="187" t="s">
        <v>61</v>
      </c>
      <c r="H30" s="187" t="s">
        <v>61</v>
      </c>
      <c r="I30" s="187">
        <v>6</v>
      </c>
      <c r="J30" s="187">
        <v>17</v>
      </c>
      <c r="K30" s="187">
        <v>22</v>
      </c>
      <c r="L30" s="187"/>
      <c r="M30" s="187">
        <v>26</v>
      </c>
      <c r="N30" s="187">
        <v>4</v>
      </c>
      <c r="O30" s="187" t="s">
        <v>61</v>
      </c>
      <c r="P30" s="187" t="s">
        <v>61</v>
      </c>
      <c r="Q30" s="187">
        <v>4</v>
      </c>
      <c r="R30" s="187">
        <v>1</v>
      </c>
      <c r="S30" s="187" t="s">
        <v>61</v>
      </c>
      <c r="T30" s="187" t="s">
        <v>61</v>
      </c>
      <c r="U30" s="187" t="s">
        <v>61</v>
      </c>
      <c r="V30" s="187">
        <v>29</v>
      </c>
      <c r="W30" s="202" t="s">
        <v>87</v>
      </c>
    </row>
    <row r="31" spans="1:23" ht="17.25" customHeight="1">
      <c r="A31" s="699" t="s">
        <v>28</v>
      </c>
      <c r="B31" s="699"/>
      <c r="C31" s="54" t="s">
        <v>86</v>
      </c>
      <c r="D31" s="187">
        <v>1107</v>
      </c>
      <c r="E31" s="187">
        <v>888</v>
      </c>
      <c r="F31" s="187">
        <v>569</v>
      </c>
      <c r="G31" s="187" t="s">
        <v>61</v>
      </c>
      <c r="H31" s="187" t="s">
        <v>61</v>
      </c>
      <c r="I31" s="187">
        <v>15</v>
      </c>
      <c r="J31" s="187">
        <v>147</v>
      </c>
      <c r="K31" s="187">
        <v>73</v>
      </c>
      <c r="L31" s="187"/>
      <c r="M31" s="187">
        <v>74</v>
      </c>
      <c r="N31" s="187">
        <v>1</v>
      </c>
      <c r="O31" s="187">
        <v>1</v>
      </c>
      <c r="P31" s="187">
        <v>3</v>
      </c>
      <c r="Q31" s="187">
        <v>3</v>
      </c>
      <c r="R31" s="187" t="s">
        <v>61</v>
      </c>
      <c r="S31" s="187">
        <v>2</v>
      </c>
      <c r="T31" s="187" t="s">
        <v>61</v>
      </c>
      <c r="U31" s="187" t="s">
        <v>61</v>
      </c>
      <c r="V31" s="187">
        <v>219</v>
      </c>
      <c r="W31" s="202" t="s">
        <v>86</v>
      </c>
    </row>
    <row r="32" spans="1:23" ht="17.25" customHeight="1">
      <c r="A32" s="699" t="s">
        <v>29</v>
      </c>
      <c r="B32" s="699"/>
      <c r="C32" s="54" t="s">
        <v>85</v>
      </c>
      <c r="D32" s="187">
        <v>1178</v>
      </c>
      <c r="E32" s="187">
        <v>836</v>
      </c>
      <c r="F32" s="187">
        <v>183</v>
      </c>
      <c r="G32" s="187" t="s">
        <v>61</v>
      </c>
      <c r="H32" s="187">
        <v>20</v>
      </c>
      <c r="I32" s="187">
        <v>1</v>
      </c>
      <c r="J32" s="187">
        <v>66</v>
      </c>
      <c r="K32" s="187">
        <v>309</v>
      </c>
      <c r="L32" s="187"/>
      <c r="M32" s="187">
        <v>183</v>
      </c>
      <c r="N32" s="187">
        <v>56</v>
      </c>
      <c r="O32" s="187">
        <v>11</v>
      </c>
      <c r="P32" s="187">
        <v>6</v>
      </c>
      <c r="Q32" s="187" t="s">
        <v>61</v>
      </c>
      <c r="R32" s="187" t="s">
        <v>61</v>
      </c>
      <c r="S32" s="187">
        <v>1</v>
      </c>
      <c r="T32" s="187" t="s">
        <v>61</v>
      </c>
      <c r="U32" s="187" t="s">
        <v>61</v>
      </c>
      <c r="V32" s="187">
        <v>342</v>
      </c>
      <c r="W32" s="202" t="s">
        <v>85</v>
      </c>
    </row>
    <row r="33" spans="1:23" ht="17.25" customHeight="1">
      <c r="A33" s="699" t="s">
        <v>30</v>
      </c>
      <c r="B33" s="699"/>
      <c r="C33" s="54" t="s">
        <v>84</v>
      </c>
      <c r="D33" s="187">
        <v>1081</v>
      </c>
      <c r="E33" s="187">
        <v>801</v>
      </c>
      <c r="F33" s="187">
        <v>284</v>
      </c>
      <c r="G33" s="187" t="s">
        <v>61</v>
      </c>
      <c r="H33" s="187">
        <v>2</v>
      </c>
      <c r="I33" s="187">
        <v>1</v>
      </c>
      <c r="J33" s="187">
        <v>127</v>
      </c>
      <c r="K33" s="187">
        <v>186</v>
      </c>
      <c r="L33" s="187"/>
      <c r="M33" s="187">
        <v>171</v>
      </c>
      <c r="N33" s="187">
        <v>18</v>
      </c>
      <c r="O33" s="187">
        <v>7</v>
      </c>
      <c r="P33" s="187">
        <v>5</v>
      </c>
      <c r="Q33" s="187" t="s">
        <v>61</v>
      </c>
      <c r="R33" s="187" t="s">
        <v>61</v>
      </c>
      <c r="S33" s="187" t="s">
        <v>61</v>
      </c>
      <c r="T33" s="187" t="s">
        <v>61</v>
      </c>
      <c r="U33" s="187" t="s">
        <v>61</v>
      </c>
      <c r="V33" s="187">
        <v>280</v>
      </c>
      <c r="W33" s="202" t="s">
        <v>84</v>
      </c>
    </row>
    <row r="34" spans="1:23" ht="17.25" customHeight="1">
      <c r="A34" s="699" t="s">
        <v>31</v>
      </c>
      <c r="B34" s="699"/>
      <c r="C34" s="54" t="s">
        <v>83</v>
      </c>
      <c r="D34" s="187">
        <v>74</v>
      </c>
      <c r="E34" s="187">
        <v>66</v>
      </c>
      <c r="F34" s="187">
        <v>28</v>
      </c>
      <c r="G34" s="187" t="s">
        <v>61</v>
      </c>
      <c r="H34" s="187" t="s">
        <v>61</v>
      </c>
      <c r="I34" s="187" t="s">
        <v>61</v>
      </c>
      <c r="J34" s="187">
        <v>1</v>
      </c>
      <c r="K34" s="187">
        <v>11</v>
      </c>
      <c r="L34" s="187"/>
      <c r="M34" s="187">
        <v>25</v>
      </c>
      <c r="N34" s="187" t="s">
        <v>61</v>
      </c>
      <c r="O34" s="187">
        <v>1</v>
      </c>
      <c r="P34" s="187" t="s">
        <v>61</v>
      </c>
      <c r="Q34" s="187" t="s">
        <v>61</v>
      </c>
      <c r="R34" s="187" t="s">
        <v>61</v>
      </c>
      <c r="S34" s="187" t="s">
        <v>61</v>
      </c>
      <c r="T34" s="187" t="s">
        <v>61</v>
      </c>
      <c r="U34" s="187" t="s">
        <v>61</v>
      </c>
      <c r="V34" s="187">
        <v>8</v>
      </c>
      <c r="W34" s="202" t="s">
        <v>83</v>
      </c>
    </row>
    <row r="35" spans="1:23" ht="17.25" customHeight="1">
      <c r="A35" s="699" t="s">
        <v>32</v>
      </c>
      <c r="B35" s="699"/>
      <c r="C35" s="54" t="s">
        <v>82</v>
      </c>
      <c r="D35" s="187">
        <v>107</v>
      </c>
      <c r="E35" s="187">
        <v>88</v>
      </c>
      <c r="F35" s="187">
        <v>46</v>
      </c>
      <c r="G35" s="187" t="s">
        <v>61</v>
      </c>
      <c r="H35" s="187">
        <v>1</v>
      </c>
      <c r="I35" s="187" t="s">
        <v>61</v>
      </c>
      <c r="J35" s="187">
        <v>11</v>
      </c>
      <c r="K35" s="187">
        <v>23</v>
      </c>
      <c r="L35" s="187"/>
      <c r="M35" s="187">
        <v>4</v>
      </c>
      <c r="N35" s="187" t="s">
        <v>61</v>
      </c>
      <c r="O35" s="187">
        <v>1</v>
      </c>
      <c r="P35" s="187" t="s">
        <v>61</v>
      </c>
      <c r="Q35" s="187">
        <v>1</v>
      </c>
      <c r="R35" s="187">
        <v>1</v>
      </c>
      <c r="S35" s="187" t="s">
        <v>61</v>
      </c>
      <c r="T35" s="187" t="s">
        <v>61</v>
      </c>
      <c r="U35" s="187" t="s">
        <v>61</v>
      </c>
      <c r="V35" s="187">
        <v>19</v>
      </c>
      <c r="W35" s="202" t="s">
        <v>82</v>
      </c>
    </row>
    <row r="36" spans="1:23" ht="17.25" customHeight="1">
      <c r="A36" s="699" t="s">
        <v>33</v>
      </c>
      <c r="B36" s="699"/>
      <c r="C36" s="54" t="s">
        <v>81</v>
      </c>
      <c r="D36" s="187">
        <v>103</v>
      </c>
      <c r="E36" s="187">
        <v>78</v>
      </c>
      <c r="F36" s="187">
        <v>28</v>
      </c>
      <c r="G36" s="187" t="s">
        <v>61</v>
      </c>
      <c r="H36" s="187" t="s">
        <v>61</v>
      </c>
      <c r="I36" s="187" t="s">
        <v>61</v>
      </c>
      <c r="J36" s="187">
        <v>6</v>
      </c>
      <c r="K36" s="187">
        <v>39</v>
      </c>
      <c r="L36" s="187"/>
      <c r="M36" s="187">
        <v>1</v>
      </c>
      <c r="N36" s="187" t="s">
        <v>61</v>
      </c>
      <c r="O36" s="187">
        <v>1</v>
      </c>
      <c r="P36" s="187">
        <v>2</v>
      </c>
      <c r="Q36" s="187">
        <v>1</v>
      </c>
      <c r="R36" s="187" t="s">
        <v>61</v>
      </c>
      <c r="S36" s="187" t="s">
        <v>61</v>
      </c>
      <c r="T36" s="187" t="s">
        <v>61</v>
      </c>
      <c r="U36" s="187" t="s">
        <v>61</v>
      </c>
      <c r="V36" s="187">
        <v>25</v>
      </c>
      <c r="W36" s="202" t="s">
        <v>81</v>
      </c>
    </row>
    <row r="37" spans="1:23" ht="17.25" customHeight="1">
      <c r="A37" s="699" t="s">
        <v>34</v>
      </c>
      <c r="B37" s="699"/>
      <c r="C37" s="54" t="s">
        <v>80</v>
      </c>
      <c r="D37" s="187">
        <v>299</v>
      </c>
      <c r="E37" s="187">
        <v>261</v>
      </c>
      <c r="F37" s="187">
        <v>30</v>
      </c>
      <c r="G37" s="187" t="s">
        <v>61</v>
      </c>
      <c r="H37" s="187">
        <v>1</v>
      </c>
      <c r="I37" s="187" t="s">
        <v>61</v>
      </c>
      <c r="J37" s="187">
        <v>10</v>
      </c>
      <c r="K37" s="187">
        <v>153</v>
      </c>
      <c r="L37" s="187"/>
      <c r="M37" s="187">
        <v>64</v>
      </c>
      <c r="N37" s="187" t="s">
        <v>61</v>
      </c>
      <c r="O37" s="187" t="s">
        <v>61</v>
      </c>
      <c r="P37" s="187">
        <v>1</v>
      </c>
      <c r="Q37" s="187">
        <v>2</v>
      </c>
      <c r="R37" s="187" t="s">
        <v>61</v>
      </c>
      <c r="S37" s="187" t="s">
        <v>61</v>
      </c>
      <c r="T37" s="187" t="s">
        <v>61</v>
      </c>
      <c r="U37" s="187" t="s">
        <v>61</v>
      </c>
      <c r="V37" s="187">
        <v>38</v>
      </c>
      <c r="W37" s="202" t="s">
        <v>80</v>
      </c>
    </row>
    <row r="38" spans="1:23" ht="17.25" customHeight="1">
      <c r="A38" s="699" t="s">
        <v>35</v>
      </c>
      <c r="B38" s="699"/>
      <c r="C38" s="54" t="s">
        <v>79</v>
      </c>
      <c r="D38" s="187">
        <v>221</v>
      </c>
      <c r="E38" s="187">
        <v>180</v>
      </c>
      <c r="F38" s="187">
        <v>18</v>
      </c>
      <c r="G38" s="187" t="s">
        <v>61</v>
      </c>
      <c r="H38" s="187" t="s">
        <v>61</v>
      </c>
      <c r="I38" s="187" t="s">
        <v>61</v>
      </c>
      <c r="J38" s="187">
        <v>9</v>
      </c>
      <c r="K38" s="187">
        <v>9</v>
      </c>
      <c r="L38" s="187"/>
      <c r="M38" s="187">
        <v>144</v>
      </c>
      <c r="N38" s="187" t="s">
        <v>61</v>
      </c>
      <c r="O38" s="187" t="s">
        <v>61</v>
      </c>
      <c r="P38" s="187" t="s">
        <v>61</v>
      </c>
      <c r="Q38" s="187" t="s">
        <v>61</v>
      </c>
      <c r="R38" s="187" t="s">
        <v>61</v>
      </c>
      <c r="S38" s="187" t="s">
        <v>61</v>
      </c>
      <c r="T38" s="187" t="s">
        <v>61</v>
      </c>
      <c r="U38" s="187" t="s">
        <v>61</v>
      </c>
      <c r="V38" s="187">
        <v>41</v>
      </c>
      <c r="W38" s="202" t="s">
        <v>79</v>
      </c>
    </row>
    <row r="39" spans="1:23" ht="17.25" customHeight="1">
      <c r="A39" s="699" t="s">
        <v>36</v>
      </c>
      <c r="B39" s="699"/>
      <c r="C39" s="54" t="s">
        <v>78</v>
      </c>
      <c r="D39" s="187">
        <v>112</v>
      </c>
      <c r="E39" s="187">
        <v>111</v>
      </c>
      <c r="F39" s="187" t="s">
        <v>61</v>
      </c>
      <c r="G39" s="187" t="s">
        <v>61</v>
      </c>
      <c r="H39" s="187" t="s">
        <v>61</v>
      </c>
      <c r="I39" s="187" t="s">
        <v>61</v>
      </c>
      <c r="J39" s="187" t="s">
        <v>61</v>
      </c>
      <c r="K39" s="187" t="s">
        <v>61</v>
      </c>
      <c r="L39" s="187"/>
      <c r="M39" s="187">
        <v>111</v>
      </c>
      <c r="N39" s="187" t="s">
        <v>61</v>
      </c>
      <c r="O39" s="187" t="s">
        <v>61</v>
      </c>
      <c r="P39" s="187" t="s">
        <v>61</v>
      </c>
      <c r="Q39" s="187" t="s">
        <v>61</v>
      </c>
      <c r="R39" s="187" t="s">
        <v>61</v>
      </c>
      <c r="S39" s="187" t="s">
        <v>61</v>
      </c>
      <c r="T39" s="187" t="s">
        <v>61</v>
      </c>
      <c r="U39" s="187" t="s">
        <v>61</v>
      </c>
      <c r="V39" s="187">
        <v>1</v>
      </c>
      <c r="W39" s="202" t="s">
        <v>78</v>
      </c>
    </row>
    <row r="40" spans="1:23" ht="17.25" customHeight="1">
      <c r="A40" s="699" t="s">
        <v>37</v>
      </c>
      <c r="B40" s="699"/>
      <c r="C40" s="54" t="s">
        <v>77</v>
      </c>
      <c r="D40" s="187">
        <v>287</v>
      </c>
      <c r="E40" s="187">
        <v>274</v>
      </c>
      <c r="F40" s="187">
        <v>4</v>
      </c>
      <c r="G40" s="187" t="s">
        <v>61</v>
      </c>
      <c r="H40" s="187">
        <v>1</v>
      </c>
      <c r="I40" s="187" t="s">
        <v>61</v>
      </c>
      <c r="J40" s="187">
        <v>4</v>
      </c>
      <c r="K40" s="187">
        <v>221</v>
      </c>
      <c r="L40" s="187"/>
      <c r="M40" s="187">
        <v>4</v>
      </c>
      <c r="N40" s="187">
        <v>40</v>
      </c>
      <c r="O40" s="187" t="s">
        <v>61</v>
      </c>
      <c r="P40" s="187" t="s">
        <v>61</v>
      </c>
      <c r="Q40" s="187" t="s">
        <v>61</v>
      </c>
      <c r="R40" s="187" t="s">
        <v>61</v>
      </c>
      <c r="S40" s="187" t="s">
        <v>61</v>
      </c>
      <c r="T40" s="187" t="s">
        <v>61</v>
      </c>
      <c r="U40" s="187" t="s">
        <v>61</v>
      </c>
      <c r="V40" s="187">
        <v>13</v>
      </c>
      <c r="W40" s="202" t="s">
        <v>77</v>
      </c>
    </row>
    <row r="41" spans="1:23" ht="17.25" customHeight="1">
      <c r="A41" s="699" t="s">
        <v>38</v>
      </c>
      <c r="B41" s="699"/>
      <c r="C41" s="54" t="s">
        <v>76</v>
      </c>
      <c r="D41" s="187">
        <v>178</v>
      </c>
      <c r="E41" s="187">
        <v>115</v>
      </c>
      <c r="F41" s="187">
        <v>90</v>
      </c>
      <c r="G41" s="187" t="s">
        <v>61</v>
      </c>
      <c r="H41" s="187" t="s">
        <v>61</v>
      </c>
      <c r="I41" s="187" t="s">
        <v>61</v>
      </c>
      <c r="J41" s="187">
        <v>8</v>
      </c>
      <c r="K41" s="187">
        <v>7</v>
      </c>
      <c r="L41" s="187"/>
      <c r="M41" s="187">
        <v>2</v>
      </c>
      <c r="N41" s="187">
        <v>1</v>
      </c>
      <c r="O41" s="187">
        <v>1</v>
      </c>
      <c r="P41" s="187">
        <v>1</v>
      </c>
      <c r="Q41" s="187">
        <v>4</v>
      </c>
      <c r="R41" s="187" t="s">
        <v>61</v>
      </c>
      <c r="S41" s="187">
        <v>1</v>
      </c>
      <c r="T41" s="187" t="s">
        <v>61</v>
      </c>
      <c r="U41" s="187" t="s">
        <v>61</v>
      </c>
      <c r="V41" s="187">
        <v>63</v>
      </c>
      <c r="W41" s="202" t="s">
        <v>76</v>
      </c>
    </row>
    <row r="42" spans="1:23" ht="17.25" customHeight="1">
      <c r="A42" s="699" t="s">
        <v>39</v>
      </c>
      <c r="B42" s="699"/>
      <c r="C42" s="54" t="s">
        <v>75</v>
      </c>
      <c r="D42" s="187">
        <v>270</v>
      </c>
      <c r="E42" s="187">
        <v>190</v>
      </c>
      <c r="F42" s="187">
        <v>52</v>
      </c>
      <c r="G42" s="187" t="s">
        <v>61</v>
      </c>
      <c r="H42" s="187">
        <v>1</v>
      </c>
      <c r="I42" s="187">
        <v>8</v>
      </c>
      <c r="J42" s="187">
        <v>18</v>
      </c>
      <c r="K42" s="187">
        <v>24</v>
      </c>
      <c r="L42" s="187"/>
      <c r="M42" s="187">
        <v>65</v>
      </c>
      <c r="N42" s="187">
        <v>1</v>
      </c>
      <c r="O42" s="187">
        <v>18</v>
      </c>
      <c r="P42" s="187" t="s">
        <v>61</v>
      </c>
      <c r="Q42" s="187">
        <v>2</v>
      </c>
      <c r="R42" s="187" t="s">
        <v>61</v>
      </c>
      <c r="S42" s="187">
        <v>1</v>
      </c>
      <c r="T42" s="187" t="s">
        <v>61</v>
      </c>
      <c r="U42" s="187" t="s">
        <v>61</v>
      </c>
      <c r="V42" s="187">
        <v>80</v>
      </c>
      <c r="W42" s="202" t="s">
        <v>75</v>
      </c>
    </row>
    <row r="43" spans="1:23" ht="17.25" customHeight="1">
      <c r="A43" s="699" t="s">
        <v>40</v>
      </c>
      <c r="B43" s="699"/>
      <c r="C43" s="54" t="s">
        <v>74</v>
      </c>
      <c r="D43" s="187">
        <v>320</v>
      </c>
      <c r="E43" s="187">
        <v>230</v>
      </c>
      <c r="F43" s="187">
        <v>186</v>
      </c>
      <c r="G43" s="187" t="s">
        <v>61</v>
      </c>
      <c r="H43" s="187">
        <v>2</v>
      </c>
      <c r="I43" s="187">
        <v>2</v>
      </c>
      <c r="J43" s="187">
        <v>6</v>
      </c>
      <c r="K43" s="187">
        <v>12</v>
      </c>
      <c r="L43" s="187"/>
      <c r="M43" s="187">
        <v>5</v>
      </c>
      <c r="N43" s="187">
        <v>3</v>
      </c>
      <c r="O43" s="187">
        <v>1</v>
      </c>
      <c r="P43" s="187">
        <v>3</v>
      </c>
      <c r="Q43" s="187">
        <v>9</v>
      </c>
      <c r="R43" s="187" t="s">
        <v>61</v>
      </c>
      <c r="S43" s="187">
        <v>1</v>
      </c>
      <c r="T43" s="187" t="s">
        <v>61</v>
      </c>
      <c r="U43" s="187" t="s">
        <v>61</v>
      </c>
      <c r="V43" s="187">
        <v>90</v>
      </c>
      <c r="W43" s="202" t="s">
        <v>74</v>
      </c>
    </row>
    <row r="44" spans="1:23" ht="17.25" customHeight="1">
      <c r="A44" s="699" t="s">
        <v>41</v>
      </c>
      <c r="B44" s="699"/>
      <c r="C44" s="54" t="s">
        <v>73</v>
      </c>
      <c r="D44" s="187">
        <v>23</v>
      </c>
      <c r="E44" s="187">
        <v>17</v>
      </c>
      <c r="F44" s="187">
        <v>4</v>
      </c>
      <c r="G44" s="187" t="s">
        <v>61</v>
      </c>
      <c r="H44" s="187" t="s">
        <v>61</v>
      </c>
      <c r="I44" s="187">
        <v>2</v>
      </c>
      <c r="J44" s="187">
        <v>1</v>
      </c>
      <c r="K44" s="187">
        <v>5</v>
      </c>
      <c r="L44" s="187"/>
      <c r="M44" s="187" t="s">
        <v>61</v>
      </c>
      <c r="N44" s="187">
        <v>1</v>
      </c>
      <c r="O44" s="187" t="s">
        <v>61</v>
      </c>
      <c r="P44" s="187" t="s">
        <v>61</v>
      </c>
      <c r="Q44" s="187">
        <v>1</v>
      </c>
      <c r="R44" s="187" t="s">
        <v>61</v>
      </c>
      <c r="S44" s="187">
        <v>3</v>
      </c>
      <c r="T44" s="187" t="s">
        <v>61</v>
      </c>
      <c r="U44" s="187" t="s">
        <v>61</v>
      </c>
      <c r="V44" s="53">
        <v>6</v>
      </c>
      <c r="W44" s="202" t="s">
        <v>73</v>
      </c>
    </row>
    <row r="45" spans="1:23" ht="17.25" customHeight="1">
      <c r="A45" s="699" t="s">
        <v>42</v>
      </c>
      <c r="B45" s="699"/>
      <c r="C45" s="54" t="s">
        <v>72</v>
      </c>
      <c r="D45" s="187">
        <v>365</v>
      </c>
      <c r="E45" s="187">
        <v>203</v>
      </c>
      <c r="F45" s="187">
        <v>58</v>
      </c>
      <c r="G45" s="187" t="s">
        <v>61</v>
      </c>
      <c r="H45" s="187">
        <v>6</v>
      </c>
      <c r="I45" s="187">
        <v>10</v>
      </c>
      <c r="J45" s="187">
        <v>45</v>
      </c>
      <c r="K45" s="187">
        <v>22</v>
      </c>
      <c r="L45" s="187"/>
      <c r="M45" s="187">
        <v>47</v>
      </c>
      <c r="N45" s="187">
        <v>5</v>
      </c>
      <c r="O45" s="187">
        <v>2</v>
      </c>
      <c r="P45" s="187">
        <v>1</v>
      </c>
      <c r="Q45" s="187">
        <v>7</v>
      </c>
      <c r="R45" s="187" t="s">
        <v>61</v>
      </c>
      <c r="S45" s="187" t="s">
        <v>61</v>
      </c>
      <c r="T45" s="187" t="s">
        <v>61</v>
      </c>
      <c r="U45" s="187" t="s">
        <v>61</v>
      </c>
      <c r="V45" s="53">
        <v>162</v>
      </c>
      <c r="W45" s="202" t="s">
        <v>72</v>
      </c>
    </row>
    <row r="46" spans="1:23" ht="17.25" customHeight="1">
      <c r="A46" s="699" t="s">
        <v>43</v>
      </c>
      <c r="B46" s="699"/>
      <c r="C46" s="54" t="s">
        <v>71</v>
      </c>
      <c r="D46" s="187">
        <v>212</v>
      </c>
      <c r="E46" s="187">
        <v>171</v>
      </c>
      <c r="F46" s="187">
        <v>5</v>
      </c>
      <c r="G46" s="187" t="s">
        <v>61</v>
      </c>
      <c r="H46" s="187">
        <v>1</v>
      </c>
      <c r="I46" s="187">
        <v>113</v>
      </c>
      <c r="J46" s="187">
        <v>5</v>
      </c>
      <c r="K46" s="187">
        <v>12</v>
      </c>
      <c r="L46" s="187"/>
      <c r="M46" s="187">
        <v>9</v>
      </c>
      <c r="N46" s="187">
        <v>10</v>
      </c>
      <c r="O46" s="187">
        <v>6</v>
      </c>
      <c r="P46" s="187" t="s">
        <v>61</v>
      </c>
      <c r="Q46" s="187">
        <v>10</v>
      </c>
      <c r="R46" s="187" t="s">
        <v>61</v>
      </c>
      <c r="S46" s="187" t="s">
        <v>61</v>
      </c>
      <c r="T46" s="187" t="s">
        <v>61</v>
      </c>
      <c r="U46" s="187" t="s">
        <v>61</v>
      </c>
      <c r="V46" s="53">
        <v>41</v>
      </c>
      <c r="W46" s="202" t="s">
        <v>71</v>
      </c>
    </row>
    <row r="47" spans="1:23" ht="17.25" customHeight="1">
      <c r="A47" s="699" t="s">
        <v>44</v>
      </c>
      <c r="B47" s="699"/>
      <c r="C47" s="54" t="s">
        <v>70</v>
      </c>
      <c r="D47" s="187">
        <v>314</v>
      </c>
      <c r="E47" s="187">
        <v>264</v>
      </c>
      <c r="F47" s="187">
        <v>164</v>
      </c>
      <c r="G47" s="187" t="s">
        <v>61</v>
      </c>
      <c r="H47" s="187" t="s">
        <v>61</v>
      </c>
      <c r="I47" s="187">
        <v>5</v>
      </c>
      <c r="J47" s="187">
        <v>26</v>
      </c>
      <c r="K47" s="187">
        <v>48</v>
      </c>
      <c r="L47" s="187"/>
      <c r="M47" s="187">
        <v>5</v>
      </c>
      <c r="N47" s="187">
        <v>13</v>
      </c>
      <c r="O47" s="187" t="s">
        <v>61</v>
      </c>
      <c r="P47" s="187">
        <v>1</v>
      </c>
      <c r="Q47" s="187">
        <v>1</v>
      </c>
      <c r="R47" s="187" t="s">
        <v>61</v>
      </c>
      <c r="S47" s="187">
        <v>1</v>
      </c>
      <c r="T47" s="187" t="s">
        <v>61</v>
      </c>
      <c r="U47" s="187" t="s">
        <v>61</v>
      </c>
      <c r="V47" s="53">
        <v>50</v>
      </c>
      <c r="W47" s="202" t="s">
        <v>70</v>
      </c>
    </row>
    <row r="48" spans="1:23" ht="17.25" customHeight="1">
      <c r="A48" s="699" t="s">
        <v>45</v>
      </c>
      <c r="B48" s="699"/>
      <c r="C48" s="54" t="s">
        <v>69</v>
      </c>
      <c r="D48" s="187">
        <v>606</v>
      </c>
      <c r="E48" s="187">
        <v>485</v>
      </c>
      <c r="F48" s="187">
        <v>357</v>
      </c>
      <c r="G48" s="187" t="s">
        <v>61</v>
      </c>
      <c r="H48" s="187">
        <v>1</v>
      </c>
      <c r="I48" s="187">
        <v>13</v>
      </c>
      <c r="J48" s="187">
        <v>26</v>
      </c>
      <c r="K48" s="187">
        <v>34</v>
      </c>
      <c r="L48" s="187"/>
      <c r="M48" s="187">
        <v>35</v>
      </c>
      <c r="N48" s="187">
        <v>10</v>
      </c>
      <c r="O48" s="187" t="s">
        <v>61</v>
      </c>
      <c r="P48" s="187">
        <v>5</v>
      </c>
      <c r="Q48" s="187">
        <v>1</v>
      </c>
      <c r="R48" s="187" t="s">
        <v>61</v>
      </c>
      <c r="S48" s="187">
        <v>2</v>
      </c>
      <c r="T48" s="187">
        <v>1</v>
      </c>
      <c r="U48" s="187" t="s">
        <v>61</v>
      </c>
      <c r="V48" s="53">
        <v>121</v>
      </c>
      <c r="W48" s="202" t="s">
        <v>69</v>
      </c>
    </row>
    <row r="49" spans="1:23" ht="17.25" customHeight="1">
      <c r="A49" s="699" t="s">
        <v>46</v>
      </c>
      <c r="B49" s="699"/>
      <c r="C49" s="54" t="s">
        <v>68</v>
      </c>
      <c r="D49" s="187">
        <v>218</v>
      </c>
      <c r="E49" s="187">
        <v>155</v>
      </c>
      <c r="F49" s="187">
        <v>28</v>
      </c>
      <c r="G49" s="187" t="s">
        <v>61</v>
      </c>
      <c r="H49" s="187">
        <v>2</v>
      </c>
      <c r="I49" s="187">
        <v>47</v>
      </c>
      <c r="J49" s="187">
        <v>48</v>
      </c>
      <c r="K49" s="187">
        <v>3</v>
      </c>
      <c r="L49" s="187"/>
      <c r="M49" s="187">
        <v>24</v>
      </c>
      <c r="N49" s="187">
        <v>1</v>
      </c>
      <c r="O49" s="187" t="s">
        <v>61</v>
      </c>
      <c r="P49" s="187" t="s">
        <v>61</v>
      </c>
      <c r="Q49" s="187">
        <v>1</v>
      </c>
      <c r="R49" s="187">
        <v>1</v>
      </c>
      <c r="S49" s="187" t="s">
        <v>61</v>
      </c>
      <c r="T49" s="187" t="s">
        <v>61</v>
      </c>
      <c r="U49" s="187" t="s">
        <v>61</v>
      </c>
      <c r="V49" s="53">
        <v>63</v>
      </c>
      <c r="W49" s="202" t="s">
        <v>68</v>
      </c>
    </row>
    <row r="50" spans="1:23" ht="17.25" customHeight="1">
      <c r="A50" s="699" t="s">
        <v>47</v>
      </c>
      <c r="B50" s="699"/>
      <c r="C50" s="54" t="s">
        <v>67</v>
      </c>
      <c r="D50" s="187">
        <v>157</v>
      </c>
      <c r="E50" s="187">
        <v>132</v>
      </c>
      <c r="F50" s="187">
        <v>72</v>
      </c>
      <c r="G50" s="187" t="s">
        <v>61</v>
      </c>
      <c r="H50" s="187">
        <v>4</v>
      </c>
      <c r="I50" s="187">
        <v>1</v>
      </c>
      <c r="J50" s="187">
        <v>4</v>
      </c>
      <c r="K50" s="187">
        <v>24</v>
      </c>
      <c r="L50" s="187"/>
      <c r="M50" s="187">
        <v>13</v>
      </c>
      <c r="N50" s="187">
        <v>3</v>
      </c>
      <c r="O50" s="187">
        <v>4</v>
      </c>
      <c r="P50" s="187" t="s">
        <v>61</v>
      </c>
      <c r="Q50" s="187">
        <v>7</v>
      </c>
      <c r="R50" s="187" t="s">
        <v>61</v>
      </c>
      <c r="S50" s="187" t="s">
        <v>61</v>
      </c>
      <c r="T50" s="187" t="s">
        <v>61</v>
      </c>
      <c r="U50" s="187" t="s">
        <v>61</v>
      </c>
      <c r="V50" s="53">
        <v>25</v>
      </c>
      <c r="W50" s="202" t="s">
        <v>67</v>
      </c>
    </row>
    <row r="51" spans="1:23" ht="17.25" customHeight="1">
      <c r="A51" s="699" t="s">
        <v>48</v>
      </c>
      <c r="B51" s="699"/>
      <c r="C51" s="54" t="s">
        <v>66</v>
      </c>
      <c r="D51" s="187">
        <v>174</v>
      </c>
      <c r="E51" s="187">
        <v>132</v>
      </c>
      <c r="F51" s="187">
        <v>108</v>
      </c>
      <c r="G51" s="187" t="s">
        <v>61</v>
      </c>
      <c r="H51" s="187" t="s">
        <v>61</v>
      </c>
      <c r="I51" s="187">
        <v>1</v>
      </c>
      <c r="J51" s="187">
        <v>4</v>
      </c>
      <c r="K51" s="187">
        <v>11</v>
      </c>
      <c r="L51" s="187"/>
      <c r="M51" s="187">
        <v>6</v>
      </c>
      <c r="N51" s="187">
        <v>1</v>
      </c>
      <c r="O51" s="187">
        <v>1</v>
      </c>
      <c r="P51" s="187" t="s">
        <v>61</v>
      </c>
      <c r="Q51" s="187" t="s">
        <v>61</v>
      </c>
      <c r="R51" s="187" t="s">
        <v>61</v>
      </c>
      <c r="S51" s="187" t="s">
        <v>61</v>
      </c>
      <c r="T51" s="187" t="s">
        <v>61</v>
      </c>
      <c r="U51" s="187" t="s">
        <v>61</v>
      </c>
      <c r="V51" s="53">
        <v>42</v>
      </c>
      <c r="W51" s="202" t="s">
        <v>66</v>
      </c>
    </row>
    <row r="52" spans="1:23" ht="17.25" customHeight="1">
      <c r="A52" s="699" t="s">
        <v>49</v>
      </c>
      <c r="B52" s="699"/>
      <c r="C52" s="54" t="s">
        <v>65</v>
      </c>
      <c r="D52" s="187">
        <v>269</v>
      </c>
      <c r="E52" s="187">
        <v>208</v>
      </c>
      <c r="F52" s="187">
        <v>38</v>
      </c>
      <c r="G52" s="187" t="s">
        <v>61</v>
      </c>
      <c r="H52" s="187">
        <v>2</v>
      </c>
      <c r="I52" s="187">
        <v>44</v>
      </c>
      <c r="J52" s="187">
        <v>37</v>
      </c>
      <c r="K52" s="187">
        <v>44</v>
      </c>
      <c r="L52" s="187"/>
      <c r="M52" s="187">
        <v>8</v>
      </c>
      <c r="N52" s="187">
        <v>24</v>
      </c>
      <c r="O52" s="187">
        <v>1</v>
      </c>
      <c r="P52" s="187">
        <v>1</v>
      </c>
      <c r="Q52" s="187">
        <v>4</v>
      </c>
      <c r="R52" s="187" t="s">
        <v>61</v>
      </c>
      <c r="S52" s="187">
        <v>5</v>
      </c>
      <c r="T52" s="187" t="s">
        <v>61</v>
      </c>
      <c r="U52" s="187" t="s">
        <v>61</v>
      </c>
      <c r="V52" s="53">
        <v>61</v>
      </c>
      <c r="W52" s="202" t="s">
        <v>65</v>
      </c>
    </row>
    <row r="53" spans="1:23" ht="17.25" customHeight="1">
      <c r="A53" s="699" t="s">
        <v>50</v>
      </c>
      <c r="B53" s="699"/>
      <c r="C53" s="54" t="s">
        <v>64</v>
      </c>
      <c r="D53" s="187">
        <v>1470</v>
      </c>
      <c r="E53" s="187">
        <v>1124</v>
      </c>
      <c r="F53" s="187">
        <v>734</v>
      </c>
      <c r="G53" s="187" t="s">
        <v>61</v>
      </c>
      <c r="H53" s="187">
        <v>6</v>
      </c>
      <c r="I53" s="187">
        <v>48</v>
      </c>
      <c r="J53" s="187">
        <v>146</v>
      </c>
      <c r="K53" s="187">
        <v>102</v>
      </c>
      <c r="L53" s="187"/>
      <c r="M53" s="187">
        <v>43</v>
      </c>
      <c r="N53" s="187">
        <v>13</v>
      </c>
      <c r="O53" s="187">
        <v>8</v>
      </c>
      <c r="P53" s="187">
        <v>7</v>
      </c>
      <c r="Q53" s="187">
        <v>7</v>
      </c>
      <c r="R53" s="187">
        <v>6</v>
      </c>
      <c r="S53" s="187">
        <v>4</v>
      </c>
      <c r="T53" s="187" t="s">
        <v>61</v>
      </c>
      <c r="U53" s="187" t="s">
        <v>61</v>
      </c>
      <c r="V53" s="53">
        <v>346</v>
      </c>
      <c r="W53" s="202" t="s">
        <v>64</v>
      </c>
    </row>
    <row r="54" spans="1:23" ht="17.25" customHeight="1">
      <c r="A54" s="699" t="s">
        <v>51</v>
      </c>
      <c r="B54" s="699"/>
      <c r="C54" s="54" t="s">
        <v>63</v>
      </c>
      <c r="D54" s="187">
        <v>183</v>
      </c>
      <c r="E54" s="187">
        <v>151</v>
      </c>
      <c r="F54" s="187">
        <v>57</v>
      </c>
      <c r="G54" s="187" t="s">
        <v>61</v>
      </c>
      <c r="H54" s="187">
        <v>5</v>
      </c>
      <c r="I54" s="187">
        <v>29</v>
      </c>
      <c r="J54" s="187">
        <v>28</v>
      </c>
      <c r="K54" s="187">
        <v>15</v>
      </c>
      <c r="L54" s="187"/>
      <c r="M54" s="187">
        <v>8</v>
      </c>
      <c r="N54" s="187">
        <v>1</v>
      </c>
      <c r="O54" s="187">
        <v>1</v>
      </c>
      <c r="P54" s="187">
        <v>4</v>
      </c>
      <c r="Q54" s="187">
        <v>1</v>
      </c>
      <c r="R54" s="187">
        <v>1</v>
      </c>
      <c r="S54" s="187">
        <v>1</v>
      </c>
      <c r="T54" s="187" t="s">
        <v>61</v>
      </c>
      <c r="U54" s="187" t="s">
        <v>61</v>
      </c>
      <c r="V54" s="53">
        <v>32</v>
      </c>
      <c r="W54" s="202" t="s">
        <v>63</v>
      </c>
    </row>
    <row r="55" spans="1:23" ht="17.25" customHeight="1">
      <c r="A55" s="699" t="s">
        <v>52</v>
      </c>
      <c r="B55" s="699"/>
      <c r="C55" s="54" t="s">
        <v>62</v>
      </c>
      <c r="D55" s="187">
        <v>189</v>
      </c>
      <c r="E55" s="187">
        <v>156</v>
      </c>
      <c r="F55" s="187">
        <v>133</v>
      </c>
      <c r="G55" s="187" t="s">
        <v>61</v>
      </c>
      <c r="H55" s="187" t="s">
        <v>61</v>
      </c>
      <c r="I55" s="187">
        <v>1</v>
      </c>
      <c r="J55" s="187">
        <v>3</v>
      </c>
      <c r="K55" s="187">
        <v>5</v>
      </c>
      <c r="L55" s="187"/>
      <c r="M55" s="187">
        <v>8</v>
      </c>
      <c r="N55" s="187">
        <v>2</v>
      </c>
      <c r="O55" s="187" t="s">
        <v>61</v>
      </c>
      <c r="P55" s="187" t="s">
        <v>61</v>
      </c>
      <c r="Q55" s="187">
        <v>2</v>
      </c>
      <c r="R55" s="187">
        <v>1</v>
      </c>
      <c r="S55" s="187">
        <v>1</v>
      </c>
      <c r="T55" s="187" t="s">
        <v>61</v>
      </c>
      <c r="U55" s="187" t="s">
        <v>61</v>
      </c>
      <c r="V55" s="187">
        <v>33</v>
      </c>
      <c r="W55" s="202" t="s">
        <v>62</v>
      </c>
    </row>
    <row r="56" spans="1:23" ht="17.25" customHeight="1">
      <c r="A56" s="699" t="s">
        <v>53</v>
      </c>
      <c r="B56" s="699"/>
      <c r="C56" s="54" t="s">
        <v>60</v>
      </c>
      <c r="D56" s="187">
        <v>525</v>
      </c>
      <c r="E56" s="187">
        <v>452</v>
      </c>
      <c r="F56" s="187">
        <v>253</v>
      </c>
      <c r="G56" s="187" t="s">
        <v>61</v>
      </c>
      <c r="H56" s="187" t="s">
        <v>61</v>
      </c>
      <c r="I56" s="187">
        <v>15</v>
      </c>
      <c r="J56" s="187">
        <v>16</v>
      </c>
      <c r="K56" s="187">
        <v>90</v>
      </c>
      <c r="L56" s="187"/>
      <c r="M56" s="187">
        <v>15</v>
      </c>
      <c r="N56" s="187">
        <v>37</v>
      </c>
      <c r="O56" s="187">
        <v>23</v>
      </c>
      <c r="P56" s="187" t="s">
        <v>61</v>
      </c>
      <c r="Q56" s="187" t="s">
        <v>61</v>
      </c>
      <c r="R56" s="187" t="s">
        <v>61</v>
      </c>
      <c r="S56" s="187">
        <v>3</v>
      </c>
      <c r="T56" s="187" t="s">
        <v>61</v>
      </c>
      <c r="U56" s="187" t="s">
        <v>61</v>
      </c>
      <c r="V56" s="187">
        <v>73</v>
      </c>
      <c r="W56" s="202" t="s">
        <v>60</v>
      </c>
    </row>
    <row r="57" spans="1:23" ht="4.5" customHeight="1">
      <c r="A57" s="185"/>
      <c r="B57" s="185"/>
      <c r="C57" s="184"/>
      <c r="D57" s="183"/>
      <c r="E57" s="183"/>
      <c r="F57" s="183"/>
      <c r="G57" s="183"/>
      <c r="H57" s="183"/>
      <c r="I57" s="183"/>
      <c r="J57" s="183"/>
      <c r="K57" s="183"/>
      <c r="M57" s="183"/>
      <c r="N57" s="183"/>
      <c r="O57" s="183"/>
      <c r="P57" s="183"/>
      <c r="Q57" s="183"/>
      <c r="R57" s="183"/>
      <c r="S57" s="183"/>
      <c r="T57" s="183"/>
      <c r="U57" s="183"/>
      <c r="V57" s="183"/>
      <c r="W57" s="275"/>
    </row>
    <row r="58" spans="1:23" ht="15" customHeight="1">
      <c r="A58" s="302"/>
      <c r="D58" s="177"/>
      <c r="E58" s="177"/>
      <c r="F58" s="177"/>
      <c r="G58" s="177"/>
      <c r="H58" s="177"/>
      <c r="J58" s="177"/>
      <c r="K58" s="177"/>
      <c r="M58" s="177"/>
      <c r="O58" s="177"/>
      <c r="P58" s="177"/>
      <c r="Q58" s="177"/>
      <c r="R58" s="177"/>
      <c r="S58" s="177"/>
      <c r="T58" s="177"/>
      <c r="U58" s="177"/>
      <c r="W58" s="302"/>
    </row>
    <row r="60" spans="4:22" ht="15" customHeight="1">
      <c r="D60" s="179"/>
      <c r="E60" s="179"/>
      <c r="F60" s="179"/>
      <c r="G60" s="179"/>
      <c r="H60" s="179"/>
      <c r="I60" s="179"/>
      <c r="J60" s="179"/>
      <c r="K60" s="179"/>
      <c r="L60" s="179"/>
      <c r="M60" s="179"/>
      <c r="N60" s="179"/>
      <c r="O60" s="179"/>
      <c r="P60" s="179"/>
      <c r="Q60" s="179"/>
      <c r="R60" s="179"/>
      <c r="S60" s="179"/>
      <c r="T60" s="179"/>
      <c r="U60" s="179"/>
      <c r="V60" s="179"/>
    </row>
  </sheetData>
  <sheetProtection/>
  <mergeCells count="65">
    <mergeCell ref="A34:B34"/>
    <mergeCell ref="D8:D11"/>
    <mergeCell ref="A8:C11"/>
    <mergeCell ref="A15:B15"/>
    <mergeCell ref="A33:B33"/>
    <mergeCell ref="A24:B24"/>
    <mergeCell ref="A25:B25"/>
    <mergeCell ref="A26:B26"/>
    <mergeCell ref="A27:B27"/>
    <mergeCell ref="A28:B28"/>
    <mergeCell ref="A18:B18"/>
    <mergeCell ref="A20:B20"/>
    <mergeCell ref="A16:B16"/>
    <mergeCell ref="E9:E11"/>
    <mergeCell ref="A3:G3"/>
    <mergeCell ref="A35:B35"/>
    <mergeCell ref="A29:B29"/>
    <mergeCell ref="A30:B30"/>
    <mergeCell ref="A31:B31"/>
    <mergeCell ref="A32:B32"/>
    <mergeCell ref="F9:F11"/>
    <mergeCell ref="G9:G11"/>
    <mergeCell ref="H9:H11"/>
    <mergeCell ref="A40:B40"/>
    <mergeCell ref="A38:B38"/>
    <mergeCell ref="A39:B39"/>
    <mergeCell ref="A37:B37"/>
    <mergeCell ref="A36:B36"/>
    <mergeCell ref="A23:B23"/>
    <mergeCell ref="A17:B17"/>
    <mergeCell ref="A48:B48"/>
    <mergeCell ref="A54:B54"/>
    <mergeCell ref="A55:B55"/>
    <mergeCell ref="A49:B49"/>
    <mergeCell ref="A51:B51"/>
    <mergeCell ref="A50:B50"/>
    <mergeCell ref="A56:B56"/>
    <mergeCell ref="A41:B41"/>
    <mergeCell ref="A46:B46"/>
    <mergeCell ref="A45:B45"/>
    <mergeCell ref="A42:B42"/>
    <mergeCell ref="A43:B43"/>
    <mergeCell ref="A44:B44"/>
    <mergeCell ref="A53:B53"/>
    <mergeCell ref="A52:B52"/>
    <mergeCell ref="A47:B47"/>
    <mergeCell ref="Q9:Q11"/>
    <mergeCell ref="M9:M11"/>
    <mergeCell ref="K9:K11"/>
    <mergeCell ref="V8:V11"/>
    <mergeCell ref="M8:U8"/>
    <mergeCell ref="R9:R11"/>
    <mergeCell ref="S9:S11"/>
    <mergeCell ref="U9:U11"/>
    <mergeCell ref="T9:T11"/>
    <mergeCell ref="W8:W11"/>
    <mergeCell ref="A12:C12"/>
    <mergeCell ref="A13:C13"/>
    <mergeCell ref="A14:B14"/>
    <mergeCell ref="N9:N11"/>
    <mergeCell ref="O9:O11"/>
    <mergeCell ref="P9:P11"/>
    <mergeCell ref="J9:J11"/>
    <mergeCell ref="E8:K8"/>
    <mergeCell ref="I9:I11"/>
  </mergeCells>
  <conditionalFormatting sqref="D23:K56 M23:V56 M18:V18 M20:V20 D20:K20 D18:K18 M14:V16 D14:K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Q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5.375" style="178" customWidth="1"/>
    <col min="7" max="8" width="15.25390625" style="178" customWidth="1"/>
    <col min="9" max="9" width="15.25390625" style="177" customWidth="1"/>
    <col min="10" max="10" width="0.6171875" style="177" customWidth="1"/>
    <col min="11" max="11" width="21.125" style="177" customWidth="1"/>
    <col min="12" max="15" width="21.125" style="178" customWidth="1"/>
    <col min="16" max="16" width="5.00390625" style="177" customWidth="1"/>
    <col min="17" max="16384" width="9.00390625" style="177" customWidth="1"/>
  </cols>
  <sheetData>
    <row r="1" spans="1:16" ht="21" customHeight="1">
      <c r="A1" s="268"/>
      <c r="B1" s="197"/>
      <c r="C1" s="197"/>
      <c r="H1" s="267"/>
      <c r="P1" s="265"/>
    </row>
    <row r="2" spans="1:17" s="197" customFormat="1" ht="18.75" customHeight="1">
      <c r="A2" s="405"/>
      <c r="B2" s="405"/>
      <c r="C2" s="405"/>
      <c r="D2" s="406"/>
      <c r="E2" s="406"/>
      <c r="F2" s="406"/>
      <c r="G2" s="406"/>
      <c r="H2" s="406"/>
      <c r="I2" s="406"/>
      <c r="J2" s="406"/>
      <c r="M2" s="406"/>
      <c r="N2" s="406"/>
      <c r="O2" s="406"/>
      <c r="P2" s="408"/>
      <c r="Q2" s="406"/>
    </row>
    <row r="3" spans="1:16" s="64" customFormat="1" ht="26.25" customHeight="1">
      <c r="A3" s="132" t="s">
        <v>8</v>
      </c>
      <c r="B3" s="132"/>
      <c r="C3" s="132"/>
      <c r="D3" s="132"/>
      <c r="E3" s="132"/>
      <c r="F3" s="132"/>
      <c r="G3" s="132"/>
      <c r="H3" s="106"/>
      <c r="I3" s="106"/>
      <c r="K3" s="403"/>
      <c r="L3" s="403"/>
      <c r="M3" s="404"/>
      <c r="N3" s="404"/>
      <c r="O3" s="20"/>
      <c r="P3" s="20"/>
    </row>
    <row r="4" spans="1:17" s="197" customFormat="1" ht="17.25" customHeight="1">
      <c r="A4" s="107"/>
      <c r="B4" s="177"/>
      <c r="C4" s="177"/>
      <c r="D4" s="178"/>
      <c r="E4" s="178"/>
      <c r="F4" s="178"/>
      <c r="G4" s="178"/>
      <c r="H4" s="730"/>
      <c r="I4" s="730"/>
      <c r="J4" s="178"/>
      <c r="K4" s="108" t="s">
        <v>127</v>
      </c>
      <c r="M4" s="177"/>
      <c r="N4" s="177"/>
      <c r="O4" s="178"/>
      <c r="P4" s="177"/>
      <c r="Q4" s="177"/>
    </row>
    <row r="5" spans="1:17" s="197" customFormat="1" ht="15.75" customHeight="1">
      <c r="A5" s="107" t="s">
        <v>316</v>
      </c>
      <c r="B5" s="177"/>
      <c r="C5" s="177"/>
      <c r="D5" s="178"/>
      <c r="E5" s="729"/>
      <c r="F5" s="729"/>
      <c r="G5" s="178"/>
      <c r="H5" s="178"/>
      <c r="I5" s="178"/>
      <c r="J5" s="178"/>
      <c r="M5" s="177"/>
      <c r="N5" s="177"/>
      <c r="O5" s="178"/>
      <c r="P5" s="177"/>
      <c r="Q5" s="177"/>
    </row>
    <row r="6" spans="1:16" s="197" customFormat="1" ht="15.75" customHeight="1">
      <c r="A6" s="197" t="s">
        <v>371</v>
      </c>
      <c r="D6" s="729"/>
      <c r="E6" s="399"/>
      <c r="F6" s="399"/>
      <c r="G6" s="399"/>
      <c r="I6" s="267"/>
      <c r="J6" s="570"/>
      <c r="K6" s="477"/>
      <c r="L6" s="728"/>
      <c r="N6" s="727"/>
      <c r="O6" s="726"/>
      <c r="P6" s="726"/>
    </row>
    <row r="7" spans="11:16" ht="15.75" customHeight="1" thickBot="1">
      <c r="K7" s="250"/>
      <c r="N7" s="725"/>
      <c r="O7" s="724"/>
      <c r="P7" s="724"/>
    </row>
    <row r="8" spans="1:16" ht="16.5" customHeight="1" thickTop="1">
      <c r="A8" s="248" t="s">
        <v>15</v>
      </c>
      <c r="B8" s="248"/>
      <c r="C8" s="247"/>
      <c r="D8" s="246" t="s">
        <v>370</v>
      </c>
      <c r="E8" s="723"/>
      <c r="F8" s="246" t="s">
        <v>369</v>
      </c>
      <c r="G8" s="722"/>
      <c r="H8" s="721" t="s">
        <v>368</v>
      </c>
      <c r="I8" s="720"/>
      <c r="J8" s="390"/>
      <c r="K8" s="718" t="s">
        <v>367</v>
      </c>
      <c r="L8" s="718"/>
      <c r="M8" s="719" t="s">
        <v>366</v>
      </c>
      <c r="N8" s="718"/>
      <c r="O8" s="333" t="s">
        <v>365</v>
      </c>
      <c r="P8" s="248"/>
    </row>
    <row r="9" spans="1:16" ht="16.5" customHeight="1">
      <c r="A9" s="235"/>
      <c r="B9" s="235"/>
      <c r="C9" s="234"/>
      <c r="D9" s="389"/>
      <c r="E9" s="230" t="s">
        <v>364</v>
      </c>
      <c r="F9" s="227"/>
      <c r="G9" s="230" t="s">
        <v>363</v>
      </c>
      <c r="H9" s="230" t="s">
        <v>362</v>
      </c>
      <c r="I9" s="230" t="s">
        <v>359</v>
      </c>
      <c r="J9" s="390"/>
      <c r="K9" s="717" t="s">
        <v>361</v>
      </c>
      <c r="L9" s="230" t="s">
        <v>359</v>
      </c>
      <c r="M9" s="230" t="s">
        <v>360</v>
      </c>
      <c r="N9" s="716" t="s">
        <v>359</v>
      </c>
      <c r="O9" s="232"/>
      <c r="P9" s="320"/>
    </row>
    <row r="10" spans="1:16" ht="17.25" customHeight="1">
      <c r="A10" s="235"/>
      <c r="B10" s="235"/>
      <c r="C10" s="234"/>
      <c r="D10" s="389"/>
      <c r="E10" s="232"/>
      <c r="F10" s="227"/>
      <c r="G10" s="386"/>
      <c r="H10" s="386"/>
      <c r="I10" s="386"/>
      <c r="K10" s="228"/>
      <c r="L10" s="386"/>
      <c r="M10" s="386"/>
      <c r="N10" s="227"/>
      <c r="O10" s="232"/>
      <c r="P10" s="320"/>
    </row>
    <row r="11" spans="1:16" ht="16.5" customHeight="1">
      <c r="A11" s="225"/>
      <c r="B11" s="225"/>
      <c r="C11" s="224"/>
      <c r="D11" s="385"/>
      <c r="E11" s="222"/>
      <c r="F11" s="216"/>
      <c r="G11" s="220"/>
      <c r="H11" s="220"/>
      <c r="I11" s="220"/>
      <c r="K11" s="217"/>
      <c r="L11" s="220"/>
      <c r="M11" s="220"/>
      <c r="N11" s="216"/>
      <c r="O11" s="222"/>
      <c r="P11" s="312"/>
    </row>
    <row r="12" spans="1:16" ht="15.75" customHeight="1">
      <c r="A12" s="125" t="s">
        <v>10</v>
      </c>
      <c r="B12" s="125"/>
      <c r="C12" s="126"/>
      <c r="D12" s="213" t="s">
        <v>101</v>
      </c>
      <c r="E12" s="213" t="s">
        <v>108</v>
      </c>
      <c r="F12" s="381" t="s">
        <v>107</v>
      </c>
      <c r="G12" s="213" t="s">
        <v>6</v>
      </c>
      <c r="H12" s="381" t="s">
        <v>7</v>
      </c>
      <c r="I12" s="213" t="s">
        <v>106</v>
      </c>
      <c r="K12" s="381" t="s">
        <v>260</v>
      </c>
      <c r="L12" s="381" t="s">
        <v>259</v>
      </c>
      <c r="M12" s="381" t="s">
        <v>91</v>
      </c>
      <c r="N12" s="381" t="s">
        <v>90</v>
      </c>
      <c r="O12" s="381" t="s">
        <v>89</v>
      </c>
      <c r="P12" s="380"/>
    </row>
    <row r="13" spans="1:17" ht="19.5" customHeight="1">
      <c r="A13" s="211" t="s">
        <v>11</v>
      </c>
      <c r="B13" s="210"/>
      <c r="C13" s="170"/>
      <c r="D13" s="378" t="s">
        <v>358</v>
      </c>
      <c r="E13" s="378" t="s">
        <v>357</v>
      </c>
      <c r="F13" s="378" t="s">
        <v>356</v>
      </c>
      <c r="G13" s="378" t="s">
        <v>356</v>
      </c>
      <c r="H13" s="378" t="s">
        <v>357</v>
      </c>
      <c r="I13" s="378" t="s">
        <v>356</v>
      </c>
      <c r="J13" s="379"/>
      <c r="K13" s="378" t="s">
        <v>357</v>
      </c>
      <c r="L13" s="378" t="s">
        <v>356</v>
      </c>
      <c r="M13" s="378" t="s">
        <v>357</v>
      </c>
      <c r="N13" s="378" t="s">
        <v>356</v>
      </c>
      <c r="O13" s="378" t="s">
        <v>279</v>
      </c>
      <c r="P13" s="715"/>
      <c r="Q13" s="376"/>
    </row>
    <row r="14" spans="1:17" ht="18" customHeight="1">
      <c r="A14" s="203"/>
      <c r="B14" s="374" t="s">
        <v>244</v>
      </c>
      <c r="C14" s="118" t="s">
        <v>101</v>
      </c>
      <c r="D14" s="187">
        <v>1661486</v>
      </c>
      <c r="E14" s="187">
        <v>577464</v>
      </c>
      <c r="F14" s="187">
        <v>3631585</v>
      </c>
      <c r="G14" s="187">
        <v>1063139</v>
      </c>
      <c r="H14" s="187">
        <v>1432522</v>
      </c>
      <c r="I14" s="187">
        <v>2046267</v>
      </c>
      <c r="J14" s="187"/>
      <c r="K14" s="187">
        <v>1078739</v>
      </c>
      <c r="L14" s="187">
        <v>1371521</v>
      </c>
      <c r="M14" s="187">
        <v>334922</v>
      </c>
      <c r="N14" s="187">
        <v>213797</v>
      </c>
      <c r="O14" s="709">
        <v>2.19</v>
      </c>
      <c r="P14" s="714" t="s">
        <v>101</v>
      </c>
      <c r="Q14" s="308"/>
    </row>
    <row r="15" spans="1:17" ht="18" customHeight="1">
      <c r="A15" s="374"/>
      <c r="B15" s="374" t="s">
        <v>9</v>
      </c>
      <c r="C15" s="118" t="s">
        <v>99</v>
      </c>
      <c r="D15" s="187">
        <v>253183</v>
      </c>
      <c r="E15" s="187">
        <v>81267</v>
      </c>
      <c r="F15" s="187">
        <v>265315</v>
      </c>
      <c r="G15" s="187">
        <v>74926</v>
      </c>
      <c r="H15" s="187">
        <v>225561</v>
      </c>
      <c r="I15" s="187">
        <v>201022</v>
      </c>
      <c r="J15" s="187"/>
      <c r="K15" s="187">
        <v>144607</v>
      </c>
      <c r="L15" s="187">
        <v>32593</v>
      </c>
      <c r="M15" s="187">
        <v>65774</v>
      </c>
      <c r="N15" s="187">
        <v>31700</v>
      </c>
      <c r="O15" s="709">
        <v>1.05</v>
      </c>
      <c r="P15" s="714" t="s">
        <v>99</v>
      </c>
      <c r="Q15" s="308"/>
    </row>
    <row r="16" spans="1:17" ht="18" customHeight="1">
      <c r="A16" s="374"/>
      <c r="B16" s="374" t="s">
        <v>55</v>
      </c>
      <c r="C16" s="118" t="s">
        <v>5</v>
      </c>
      <c r="D16" s="187">
        <v>99017</v>
      </c>
      <c r="E16" s="187">
        <v>31978</v>
      </c>
      <c r="F16" s="187">
        <v>96394</v>
      </c>
      <c r="G16" s="187">
        <v>22327</v>
      </c>
      <c r="H16" s="187">
        <v>82337</v>
      </c>
      <c r="I16" s="187">
        <v>63880</v>
      </c>
      <c r="J16" s="187"/>
      <c r="K16" s="187">
        <v>43104</v>
      </c>
      <c r="L16" s="187">
        <v>10751</v>
      </c>
      <c r="M16" s="187">
        <v>36392</v>
      </c>
      <c r="N16" s="187">
        <v>21763</v>
      </c>
      <c r="O16" s="709">
        <v>0.97</v>
      </c>
      <c r="P16" s="714" t="s">
        <v>5</v>
      </c>
      <c r="Q16" s="308"/>
    </row>
    <row r="17" spans="1:17" s="197" customFormat="1" ht="18" customHeight="1">
      <c r="A17" s="205"/>
      <c r="B17" s="205" t="s">
        <v>54</v>
      </c>
      <c r="C17" s="118"/>
      <c r="D17" s="192"/>
      <c r="E17" s="192"/>
      <c r="F17" s="192"/>
      <c r="G17" s="192"/>
      <c r="H17" s="192"/>
      <c r="I17" s="192"/>
      <c r="J17" s="194"/>
      <c r="K17" s="192"/>
      <c r="L17" s="192"/>
      <c r="M17" s="192"/>
      <c r="N17" s="192"/>
      <c r="O17" s="713"/>
      <c r="P17" s="191"/>
      <c r="Q17" s="267"/>
    </row>
    <row r="18" spans="1:17" ht="18" customHeight="1">
      <c r="A18" s="129" t="s">
        <v>12</v>
      </c>
      <c r="B18" s="204"/>
      <c r="C18" s="118" t="s">
        <v>97</v>
      </c>
      <c r="D18" s="187">
        <v>21406</v>
      </c>
      <c r="E18" s="187">
        <v>8333</v>
      </c>
      <c r="F18" s="187">
        <v>18826</v>
      </c>
      <c r="G18" s="187">
        <v>4421</v>
      </c>
      <c r="H18" s="187">
        <v>19408</v>
      </c>
      <c r="I18" s="187">
        <v>14526</v>
      </c>
      <c r="J18" s="187"/>
      <c r="K18" s="187">
        <v>11664</v>
      </c>
      <c r="L18" s="187">
        <v>2179</v>
      </c>
      <c r="M18" s="187">
        <v>5887</v>
      </c>
      <c r="N18" s="187">
        <v>2120</v>
      </c>
      <c r="O18" s="709">
        <v>0.88</v>
      </c>
      <c r="P18" s="202" t="s">
        <v>97</v>
      </c>
      <c r="Q18" s="309"/>
    </row>
    <row r="19" spans="1:17" ht="9.75" customHeight="1">
      <c r="A19" s="203"/>
      <c r="B19" s="203"/>
      <c r="C19" s="28"/>
      <c r="D19" s="192"/>
      <c r="E19" s="192"/>
      <c r="F19" s="192"/>
      <c r="G19" s="192"/>
      <c r="H19" s="192"/>
      <c r="I19" s="192"/>
      <c r="J19" s="194"/>
      <c r="K19" s="192"/>
      <c r="L19" s="192"/>
      <c r="M19" s="192"/>
      <c r="N19" s="192"/>
      <c r="O19" s="713"/>
      <c r="P19" s="277"/>
      <c r="Q19" s="308"/>
    </row>
    <row r="20" spans="1:17" s="197" customFormat="1" ht="18" customHeight="1">
      <c r="A20" s="131" t="s">
        <v>19</v>
      </c>
      <c r="B20" s="201"/>
      <c r="C20" s="119" t="s">
        <v>95</v>
      </c>
      <c r="D20" s="199">
        <v>18799</v>
      </c>
      <c r="E20" s="199">
        <v>7833</v>
      </c>
      <c r="F20" s="199">
        <v>18391</v>
      </c>
      <c r="G20" s="199">
        <v>5161</v>
      </c>
      <c r="H20" s="199">
        <v>16729</v>
      </c>
      <c r="I20" s="199">
        <v>13743</v>
      </c>
      <c r="J20" s="199"/>
      <c r="K20" s="199">
        <v>10544</v>
      </c>
      <c r="L20" s="199">
        <v>2556</v>
      </c>
      <c r="M20" s="199">
        <v>5578</v>
      </c>
      <c r="N20" s="199">
        <v>2092</v>
      </c>
      <c r="O20" s="712">
        <v>0.98</v>
      </c>
      <c r="P20" s="198" t="s">
        <v>95</v>
      </c>
      <c r="Q20" s="306"/>
    </row>
    <row r="21" spans="1:16" ht="4.5" customHeight="1">
      <c r="A21" s="51"/>
      <c r="B21" s="51"/>
      <c r="C21" s="50"/>
      <c r="D21" s="196"/>
      <c r="E21" s="196"/>
      <c r="F21" s="196"/>
      <c r="G21" s="196"/>
      <c r="H21" s="196"/>
      <c r="I21" s="196"/>
      <c r="K21" s="196"/>
      <c r="L21" s="196"/>
      <c r="M21" s="196"/>
      <c r="N21" s="196"/>
      <c r="O21" s="711"/>
      <c r="P21" s="275"/>
    </row>
    <row r="22" spans="1:16" ht="4.5" customHeight="1">
      <c r="A22" s="29"/>
      <c r="B22" s="29"/>
      <c r="C22" s="30"/>
      <c r="D22" s="193"/>
      <c r="E22" s="193"/>
      <c r="F22" s="193"/>
      <c r="G22" s="193"/>
      <c r="H22" s="193"/>
      <c r="I22" s="193"/>
      <c r="J22" s="194"/>
      <c r="K22" s="193"/>
      <c r="L22" s="193"/>
      <c r="M22" s="193"/>
      <c r="N22" s="193"/>
      <c r="O22" s="710"/>
      <c r="P22" s="274"/>
    </row>
    <row r="23" spans="1:16" ht="17.25" customHeight="1">
      <c r="A23" s="190" t="s">
        <v>20</v>
      </c>
      <c r="B23" s="190"/>
      <c r="C23" s="54" t="s">
        <v>94</v>
      </c>
      <c r="D23" s="187">
        <v>1891</v>
      </c>
      <c r="E23" s="187">
        <v>726</v>
      </c>
      <c r="F23" s="187">
        <v>1931</v>
      </c>
      <c r="G23" s="187">
        <v>479</v>
      </c>
      <c r="H23" s="187">
        <v>1631</v>
      </c>
      <c r="I23" s="187">
        <v>1457</v>
      </c>
      <c r="J23" s="187"/>
      <c r="K23" s="187">
        <v>1098</v>
      </c>
      <c r="L23" s="187">
        <v>282</v>
      </c>
      <c r="M23" s="187">
        <v>568</v>
      </c>
      <c r="N23" s="187">
        <v>192</v>
      </c>
      <c r="O23" s="709">
        <v>1.02</v>
      </c>
      <c r="P23" s="202" t="s">
        <v>94</v>
      </c>
    </row>
    <row r="24" spans="1:16" ht="17.25" customHeight="1">
      <c r="A24" s="190" t="s">
        <v>21</v>
      </c>
      <c r="B24" s="190"/>
      <c r="C24" s="54" t="s">
        <v>93</v>
      </c>
      <c r="D24" s="187">
        <v>405</v>
      </c>
      <c r="E24" s="187">
        <v>196</v>
      </c>
      <c r="F24" s="187">
        <v>383</v>
      </c>
      <c r="G24" s="187">
        <v>83</v>
      </c>
      <c r="H24" s="187">
        <v>386</v>
      </c>
      <c r="I24" s="187">
        <v>264</v>
      </c>
      <c r="J24" s="187"/>
      <c r="K24" s="187">
        <v>202</v>
      </c>
      <c r="L24" s="187">
        <v>71</v>
      </c>
      <c r="M24" s="187">
        <v>173</v>
      </c>
      <c r="N24" s="187">
        <v>48</v>
      </c>
      <c r="O24" s="709">
        <v>0.95</v>
      </c>
      <c r="P24" s="202" t="s">
        <v>93</v>
      </c>
    </row>
    <row r="25" spans="1:16" ht="17.25" customHeight="1">
      <c r="A25" s="190" t="s">
        <v>22</v>
      </c>
      <c r="B25" s="190"/>
      <c r="C25" s="54" t="s">
        <v>92</v>
      </c>
      <c r="D25" s="187">
        <v>978</v>
      </c>
      <c r="E25" s="187">
        <v>457</v>
      </c>
      <c r="F25" s="187">
        <v>739</v>
      </c>
      <c r="G25" s="187">
        <v>179</v>
      </c>
      <c r="H25" s="187">
        <v>890</v>
      </c>
      <c r="I25" s="187">
        <v>611</v>
      </c>
      <c r="J25" s="187"/>
      <c r="K25" s="187">
        <v>290</v>
      </c>
      <c r="L25" s="187">
        <v>34</v>
      </c>
      <c r="M25" s="187">
        <v>265</v>
      </c>
      <c r="N25" s="187">
        <v>94</v>
      </c>
      <c r="O25" s="709">
        <v>0.76</v>
      </c>
      <c r="P25" s="202" t="s">
        <v>92</v>
      </c>
    </row>
    <row r="26" spans="1:16" ht="17.25" customHeight="1">
      <c r="A26" s="190" t="s">
        <v>23</v>
      </c>
      <c r="B26" s="190"/>
      <c r="C26" s="54" t="s">
        <v>91</v>
      </c>
      <c r="D26" s="187">
        <v>1474</v>
      </c>
      <c r="E26" s="187">
        <v>519</v>
      </c>
      <c r="F26" s="187">
        <v>1695</v>
      </c>
      <c r="G26" s="187">
        <v>557</v>
      </c>
      <c r="H26" s="187">
        <v>1324</v>
      </c>
      <c r="I26" s="187">
        <v>1513</v>
      </c>
      <c r="J26" s="187"/>
      <c r="K26" s="187">
        <v>542</v>
      </c>
      <c r="L26" s="187">
        <v>105</v>
      </c>
      <c r="M26" s="187">
        <v>220</v>
      </c>
      <c r="N26" s="187">
        <v>78</v>
      </c>
      <c r="O26" s="709">
        <v>1.15</v>
      </c>
      <c r="P26" s="202" t="s">
        <v>91</v>
      </c>
    </row>
    <row r="27" spans="1:16" ht="17.25" customHeight="1">
      <c r="A27" s="190" t="s">
        <v>24</v>
      </c>
      <c r="B27" s="190"/>
      <c r="C27" s="54" t="s">
        <v>90</v>
      </c>
      <c r="D27" s="187">
        <v>935</v>
      </c>
      <c r="E27" s="187">
        <v>398</v>
      </c>
      <c r="F27" s="187">
        <v>901</v>
      </c>
      <c r="G27" s="187">
        <v>213</v>
      </c>
      <c r="H27" s="187">
        <v>647</v>
      </c>
      <c r="I27" s="187">
        <v>345</v>
      </c>
      <c r="J27" s="187"/>
      <c r="K27" s="187">
        <v>738</v>
      </c>
      <c r="L27" s="187">
        <v>371</v>
      </c>
      <c r="M27" s="187">
        <v>358</v>
      </c>
      <c r="N27" s="187">
        <v>185</v>
      </c>
      <c r="O27" s="709">
        <v>0.96</v>
      </c>
      <c r="P27" s="202" t="s">
        <v>90</v>
      </c>
    </row>
    <row r="28" spans="1:16" ht="17.25" customHeight="1">
      <c r="A28" s="190" t="s">
        <v>25</v>
      </c>
      <c r="B28" s="190"/>
      <c r="C28" s="54" t="s">
        <v>89</v>
      </c>
      <c r="D28" s="187">
        <v>682</v>
      </c>
      <c r="E28" s="187">
        <v>316</v>
      </c>
      <c r="F28" s="187">
        <v>462</v>
      </c>
      <c r="G28" s="187">
        <v>96</v>
      </c>
      <c r="H28" s="187">
        <v>626</v>
      </c>
      <c r="I28" s="187">
        <v>370</v>
      </c>
      <c r="J28" s="187"/>
      <c r="K28" s="187">
        <v>331</v>
      </c>
      <c r="L28" s="187">
        <v>38</v>
      </c>
      <c r="M28" s="187">
        <v>171</v>
      </c>
      <c r="N28" s="187">
        <v>54</v>
      </c>
      <c r="O28" s="709">
        <v>0.68</v>
      </c>
      <c r="P28" s="202" t="s">
        <v>89</v>
      </c>
    </row>
    <row r="29" spans="1:16" ht="17.25" customHeight="1">
      <c r="A29" s="190" t="s">
        <v>26</v>
      </c>
      <c r="B29" s="190"/>
      <c r="C29" s="54" t="s">
        <v>88</v>
      </c>
      <c r="D29" s="187">
        <v>555</v>
      </c>
      <c r="E29" s="187">
        <v>224</v>
      </c>
      <c r="F29" s="187">
        <v>801</v>
      </c>
      <c r="G29" s="187">
        <v>258</v>
      </c>
      <c r="H29" s="187">
        <v>510</v>
      </c>
      <c r="I29" s="187">
        <v>615</v>
      </c>
      <c r="J29" s="187"/>
      <c r="K29" s="187">
        <v>286</v>
      </c>
      <c r="L29" s="187">
        <v>55</v>
      </c>
      <c r="M29" s="187">
        <v>104</v>
      </c>
      <c r="N29" s="187">
        <v>131</v>
      </c>
      <c r="O29" s="709">
        <v>1.44</v>
      </c>
      <c r="P29" s="202" t="s">
        <v>88</v>
      </c>
    </row>
    <row r="30" spans="1:16" ht="17.25" customHeight="1">
      <c r="A30" s="372" t="s">
        <v>27</v>
      </c>
      <c r="B30" s="372"/>
      <c r="C30" s="54" t="s">
        <v>87</v>
      </c>
      <c r="D30" s="187">
        <v>282</v>
      </c>
      <c r="E30" s="187">
        <v>174</v>
      </c>
      <c r="F30" s="187">
        <v>375</v>
      </c>
      <c r="G30" s="187">
        <v>196</v>
      </c>
      <c r="H30" s="187">
        <v>234</v>
      </c>
      <c r="I30" s="187">
        <v>291</v>
      </c>
      <c r="J30" s="187"/>
      <c r="K30" s="187">
        <v>142</v>
      </c>
      <c r="L30" s="187">
        <v>53</v>
      </c>
      <c r="M30" s="187">
        <v>65</v>
      </c>
      <c r="N30" s="187">
        <v>32</v>
      </c>
      <c r="O30" s="709">
        <v>1.33</v>
      </c>
      <c r="P30" s="202" t="s">
        <v>87</v>
      </c>
    </row>
    <row r="31" spans="1:16" ht="17.25" customHeight="1">
      <c r="A31" s="190" t="s">
        <v>28</v>
      </c>
      <c r="B31" s="190"/>
      <c r="C31" s="54" t="s">
        <v>86</v>
      </c>
      <c r="D31" s="187">
        <v>1277</v>
      </c>
      <c r="E31" s="187">
        <v>589</v>
      </c>
      <c r="F31" s="187">
        <v>1362</v>
      </c>
      <c r="G31" s="187">
        <v>474</v>
      </c>
      <c r="H31" s="187">
        <v>1203</v>
      </c>
      <c r="I31" s="187">
        <v>1114</v>
      </c>
      <c r="J31" s="187"/>
      <c r="K31" s="187">
        <v>901</v>
      </c>
      <c r="L31" s="187">
        <v>134</v>
      </c>
      <c r="M31" s="187">
        <v>391</v>
      </c>
      <c r="N31" s="187">
        <v>114</v>
      </c>
      <c r="O31" s="709">
        <v>1.07</v>
      </c>
      <c r="P31" s="202" t="s">
        <v>86</v>
      </c>
    </row>
    <row r="32" spans="1:16" ht="17.25" customHeight="1">
      <c r="A32" s="190" t="s">
        <v>29</v>
      </c>
      <c r="B32" s="190"/>
      <c r="C32" s="54" t="s">
        <v>85</v>
      </c>
      <c r="D32" s="187">
        <v>1217</v>
      </c>
      <c r="E32" s="187">
        <v>571</v>
      </c>
      <c r="F32" s="187">
        <v>1407</v>
      </c>
      <c r="G32" s="187">
        <v>476</v>
      </c>
      <c r="H32" s="187">
        <v>1103</v>
      </c>
      <c r="I32" s="187">
        <v>1111</v>
      </c>
      <c r="J32" s="187"/>
      <c r="K32" s="187">
        <v>417</v>
      </c>
      <c r="L32" s="187">
        <v>79</v>
      </c>
      <c r="M32" s="187">
        <v>411</v>
      </c>
      <c r="N32" s="187">
        <v>216</v>
      </c>
      <c r="O32" s="709">
        <v>1.16</v>
      </c>
      <c r="P32" s="202" t="s">
        <v>85</v>
      </c>
    </row>
    <row r="33" spans="1:16" ht="17.25" customHeight="1">
      <c r="A33" s="190" t="s">
        <v>30</v>
      </c>
      <c r="B33" s="190"/>
      <c r="C33" s="54" t="s">
        <v>84</v>
      </c>
      <c r="D33" s="187">
        <v>1216</v>
      </c>
      <c r="E33" s="187">
        <v>548</v>
      </c>
      <c r="F33" s="187">
        <v>1110</v>
      </c>
      <c r="G33" s="187">
        <v>363</v>
      </c>
      <c r="H33" s="187">
        <v>1112</v>
      </c>
      <c r="I33" s="187">
        <v>851</v>
      </c>
      <c r="J33" s="187"/>
      <c r="K33" s="187">
        <v>502</v>
      </c>
      <c r="L33" s="187">
        <v>120</v>
      </c>
      <c r="M33" s="187">
        <v>399</v>
      </c>
      <c r="N33" s="187">
        <v>138</v>
      </c>
      <c r="O33" s="709">
        <v>0.91</v>
      </c>
      <c r="P33" s="202" t="s">
        <v>84</v>
      </c>
    </row>
    <row r="34" spans="1:16" ht="17.25" customHeight="1">
      <c r="A34" s="190" t="s">
        <v>31</v>
      </c>
      <c r="B34" s="190"/>
      <c r="C34" s="54" t="s">
        <v>83</v>
      </c>
      <c r="D34" s="187">
        <v>77</v>
      </c>
      <c r="E34" s="187">
        <v>35</v>
      </c>
      <c r="F34" s="187">
        <v>112</v>
      </c>
      <c r="G34" s="187">
        <v>50</v>
      </c>
      <c r="H34" s="187">
        <v>62</v>
      </c>
      <c r="I34" s="187">
        <v>77</v>
      </c>
      <c r="J34" s="187"/>
      <c r="K34" s="187">
        <v>32</v>
      </c>
      <c r="L34" s="187">
        <v>4</v>
      </c>
      <c r="M34" s="187">
        <v>38</v>
      </c>
      <c r="N34" s="187">
        <v>31</v>
      </c>
      <c r="O34" s="709">
        <v>1.45</v>
      </c>
      <c r="P34" s="202" t="s">
        <v>83</v>
      </c>
    </row>
    <row r="35" spans="1:16" ht="17.25" customHeight="1">
      <c r="A35" s="190" t="s">
        <v>32</v>
      </c>
      <c r="B35" s="190"/>
      <c r="C35" s="54" t="s">
        <v>82</v>
      </c>
      <c r="D35" s="187">
        <v>121</v>
      </c>
      <c r="E35" s="187">
        <v>52</v>
      </c>
      <c r="F35" s="187">
        <v>87</v>
      </c>
      <c r="G35" s="187">
        <v>21</v>
      </c>
      <c r="H35" s="187">
        <v>119</v>
      </c>
      <c r="I35" s="187">
        <v>76</v>
      </c>
      <c r="J35" s="187"/>
      <c r="K35" s="187">
        <v>41</v>
      </c>
      <c r="L35" s="187">
        <v>8</v>
      </c>
      <c r="M35" s="187">
        <v>17</v>
      </c>
      <c r="N35" s="187">
        <v>2</v>
      </c>
      <c r="O35" s="709">
        <v>0.72</v>
      </c>
      <c r="P35" s="202" t="s">
        <v>82</v>
      </c>
    </row>
    <row r="36" spans="1:16" ht="17.25" customHeight="1">
      <c r="A36" s="190" t="s">
        <v>33</v>
      </c>
      <c r="B36" s="190"/>
      <c r="C36" s="54" t="s">
        <v>81</v>
      </c>
      <c r="D36" s="187">
        <v>111</v>
      </c>
      <c r="E36" s="187">
        <v>64</v>
      </c>
      <c r="F36" s="187">
        <v>92</v>
      </c>
      <c r="G36" s="187">
        <v>20</v>
      </c>
      <c r="H36" s="187">
        <v>108</v>
      </c>
      <c r="I36" s="187">
        <v>71</v>
      </c>
      <c r="J36" s="187"/>
      <c r="K36" s="187">
        <v>64</v>
      </c>
      <c r="L36" s="187">
        <v>16</v>
      </c>
      <c r="M36" s="187">
        <v>10</v>
      </c>
      <c r="N36" s="187">
        <v>5</v>
      </c>
      <c r="O36" s="709">
        <v>0.83</v>
      </c>
      <c r="P36" s="202" t="s">
        <v>81</v>
      </c>
    </row>
    <row r="37" spans="1:16" ht="17.25" customHeight="1">
      <c r="A37" s="190" t="s">
        <v>34</v>
      </c>
      <c r="B37" s="190"/>
      <c r="C37" s="54" t="s">
        <v>80</v>
      </c>
      <c r="D37" s="187">
        <v>313</v>
      </c>
      <c r="E37" s="187">
        <v>144</v>
      </c>
      <c r="F37" s="187">
        <v>194</v>
      </c>
      <c r="G37" s="187">
        <v>37</v>
      </c>
      <c r="H37" s="187">
        <v>294</v>
      </c>
      <c r="I37" s="187">
        <v>160</v>
      </c>
      <c r="J37" s="187"/>
      <c r="K37" s="187">
        <v>76</v>
      </c>
      <c r="L37" s="187">
        <v>7</v>
      </c>
      <c r="M37" s="187">
        <v>105</v>
      </c>
      <c r="N37" s="187">
        <v>27</v>
      </c>
      <c r="O37" s="709">
        <v>0.62</v>
      </c>
      <c r="P37" s="202" t="s">
        <v>80</v>
      </c>
    </row>
    <row r="38" spans="1:16" ht="17.25" customHeight="1">
      <c r="A38" s="190" t="s">
        <v>35</v>
      </c>
      <c r="B38" s="190"/>
      <c r="C38" s="54" t="s">
        <v>79</v>
      </c>
      <c r="D38" s="187">
        <v>236</v>
      </c>
      <c r="E38" s="187">
        <v>79</v>
      </c>
      <c r="F38" s="187">
        <v>163</v>
      </c>
      <c r="G38" s="187">
        <v>26</v>
      </c>
      <c r="H38" s="187">
        <v>197</v>
      </c>
      <c r="I38" s="187">
        <v>76</v>
      </c>
      <c r="J38" s="187"/>
      <c r="K38" s="187">
        <v>74</v>
      </c>
      <c r="L38" s="187">
        <v>4</v>
      </c>
      <c r="M38" s="187">
        <v>199</v>
      </c>
      <c r="N38" s="187">
        <v>82</v>
      </c>
      <c r="O38" s="709">
        <v>0.69</v>
      </c>
      <c r="P38" s="202" t="s">
        <v>79</v>
      </c>
    </row>
    <row r="39" spans="1:16" ht="17.25" customHeight="1">
      <c r="A39" s="190" t="s">
        <v>36</v>
      </c>
      <c r="B39" s="190"/>
      <c r="C39" s="54" t="s">
        <v>78</v>
      </c>
      <c r="D39" s="187">
        <v>113</v>
      </c>
      <c r="E39" s="187">
        <v>19</v>
      </c>
      <c r="F39" s="187">
        <v>50</v>
      </c>
      <c r="G39" s="187">
        <v>2</v>
      </c>
      <c r="H39" s="187">
        <v>45</v>
      </c>
      <c r="I39" s="187">
        <v>9</v>
      </c>
      <c r="J39" s="187"/>
      <c r="K39" s="187">
        <v>54</v>
      </c>
      <c r="L39" s="187">
        <v>3</v>
      </c>
      <c r="M39" s="187">
        <v>113</v>
      </c>
      <c r="N39" s="187">
        <v>38</v>
      </c>
      <c r="O39" s="709">
        <v>0.44</v>
      </c>
      <c r="P39" s="202" t="s">
        <v>78</v>
      </c>
    </row>
    <row r="40" spans="1:16" ht="17.25" customHeight="1">
      <c r="A40" s="190" t="s">
        <v>37</v>
      </c>
      <c r="B40" s="190"/>
      <c r="C40" s="54" t="s">
        <v>77</v>
      </c>
      <c r="D40" s="187">
        <v>289</v>
      </c>
      <c r="E40" s="187">
        <v>175</v>
      </c>
      <c r="F40" s="187">
        <v>212</v>
      </c>
      <c r="G40" s="187">
        <v>58</v>
      </c>
      <c r="H40" s="187">
        <v>282</v>
      </c>
      <c r="I40" s="187">
        <v>200</v>
      </c>
      <c r="J40" s="187"/>
      <c r="K40" s="187">
        <v>54</v>
      </c>
      <c r="L40" s="187">
        <v>8</v>
      </c>
      <c r="M40" s="187">
        <v>25</v>
      </c>
      <c r="N40" s="187">
        <v>4</v>
      </c>
      <c r="O40" s="709">
        <v>0.73</v>
      </c>
      <c r="P40" s="202" t="s">
        <v>77</v>
      </c>
    </row>
    <row r="41" spans="1:16" ht="17.25" customHeight="1">
      <c r="A41" s="190" t="s">
        <v>38</v>
      </c>
      <c r="B41" s="190"/>
      <c r="C41" s="54" t="s">
        <v>76</v>
      </c>
      <c r="D41" s="187">
        <v>201</v>
      </c>
      <c r="E41" s="187">
        <v>65</v>
      </c>
      <c r="F41" s="187">
        <v>206</v>
      </c>
      <c r="G41" s="187">
        <v>54</v>
      </c>
      <c r="H41" s="187">
        <v>196</v>
      </c>
      <c r="I41" s="187">
        <v>176</v>
      </c>
      <c r="J41" s="187"/>
      <c r="K41" s="187">
        <v>149</v>
      </c>
      <c r="L41" s="187">
        <v>23</v>
      </c>
      <c r="M41" s="187">
        <v>55</v>
      </c>
      <c r="N41" s="187">
        <v>8</v>
      </c>
      <c r="O41" s="709">
        <v>1.02</v>
      </c>
      <c r="P41" s="202" t="s">
        <v>76</v>
      </c>
    </row>
    <row r="42" spans="1:16" ht="17.25" customHeight="1">
      <c r="A42" s="190" t="s">
        <v>39</v>
      </c>
      <c r="B42" s="190"/>
      <c r="C42" s="54" t="s">
        <v>75</v>
      </c>
      <c r="D42" s="187">
        <v>341</v>
      </c>
      <c r="E42" s="187">
        <v>69</v>
      </c>
      <c r="F42" s="187">
        <v>202</v>
      </c>
      <c r="G42" s="187">
        <v>23</v>
      </c>
      <c r="H42" s="187">
        <v>266</v>
      </c>
      <c r="I42" s="187">
        <v>97</v>
      </c>
      <c r="J42" s="187"/>
      <c r="K42" s="187">
        <v>282</v>
      </c>
      <c r="L42" s="187">
        <v>62</v>
      </c>
      <c r="M42" s="187">
        <v>192</v>
      </c>
      <c r="N42" s="187">
        <v>43</v>
      </c>
      <c r="O42" s="709">
        <v>0.59</v>
      </c>
      <c r="P42" s="202" t="s">
        <v>75</v>
      </c>
    </row>
    <row r="43" spans="1:16" ht="17.25" customHeight="1">
      <c r="A43" s="190" t="s">
        <v>40</v>
      </c>
      <c r="B43" s="190"/>
      <c r="C43" s="54" t="s">
        <v>74</v>
      </c>
      <c r="D43" s="187">
        <v>360</v>
      </c>
      <c r="E43" s="187">
        <v>126</v>
      </c>
      <c r="F43" s="187">
        <v>364</v>
      </c>
      <c r="G43" s="187">
        <v>82</v>
      </c>
      <c r="H43" s="187">
        <v>351</v>
      </c>
      <c r="I43" s="187">
        <v>288</v>
      </c>
      <c r="J43" s="187"/>
      <c r="K43" s="187">
        <v>244</v>
      </c>
      <c r="L43" s="187">
        <v>60</v>
      </c>
      <c r="M43" s="187">
        <v>58</v>
      </c>
      <c r="N43" s="187">
        <v>15</v>
      </c>
      <c r="O43" s="709">
        <v>1.01</v>
      </c>
      <c r="P43" s="202" t="s">
        <v>74</v>
      </c>
    </row>
    <row r="44" spans="1:16" ht="17.25" customHeight="1">
      <c r="A44" s="190" t="s">
        <v>41</v>
      </c>
      <c r="B44" s="190"/>
      <c r="C44" s="54" t="s">
        <v>73</v>
      </c>
      <c r="D44" s="187">
        <v>38</v>
      </c>
      <c r="E44" s="187">
        <v>14</v>
      </c>
      <c r="F44" s="187">
        <v>24</v>
      </c>
      <c r="G44" s="187">
        <v>6</v>
      </c>
      <c r="H44" s="187">
        <v>17</v>
      </c>
      <c r="I44" s="187">
        <v>7</v>
      </c>
      <c r="J44" s="187"/>
      <c r="K44" s="187">
        <v>38</v>
      </c>
      <c r="L44" s="187">
        <v>17</v>
      </c>
      <c r="M44" s="187">
        <v>3</v>
      </c>
      <c r="N44" s="187">
        <v>1</v>
      </c>
      <c r="O44" s="709">
        <v>0.63</v>
      </c>
      <c r="P44" s="202" t="s">
        <v>73</v>
      </c>
    </row>
    <row r="45" spans="1:16" ht="17.25" customHeight="1">
      <c r="A45" s="190" t="s">
        <v>42</v>
      </c>
      <c r="B45" s="190"/>
      <c r="C45" s="54" t="s">
        <v>72</v>
      </c>
      <c r="D45" s="187">
        <v>444</v>
      </c>
      <c r="E45" s="187">
        <v>166</v>
      </c>
      <c r="F45" s="187">
        <v>363</v>
      </c>
      <c r="G45" s="187">
        <v>77</v>
      </c>
      <c r="H45" s="187">
        <v>372</v>
      </c>
      <c r="I45" s="187">
        <v>199</v>
      </c>
      <c r="J45" s="187"/>
      <c r="K45" s="187">
        <v>342</v>
      </c>
      <c r="L45" s="187">
        <v>103</v>
      </c>
      <c r="M45" s="187">
        <v>212</v>
      </c>
      <c r="N45" s="187">
        <v>61</v>
      </c>
      <c r="O45" s="709">
        <v>0.82</v>
      </c>
      <c r="P45" s="202" t="s">
        <v>72</v>
      </c>
    </row>
    <row r="46" spans="1:16" ht="17.25" customHeight="1">
      <c r="A46" s="190" t="s">
        <v>43</v>
      </c>
      <c r="B46" s="190"/>
      <c r="C46" s="54" t="s">
        <v>71</v>
      </c>
      <c r="D46" s="187">
        <v>253</v>
      </c>
      <c r="E46" s="187">
        <v>84</v>
      </c>
      <c r="F46" s="187">
        <v>166</v>
      </c>
      <c r="G46" s="187">
        <v>28</v>
      </c>
      <c r="H46" s="187">
        <v>84</v>
      </c>
      <c r="I46" s="187">
        <v>20</v>
      </c>
      <c r="J46" s="187"/>
      <c r="K46" s="187">
        <v>195</v>
      </c>
      <c r="L46" s="187">
        <v>50</v>
      </c>
      <c r="M46" s="187">
        <v>199</v>
      </c>
      <c r="N46" s="187">
        <v>96</v>
      </c>
      <c r="O46" s="709">
        <v>0.66</v>
      </c>
      <c r="P46" s="202" t="s">
        <v>71</v>
      </c>
    </row>
    <row r="47" spans="1:16" ht="17.25" customHeight="1">
      <c r="A47" s="190" t="s">
        <v>44</v>
      </c>
      <c r="B47" s="190"/>
      <c r="C47" s="54" t="s">
        <v>70</v>
      </c>
      <c r="D47" s="187">
        <v>365</v>
      </c>
      <c r="E47" s="187">
        <v>164</v>
      </c>
      <c r="F47" s="187">
        <v>352</v>
      </c>
      <c r="G47" s="187">
        <v>81</v>
      </c>
      <c r="H47" s="187">
        <v>360</v>
      </c>
      <c r="I47" s="187">
        <v>321</v>
      </c>
      <c r="J47" s="187"/>
      <c r="K47" s="187">
        <v>163</v>
      </c>
      <c r="L47" s="187">
        <v>25</v>
      </c>
      <c r="M47" s="187">
        <v>38</v>
      </c>
      <c r="N47" s="187">
        <v>7</v>
      </c>
      <c r="O47" s="709">
        <v>0.96</v>
      </c>
      <c r="P47" s="202" t="s">
        <v>70</v>
      </c>
    </row>
    <row r="48" spans="1:16" ht="17.25" customHeight="1">
      <c r="A48" s="190" t="s">
        <v>45</v>
      </c>
      <c r="B48" s="190"/>
      <c r="C48" s="54" t="s">
        <v>69</v>
      </c>
      <c r="D48" s="187">
        <v>654</v>
      </c>
      <c r="E48" s="187">
        <v>288</v>
      </c>
      <c r="F48" s="187">
        <v>559</v>
      </c>
      <c r="G48" s="187">
        <v>136</v>
      </c>
      <c r="H48" s="187">
        <v>613</v>
      </c>
      <c r="I48" s="187">
        <v>406</v>
      </c>
      <c r="J48" s="187"/>
      <c r="K48" s="187">
        <v>468</v>
      </c>
      <c r="L48" s="187">
        <v>91</v>
      </c>
      <c r="M48" s="187">
        <v>159</v>
      </c>
      <c r="N48" s="187">
        <v>61</v>
      </c>
      <c r="O48" s="709">
        <v>0.85</v>
      </c>
      <c r="P48" s="202" t="s">
        <v>69</v>
      </c>
    </row>
    <row r="49" spans="1:16" ht="17.25" customHeight="1">
      <c r="A49" s="190" t="s">
        <v>46</v>
      </c>
      <c r="B49" s="190"/>
      <c r="C49" s="54" t="s">
        <v>68</v>
      </c>
      <c r="D49" s="187">
        <v>236</v>
      </c>
      <c r="E49" s="187">
        <v>139</v>
      </c>
      <c r="F49" s="187">
        <v>228</v>
      </c>
      <c r="G49" s="187">
        <v>64</v>
      </c>
      <c r="H49" s="187">
        <v>170</v>
      </c>
      <c r="I49" s="187">
        <v>72</v>
      </c>
      <c r="J49" s="187"/>
      <c r="K49" s="187">
        <v>199</v>
      </c>
      <c r="L49" s="187">
        <v>116</v>
      </c>
      <c r="M49" s="187">
        <v>103</v>
      </c>
      <c r="N49" s="187">
        <v>40</v>
      </c>
      <c r="O49" s="709">
        <v>0.97</v>
      </c>
      <c r="P49" s="202" t="s">
        <v>68</v>
      </c>
    </row>
    <row r="50" spans="1:16" ht="17.25" customHeight="1">
      <c r="A50" s="190" t="s">
        <v>47</v>
      </c>
      <c r="B50" s="190"/>
      <c r="C50" s="54" t="s">
        <v>67</v>
      </c>
      <c r="D50" s="187">
        <v>381</v>
      </c>
      <c r="E50" s="187">
        <v>77</v>
      </c>
      <c r="F50" s="187">
        <v>343</v>
      </c>
      <c r="G50" s="187">
        <v>15</v>
      </c>
      <c r="H50" s="187">
        <v>355</v>
      </c>
      <c r="I50" s="187">
        <v>122</v>
      </c>
      <c r="J50" s="187"/>
      <c r="K50" s="187">
        <v>358</v>
      </c>
      <c r="L50" s="187">
        <v>205</v>
      </c>
      <c r="M50" s="187">
        <v>100</v>
      </c>
      <c r="N50" s="187">
        <v>16</v>
      </c>
      <c r="O50" s="709">
        <v>0.9</v>
      </c>
      <c r="P50" s="202" t="s">
        <v>67</v>
      </c>
    </row>
    <row r="51" spans="1:16" ht="17.25" customHeight="1">
      <c r="A51" s="190" t="s">
        <v>48</v>
      </c>
      <c r="B51" s="190"/>
      <c r="C51" s="54" t="s">
        <v>66</v>
      </c>
      <c r="D51" s="187">
        <v>208</v>
      </c>
      <c r="E51" s="187">
        <v>106</v>
      </c>
      <c r="F51" s="187">
        <v>171</v>
      </c>
      <c r="G51" s="187">
        <v>45</v>
      </c>
      <c r="H51" s="187">
        <v>202</v>
      </c>
      <c r="I51" s="187">
        <v>131</v>
      </c>
      <c r="J51" s="187"/>
      <c r="K51" s="187">
        <v>127</v>
      </c>
      <c r="L51" s="187">
        <v>15</v>
      </c>
      <c r="M51" s="187">
        <v>60</v>
      </c>
      <c r="N51" s="187">
        <v>25</v>
      </c>
      <c r="O51" s="709">
        <v>0.82</v>
      </c>
      <c r="P51" s="202" t="s">
        <v>66</v>
      </c>
    </row>
    <row r="52" spans="1:16" ht="17.25" customHeight="1">
      <c r="A52" s="190" t="s">
        <v>49</v>
      </c>
      <c r="B52" s="190"/>
      <c r="C52" s="54" t="s">
        <v>65</v>
      </c>
      <c r="D52" s="187">
        <v>432</v>
      </c>
      <c r="E52" s="187">
        <v>121</v>
      </c>
      <c r="F52" s="187">
        <v>283</v>
      </c>
      <c r="G52" s="187">
        <v>32</v>
      </c>
      <c r="H52" s="187">
        <v>399</v>
      </c>
      <c r="I52" s="187">
        <v>145</v>
      </c>
      <c r="J52" s="187"/>
      <c r="K52" s="187">
        <v>374</v>
      </c>
      <c r="L52" s="187">
        <v>64</v>
      </c>
      <c r="M52" s="187">
        <v>161</v>
      </c>
      <c r="N52" s="187">
        <v>74</v>
      </c>
      <c r="O52" s="709">
        <v>0.66</v>
      </c>
      <c r="P52" s="202" t="s">
        <v>65</v>
      </c>
    </row>
    <row r="53" spans="1:16" ht="17.25" customHeight="1">
      <c r="A53" s="190" t="s">
        <v>50</v>
      </c>
      <c r="B53" s="190"/>
      <c r="C53" s="54" t="s">
        <v>64</v>
      </c>
      <c r="D53" s="187">
        <v>1737</v>
      </c>
      <c r="E53" s="187">
        <v>589</v>
      </c>
      <c r="F53" s="187">
        <v>1937</v>
      </c>
      <c r="G53" s="187">
        <v>452</v>
      </c>
      <c r="H53" s="187">
        <v>1690</v>
      </c>
      <c r="I53" s="187">
        <v>1685</v>
      </c>
      <c r="J53" s="187"/>
      <c r="K53" s="187">
        <v>1167</v>
      </c>
      <c r="L53" s="187">
        <v>155</v>
      </c>
      <c r="M53" s="187">
        <v>436</v>
      </c>
      <c r="N53" s="187">
        <v>98</v>
      </c>
      <c r="O53" s="709">
        <v>1.12</v>
      </c>
      <c r="P53" s="202" t="s">
        <v>64</v>
      </c>
    </row>
    <row r="54" spans="1:16" ht="17.25" customHeight="1">
      <c r="A54" s="190" t="s">
        <v>51</v>
      </c>
      <c r="B54" s="190"/>
      <c r="C54" s="54" t="s">
        <v>63</v>
      </c>
      <c r="D54" s="187">
        <v>242</v>
      </c>
      <c r="E54" s="187">
        <v>97</v>
      </c>
      <c r="F54" s="187">
        <v>304</v>
      </c>
      <c r="G54" s="187">
        <v>114</v>
      </c>
      <c r="H54" s="187">
        <v>205</v>
      </c>
      <c r="I54" s="187">
        <v>189</v>
      </c>
      <c r="J54" s="187"/>
      <c r="K54" s="187">
        <v>172</v>
      </c>
      <c r="L54" s="187">
        <v>89</v>
      </c>
      <c r="M54" s="187">
        <v>40</v>
      </c>
      <c r="N54" s="187">
        <v>26</v>
      </c>
      <c r="O54" s="709">
        <v>1.26</v>
      </c>
      <c r="P54" s="202" t="s">
        <v>63</v>
      </c>
    </row>
    <row r="55" spans="1:16" ht="17.25" customHeight="1">
      <c r="A55" s="190" t="s">
        <v>52</v>
      </c>
      <c r="B55" s="190"/>
      <c r="C55" s="54" t="s">
        <v>62</v>
      </c>
      <c r="D55" s="187">
        <v>193</v>
      </c>
      <c r="E55" s="187">
        <v>96</v>
      </c>
      <c r="F55" s="187">
        <v>287</v>
      </c>
      <c r="G55" s="187">
        <v>114</v>
      </c>
      <c r="H55" s="187">
        <v>181</v>
      </c>
      <c r="I55" s="187">
        <v>246</v>
      </c>
      <c r="J55" s="187"/>
      <c r="K55" s="187">
        <v>127</v>
      </c>
      <c r="L55" s="187">
        <v>16</v>
      </c>
      <c r="M55" s="187">
        <v>48</v>
      </c>
      <c r="N55" s="187">
        <v>24</v>
      </c>
      <c r="O55" s="709">
        <v>1.49</v>
      </c>
      <c r="P55" s="202" t="s">
        <v>62</v>
      </c>
    </row>
    <row r="56" spans="1:16" ht="17.25" customHeight="1">
      <c r="A56" s="190" t="s">
        <v>53</v>
      </c>
      <c r="B56" s="190"/>
      <c r="C56" s="54" t="s">
        <v>60</v>
      </c>
      <c r="D56" s="187">
        <v>542</v>
      </c>
      <c r="E56" s="187">
        <v>346</v>
      </c>
      <c r="F56" s="187">
        <v>526</v>
      </c>
      <c r="G56" s="187">
        <v>250</v>
      </c>
      <c r="H56" s="187">
        <v>495</v>
      </c>
      <c r="I56" s="187">
        <v>428</v>
      </c>
      <c r="J56" s="187"/>
      <c r="K56" s="187">
        <v>295</v>
      </c>
      <c r="L56" s="187">
        <v>74</v>
      </c>
      <c r="M56" s="187">
        <v>82</v>
      </c>
      <c r="N56" s="187">
        <v>24</v>
      </c>
      <c r="O56" s="709">
        <v>0.97</v>
      </c>
      <c r="P56" s="202" t="s">
        <v>60</v>
      </c>
    </row>
    <row r="57" spans="1:16" ht="4.5" customHeight="1">
      <c r="A57" s="51"/>
      <c r="B57" s="51"/>
      <c r="C57" s="50"/>
      <c r="D57" s="183"/>
      <c r="E57" s="183"/>
      <c r="F57" s="183"/>
      <c r="G57" s="183"/>
      <c r="H57" s="183"/>
      <c r="I57" s="183"/>
      <c r="K57" s="183"/>
      <c r="L57" s="183"/>
      <c r="M57" s="183"/>
      <c r="N57" s="183"/>
      <c r="O57" s="183"/>
      <c r="P57" s="275"/>
    </row>
    <row r="58" spans="1:16" ht="14.25" customHeight="1">
      <c r="A58" s="302"/>
      <c r="D58" s="177"/>
      <c r="E58" s="177"/>
      <c r="F58" s="177"/>
      <c r="G58" s="177"/>
      <c r="H58" s="177"/>
      <c r="L58" s="177"/>
      <c r="M58" s="177"/>
      <c r="N58" s="177"/>
      <c r="O58" s="177"/>
      <c r="P58" s="302"/>
    </row>
    <row r="60" spans="4:15" ht="15" customHeight="1">
      <c r="D60" s="179"/>
      <c r="E60" s="179"/>
      <c r="F60" s="179"/>
      <c r="G60" s="179"/>
      <c r="H60" s="179"/>
      <c r="I60" s="179"/>
      <c r="J60" s="179"/>
      <c r="K60" s="179"/>
      <c r="L60" s="179"/>
      <c r="M60" s="179"/>
      <c r="N60" s="179"/>
      <c r="O60" s="179"/>
    </row>
  </sheetData>
  <sheetProtection/>
  <mergeCells count="57">
    <mergeCell ref="A3:G3"/>
    <mergeCell ref="A18:B18"/>
    <mergeCell ref="A20:B20"/>
    <mergeCell ref="G9:G11"/>
    <mergeCell ref="A8:C11"/>
    <mergeCell ref="D8:D11"/>
    <mergeCell ref="F8:F11"/>
    <mergeCell ref="E9:E11"/>
    <mergeCell ref="A12:C12"/>
    <mergeCell ref="A13:C13"/>
    <mergeCell ref="A51:B51"/>
    <mergeCell ref="A47:B47"/>
    <mergeCell ref="A23:B23"/>
    <mergeCell ref="A24:B24"/>
    <mergeCell ref="A25:B25"/>
    <mergeCell ref="A26:B26"/>
    <mergeCell ref="A30:B30"/>
    <mergeCell ref="A43:B43"/>
    <mergeCell ref="A27:B27"/>
    <mergeCell ref="H9:H11"/>
    <mergeCell ref="N6:N7"/>
    <mergeCell ref="I9:I11"/>
    <mergeCell ref="A53:B53"/>
    <mergeCell ref="A32:B32"/>
    <mergeCell ref="A33:B33"/>
    <mergeCell ref="A38:B38"/>
    <mergeCell ref="A52:B52"/>
    <mergeCell ref="A34:B34"/>
    <mergeCell ref="A42:B42"/>
    <mergeCell ref="H4:I4"/>
    <mergeCell ref="P8:P11"/>
    <mergeCell ref="O8:O11"/>
    <mergeCell ref="N9:N11"/>
    <mergeCell ref="M8:N8"/>
    <mergeCell ref="K8:L8"/>
    <mergeCell ref="K9:K11"/>
    <mergeCell ref="M9:M11"/>
    <mergeCell ref="L9:L11"/>
    <mergeCell ref="H8:I8"/>
    <mergeCell ref="A48:B48"/>
    <mergeCell ref="A28:B28"/>
    <mergeCell ref="A37:B37"/>
    <mergeCell ref="A35:B35"/>
    <mergeCell ref="A36:B36"/>
    <mergeCell ref="A45:B45"/>
    <mergeCell ref="A46:B46"/>
    <mergeCell ref="A44:B44"/>
    <mergeCell ref="A29:B29"/>
    <mergeCell ref="A31:B31"/>
    <mergeCell ref="A56:B56"/>
    <mergeCell ref="A39:B39"/>
    <mergeCell ref="A40:B40"/>
    <mergeCell ref="A49:B49"/>
    <mergeCell ref="A50:B50"/>
    <mergeCell ref="A41:B41"/>
    <mergeCell ref="A55:B55"/>
    <mergeCell ref="A54:B54"/>
  </mergeCells>
  <conditionalFormatting sqref="K23:O56 D23:I56 K18:O18 K20:O20 D18:I18 D20:I20 K14:O16 D14:I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T60"/>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7" customWidth="1"/>
    <col min="2" max="2" width="10.625" style="177" customWidth="1"/>
    <col min="3" max="3" width="5.00390625" style="177" customWidth="1"/>
    <col min="4" max="6" width="13.125" style="178" customWidth="1"/>
    <col min="7" max="7" width="13.125" style="177" customWidth="1"/>
    <col min="8" max="10" width="13.125" style="178" customWidth="1"/>
    <col min="11" max="11" width="0.6171875" style="177" customWidth="1"/>
    <col min="12" max="12" width="15.125" style="177" customWidth="1"/>
    <col min="13" max="16" width="15.125" style="178" customWidth="1"/>
    <col min="17" max="17" width="15.00390625" style="178" customWidth="1"/>
    <col min="18" max="18" width="15.00390625" style="177" customWidth="1"/>
    <col min="19" max="19" width="5.00390625" style="177" customWidth="1"/>
    <col min="20" max="16384" width="9.00390625" style="177" customWidth="1"/>
  </cols>
  <sheetData>
    <row r="1" spans="1:19" ht="21" customHeight="1">
      <c r="A1" s="268"/>
      <c r="B1" s="197"/>
      <c r="C1" s="197"/>
      <c r="P1" s="267"/>
      <c r="S1" s="265"/>
    </row>
    <row r="2" spans="1:19" s="197" customFormat="1" ht="18.75" customHeight="1">
      <c r="A2" s="405"/>
      <c r="B2" s="405"/>
      <c r="C2" s="405"/>
      <c r="D2" s="406"/>
      <c r="E2" s="406"/>
      <c r="F2" s="406"/>
      <c r="G2" s="408"/>
      <c r="H2" s="406"/>
      <c r="I2" s="406"/>
      <c r="J2" s="406"/>
      <c r="L2" s="406"/>
      <c r="M2" s="406"/>
      <c r="N2" s="406"/>
      <c r="O2" s="406"/>
      <c r="P2" s="437"/>
      <c r="Q2" s="406"/>
      <c r="R2" s="406"/>
      <c r="S2" s="405"/>
    </row>
    <row r="3" spans="1:19" s="64" customFormat="1" ht="26.25" customHeight="1">
      <c r="A3" s="132" t="s">
        <v>8</v>
      </c>
      <c r="B3" s="132"/>
      <c r="C3" s="132"/>
      <c r="D3" s="132"/>
      <c r="E3" s="132"/>
      <c r="F3" s="132"/>
      <c r="G3" s="132"/>
      <c r="H3" s="39"/>
      <c r="I3" s="678"/>
      <c r="K3" s="108"/>
      <c r="M3" s="678"/>
      <c r="N3" s="39"/>
      <c r="O3" s="39"/>
      <c r="P3" s="39"/>
      <c r="Q3" s="20"/>
      <c r="R3" s="20"/>
      <c r="S3" s="20"/>
    </row>
    <row r="4" spans="1:19" s="64" customFormat="1" ht="17.25" customHeight="1">
      <c r="A4" s="107"/>
      <c r="B4" s="20"/>
      <c r="C4" s="20"/>
      <c r="D4" s="106"/>
      <c r="E4" s="106"/>
      <c r="F4" s="106"/>
      <c r="G4" s="106"/>
      <c r="J4" s="732"/>
      <c r="K4" s="403"/>
      <c r="L4" s="108" t="s">
        <v>127</v>
      </c>
      <c r="M4" s="20"/>
      <c r="N4" s="20"/>
      <c r="O4" s="20"/>
      <c r="P4" s="20"/>
      <c r="Q4" s="39"/>
      <c r="S4" s="20"/>
    </row>
    <row r="5" spans="1:19" s="197" customFormat="1" ht="15.75" customHeight="1">
      <c r="A5" s="107" t="s">
        <v>316</v>
      </c>
      <c r="B5" s="20"/>
      <c r="C5" s="20"/>
      <c r="D5" s="106"/>
      <c r="E5" s="399"/>
      <c r="G5" s="399"/>
      <c r="H5" s="178"/>
      <c r="J5" s="267"/>
      <c r="L5" s="399" t="s">
        <v>127</v>
      </c>
      <c r="M5" s="399"/>
      <c r="P5" s="267"/>
      <c r="Q5" s="178"/>
      <c r="R5" s="399"/>
      <c r="S5" s="398"/>
    </row>
    <row r="6" spans="1:19" s="197" customFormat="1" ht="15.75" customHeight="1">
      <c r="A6" s="197" t="s">
        <v>384</v>
      </c>
      <c r="B6" s="707"/>
      <c r="C6" s="707"/>
      <c r="D6" s="399"/>
      <c r="E6" s="399"/>
      <c r="G6" s="399"/>
      <c r="H6" s="178"/>
      <c r="J6" s="267"/>
      <c r="L6" s="399"/>
      <c r="M6" s="399"/>
      <c r="P6" s="267"/>
      <c r="Q6" s="178"/>
      <c r="R6" s="399"/>
      <c r="S6" s="398"/>
    </row>
    <row r="7" spans="12:19" ht="15.75" customHeight="1" thickBot="1">
      <c r="L7" s="250"/>
      <c r="R7" s="209" t="s">
        <v>290</v>
      </c>
      <c r="S7" s="209"/>
    </row>
    <row r="8" spans="1:19" ht="16.5" customHeight="1" thickTop="1">
      <c r="A8" s="248" t="s">
        <v>15</v>
      </c>
      <c r="B8" s="248"/>
      <c r="C8" s="247"/>
      <c r="D8" s="246" t="s">
        <v>121</v>
      </c>
      <c r="E8" s="333" t="s">
        <v>313</v>
      </c>
      <c r="F8" s="731" t="s">
        <v>383</v>
      </c>
      <c r="G8" s="731" t="s">
        <v>382</v>
      </c>
      <c r="H8" s="731" t="s">
        <v>381</v>
      </c>
      <c r="I8" s="731" t="s">
        <v>380</v>
      </c>
      <c r="J8" s="731" t="s">
        <v>379</v>
      </c>
      <c r="K8" s="390"/>
      <c r="L8" s="240" t="s">
        <v>378</v>
      </c>
      <c r="M8" s="731" t="s">
        <v>377</v>
      </c>
      <c r="N8" s="731" t="s">
        <v>376</v>
      </c>
      <c r="O8" s="731" t="s">
        <v>375</v>
      </c>
      <c r="P8" s="731" t="s">
        <v>374</v>
      </c>
      <c r="Q8" s="731" t="s">
        <v>373</v>
      </c>
      <c r="R8" s="333" t="s">
        <v>372</v>
      </c>
      <c r="S8" s="332"/>
    </row>
    <row r="9" spans="1:19" ht="16.5" customHeight="1">
      <c r="A9" s="235"/>
      <c r="B9" s="235"/>
      <c r="C9" s="234"/>
      <c r="D9" s="389"/>
      <c r="E9" s="232"/>
      <c r="F9" s="386"/>
      <c r="G9" s="386"/>
      <c r="H9" s="386"/>
      <c r="I9" s="386"/>
      <c r="J9" s="386"/>
      <c r="K9" s="390"/>
      <c r="L9" s="228"/>
      <c r="M9" s="386"/>
      <c r="N9" s="386"/>
      <c r="O9" s="386"/>
      <c r="P9" s="386"/>
      <c r="Q9" s="386"/>
      <c r="R9" s="386"/>
      <c r="S9" s="320"/>
    </row>
    <row r="10" spans="1:19" ht="17.25" customHeight="1">
      <c r="A10" s="235"/>
      <c r="B10" s="235"/>
      <c r="C10" s="234"/>
      <c r="D10" s="389"/>
      <c r="E10" s="232"/>
      <c r="F10" s="386"/>
      <c r="G10" s="386"/>
      <c r="H10" s="386"/>
      <c r="I10" s="386"/>
      <c r="J10" s="386"/>
      <c r="L10" s="228"/>
      <c r="M10" s="386"/>
      <c r="N10" s="386"/>
      <c r="O10" s="386"/>
      <c r="P10" s="386"/>
      <c r="Q10" s="386"/>
      <c r="R10" s="386"/>
      <c r="S10" s="320"/>
    </row>
    <row r="11" spans="1:19" ht="16.5" customHeight="1">
      <c r="A11" s="225"/>
      <c r="B11" s="225"/>
      <c r="C11" s="224"/>
      <c r="D11" s="385"/>
      <c r="E11" s="222"/>
      <c r="F11" s="220"/>
      <c r="G11" s="220"/>
      <c r="H11" s="220"/>
      <c r="I11" s="220"/>
      <c r="J11" s="220"/>
      <c r="L11" s="217"/>
      <c r="M11" s="220"/>
      <c r="N11" s="220"/>
      <c r="O11" s="220"/>
      <c r="P11" s="220"/>
      <c r="Q11" s="220"/>
      <c r="R11" s="220"/>
      <c r="S11" s="312"/>
    </row>
    <row r="12" spans="1:19" ht="15.75" customHeight="1">
      <c r="A12" s="125" t="s">
        <v>10</v>
      </c>
      <c r="B12" s="125"/>
      <c r="C12" s="126"/>
      <c r="D12" s="213" t="s">
        <v>101</v>
      </c>
      <c r="E12" s="213" t="s">
        <v>108</v>
      </c>
      <c r="F12" s="381" t="s">
        <v>107</v>
      </c>
      <c r="G12" s="213" t="s">
        <v>6</v>
      </c>
      <c r="H12" s="381" t="s">
        <v>7</v>
      </c>
      <c r="I12" s="213" t="s">
        <v>106</v>
      </c>
      <c r="J12" s="381" t="s">
        <v>93</v>
      </c>
      <c r="L12" s="381" t="s">
        <v>259</v>
      </c>
      <c r="M12" s="381" t="s">
        <v>91</v>
      </c>
      <c r="N12" s="381" t="s">
        <v>90</v>
      </c>
      <c r="O12" s="381" t="s">
        <v>89</v>
      </c>
      <c r="P12" s="381" t="s">
        <v>88</v>
      </c>
      <c r="Q12" s="381" t="s">
        <v>87</v>
      </c>
      <c r="R12" s="381" t="s">
        <v>86</v>
      </c>
      <c r="S12" s="380"/>
    </row>
    <row r="13" spans="1:20" ht="19.5" customHeight="1">
      <c r="A13" s="211" t="s">
        <v>11</v>
      </c>
      <c r="B13" s="210"/>
      <c r="C13" s="170"/>
      <c r="D13" s="378"/>
      <c r="E13" s="378"/>
      <c r="F13" s="378"/>
      <c r="G13" s="378"/>
      <c r="H13" s="378"/>
      <c r="I13" s="378"/>
      <c r="J13" s="378"/>
      <c r="K13" s="379"/>
      <c r="L13" s="378"/>
      <c r="M13" s="378"/>
      <c r="N13" s="378"/>
      <c r="O13" s="378"/>
      <c r="P13" s="378"/>
      <c r="Q13" s="378"/>
      <c r="R13" s="378"/>
      <c r="S13" s="208"/>
      <c r="T13" s="376"/>
    </row>
    <row r="14" spans="1:20" ht="18" customHeight="1">
      <c r="A14"/>
      <c r="B14" s="374" t="s">
        <v>244</v>
      </c>
      <c r="C14" s="118" t="s">
        <v>101</v>
      </c>
      <c r="D14" s="187">
        <v>3631585</v>
      </c>
      <c r="E14" s="187">
        <v>6965</v>
      </c>
      <c r="F14" s="187">
        <v>124732</v>
      </c>
      <c r="G14" s="187">
        <v>391657</v>
      </c>
      <c r="H14" s="187">
        <v>327127</v>
      </c>
      <c r="I14" s="187">
        <v>246608</v>
      </c>
      <c r="J14" s="187">
        <v>328173</v>
      </c>
      <c r="K14" s="187"/>
      <c r="L14" s="187">
        <v>339595</v>
      </c>
      <c r="M14" s="187">
        <v>352478</v>
      </c>
      <c r="N14" s="187">
        <v>326250</v>
      </c>
      <c r="O14" s="187">
        <v>237317</v>
      </c>
      <c r="P14" s="187">
        <v>340226</v>
      </c>
      <c r="Q14" s="187">
        <v>387500</v>
      </c>
      <c r="R14" s="187">
        <v>222958</v>
      </c>
      <c r="S14" s="202" t="s">
        <v>101</v>
      </c>
      <c r="T14" s="308"/>
    </row>
    <row r="15" spans="1:20" ht="18" customHeight="1">
      <c r="A15" s="374"/>
      <c r="B15" s="374" t="s">
        <v>9</v>
      </c>
      <c r="C15" s="118" t="s">
        <v>99</v>
      </c>
      <c r="D15" s="187">
        <v>265315</v>
      </c>
      <c r="E15" s="187">
        <v>1425</v>
      </c>
      <c r="F15" s="187">
        <v>25416</v>
      </c>
      <c r="G15" s="187">
        <v>74146</v>
      </c>
      <c r="H15" s="187">
        <v>46712</v>
      </c>
      <c r="I15" s="187">
        <v>25641</v>
      </c>
      <c r="J15" s="187">
        <v>25063</v>
      </c>
      <c r="K15" s="187"/>
      <c r="L15" s="187">
        <v>19605</v>
      </c>
      <c r="M15" s="187">
        <v>16167</v>
      </c>
      <c r="N15" s="187">
        <v>12517</v>
      </c>
      <c r="O15" s="187">
        <v>6821</v>
      </c>
      <c r="P15" s="187">
        <v>5773</v>
      </c>
      <c r="Q15" s="187">
        <v>3592</v>
      </c>
      <c r="R15" s="187">
        <v>2437</v>
      </c>
      <c r="S15" s="202" t="s">
        <v>99</v>
      </c>
      <c r="T15" s="308"/>
    </row>
    <row r="16" spans="1:20" ht="18" customHeight="1">
      <c r="A16" s="374"/>
      <c r="B16" s="374" t="s">
        <v>55</v>
      </c>
      <c r="C16" s="118" t="s">
        <v>5</v>
      </c>
      <c r="D16" s="187">
        <v>96394</v>
      </c>
      <c r="E16" s="187">
        <v>682</v>
      </c>
      <c r="F16" s="187">
        <v>9797</v>
      </c>
      <c r="G16" s="187">
        <v>28501</v>
      </c>
      <c r="H16" s="187">
        <v>17579</v>
      </c>
      <c r="I16" s="187">
        <v>10274</v>
      </c>
      <c r="J16" s="187">
        <v>11191</v>
      </c>
      <c r="K16" s="187"/>
      <c r="L16" s="187">
        <v>8179</v>
      </c>
      <c r="M16" s="187">
        <v>4361</v>
      </c>
      <c r="N16" s="187">
        <v>2417</v>
      </c>
      <c r="O16" s="187">
        <v>953</v>
      </c>
      <c r="P16" s="187">
        <v>1200</v>
      </c>
      <c r="Q16" s="187">
        <v>1009</v>
      </c>
      <c r="R16" s="53">
        <v>250</v>
      </c>
      <c r="S16" s="586" t="s">
        <v>5</v>
      </c>
      <c r="T16" s="308"/>
    </row>
    <row r="17" spans="1:20" s="197" customFormat="1" ht="18" customHeight="1">
      <c r="A17" s="205"/>
      <c r="B17" s="205" t="s">
        <v>54</v>
      </c>
      <c r="C17" s="118"/>
      <c r="D17" s="192"/>
      <c r="E17" s="192"/>
      <c r="F17" s="192"/>
      <c r="G17" s="192"/>
      <c r="H17" s="192"/>
      <c r="I17" s="192"/>
      <c r="J17" s="192"/>
      <c r="K17" s="194"/>
      <c r="L17" s="192"/>
      <c r="M17" s="192"/>
      <c r="N17" s="192"/>
      <c r="O17" s="192"/>
      <c r="P17" s="192"/>
      <c r="Q17" s="192"/>
      <c r="R17" s="192"/>
      <c r="S17" s="191"/>
      <c r="T17" s="267"/>
    </row>
    <row r="18" spans="1:20" ht="18" customHeight="1">
      <c r="A18" s="129" t="s">
        <v>12</v>
      </c>
      <c r="B18" s="204"/>
      <c r="C18" s="118" t="s">
        <v>97</v>
      </c>
      <c r="D18" s="187">
        <v>18826</v>
      </c>
      <c r="E18" s="187">
        <v>204</v>
      </c>
      <c r="F18" s="187">
        <v>2235</v>
      </c>
      <c r="G18" s="187">
        <v>5982</v>
      </c>
      <c r="H18" s="187">
        <v>3722</v>
      </c>
      <c r="I18" s="187">
        <v>2040</v>
      </c>
      <c r="J18" s="187">
        <v>1949</v>
      </c>
      <c r="K18" s="187">
        <v>1556</v>
      </c>
      <c r="L18" s="187">
        <v>1556</v>
      </c>
      <c r="M18" s="187">
        <v>746</v>
      </c>
      <c r="N18" s="187">
        <v>346</v>
      </c>
      <c r="O18" s="187">
        <v>45</v>
      </c>
      <c r="P18" s="187" t="s">
        <v>217</v>
      </c>
      <c r="Q18" s="187" t="s">
        <v>217</v>
      </c>
      <c r="R18" s="187" t="s">
        <v>217</v>
      </c>
      <c r="S18" s="202" t="s">
        <v>97</v>
      </c>
      <c r="T18" s="309"/>
    </row>
    <row r="19" spans="1:20" ht="9.75" customHeight="1">
      <c r="A19" s="203"/>
      <c r="B19" s="203"/>
      <c r="C19" s="28"/>
      <c r="D19" s="192"/>
      <c r="E19" s="192"/>
      <c r="F19" s="192"/>
      <c r="G19" s="192"/>
      <c r="H19" s="192"/>
      <c r="I19" s="192"/>
      <c r="J19" s="192"/>
      <c r="K19" s="194"/>
      <c r="L19" s="192"/>
      <c r="M19" s="192"/>
      <c r="N19" s="192"/>
      <c r="O19" s="192"/>
      <c r="P19" s="192"/>
      <c r="Q19" s="192"/>
      <c r="R19" s="192"/>
      <c r="S19" s="277"/>
      <c r="T19" s="308"/>
    </row>
    <row r="20" spans="1:20" s="197" customFormat="1" ht="18" customHeight="1">
      <c r="A20" s="131" t="s">
        <v>19</v>
      </c>
      <c r="B20" s="201"/>
      <c r="C20" s="119" t="s">
        <v>95</v>
      </c>
      <c r="D20" s="199">
        <v>18391</v>
      </c>
      <c r="E20" s="199">
        <v>178</v>
      </c>
      <c r="F20" s="199">
        <v>1812</v>
      </c>
      <c r="G20" s="199">
        <v>5214</v>
      </c>
      <c r="H20" s="199">
        <v>3481</v>
      </c>
      <c r="I20" s="199">
        <v>1959</v>
      </c>
      <c r="J20" s="199">
        <v>1915</v>
      </c>
      <c r="K20" s="199"/>
      <c r="L20" s="199">
        <v>1752</v>
      </c>
      <c r="M20" s="199">
        <v>1203</v>
      </c>
      <c r="N20" s="199">
        <v>398</v>
      </c>
      <c r="O20" s="199">
        <v>121</v>
      </c>
      <c r="P20" s="199">
        <v>118</v>
      </c>
      <c r="Q20" s="199">
        <v>97</v>
      </c>
      <c r="R20" s="199">
        <v>142</v>
      </c>
      <c r="S20" s="198" t="s">
        <v>95</v>
      </c>
      <c r="T20" s="306"/>
    </row>
    <row r="21" spans="1:20" ht="4.5" customHeight="1">
      <c r="A21" s="51"/>
      <c r="B21" s="51"/>
      <c r="C21" s="50"/>
      <c r="D21" s="196"/>
      <c r="E21" s="196"/>
      <c r="F21" s="196"/>
      <c r="G21" s="196"/>
      <c r="H21" s="196"/>
      <c r="I21" s="196"/>
      <c r="J21" s="308"/>
      <c r="L21" s="196"/>
      <c r="M21" s="196"/>
      <c r="N21" s="196"/>
      <c r="O21" s="196"/>
      <c r="P21" s="196"/>
      <c r="Q21" s="196"/>
      <c r="R21" s="196"/>
      <c r="S21" s="195"/>
      <c r="T21" s="241"/>
    </row>
    <row r="22" spans="1:19" ht="4.5" customHeight="1">
      <c r="A22" s="29"/>
      <c r="B22" s="29"/>
      <c r="C22" s="30"/>
      <c r="D22" s="193"/>
      <c r="E22" s="193"/>
      <c r="F22" s="193"/>
      <c r="G22" s="193"/>
      <c r="H22" s="193"/>
      <c r="I22" s="193"/>
      <c r="J22" s="193"/>
      <c r="K22" s="194"/>
      <c r="L22" s="193"/>
      <c r="M22" s="193"/>
      <c r="N22" s="193"/>
      <c r="O22" s="193"/>
      <c r="P22" s="193"/>
      <c r="Q22" s="193"/>
      <c r="R22" s="193"/>
      <c r="S22" s="373"/>
    </row>
    <row r="23" spans="1:19" ht="17.25" customHeight="1">
      <c r="A23" s="190" t="s">
        <v>20</v>
      </c>
      <c r="B23" s="190"/>
      <c r="C23" s="54" t="s">
        <v>94</v>
      </c>
      <c r="D23" s="187">
        <v>1931</v>
      </c>
      <c r="E23" s="187">
        <v>22</v>
      </c>
      <c r="F23" s="187">
        <v>153</v>
      </c>
      <c r="G23" s="187">
        <v>508</v>
      </c>
      <c r="H23" s="187">
        <v>399</v>
      </c>
      <c r="I23" s="187">
        <v>224</v>
      </c>
      <c r="J23" s="187">
        <v>198</v>
      </c>
      <c r="K23" s="187">
        <v>24601</v>
      </c>
      <c r="L23" s="187">
        <v>246</v>
      </c>
      <c r="M23" s="187">
        <v>120</v>
      </c>
      <c r="N23" s="187">
        <v>37</v>
      </c>
      <c r="O23" s="187">
        <v>24</v>
      </c>
      <c r="P23" s="187" t="s">
        <v>61</v>
      </c>
      <c r="Q23" s="187" t="s">
        <v>61</v>
      </c>
      <c r="R23" s="187" t="s">
        <v>61</v>
      </c>
      <c r="S23" s="202" t="s">
        <v>94</v>
      </c>
    </row>
    <row r="24" spans="1:19" ht="17.25" customHeight="1">
      <c r="A24" s="190" t="s">
        <v>21</v>
      </c>
      <c r="B24" s="190"/>
      <c r="C24" s="54" t="s">
        <v>93</v>
      </c>
      <c r="D24" s="187">
        <v>383</v>
      </c>
      <c r="E24" s="187">
        <v>1</v>
      </c>
      <c r="F24" s="187">
        <v>28</v>
      </c>
      <c r="G24" s="187">
        <v>131</v>
      </c>
      <c r="H24" s="187">
        <v>95</v>
      </c>
      <c r="I24" s="187">
        <v>47</v>
      </c>
      <c r="J24" s="187">
        <v>33</v>
      </c>
      <c r="K24" s="187">
        <v>2453</v>
      </c>
      <c r="L24" s="187">
        <v>25</v>
      </c>
      <c r="M24" s="187">
        <v>11</v>
      </c>
      <c r="N24" s="187">
        <v>12</v>
      </c>
      <c r="O24" s="187" t="s">
        <v>217</v>
      </c>
      <c r="P24" s="187" t="s">
        <v>61</v>
      </c>
      <c r="Q24" s="187" t="s">
        <v>61</v>
      </c>
      <c r="R24" s="187" t="s">
        <v>61</v>
      </c>
      <c r="S24" s="202" t="s">
        <v>93</v>
      </c>
    </row>
    <row r="25" spans="1:19" ht="17.25" customHeight="1">
      <c r="A25" s="190" t="s">
        <v>22</v>
      </c>
      <c r="B25" s="190"/>
      <c r="C25" s="54" t="s">
        <v>92</v>
      </c>
      <c r="D25" s="187">
        <v>739</v>
      </c>
      <c r="E25" s="187">
        <v>26</v>
      </c>
      <c r="F25" s="187">
        <v>95</v>
      </c>
      <c r="G25" s="187">
        <v>277</v>
      </c>
      <c r="H25" s="187">
        <v>156</v>
      </c>
      <c r="I25" s="187">
        <v>59</v>
      </c>
      <c r="J25" s="187">
        <v>48</v>
      </c>
      <c r="K25" s="187">
        <v>5420</v>
      </c>
      <c r="L25" s="187">
        <v>54</v>
      </c>
      <c r="M25" s="187">
        <v>25</v>
      </c>
      <c r="N25" s="187" t="s">
        <v>217</v>
      </c>
      <c r="O25" s="187" t="s">
        <v>217</v>
      </c>
      <c r="P25" s="187" t="s">
        <v>61</v>
      </c>
      <c r="Q25" s="187" t="s">
        <v>61</v>
      </c>
      <c r="R25" s="187" t="s">
        <v>61</v>
      </c>
      <c r="S25" s="202" t="s">
        <v>92</v>
      </c>
    </row>
    <row r="26" spans="1:19" ht="17.25" customHeight="1">
      <c r="A26" s="190" t="s">
        <v>23</v>
      </c>
      <c r="B26" s="190"/>
      <c r="C26" s="54" t="s">
        <v>91</v>
      </c>
      <c r="D26" s="187">
        <v>1695</v>
      </c>
      <c r="E26" s="187">
        <v>19</v>
      </c>
      <c r="F26" s="187">
        <v>98</v>
      </c>
      <c r="G26" s="187">
        <v>396</v>
      </c>
      <c r="H26" s="187">
        <v>325</v>
      </c>
      <c r="I26" s="187">
        <v>189</v>
      </c>
      <c r="J26" s="187">
        <v>178</v>
      </c>
      <c r="K26" s="187">
        <v>16197</v>
      </c>
      <c r="L26" s="187">
        <v>162</v>
      </c>
      <c r="M26" s="187">
        <v>198</v>
      </c>
      <c r="N26" s="187">
        <v>108</v>
      </c>
      <c r="O26" s="187">
        <v>21</v>
      </c>
      <c r="P26" s="187" t="s">
        <v>61</v>
      </c>
      <c r="Q26" s="187" t="s">
        <v>61</v>
      </c>
      <c r="R26" s="187" t="s">
        <v>61</v>
      </c>
      <c r="S26" s="202" t="s">
        <v>91</v>
      </c>
    </row>
    <row r="27" spans="1:19" ht="17.25" customHeight="1">
      <c r="A27" s="190" t="s">
        <v>24</v>
      </c>
      <c r="B27" s="190"/>
      <c r="C27" s="54" t="s">
        <v>90</v>
      </c>
      <c r="D27" s="187">
        <v>901</v>
      </c>
      <c r="E27" s="187">
        <v>7</v>
      </c>
      <c r="F27" s="187">
        <v>83</v>
      </c>
      <c r="G27" s="187">
        <v>277</v>
      </c>
      <c r="H27" s="187">
        <v>183</v>
      </c>
      <c r="I27" s="187">
        <v>87</v>
      </c>
      <c r="J27" s="187">
        <v>117</v>
      </c>
      <c r="K27" s="187">
        <v>7710</v>
      </c>
      <c r="L27" s="187">
        <v>77</v>
      </c>
      <c r="M27" s="187">
        <v>57</v>
      </c>
      <c r="N27" s="187">
        <v>13</v>
      </c>
      <c r="O27" s="187" t="s">
        <v>217</v>
      </c>
      <c r="P27" s="187" t="s">
        <v>61</v>
      </c>
      <c r="Q27" s="187" t="s">
        <v>61</v>
      </c>
      <c r="R27" s="187" t="s">
        <v>61</v>
      </c>
      <c r="S27" s="202" t="s">
        <v>90</v>
      </c>
    </row>
    <row r="28" spans="1:19" ht="17.25" customHeight="1">
      <c r="A28" s="190" t="s">
        <v>25</v>
      </c>
      <c r="B28" s="190"/>
      <c r="C28" s="54" t="s">
        <v>89</v>
      </c>
      <c r="D28" s="187">
        <v>462</v>
      </c>
      <c r="E28" s="187">
        <v>9</v>
      </c>
      <c r="F28" s="187">
        <v>75</v>
      </c>
      <c r="G28" s="187">
        <v>219</v>
      </c>
      <c r="H28" s="187">
        <v>118</v>
      </c>
      <c r="I28" s="187">
        <v>16</v>
      </c>
      <c r="J28" s="187">
        <v>18</v>
      </c>
      <c r="K28" s="187">
        <v>666</v>
      </c>
      <c r="L28" s="187">
        <v>7</v>
      </c>
      <c r="M28" s="187" t="s">
        <v>217</v>
      </c>
      <c r="N28" s="187" t="s">
        <v>217</v>
      </c>
      <c r="O28" s="187" t="s">
        <v>217</v>
      </c>
      <c r="P28" s="187" t="s">
        <v>61</v>
      </c>
      <c r="Q28" s="187" t="s">
        <v>61</v>
      </c>
      <c r="R28" s="187" t="s">
        <v>61</v>
      </c>
      <c r="S28" s="202" t="s">
        <v>89</v>
      </c>
    </row>
    <row r="29" spans="1:19" ht="17.25" customHeight="1">
      <c r="A29" s="190" t="s">
        <v>26</v>
      </c>
      <c r="B29" s="190"/>
      <c r="C29" s="54" t="s">
        <v>88</v>
      </c>
      <c r="D29" s="187">
        <v>801</v>
      </c>
      <c r="E29" s="187">
        <v>1</v>
      </c>
      <c r="F29" s="187">
        <v>34</v>
      </c>
      <c r="G29" s="187">
        <v>128</v>
      </c>
      <c r="H29" s="187">
        <v>127</v>
      </c>
      <c r="I29" s="187">
        <v>107</v>
      </c>
      <c r="J29" s="187">
        <v>141</v>
      </c>
      <c r="K29" s="187">
        <v>10054</v>
      </c>
      <c r="L29" s="187">
        <v>101</v>
      </c>
      <c r="M29" s="187">
        <v>122</v>
      </c>
      <c r="N29" s="187">
        <v>15</v>
      </c>
      <c r="O29" s="187">
        <v>26</v>
      </c>
      <c r="P29" s="187" t="s">
        <v>61</v>
      </c>
      <c r="Q29" s="187" t="s">
        <v>61</v>
      </c>
      <c r="R29" s="187" t="s">
        <v>61</v>
      </c>
      <c r="S29" s="202" t="s">
        <v>88</v>
      </c>
    </row>
    <row r="30" spans="1:19" ht="17.25" customHeight="1">
      <c r="A30" s="372" t="s">
        <v>27</v>
      </c>
      <c r="B30" s="372"/>
      <c r="C30" s="54" t="s">
        <v>87</v>
      </c>
      <c r="D30" s="187">
        <v>375</v>
      </c>
      <c r="E30" s="187">
        <v>2</v>
      </c>
      <c r="F30" s="187">
        <v>22</v>
      </c>
      <c r="G30" s="187">
        <v>72</v>
      </c>
      <c r="H30" s="187">
        <v>51</v>
      </c>
      <c r="I30" s="187">
        <v>32</v>
      </c>
      <c r="J30" s="187">
        <v>35</v>
      </c>
      <c r="K30" s="187">
        <v>6257</v>
      </c>
      <c r="L30" s="187">
        <v>63</v>
      </c>
      <c r="M30" s="187">
        <v>47</v>
      </c>
      <c r="N30" s="187">
        <v>23</v>
      </c>
      <c r="O30" s="187" t="s">
        <v>217</v>
      </c>
      <c r="P30" s="187">
        <v>30</v>
      </c>
      <c r="Q30" s="187" t="s">
        <v>61</v>
      </c>
      <c r="R30" s="187" t="s">
        <v>61</v>
      </c>
      <c r="S30" s="202" t="s">
        <v>87</v>
      </c>
    </row>
    <row r="31" spans="1:19" ht="17.25" customHeight="1">
      <c r="A31" s="190" t="s">
        <v>28</v>
      </c>
      <c r="B31" s="190"/>
      <c r="C31" s="54" t="s">
        <v>86</v>
      </c>
      <c r="D31" s="187">
        <v>1362</v>
      </c>
      <c r="E31" s="187">
        <v>8</v>
      </c>
      <c r="F31" s="187">
        <v>128</v>
      </c>
      <c r="G31" s="187">
        <v>344</v>
      </c>
      <c r="H31" s="187">
        <v>235</v>
      </c>
      <c r="I31" s="187">
        <v>130</v>
      </c>
      <c r="J31" s="187">
        <v>144</v>
      </c>
      <c r="K31" s="187">
        <v>19351</v>
      </c>
      <c r="L31" s="187">
        <v>194</v>
      </c>
      <c r="M31" s="187">
        <v>143</v>
      </c>
      <c r="N31" s="187">
        <v>35</v>
      </c>
      <c r="O31" s="187" t="s">
        <v>217</v>
      </c>
      <c r="P31" s="187" t="s">
        <v>61</v>
      </c>
      <c r="Q31" s="187" t="s">
        <v>61</v>
      </c>
      <c r="R31" s="187" t="s">
        <v>61</v>
      </c>
      <c r="S31" s="202" t="s">
        <v>86</v>
      </c>
    </row>
    <row r="32" spans="1:19" ht="17.25" customHeight="1">
      <c r="A32" s="190" t="s">
        <v>29</v>
      </c>
      <c r="B32" s="190"/>
      <c r="C32" s="54" t="s">
        <v>85</v>
      </c>
      <c r="D32" s="187">
        <v>1407</v>
      </c>
      <c r="E32" s="187">
        <v>13</v>
      </c>
      <c r="F32" s="187">
        <v>80</v>
      </c>
      <c r="G32" s="187">
        <v>345</v>
      </c>
      <c r="H32" s="187">
        <v>275</v>
      </c>
      <c r="I32" s="187">
        <v>202</v>
      </c>
      <c r="J32" s="187">
        <v>171</v>
      </c>
      <c r="K32" s="187">
        <v>9730</v>
      </c>
      <c r="L32" s="187">
        <v>97</v>
      </c>
      <c r="M32" s="187">
        <v>49</v>
      </c>
      <c r="N32" s="187">
        <v>27</v>
      </c>
      <c r="O32" s="187">
        <v>49</v>
      </c>
      <c r="P32" s="187" t="s">
        <v>61</v>
      </c>
      <c r="Q32" s="187">
        <v>97</v>
      </c>
      <c r="R32" s="187" t="s">
        <v>61</v>
      </c>
      <c r="S32" s="202" t="s">
        <v>85</v>
      </c>
    </row>
    <row r="33" spans="1:19" ht="17.25" customHeight="1">
      <c r="A33" s="190" t="s">
        <v>30</v>
      </c>
      <c r="B33" s="190"/>
      <c r="C33" s="54" t="s">
        <v>84</v>
      </c>
      <c r="D33" s="187">
        <v>1110</v>
      </c>
      <c r="E33" s="187">
        <v>9</v>
      </c>
      <c r="F33" s="187">
        <v>136</v>
      </c>
      <c r="G33" s="187">
        <v>343</v>
      </c>
      <c r="H33" s="187">
        <v>230</v>
      </c>
      <c r="I33" s="187">
        <v>107</v>
      </c>
      <c r="J33" s="187">
        <v>74</v>
      </c>
      <c r="K33" s="187">
        <v>6054</v>
      </c>
      <c r="L33" s="187">
        <v>61</v>
      </c>
      <c r="M33" s="187">
        <v>85</v>
      </c>
      <c r="N33" s="187">
        <v>23</v>
      </c>
      <c r="O33" s="187" t="s">
        <v>61</v>
      </c>
      <c r="P33" s="187">
        <v>41</v>
      </c>
      <c r="Q33" s="187" t="s">
        <v>61</v>
      </c>
      <c r="R33" s="187" t="s">
        <v>61</v>
      </c>
      <c r="S33" s="202" t="s">
        <v>84</v>
      </c>
    </row>
    <row r="34" spans="1:19" ht="17.25" customHeight="1">
      <c r="A34" s="190" t="s">
        <v>31</v>
      </c>
      <c r="B34" s="190"/>
      <c r="C34" s="54" t="s">
        <v>83</v>
      </c>
      <c r="D34" s="187">
        <v>112</v>
      </c>
      <c r="E34" s="187">
        <v>1</v>
      </c>
      <c r="F34" s="187">
        <v>4</v>
      </c>
      <c r="G34" s="187">
        <v>16</v>
      </c>
      <c r="H34" s="187">
        <v>25</v>
      </c>
      <c r="I34" s="187">
        <v>10</v>
      </c>
      <c r="J34" s="187">
        <v>11</v>
      </c>
      <c r="K34" s="187">
        <v>2765</v>
      </c>
      <c r="L34" s="187">
        <v>28</v>
      </c>
      <c r="M34" s="187">
        <v>5</v>
      </c>
      <c r="N34" s="187">
        <v>12</v>
      </c>
      <c r="O34" s="187" t="s">
        <v>61</v>
      </c>
      <c r="P34" s="187" t="s">
        <v>61</v>
      </c>
      <c r="Q34" s="187" t="s">
        <v>61</v>
      </c>
      <c r="R34" s="187" t="s">
        <v>61</v>
      </c>
      <c r="S34" s="202" t="s">
        <v>83</v>
      </c>
    </row>
    <row r="35" spans="1:19" ht="17.25" customHeight="1">
      <c r="A35" s="190" t="s">
        <v>32</v>
      </c>
      <c r="B35" s="190"/>
      <c r="C35" s="54" t="s">
        <v>82</v>
      </c>
      <c r="D35" s="187">
        <v>87</v>
      </c>
      <c r="E35" s="187">
        <v>0</v>
      </c>
      <c r="F35" s="187">
        <v>16</v>
      </c>
      <c r="G35" s="187">
        <v>37</v>
      </c>
      <c r="H35" s="187">
        <v>20</v>
      </c>
      <c r="I35" s="187">
        <v>7</v>
      </c>
      <c r="J35" s="187">
        <v>2</v>
      </c>
      <c r="K35" s="187" t="s">
        <v>61</v>
      </c>
      <c r="L35" s="187" t="s">
        <v>217</v>
      </c>
      <c r="M35" s="187">
        <v>5</v>
      </c>
      <c r="N35" s="187" t="s">
        <v>217</v>
      </c>
      <c r="O35" s="187" t="s">
        <v>61</v>
      </c>
      <c r="P35" s="187" t="s">
        <v>61</v>
      </c>
      <c r="Q35" s="187" t="s">
        <v>61</v>
      </c>
      <c r="R35" s="187" t="s">
        <v>61</v>
      </c>
      <c r="S35" s="202" t="s">
        <v>82</v>
      </c>
    </row>
    <row r="36" spans="1:19" ht="17.25" customHeight="1">
      <c r="A36" s="190" t="s">
        <v>33</v>
      </c>
      <c r="B36" s="190"/>
      <c r="C36" s="54" t="s">
        <v>81</v>
      </c>
      <c r="D36" s="187">
        <v>92</v>
      </c>
      <c r="E36" s="187">
        <v>0</v>
      </c>
      <c r="F36" s="187">
        <v>7</v>
      </c>
      <c r="G36" s="187">
        <v>45</v>
      </c>
      <c r="H36" s="187">
        <v>22</v>
      </c>
      <c r="I36" s="187">
        <v>8</v>
      </c>
      <c r="J36" s="187">
        <v>6</v>
      </c>
      <c r="K36" s="187">
        <v>301</v>
      </c>
      <c r="L36" s="187">
        <v>3</v>
      </c>
      <c r="M36" s="187" t="s">
        <v>217</v>
      </c>
      <c r="N36" s="187" t="s">
        <v>217</v>
      </c>
      <c r="O36" s="187" t="s">
        <v>61</v>
      </c>
      <c r="P36" s="187" t="s">
        <v>61</v>
      </c>
      <c r="Q36" s="187" t="s">
        <v>61</v>
      </c>
      <c r="R36" s="187" t="s">
        <v>61</v>
      </c>
      <c r="S36" s="202" t="s">
        <v>81</v>
      </c>
    </row>
    <row r="37" spans="1:19" ht="17.25" customHeight="1">
      <c r="A37" s="190" t="s">
        <v>34</v>
      </c>
      <c r="B37" s="190"/>
      <c r="C37" s="54" t="s">
        <v>80</v>
      </c>
      <c r="D37" s="187">
        <v>194</v>
      </c>
      <c r="E37" s="187">
        <v>5</v>
      </c>
      <c r="F37" s="187">
        <v>40</v>
      </c>
      <c r="G37" s="187">
        <v>106</v>
      </c>
      <c r="H37" s="187">
        <v>30</v>
      </c>
      <c r="I37" s="187">
        <v>3</v>
      </c>
      <c r="J37" s="187">
        <v>2</v>
      </c>
      <c r="K37" s="187">
        <v>318</v>
      </c>
      <c r="L37" s="187">
        <v>3</v>
      </c>
      <c r="M37" s="187">
        <v>5</v>
      </c>
      <c r="N37" s="187" t="s">
        <v>217</v>
      </c>
      <c r="O37" s="187" t="s">
        <v>61</v>
      </c>
      <c r="P37" s="187" t="s">
        <v>61</v>
      </c>
      <c r="Q37" s="187" t="s">
        <v>61</v>
      </c>
      <c r="R37" s="187" t="s">
        <v>61</v>
      </c>
      <c r="S37" s="202" t="s">
        <v>80</v>
      </c>
    </row>
    <row r="38" spans="1:19" ht="17.25" customHeight="1">
      <c r="A38" s="190" t="s">
        <v>35</v>
      </c>
      <c r="B38" s="190"/>
      <c r="C38" s="54" t="s">
        <v>79</v>
      </c>
      <c r="D38" s="187">
        <v>163</v>
      </c>
      <c r="E38" s="187">
        <v>4</v>
      </c>
      <c r="F38" s="187">
        <v>23</v>
      </c>
      <c r="G38" s="187">
        <v>81</v>
      </c>
      <c r="H38" s="187">
        <v>36</v>
      </c>
      <c r="I38" s="187">
        <v>6</v>
      </c>
      <c r="J38" s="187">
        <v>6</v>
      </c>
      <c r="K38" s="187" t="s">
        <v>61</v>
      </c>
      <c r="L38" s="187" t="s">
        <v>217</v>
      </c>
      <c r="M38" s="187">
        <v>6</v>
      </c>
      <c r="N38" s="187" t="s">
        <v>217</v>
      </c>
      <c r="O38" s="187" t="s">
        <v>61</v>
      </c>
      <c r="P38" s="187" t="s">
        <v>61</v>
      </c>
      <c r="Q38" s="187" t="s">
        <v>61</v>
      </c>
      <c r="R38" s="187" t="s">
        <v>61</v>
      </c>
      <c r="S38" s="202" t="s">
        <v>79</v>
      </c>
    </row>
    <row r="39" spans="1:19" ht="17.25" customHeight="1">
      <c r="A39" s="190" t="s">
        <v>36</v>
      </c>
      <c r="B39" s="190"/>
      <c r="C39" s="54" t="s">
        <v>78</v>
      </c>
      <c r="D39" s="187">
        <v>50</v>
      </c>
      <c r="E39" s="187">
        <v>6</v>
      </c>
      <c r="F39" s="187">
        <v>14</v>
      </c>
      <c r="G39" s="187">
        <v>25</v>
      </c>
      <c r="H39" s="187">
        <v>5</v>
      </c>
      <c r="I39" s="187" t="s">
        <v>217</v>
      </c>
      <c r="J39" s="187" t="s">
        <v>217</v>
      </c>
      <c r="K39" s="187" t="s">
        <v>61</v>
      </c>
      <c r="L39" s="187" t="s">
        <v>217</v>
      </c>
      <c r="M39" s="187" t="s">
        <v>217</v>
      </c>
      <c r="N39" s="187" t="s">
        <v>217</v>
      </c>
      <c r="O39" s="187" t="s">
        <v>61</v>
      </c>
      <c r="P39" s="187" t="s">
        <v>61</v>
      </c>
      <c r="Q39" s="187" t="s">
        <v>61</v>
      </c>
      <c r="R39" s="187" t="s">
        <v>61</v>
      </c>
      <c r="S39" s="202" t="s">
        <v>78</v>
      </c>
    </row>
    <row r="40" spans="1:19" ht="17.25" customHeight="1">
      <c r="A40" s="190" t="s">
        <v>37</v>
      </c>
      <c r="B40" s="190"/>
      <c r="C40" s="54" t="s">
        <v>77</v>
      </c>
      <c r="D40" s="187">
        <v>212</v>
      </c>
      <c r="E40" s="187">
        <v>8</v>
      </c>
      <c r="F40" s="187">
        <v>23</v>
      </c>
      <c r="G40" s="187">
        <v>89</v>
      </c>
      <c r="H40" s="187">
        <v>53</v>
      </c>
      <c r="I40" s="187">
        <v>22</v>
      </c>
      <c r="J40" s="187">
        <v>5</v>
      </c>
      <c r="K40" s="187">
        <v>350</v>
      </c>
      <c r="L40" s="187">
        <v>4</v>
      </c>
      <c r="M40" s="187">
        <v>9</v>
      </c>
      <c r="N40" s="187" t="s">
        <v>217</v>
      </c>
      <c r="O40" s="187" t="s">
        <v>61</v>
      </c>
      <c r="P40" s="187" t="s">
        <v>61</v>
      </c>
      <c r="Q40" s="187" t="s">
        <v>61</v>
      </c>
      <c r="R40" s="187" t="s">
        <v>61</v>
      </c>
      <c r="S40" s="202" t="s">
        <v>77</v>
      </c>
    </row>
    <row r="41" spans="1:19" ht="17.25" customHeight="1">
      <c r="A41" s="190" t="s">
        <v>38</v>
      </c>
      <c r="B41" s="190"/>
      <c r="C41" s="54" t="s">
        <v>76</v>
      </c>
      <c r="D41" s="187">
        <v>206</v>
      </c>
      <c r="E41" s="187">
        <v>1</v>
      </c>
      <c r="F41" s="187">
        <v>24</v>
      </c>
      <c r="G41" s="187">
        <v>48</v>
      </c>
      <c r="H41" s="187">
        <v>33</v>
      </c>
      <c r="I41" s="187">
        <v>34</v>
      </c>
      <c r="J41" s="187">
        <v>24</v>
      </c>
      <c r="K41" s="187">
        <v>2375</v>
      </c>
      <c r="L41" s="187">
        <v>24</v>
      </c>
      <c r="M41" s="187">
        <v>19</v>
      </c>
      <c r="N41" s="187" t="s">
        <v>217</v>
      </c>
      <c r="O41" s="187" t="s">
        <v>61</v>
      </c>
      <c r="P41" s="187" t="s">
        <v>61</v>
      </c>
      <c r="Q41" s="187" t="s">
        <v>61</v>
      </c>
      <c r="R41" s="187" t="s">
        <v>61</v>
      </c>
      <c r="S41" s="202" t="s">
        <v>76</v>
      </c>
    </row>
    <row r="42" spans="1:19" ht="17.25" customHeight="1">
      <c r="A42" s="190" t="s">
        <v>39</v>
      </c>
      <c r="B42" s="190"/>
      <c r="C42" s="54" t="s">
        <v>75</v>
      </c>
      <c r="D42" s="187">
        <v>202</v>
      </c>
      <c r="E42" s="187">
        <v>3</v>
      </c>
      <c r="F42" s="187">
        <v>54</v>
      </c>
      <c r="G42" s="187">
        <v>101</v>
      </c>
      <c r="H42" s="187">
        <v>18</v>
      </c>
      <c r="I42" s="187">
        <v>5</v>
      </c>
      <c r="J42" s="187">
        <v>13</v>
      </c>
      <c r="K42" s="187" t="s">
        <v>61</v>
      </c>
      <c r="L42" s="187" t="s">
        <v>217</v>
      </c>
      <c r="M42" s="187">
        <v>7</v>
      </c>
      <c r="N42" s="187" t="s">
        <v>217</v>
      </c>
      <c r="O42" s="187" t="s">
        <v>61</v>
      </c>
      <c r="P42" s="187" t="s">
        <v>61</v>
      </c>
      <c r="Q42" s="187" t="s">
        <v>61</v>
      </c>
      <c r="R42" s="187" t="s">
        <v>61</v>
      </c>
      <c r="S42" s="202" t="s">
        <v>75</v>
      </c>
    </row>
    <row r="43" spans="1:19" ht="17.25" customHeight="1">
      <c r="A43" s="190" t="s">
        <v>40</v>
      </c>
      <c r="B43" s="190"/>
      <c r="C43" s="54" t="s">
        <v>74</v>
      </c>
      <c r="D43" s="187">
        <v>364</v>
      </c>
      <c r="E43" s="187">
        <v>1</v>
      </c>
      <c r="F43" s="187">
        <v>36</v>
      </c>
      <c r="G43" s="187">
        <v>98</v>
      </c>
      <c r="H43" s="187">
        <v>72</v>
      </c>
      <c r="I43" s="187">
        <v>55</v>
      </c>
      <c r="J43" s="187">
        <v>37</v>
      </c>
      <c r="K43" s="187">
        <v>2165</v>
      </c>
      <c r="L43" s="187">
        <v>22</v>
      </c>
      <c r="M43" s="187">
        <v>30</v>
      </c>
      <c r="N43" s="187">
        <v>13</v>
      </c>
      <c r="O43" s="187" t="s">
        <v>61</v>
      </c>
      <c r="P43" s="187" t="s">
        <v>61</v>
      </c>
      <c r="Q43" s="187" t="s">
        <v>61</v>
      </c>
      <c r="R43" s="187" t="s">
        <v>61</v>
      </c>
      <c r="S43" s="202" t="s">
        <v>74</v>
      </c>
    </row>
    <row r="44" spans="1:19" ht="17.25" customHeight="1">
      <c r="A44" s="190" t="s">
        <v>41</v>
      </c>
      <c r="B44" s="190"/>
      <c r="C44" s="54" t="s">
        <v>73</v>
      </c>
      <c r="D44" s="187">
        <v>24</v>
      </c>
      <c r="E44" s="187">
        <v>1</v>
      </c>
      <c r="F44" s="187">
        <v>5</v>
      </c>
      <c r="G44" s="187">
        <v>8</v>
      </c>
      <c r="H44" s="187">
        <v>8</v>
      </c>
      <c r="I44" s="187" t="s">
        <v>217</v>
      </c>
      <c r="J44" s="187">
        <v>3</v>
      </c>
      <c r="K44" s="187" t="s">
        <v>61</v>
      </c>
      <c r="L44" s="187" t="s">
        <v>217</v>
      </c>
      <c r="M44" s="187" t="s">
        <v>217</v>
      </c>
      <c r="N44" s="187" t="s">
        <v>217</v>
      </c>
      <c r="O44" s="187" t="s">
        <v>61</v>
      </c>
      <c r="P44" s="187" t="s">
        <v>61</v>
      </c>
      <c r="Q44" s="187" t="s">
        <v>61</v>
      </c>
      <c r="R44" s="187" t="s">
        <v>61</v>
      </c>
      <c r="S44" s="202" t="s">
        <v>73</v>
      </c>
    </row>
    <row r="45" spans="1:19" ht="17.25" customHeight="1">
      <c r="A45" s="190" t="s">
        <v>42</v>
      </c>
      <c r="B45" s="190"/>
      <c r="C45" s="54" t="s">
        <v>72</v>
      </c>
      <c r="D45" s="187">
        <v>363</v>
      </c>
      <c r="E45" s="187">
        <v>5</v>
      </c>
      <c r="F45" s="187">
        <v>54</v>
      </c>
      <c r="G45" s="187">
        <v>125</v>
      </c>
      <c r="H45" s="187">
        <v>62</v>
      </c>
      <c r="I45" s="187">
        <v>37</v>
      </c>
      <c r="J45" s="187">
        <v>39</v>
      </c>
      <c r="K45" s="187">
        <v>2106</v>
      </c>
      <c r="L45" s="187">
        <v>21</v>
      </c>
      <c r="M45" s="187">
        <v>20</v>
      </c>
      <c r="N45" s="187" t="s">
        <v>217</v>
      </c>
      <c r="O45" s="187" t="s">
        <v>61</v>
      </c>
      <c r="P45" s="187" t="s">
        <v>61</v>
      </c>
      <c r="Q45" s="187" t="s">
        <v>61</v>
      </c>
      <c r="R45" s="187" t="s">
        <v>61</v>
      </c>
      <c r="S45" s="202" t="s">
        <v>72</v>
      </c>
    </row>
    <row r="46" spans="1:19" ht="17.25" customHeight="1">
      <c r="A46" s="190" t="s">
        <v>43</v>
      </c>
      <c r="B46" s="190"/>
      <c r="C46" s="54" t="s">
        <v>71</v>
      </c>
      <c r="D46" s="187">
        <v>166</v>
      </c>
      <c r="E46" s="187">
        <v>2</v>
      </c>
      <c r="F46" s="187">
        <v>48</v>
      </c>
      <c r="G46" s="187">
        <v>48</v>
      </c>
      <c r="H46" s="187">
        <v>16</v>
      </c>
      <c r="I46" s="187">
        <v>18</v>
      </c>
      <c r="J46" s="187">
        <v>17</v>
      </c>
      <c r="K46" s="187">
        <v>700</v>
      </c>
      <c r="L46" s="187">
        <v>7</v>
      </c>
      <c r="M46" s="187" t="s">
        <v>217</v>
      </c>
      <c r="N46" s="187">
        <v>10</v>
      </c>
      <c r="O46" s="187" t="s">
        <v>61</v>
      </c>
      <c r="P46" s="187" t="s">
        <v>61</v>
      </c>
      <c r="Q46" s="187" t="s">
        <v>61</v>
      </c>
      <c r="R46" s="187" t="s">
        <v>61</v>
      </c>
      <c r="S46" s="202" t="s">
        <v>71</v>
      </c>
    </row>
    <row r="47" spans="1:19" ht="17.25" customHeight="1">
      <c r="A47" s="190" t="s">
        <v>44</v>
      </c>
      <c r="B47" s="190"/>
      <c r="C47" s="54" t="s">
        <v>70</v>
      </c>
      <c r="D47" s="187">
        <v>352</v>
      </c>
      <c r="E47" s="187">
        <v>1</v>
      </c>
      <c r="F47" s="187">
        <v>28</v>
      </c>
      <c r="G47" s="187">
        <v>115</v>
      </c>
      <c r="H47" s="187">
        <v>76</v>
      </c>
      <c r="I47" s="187">
        <v>56</v>
      </c>
      <c r="J47" s="187">
        <v>45</v>
      </c>
      <c r="K47" s="187">
        <v>3319</v>
      </c>
      <c r="L47" s="187">
        <v>33</v>
      </c>
      <c r="M47" s="187" t="s">
        <v>217</v>
      </c>
      <c r="N47" s="187" t="s">
        <v>217</v>
      </c>
      <c r="O47" s="187" t="s">
        <v>61</v>
      </c>
      <c r="P47" s="187" t="s">
        <v>61</v>
      </c>
      <c r="Q47" s="187" t="s">
        <v>61</v>
      </c>
      <c r="R47" s="187" t="s">
        <v>61</v>
      </c>
      <c r="S47" s="202" t="s">
        <v>70</v>
      </c>
    </row>
    <row r="48" spans="1:19" ht="17.25" customHeight="1">
      <c r="A48" s="190" t="s">
        <v>45</v>
      </c>
      <c r="B48" s="190"/>
      <c r="C48" s="54" t="s">
        <v>69</v>
      </c>
      <c r="D48" s="187">
        <v>559</v>
      </c>
      <c r="E48" s="187">
        <v>2</v>
      </c>
      <c r="F48" s="187">
        <v>69</v>
      </c>
      <c r="G48" s="187">
        <v>200</v>
      </c>
      <c r="H48" s="187">
        <v>124</v>
      </c>
      <c r="I48" s="187">
        <v>70</v>
      </c>
      <c r="J48" s="187">
        <v>58</v>
      </c>
      <c r="K48" s="187">
        <v>3089</v>
      </c>
      <c r="L48" s="187">
        <v>31</v>
      </c>
      <c r="M48" s="187">
        <v>5</v>
      </c>
      <c r="N48" s="187" t="s">
        <v>217</v>
      </c>
      <c r="O48" s="187" t="s">
        <v>61</v>
      </c>
      <c r="P48" s="187" t="s">
        <v>61</v>
      </c>
      <c r="Q48" s="187" t="s">
        <v>61</v>
      </c>
      <c r="R48" s="187" t="s">
        <v>61</v>
      </c>
      <c r="S48" s="202" t="s">
        <v>69</v>
      </c>
    </row>
    <row r="49" spans="1:19" ht="17.25" customHeight="1">
      <c r="A49" s="190" t="s">
        <v>46</v>
      </c>
      <c r="B49" s="190"/>
      <c r="C49" s="54" t="s">
        <v>68</v>
      </c>
      <c r="D49" s="187">
        <v>228</v>
      </c>
      <c r="E49" s="187">
        <v>2</v>
      </c>
      <c r="F49" s="187">
        <v>22</v>
      </c>
      <c r="G49" s="187">
        <v>58</v>
      </c>
      <c r="H49" s="187">
        <v>55</v>
      </c>
      <c r="I49" s="187">
        <v>28</v>
      </c>
      <c r="J49" s="187">
        <v>29</v>
      </c>
      <c r="K49" s="187">
        <v>2214</v>
      </c>
      <c r="L49" s="187">
        <v>22</v>
      </c>
      <c r="M49" s="187" t="s">
        <v>217</v>
      </c>
      <c r="N49" s="187">
        <v>12</v>
      </c>
      <c r="O49" s="187" t="s">
        <v>61</v>
      </c>
      <c r="P49" s="187" t="s">
        <v>61</v>
      </c>
      <c r="Q49" s="187" t="s">
        <v>61</v>
      </c>
      <c r="R49" s="187" t="s">
        <v>61</v>
      </c>
      <c r="S49" s="202" t="s">
        <v>68</v>
      </c>
    </row>
    <row r="50" spans="1:19" ht="17.25" customHeight="1">
      <c r="A50" s="190" t="s">
        <v>47</v>
      </c>
      <c r="B50" s="190"/>
      <c r="C50" s="54" t="s">
        <v>67</v>
      </c>
      <c r="D50" s="187">
        <v>343</v>
      </c>
      <c r="E50" s="187">
        <v>2</v>
      </c>
      <c r="F50" s="187">
        <v>72</v>
      </c>
      <c r="G50" s="187">
        <v>98</v>
      </c>
      <c r="H50" s="187">
        <v>23</v>
      </c>
      <c r="I50" s="187">
        <v>3</v>
      </c>
      <c r="J50" s="187" t="s">
        <v>217</v>
      </c>
      <c r="K50" s="187">
        <v>300</v>
      </c>
      <c r="L50" s="187">
        <v>3</v>
      </c>
      <c r="M50" s="187" t="s">
        <v>217</v>
      </c>
      <c r="N50" s="187" t="s">
        <v>217</v>
      </c>
      <c r="O50" s="187" t="s">
        <v>61</v>
      </c>
      <c r="P50" s="187" t="s">
        <v>61</v>
      </c>
      <c r="Q50" s="187" t="s">
        <v>61</v>
      </c>
      <c r="R50" s="187">
        <v>142</v>
      </c>
      <c r="S50" s="202" t="s">
        <v>67</v>
      </c>
    </row>
    <row r="51" spans="1:19" ht="17.25" customHeight="1">
      <c r="A51" s="190" t="s">
        <v>48</v>
      </c>
      <c r="B51" s="190"/>
      <c r="C51" s="54" t="s">
        <v>66</v>
      </c>
      <c r="D51" s="187">
        <v>171</v>
      </c>
      <c r="E51" s="187">
        <v>1</v>
      </c>
      <c r="F51" s="187">
        <v>25</v>
      </c>
      <c r="G51" s="187">
        <v>71</v>
      </c>
      <c r="H51" s="187">
        <v>27</v>
      </c>
      <c r="I51" s="187">
        <v>10</v>
      </c>
      <c r="J51" s="187">
        <v>14</v>
      </c>
      <c r="K51" s="187">
        <v>342</v>
      </c>
      <c r="L51" s="187">
        <v>3</v>
      </c>
      <c r="M51" s="187">
        <v>6</v>
      </c>
      <c r="N51" s="187">
        <v>14</v>
      </c>
      <c r="O51" s="187" t="s">
        <v>61</v>
      </c>
      <c r="P51" s="187" t="s">
        <v>61</v>
      </c>
      <c r="Q51" s="187" t="s">
        <v>61</v>
      </c>
      <c r="R51" s="187" t="s">
        <v>61</v>
      </c>
      <c r="S51" s="202" t="s">
        <v>66</v>
      </c>
    </row>
    <row r="52" spans="1:19" ht="17.25" customHeight="1">
      <c r="A52" s="190" t="s">
        <v>49</v>
      </c>
      <c r="B52" s="190"/>
      <c r="C52" s="54" t="s">
        <v>65</v>
      </c>
      <c r="D52" s="187">
        <v>283</v>
      </c>
      <c r="E52" s="187">
        <v>3</v>
      </c>
      <c r="F52" s="187">
        <v>77</v>
      </c>
      <c r="G52" s="187">
        <v>101</v>
      </c>
      <c r="H52" s="187">
        <v>33</v>
      </c>
      <c r="I52" s="187">
        <v>16</v>
      </c>
      <c r="J52" s="187">
        <v>22</v>
      </c>
      <c r="K52" s="187">
        <v>2512</v>
      </c>
      <c r="L52" s="187">
        <v>25</v>
      </c>
      <c r="M52" s="187">
        <v>6</v>
      </c>
      <c r="N52" s="187" t="s">
        <v>217</v>
      </c>
      <c r="O52" s="187" t="s">
        <v>61</v>
      </c>
      <c r="P52" s="187" t="s">
        <v>61</v>
      </c>
      <c r="Q52" s="187" t="s">
        <v>61</v>
      </c>
      <c r="R52" s="187" t="s">
        <v>61</v>
      </c>
      <c r="S52" s="202" t="s">
        <v>65</v>
      </c>
    </row>
    <row r="53" spans="1:19" ht="17.25" customHeight="1">
      <c r="A53" s="190" t="s">
        <v>50</v>
      </c>
      <c r="B53" s="190"/>
      <c r="C53" s="54" t="s">
        <v>64</v>
      </c>
      <c r="D53" s="187">
        <v>1937</v>
      </c>
      <c r="E53" s="187">
        <v>6</v>
      </c>
      <c r="F53" s="187">
        <v>156</v>
      </c>
      <c r="G53" s="187">
        <v>431</v>
      </c>
      <c r="H53" s="187">
        <v>392</v>
      </c>
      <c r="I53" s="187">
        <v>270</v>
      </c>
      <c r="J53" s="187">
        <v>286</v>
      </c>
      <c r="K53" s="187">
        <v>27051</v>
      </c>
      <c r="L53" s="187">
        <v>271</v>
      </c>
      <c r="M53" s="187">
        <v>92</v>
      </c>
      <c r="N53" s="187">
        <v>35</v>
      </c>
      <c r="O53" s="187" t="s">
        <v>61</v>
      </c>
      <c r="P53" s="187" t="s">
        <v>61</v>
      </c>
      <c r="Q53" s="187" t="s">
        <v>61</v>
      </c>
      <c r="R53" s="187" t="s">
        <v>61</v>
      </c>
      <c r="S53" s="202" t="s">
        <v>64</v>
      </c>
    </row>
    <row r="54" spans="1:19" ht="17.25" customHeight="1">
      <c r="A54" s="190" t="s">
        <v>51</v>
      </c>
      <c r="B54" s="190"/>
      <c r="C54" s="54" t="s">
        <v>63</v>
      </c>
      <c r="D54" s="187">
        <v>304</v>
      </c>
      <c r="E54" s="187">
        <v>2</v>
      </c>
      <c r="F54" s="187">
        <v>21</v>
      </c>
      <c r="G54" s="187">
        <v>60</v>
      </c>
      <c r="H54" s="187">
        <v>37</v>
      </c>
      <c r="I54" s="187">
        <v>18</v>
      </c>
      <c r="J54" s="187">
        <v>40</v>
      </c>
      <c r="K54" s="187">
        <v>8252</v>
      </c>
      <c r="L54" s="187">
        <v>83</v>
      </c>
      <c r="M54" s="187">
        <v>42</v>
      </c>
      <c r="N54" s="187" t="s">
        <v>217</v>
      </c>
      <c r="O54" s="187" t="s">
        <v>61</v>
      </c>
      <c r="P54" s="187" t="s">
        <v>61</v>
      </c>
      <c r="Q54" s="187" t="s">
        <v>61</v>
      </c>
      <c r="R54" s="187" t="s">
        <v>61</v>
      </c>
      <c r="S54" s="202" t="s">
        <v>63</v>
      </c>
    </row>
    <row r="55" spans="1:19" ht="17.25" customHeight="1">
      <c r="A55" s="190" t="s">
        <v>52</v>
      </c>
      <c r="B55" s="190"/>
      <c r="C55" s="54" t="s">
        <v>62</v>
      </c>
      <c r="D55" s="187">
        <v>287</v>
      </c>
      <c r="E55" s="187">
        <v>2</v>
      </c>
      <c r="F55" s="187">
        <v>9</v>
      </c>
      <c r="G55" s="187">
        <v>45</v>
      </c>
      <c r="H55" s="187">
        <v>41</v>
      </c>
      <c r="I55" s="187">
        <v>39</v>
      </c>
      <c r="J55" s="187">
        <v>51</v>
      </c>
      <c r="K55" s="187">
        <v>4746</v>
      </c>
      <c r="L55" s="187">
        <v>47</v>
      </c>
      <c r="M55" s="187">
        <v>43</v>
      </c>
      <c r="N55" s="187">
        <v>10</v>
      </c>
      <c r="O55" s="187" t="s">
        <v>61</v>
      </c>
      <c r="P55" s="187" t="s">
        <v>61</v>
      </c>
      <c r="Q55" s="187" t="s">
        <v>61</v>
      </c>
      <c r="R55" s="187" t="s">
        <v>61</v>
      </c>
      <c r="S55" s="202" t="s">
        <v>62</v>
      </c>
    </row>
    <row r="56" spans="1:19" ht="17.25" customHeight="1">
      <c r="A56" s="190" t="s">
        <v>53</v>
      </c>
      <c r="B56" s="190"/>
      <c r="C56" s="54" t="s">
        <v>60</v>
      </c>
      <c r="D56" s="187">
        <v>526</v>
      </c>
      <c r="E56" s="187">
        <v>6</v>
      </c>
      <c r="F56" s="187">
        <v>52</v>
      </c>
      <c r="G56" s="187">
        <v>168</v>
      </c>
      <c r="H56" s="187">
        <v>77</v>
      </c>
      <c r="I56" s="187">
        <v>44</v>
      </c>
      <c r="J56" s="187">
        <v>48</v>
      </c>
      <c r="K56" s="187">
        <v>3850</v>
      </c>
      <c r="L56" s="187">
        <v>39</v>
      </c>
      <c r="M56" s="187">
        <v>46</v>
      </c>
      <c r="N56" s="187" t="s">
        <v>217</v>
      </c>
      <c r="O56" s="187" t="s">
        <v>61</v>
      </c>
      <c r="P56" s="187">
        <v>46</v>
      </c>
      <c r="Q56" s="187" t="s">
        <v>61</v>
      </c>
      <c r="R56" s="187" t="s">
        <v>61</v>
      </c>
      <c r="S56" s="202" t="s">
        <v>60</v>
      </c>
    </row>
    <row r="57" spans="1:19" ht="4.5" customHeight="1">
      <c r="A57" s="51"/>
      <c r="B57" s="51"/>
      <c r="C57" s="50"/>
      <c r="D57" s="183"/>
      <c r="E57" s="183"/>
      <c r="F57" s="183"/>
      <c r="G57" s="183"/>
      <c r="H57" s="183"/>
      <c r="I57" s="183"/>
      <c r="J57" s="183"/>
      <c r="L57" s="183"/>
      <c r="M57" s="183"/>
      <c r="N57" s="183"/>
      <c r="O57" s="183"/>
      <c r="P57" s="183"/>
      <c r="Q57" s="183"/>
      <c r="R57" s="183"/>
      <c r="S57" s="275"/>
    </row>
    <row r="58" spans="1:19" ht="15" customHeight="1">
      <c r="A58" s="302"/>
      <c r="D58" s="177"/>
      <c r="E58" s="177"/>
      <c r="F58" s="177"/>
      <c r="H58" s="177"/>
      <c r="I58" s="177"/>
      <c r="J58" s="177"/>
      <c r="M58" s="177"/>
      <c r="N58" s="177"/>
      <c r="O58" s="177"/>
      <c r="P58" s="177"/>
      <c r="Q58" s="177"/>
      <c r="S58" s="302"/>
    </row>
    <row r="60" spans="4:18" ht="15" customHeight="1">
      <c r="D60" s="179"/>
      <c r="E60" s="179"/>
      <c r="F60" s="179"/>
      <c r="G60" s="179"/>
      <c r="H60" s="179"/>
      <c r="I60" s="179"/>
      <c r="J60" s="179"/>
      <c r="K60" s="179"/>
      <c r="L60" s="179"/>
      <c r="M60" s="179"/>
      <c r="N60" s="179"/>
      <c r="O60" s="179"/>
      <c r="P60" s="179"/>
      <c r="Q60" s="179"/>
      <c r="R60" s="179"/>
    </row>
  </sheetData>
  <sheetProtection/>
  <mergeCells count="55">
    <mergeCell ref="A45:B45"/>
    <mergeCell ref="A40:B40"/>
    <mergeCell ref="A33:B33"/>
    <mergeCell ref="A29:B29"/>
    <mergeCell ref="A30:B30"/>
    <mergeCell ref="A31:B31"/>
    <mergeCell ref="A32:B32"/>
    <mergeCell ref="A35:B35"/>
    <mergeCell ref="A46:B46"/>
    <mergeCell ref="A3:G3"/>
    <mergeCell ref="A37:B37"/>
    <mergeCell ref="A38:B38"/>
    <mergeCell ref="A47:B47"/>
    <mergeCell ref="A43:B43"/>
    <mergeCell ref="A41:B41"/>
    <mergeCell ref="A42:B42"/>
    <mergeCell ref="A39:B39"/>
    <mergeCell ref="A44:B44"/>
    <mergeCell ref="A56:B56"/>
    <mergeCell ref="A49:B49"/>
    <mergeCell ref="A50:B50"/>
    <mergeCell ref="A51:B51"/>
    <mergeCell ref="A52:B52"/>
    <mergeCell ref="A54:B54"/>
    <mergeCell ref="A53:B53"/>
    <mergeCell ref="A48:B48"/>
    <mergeCell ref="A55:B55"/>
    <mergeCell ref="I8:I11"/>
    <mergeCell ref="A8:C11"/>
    <mergeCell ref="A20:B20"/>
    <mergeCell ref="A12:C12"/>
    <mergeCell ref="A34:B34"/>
    <mergeCell ref="A24:B24"/>
    <mergeCell ref="A25:B25"/>
    <mergeCell ref="H8:H11"/>
    <mergeCell ref="F8:F11"/>
    <mergeCell ref="A36:B36"/>
    <mergeCell ref="G8:G11"/>
    <mergeCell ref="A18:B18"/>
    <mergeCell ref="D8:D11"/>
    <mergeCell ref="E8:E11"/>
    <mergeCell ref="A13:C13"/>
    <mergeCell ref="A28:B28"/>
    <mergeCell ref="A23:B23"/>
    <mergeCell ref="A26:B26"/>
    <mergeCell ref="A27:B27"/>
    <mergeCell ref="S8:S11"/>
    <mergeCell ref="R8:R11"/>
    <mergeCell ref="P8:P11"/>
    <mergeCell ref="J8:J11"/>
    <mergeCell ref="L8:L11"/>
    <mergeCell ref="N8:N11"/>
    <mergeCell ref="Q8:Q11"/>
    <mergeCell ref="M8:M11"/>
    <mergeCell ref="O8:O11"/>
  </mergeCells>
  <conditionalFormatting sqref="L23:R56 D23:J56 L18:R18 L20:R20 D18:J18 D20:J20 L14:R16 D14:J16">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60"/>
  <sheetViews>
    <sheetView showGridLines="0" zoomScaleSheetLayoutView="100" zoomScalePageLayoutView="0" workbookViewId="0" topLeftCell="A1">
      <selection activeCell="A1" sqref="A1"/>
    </sheetView>
  </sheetViews>
  <sheetFormatPr defaultColWidth="9.00390625" defaultRowHeight="15" customHeight="1"/>
  <cols>
    <col min="1" max="1" width="2.125" style="177" customWidth="1"/>
    <col min="2" max="2" width="11.625" style="177" customWidth="1"/>
    <col min="3" max="3" width="5.00390625" style="177" customWidth="1"/>
    <col min="4" max="6" width="15.375" style="178" customWidth="1"/>
    <col min="7" max="7" width="15.25390625" style="177" customWidth="1"/>
    <col min="8" max="9" width="15.25390625" style="178" customWidth="1"/>
    <col min="10" max="10" width="0.6171875" style="177" customWidth="1"/>
    <col min="11" max="11" width="14.00390625" style="177" customWidth="1"/>
    <col min="12" max="13" width="13.375" style="177" customWidth="1"/>
    <col min="14" max="15" width="13.375" style="178" customWidth="1"/>
    <col min="16" max="16" width="13.375" style="177" customWidth="1"/>
    <col min="17" max="17" width="13.375" style="178" customWidth="1"/>
    <col min="18" max="18" width="13.375" style="177" customWidth="1"/>
    <col min="19" max="19" width="5.00390625" style="177" customWidth="1"/>
    <col min="20" max="16384" width="9.00390625" style="177" customWidth="1"/>
  </cols>
  <sheetData>
    <row r="1" spans="1:19" ht="21" customHeight="1">
      <c r="A1" s="268"/>
      <c r="B1" s="197"/>
      <c r="C1" s="197"/>
      <c r="F1" s="267"/>
      <c r="S1" s="265"/>
    </row>
    <row r="2" spans="1:19" s="197" customFormat="1" ht="18.75" customHeight="1">
      <c r="A2" s="405"/>
      <c r="B2" s="405"/>
      <c r="C2" s="405"/>
      <c r="D2" s="406"/>
      <c r="E2" s="406"/>
      <c r="F2" s="437"/>
      <c r="G2" s="408"/>
      <c r="H2" s="406"/>
      <c r="I2" s="406"/>
      <c r="L2" s="406"/>
      <c r="M2" s="406"/>
      <c r="N2" s="406"/>
      <c r="O2" s="406"/>
      <c r="P2" s="408"/>
      <c r="Q2" s="406"/>
      <c r="R2" s="406"/>
      <c r="S2" s="405"/>
    </row>
    <row r="3" spans="1:19" s="197" customFormat="1" ht="26.25" customHeight="1">
      <c r="A3" s="132" t="s">
        <v>8</v>
      </c>
      <c r="B3" s="132"/>
      <c r="C3" s="132"/>
      <c r="D3" s="132"/>
      <c r="E3" s="132"/>
      <c r="F3" s="132"/>
      <c r="G3" s="132"/>
      <c r="H3" s="678"/>
      <c r="J3" s="108"/>
      <c r="K3" s="108"/>
      <c r="N3" s="678"/>
      <c r="O3" s="178"/>
      <c r="P3" s="177"/>
      <c r="Q3" s="178"/>
      <c r="R3" s="177"/>
      <c r="S3" s="177"/>
    </row>
    <row r="4" spans="1:19" s="64" customFormat="1" ht="17.25" customHeight="1">
      <c r="A4" s="107"/>
      <c r="B4" s="20"/>
      <c r="C4" s="20"/>
      <c r="D4" s="106"/>
      <c r="E4" s="106"/>
      <c r="F4" s="106"/>
      <c r="G4" s="106"/>
      <c r="I4" s="108"/>
      <c r="J4" s="403"/>
      <c r="K4" s="403"/>
      <c r="L4" s="108"/>
      <c r="M4" s="108"/>
      <c r="N4" s="20"/>
      <c r="O4" s="20"/>
      <c r="P4" s="20"/>
      <c r="Q4" s="39"/>
      <c r="S4" s="20"/>
    </row>
    <row r="5" spans="1:19" s="197" customFormat="1" ht="15.75" customHeight="1">
      <c r="A5" s="107" t="s">
        <v>316</v>
      </c>
      <c r="B5" s="20"/>
      <c r="C5" s="20"/>
      <c r="D5" s="106"/>
      <c r="E5" s="106"/>
      <c r="I5" s="570"/>
      <c r="J5" s="570"/>
      <c r="K5" s="570"/>
      <c r="N5" s="179"/>
      <c r="O5" s="179"/>
      <c r="Q5" s="177"/>
      <c r="S5" s="177"/>
    </row>
    <row r="6" spans="1:19" s="197" customFormat="1" ht="15.75" customHeight="1">
      <c r="A6" s="197" t="s">
        <v>405</v>
      </c>
      <c r="E6" s="754"/>
      <c r="H6" s="676"/>
      <c r="J6" s="570"/>
      <c r="K6" s="753" t="s">
        <v>404</v>
      </c>
      <c r="L6" s="753"/>
      <c r="M6" s="753"/>
      <c r="N6" s="399"/>
      <c r="O6" s="177"/>
      <c r="P6" s="752"/>
      <c r="Q6" s="676"/>
      <c r="R6" s="399"/>
      <c r="S6" s="398"/>
    </row>
    <row r="7" spans="9:18" ht="15.75" customHeight="1" thickBot="1">
      <c r="I7" s="209" t="s">
        <v>403</v>
      </c>
      <c r="L7" s="250"/>
      <c r="M7" s="250"/>
      <c r="R7" s="209" t="s">
        <v>0</v>
      </c>
    </row>
    <row r="8" spans="1:19" ht="16.5" customHeight="1" thickTop="1">
      <c r="A8" s="248" t="s">
        <v>15</v>
      </c>
      <c r="B8" s="248"/>
      <c r="C8" s="247"/>
      <c r="D8" s="719" t="s">
        <v>402</v>
      </c>
      <c r="E8" s="718"/>
      <c r="F8" s="718"/>
      <c r="G8" s="718"/>
      <c r="H8" s="718"/>
      <c r="I8" s="751"/>
      <c r="J8" s="390"/>
      <c r="K8" s="750" t="s">
        <v>401</v>
      </c>
      <c r="L8" s="750"/>
      <c r="M8" s="750"/>
      <c r="N8" s="750"/>
      <c r="O8" s="750"/>
      <c r="P8" s="750"/>
      <c r="Q8" s="750"/>
      <c r="R8" s="749"/>
      <c r="S8" s="332"/>
    </row>
    <row r="9" spans="1:19" ht="16.5" customHeight="1">
      <c r="A9" s="235"/>
      <c r="B9" s="235"/>
      <c r="C9" s="234"/>
      <c r="D9" s="230" t="s">
        <v>400</v>
      </c>
      <c r="E9" s="415" t="s">
        <v>388</v>
      </c>
      <c r="F9" s="748" t="s">
        <v>399</v>
      </c>
      <c r="G9" s="416"/>
      <c r="H9" s="716" t="s">
        <v>398</v>
      </c>
      <c r="I9" s="747"/>
      <c r="J9" s="390"/>
      <c r="K9" s="746" t="s">
        <v>397</v>
      </c>
      <c r="L9" s="745" t="s">
        <v>396</v>
      </c>
      <c r="M9" s="702" t="s">
        <v>395</v>
      </c>
      <c r="N9" s="702" t="s">
        <v>394</v>
      </c>
      <c r="O9" s="415" t="s">
        <v>393</v>
      </c>
      <c r="P9" s="744" t="s">
        <v>392</v>
      </c>
      <c r="Q9" s="702" t="s">
        <v>391</v>
      </c>
      <c r="R9" s="230" t="s">
        <v>390</v>
      </c>
      <c r="S9" s="320"/>
    </row>
    <row r="10" spans="1:19" ht="0.75" customHeight="1">
      <c r="A10" s="235"/>
      <c r="B10" s="235"/>
      <c r="C10" s="234"/>
      <c r="D10" s="232"/>
      <c r="E10" s="386"/>
      <c r="F10" s="216"/>
      <c r="G10" s="217"/>
      <c r="H10" s="216"/>
      <c r="I10" s="743"/>
      <c r="K10" s="742"/>
      <c r="L10" s="671"/>
      <c r="M10" s="672"/>
      <c r="N10" s="670"/>
      <c r="O10" s="386"/>
      <c r="P10" s="670"/>
      <c r="Q10" s="670"/>
      <c r="R10" s="386"/>
      <c r="S10" s="320"/>
    </row>
    <row r="11" spans="1:19" ht="33" customHeight="1">
      <c r="A11" s="225"/>
      <c r="B11" s="225"/>
      <c r="C11" s="224"/>
      <c r="D11" s="222"/>
      <c r="E11" s="220"/>
      <c r="F11" s="740" t="s">
        <v>389</v>
      </c>
      <c r="G11" s="741" t="s">
        <v>388</v>
      </c>
      <c r="H11" s="740" t="s">
        <v>389</v>
      </c>
      <c r="I11" s="739" t="s">
        <v>388</v>
      </c>
      <c r="K11" s="738"/>
      <c r="L11" s="668"/>
      <c r="M11" s="669"/>
      <c r="N11" s="667"/>
      <c r="O11" s="220"/>
      <c r="P11" s="667"/>
      <c r="Q11" s="667"/>
      <c r="R11" s="220"/>
      <c r="S11" s="312"/>
    </row>
    <row r="12" spans="1:19" ht="15.75" customHeight="1">
      <c r="A12" s="125" t="s">
        <v>10</v>
      </c>
      <c r="B12" s="125"/>
      <c r="C12" s="126"/>
      <c r="D12" s="213" t="s">
        <v>101</v>
      </c>
      <c r="E12" s="381" t="s">
        <v>108</v>
      </c>
      <c r="F12" s="213" t="s">
        <v>5</v>
      </c>
      <c r="G12" s="381" t="s">
        <v>6</v>
      </c>
      <c r="H12" s="213" t="s">
        <v>7</v>
      </c>
      <c r="I12" s="381" t="s">
        <v>106</v>
      </c>
      <c r="K12" s="214" t="s">
        <v>218</v>
      </c>
      <c r="L12" s="214" t="s">
        <v>99</v>
      </c>
      <c r="M12" s="214" t="s">
        <v>5</v>
      </c>
      <c r="N12" s="214" t="s">
        <v>6</v>
      </c>
      <c r="O12" s="214" t="s">
        <v>7</v>
      </c>
      <c r="P12" s="214" t="s">
        <v>106</v>
      </c>
      <c r="Q12" s="214" t="s">
        <v>93</v>
      </c>
      <c r="R12" s="214" t="s">
        <v>92</v>
      </c>
      <c r="S12" s="380"/>
    </row>
    <row r="13" spans="1:20" ht="19.5" customHeight="1">
      <c r="A13" s="211" t="s">
        <v>11</v>
      </c>
      <c r="B13" s="210"/>
      <c r="C13" s="170"/>
      <c r="D13" s="378"/>
      <c r="E13" s="378"/>
      <c r="F13" s="378"/>
      <c r="G13" s="378"/>
      <c r="H13" s="378"/>
      <c r="I13" s="378"/>
      <c r="J13" s="379"/>
      <c r="K13" s="379"/>
      <c r="L13" s="378"/>
      <c r="M13" s="378"/>
      <c r="N13" s="378"/>
      <c r="O13" s="378"/>
      <c r="P13" s="378"/>
      <c r="Q13" s="378"/>
      <c r="R13" s="378"/>
      <c r="S13" s="208"/>
      <c r="T13" s="376"/>
    </row>
    <row r="14" spans="1:20" ht="18" customHeight="1">
      <c r="A14" s="374"/>
      <c r="B14" s="374" t="s">
        <v>244</v>
      </c>
      <c r="C14" s="118" t="s">
        <v>101</v>
      </c>
      <c r="D14" s="187">
        <v>442962</v>
      </c>
      <c r="E14" s="187">
        <v>2329928</v>
      </c>
      <c r="F14" s="187">
        <v>40923</v>
      </c>
      <c r="G14" s="187">
        <v>153579</v>
      </c>
      <c r="H14" s="187">
        <v>426698</v>
      </c>
      <c r="I14" s="187">
        <v>2176349</v>
      </c>
      <c r="J14" s="187"/>
      <c r="K14" s="187">
        <v>351494</v>
      </c>
      <c r="L14" s="187">
        <v>34172</v>
      </c>
      <c r="M14" s="187">
        <v>329122</v>
      </c>
      <c r="N14" s="187">
        <v>5840</v>
      </c>
      <c r="O14" s="187">
        <v>8768</v>
      </c>
      <c r="P14" s="187">
        <v>2006</v>
      </c>
      <c r="Q14" s="187">
        <v>1248</v>
      </c>
      <c r="R14" s="187">
        <v>445</v>
      </c>
      <c r="S14" s="202" t="s">
        <v>101</v>
      </c>
      <c r="T14" s="308"/>
    </row>
    <row r="15" spans="1:20" ht="18" customHeight="1">
      <c r="A15" s="374"/>
      <c r="B15" s="374" t="s">
        <v>9</v>
      </c>
      <c r="C15" s="118" t="s">
        <v>99</v>
      </c>
      <c r="D15" s="187">
        <v>62122</v>
      </c>
      <c r="E15" s="187">
        <v>270490</v>
      </c>
      <c r="F15" s="187">
        <v>4051</v>
      </c>
      <c r="G15" s="187">
        <v>17640</v>
      </c>
      <c r="H15" s="187">
        <v>60572</v>
      </c>
      <c r="I15" s="187">
        <v>252850</v>
      </c>
      <c r="J15" s="187"/>
      <c r="K15" s="187">
        <v>54491</v>
      </c>
      <c r="L15" s="187">
        <v>4117</v>
      </c>
      <c r="M15" s="187">
        <v>51886</v>
      </c>
      <c r="N15" s="187">
        <v>479</v>
      </c>
      <c r="O15" s="187">
        <v>753</v>
      </c>
      <c r="P15" s="187">
        <v>128</v>
      </c>
      <c r="Q15" s="187">
        <v>157</v>
      </c>
      <c r="R15" s="187">
        <v>53</v>
      </c>
      <c r="S15" s="202" t="s">
        <v>99</v>
      </c>
      <c r="T15" s="308"/>
    </row>
    <row r="16" spans="1:20" ht="18" customHeight="1">
      <c r="A16" s="374"/>
      <c r="B16" s="374" t="s">
        <v>55</v>
      </c>
      <c r="C16" s="118" t="s">
        <v>5</v>
      </c>
      <c r="D16" s="187">
        <v>26825</v>
      </c>
      <c r="E16" s="187">
        <v>128572</v>
      </c>
      <c r="F16" s="187">
        <v>2227</v>
      </c>
      <c r="G16" s="187">
        <v>8439</v>
      </c>
      <c r="H16" s="187">
        <v>25978</v>
      </c>
      <c r="I16" s="187">
        <v>120133</v>
      </c>
      <c r="J16" s="187"/>
      <c r="K16" s="187">
        <v>21505</v>
      </c>
      <c r="L16" s="187">
        <v>1549</v>
      </c>
      <c r="M16" s="187">
        <v>20526</v>
      </c>
      <c r="N16" s="187">
        <v>165</v>
      </c>
      <c r="O16" s="187">
        <v>205</v>
      </c>
      <c r="P16" s="187">
        <v>56</v>
      </c>
      <c r="Q16" s="187">
        <v>68</v>
      </c>
      <c r="R16" s="187">
        <v>23</v>
      </c>
      <c r="S16" s="202" t="s">
        <v>5</v>
      </c>
      <c r="T16" s="308"/>
    </row>
    <row r="17" spans="1:20" s="197" customFormat="1" ht="18" customHeight="1">
      <c r="A17" s="205"/>
      <c r="B17" s="205" t="s">
        <v>54</v>
      </c>
      <c r="C17" s="118"/>
      <c r="D17" s="192"/>
      <c r="E17" s="192"/>
      <c r="F17" s="192"/>
      <c r="G17" s="192"/>
      <c r="H17" s="192"/>
      <c r="I17" s="192"/>
      <c r="J17" s="194"/>
      <c r="K17" s="194"/>
      <c r="L17" s="192"/>
      <c r="M17"/>
      <c r="N17" s="192"/>
      <c r="O17" s="192"/>
      <c r="P17" s="192"/>
      <c r="Q17" s="192"/>
      <c r="R17" s="192"/>
      <c r="S17" s="191"/>
      <c r="T17" s="267"/>
    </row>
    <row r="18" spans="1:20" ht="18" customHeight="1">
      <c r="A18" s="129" t="s">
        <v>12</v>
      </c>
      <c r="B18" s="204"/>
      <c r="C18" s="118" t="s">
        <v>97</v>
      </c>
      <c r="D18" s="187">
        <v>7791</v>
      </c>
      <c r="E18" s="187">
        <v>46026</v>
      </c>
      <c r="F18" s="187">
        <v>753</v>
      </c>
      <c r="G18" s="187">
        <v>2841</v>
      </c>
      <c r="H18" s="187">
        <v>4331</v>
      </c>
      <c r="I18" s="187">
        <v>27094</v>
      </c>
      <c r="J18" s="187"/>
      <c r="K18" s="187">
        <v>6146</v>
      </c>
      <c r="L18" s="187">
        <v>283</v>
      </c>
      <c r="M18" s="192" t="s">
        <v>387</v>
      </c>
      <c r="N18" s="187">
        <v>21</v>
      </c>
      <c r="O18" s="187">
        <v>24</v>
      </c>
      <c r="P18" s="187">
        <v>4</v>
      </c>
      <c r="Q18" s="187">
        <v>5</v>
      </c>
      <c r="R18" s="187" t="s">
        <v>386</v>
      </c>
      <c r="S18" s="202" t="s">
        <v>97</v>
      </c>
      <c r="T18" s="309"/>
    </row>
    <row r="19" spans="1:20" ht="9.75" customHeight="1">
      <c r="A19" s="203"/>
      <c r="B19" s="203"/>
      <c r="C19" s="28"/>
      <c r="D19" s="192"/>
      <c r="E19" s="192"/>
      <c r="F19" s="192"/>
      <c r="G19" s="192"/>
      <c r="H19" s="192"/>
      <c r="I19" s="192"/>
      <c r="J19" s="194"/>
      <c r="K19" s="194"/>
      <c r="L19" s="192"/>
      <c r="M19"/>
      <c r="N19" s="192"/>
      <c r="O19" s="192"/>
      <c r="P19" s="192"/>
      <c r="Q19" s="192"/>
      <c r="R19" s="192"/>
      <c r="S19" s="277"/>
      <c r="T19" s="308"/>
    </row>
    <row r="20" spans="1:20" s="197" customFormat="1" ht="18" customHeight="1">
      <c r="A20" s="131" t="s">
        <v>19</v>
      </c>
      <c r="B20" s="201"/>
      <c r="C20" s="119" t="s">
        <v>95</v>
      </c>
      <c r="D20" s="199">
        <v>7155</v>
      </c>
      <c r="E20" s="199">
        <v>43950</v>
      </c>
      <c r="F20" s="199">
        <v>900</v>
      </c>
      <c r="G20" s="199">
        <v>3127</v>
      </c>
      <c r="H20" s="199">
        <v>6833</v>
      </c>
      <c r="I20" s="199">
        <v>40823</v>
      </c>
      <c r="J20" s="199"/>
      <c r="K20" s="199">
        <v>5382</v>
      </c>
      <c r="L20" s="199">
        <v>417</v>
      </c>
      <c r="M20" s="199">
        <v>5154</v>
      </c>
      <c r="N20" s="199">
        <v>19</v>
      </c>
      <c r="O20" s="199">
        <v>26</v>
      </c>
      <c r="P20" s="199">
        <v>17</v>
      </c>
      <c r="Q20" s="199">
        <v>19</v>
      </c>
      <c r="R20" s="199">
        <v>7</v>
      </c>
      <c r="S20" s="198" t="s">
        <v>95</v>
      </c>
      <c r="T20" s="306"/>
    </row>
    <row r="21" spans="1:19" ht="4.5" customHeight="1">
      <c r="A21" s="51"/>
      <c r="B21" s="51"/>
      <c r="C21" s="50"/>
      <c r="D21" s="196"/>
      <c r="E21" s="196"/>
      <c r="F21" s="196"/>
      <c r="G21" s="196"/>
      <c r="H21" s="196"/>
      <c r="I21" s="308"/>
      <c r="L21" s="196"/>
      <c r="M21" s="737"/>
      <c r="N21" s="196"/>
      <c r="O21" s="196"/>
      <c r="P21" s="196"/>
      <c r="Q21" s="196"/>
      <c r="R21" s="196"/>
      <c r="S21" s="195"/>
    </row>
    <row r="22" spans="1:19" ht="4.5" customHeight="1">
      <c r="A22" s="29"/>
      <c r="B22" s="29"/>
      <c r="C22" s="30"/>
      <c r="D22" s="193"/>
      <c r="E22" s="193"/>
      <c r="F22" s="193"/>
      <c r="G22" s="193"/>
      <c r="H22" s="193"/>
      <c r="I22" s="193"/>
      <c r="J22" s="194"/>
      <c r="K22" s="736"/>
      <c r="L22" s="193"/>
      <c r="M22" s="735"/>
      <c r="N22" s="193"/>
      <c r="O22" s="193"/>
      <c r="P22" s="193"/>
      <c r="Q22" s="193"/>
      <c r="R22" s="734"/>
      <c r="S22" s="373"/>
    </row>
    <row r="23" spans="1:19" ht="17.25" customHeight="1">
      <c r="A23" s="190" t="s">
        <v>20</v>
      </c>
      <c r="B23" s="190"/>
      <c r="C23" s="54" t="s">
        <v>94</v>
      </c>
      <c r="D23" s="187">
        <v>731</v>
      </c>
      <c r="E23" s="187">
        <v>4302</v>
      </c>
      <c r="F23" s="187">
        <v>101</v>
      </c>
      <c r="G23" s="187">
        <v>419</v>
      </c>
      <c r="H23" s="187">
        <v>686</v>
      </c>
      <c r="I23" s="187">
        <v>3883</v>
      </c>
      <c r="J23" s="187"/>
      <c r="K23" s="187">
        <v>686</v>
      </c>
      <c r="L23" s="187">
        <v>83</v>
      </c>
      <c r="M23" s="733">
        <v>647</v>
      </c>
      <c r="N23" s="187">
        <v>4</v>
      </c>
      <c r="O23" s="187">
        <v>4</v>
      </c>
      <c r="P23" s="187" t="s">
        <v>61</v>
      </c>
      <c r="Q23" s="187">
        <v>3</v>
      </c>
      <c r="R23" s="187">
        <v>2</v>
      </c>
      <c r="S23" s="202" t="s">
        <v>94</v>
      </c>
    </row>
    <row r="24" spans="1:19" ht="17.25" customHeight="1">
      <c r="A24" s="190" t="s">
        <v>21</v>
      </c>
      <c r="B24" s="190"/>
      <c r="C24" s="54" t="s">
        <v>93</v>
      </c>
      <c r="D24" s="187">
        <v>170</v>
      </c>
      <c r="E24" s="187">
        <v>828</v>
      </c>
      <c r="F24" s="187">
        <v>14</v>
      </c>
      <c r="G24" s="187">
        <v>70</v>
      </c>
      <c r="H24" s="187">
        <v>166</v>
      </c>
      <c r="I24" s="187">
        <v>758</v>
      </c>
      <c r="J24" s="187"/>
      <c r="K24" s="187">
        <v>89</v>
      </c>
      <c r="L24" s="187">
        <v>2</v>
      </c>
      <c r="M24" s="187">
        <v>87</v>
      </c>
      <c r="N24" s="187" t="s">
        <v>61</v>
      </c>
      <c r="O24" s="187" t="s">
        <v>61</v>
      </c>
      <c r="P24" s="187" t="s">
        <v>61</v>
      </c>
      <c r="Q24" s="187" t="s">
        <v>61</v>
      </c>
      <c r="R24" s="187" t="s">
        <v>61</v>
      </c>
      <c r="S24" s="202" t="s">
        <v>93</v>
      </c>
    </row>
    <row r="25" spans="1:19" ht="17.25" customHeight="1">
      <c r="A25" s="190" t="s">
        <v>22</v>
      </c>
      <c r="B25" s="190"/>
      <c r="C25" s="54" t="s">
        <v>92</v>
      </c>
      <c r="D25" s="187">
        <v>396</v>
      </c>
      <c r="E25" s="187">
        <v>2421</v>
      </c>
      <c r="F25" s="187">
        <v>68</v>
      </c>
      <c r="G25" s="187">
        <v>253</v>
      </c>
      <c r="H25" s="187">
        <v>354</v>
      </c>
      <c r="I25" s="187">
        <v>2168</v>
      </c>
      <c r="J25" s="187"/>
      <c r="K25" s="187">
        <v>237</v>
      </c>
      <c r="L25" s="187">
        <v>10</v>
      </c>
      <c r="M25" s="187">
        <v>229</v>
      </c>
      <c r="N25" s="187">
        <v>1</v>
      </c>
      <c r="O25" s="187">
        <v>1</v>
      </c>
      <c r="P25" s="187">
        <v>1</v>
      </c>
      <c r="Q25" s="187">
        <v>1</v>
      </c>
      <c r="R25" s="187" t="s">
        <v>61</v>
      </c>
      <c r="S25" s="202" t="s">
        <v>92</v>
      </c>
    </row>
    <row r="26" spans="1:19" ht="17.25" customHeight="1">
      <c r="A26" s="190" t="s">
        <v>23</v>
      </c>
      <c r="B26" s="190"/>
      <c r="C26" s="54" t="s">
        <v>91</v>
      </c>
      <c r="D26" s="187">
        <v>529</v>
      </c>
      <c r="E26" s="187">
        <v>2198</v>
      </c>
      <c r="F26" s="187">
        <v>94</v>
      </c>
      <c r="G26" s="187">
        <v>227</v>
      </c>
      <c r="H26" s="187">
        <v>486</v>
      </c>
      <c r="I26" s="187">
        <v>1971</v>
      </c>
      <c r="J26" s="187"/>
      <c r="K26" s="187">
        <v>432</v>
      </c>
      <c r="L26" s="187">
        <v>31</v>
      </c>
      <c r="M26" s="187">
        <v>420</v>
      </c>
      <c r="N26" s="187">
        <v>1</v>
      </c>
      <c r="O26" s="187">
        <v>4</v>
      </c>
      <c r="P26" s="187" t="s">
        <v>61</v>
      </c>
      <c r="Q26" s="187">
        <v>3</v>
      </c>
      <c r="R26" s="187" t="s">
        <v>61</v>
      </c>
      <c r="S26" s="202" t="s">
        <v>91</v>
      </c>
    </row>
    <row r="27" spans="1:19" ht="17.25" customHeight="1">
      <c r="A27" s="190" t="s">
        <v>24</v>
      </c>
      <c r="B27" s="190"/>
      <c r="C27" s="54" t="s">
        <v>90</v>
      </c>
      <c r="D27" s="187">
        <v>525</v>
      </c>
      <c r="E27" s="187">
        <v>5056</v>
      </c>
      <c r="F27" s="187">
        <v>74</v>
      </c>
      <c r="G27" s="187">
        <v>290</v>
      </c>
      <c r="H27" s="187">
        <v>506</v>
      </c>
      <c r="I27" s="187">
        <v>4766</v>
      </c>
      <c r="J27" s="187"/>
      <c r="K27" s="187">
        <v>315</v>
      </c>
      <c r="L27" s="187">
        <v>18</v>
      </c>
      <c r="M27" s="187">
        <v>308</v>
      </c>
      <c r="N27" s="187" t="s">
        <v>61</v>
      </c>
      <c r="O27" s="187" t="s">
        <v>61</v>
      </c>
      <c r="P27" s="187" t="s">
        <v>61</v>
      </c>
      <c r="Q27" s="187" t="s">
        <v>61</v>
      </c>
      <c r="R27" s="187">
        <v>1</v>
      </c>
      <c r="S27" s="202" t="s">
        <v>90</v>
      </c>
    </row>
    <row r="28" spans="1:19" ht="17.25" customHeight="1">
      <c r="A28" s="190" t="s">
        <v>25</v>
      </c>
      <c r="B28" s="190"/>
      <c r="C28" s="54" t="s">
        <v>89</v>
      </c>
      <c r="D28" s="187">
        <v>347</v>
      </c>
      <c r="E28" s="187">
        <v>2212</v>
      </c>
      <c r="F28" s="187">
        <v>90</v>
      </c>
      <c r="G28" s="187">
        <v>255</v>
      </c>
      <c r="H28" s="187">
        <v>327</v>
      </c>
      <c r="I28" s="187">
        <v>1957</v>
      </c>
      <c r="J28" s="187"/>
      <c r="K28" s="187">
        <v>184</v>
      </c>
      <c r="L28" s="187">
        <v>7</v>
      </c>
      <c r="M28" s="187">
        <v>182</v>
      </c>
      <c r="N28" s="187" t="s">
        <v>61</v>
      </c>
      <c r="O28" s="187">
        <v>2</v>
      </c>
      <c r="P28" s="187" t="s">
        <v>61</v>
      </c>
      <c r="Q28" s="187" t="s">
        <v>61</v>
      </c>
      <c r="R28" s="187" t="s">
        <v>61</v>
      </c>
      <c r="S28" s="202" t="s">
        <v>89</v>
      </c>
    </row>
    <row r="29" spans="1:19" ht="17.25" customHeight="1">
      <c r="A29" s="190" t="s">
        <v>26</v>
      </c>
      <c r="B29" s="190"/>
      <c r="C29" s="54" t="s">
        <v>88</v>
      </c>
      <c r="D29" s="187">
        <v>178</v>
      </c>
      <c r="E29" s="187">
        <v>1152</v>
      </c>
      <c r="F29" s="187">
        <v>18</v>
      </c>
      <c r="G29" s="187">
        <v>114</v>
      </c>
      <c r="H29" s="187">
        <v>171</v>
      </c>
      <c r="I29" s="187">
        <v>1038</v>
      </c>
      <c r="J29" s="187"/>
      <c r="K29" s="187">
        <v>179</v>
      </c>
      <c r="L29" s="187">
        <v>5</v>
      </c>
      <c r="M29" s="187">
        <v>174</v>
      </c>
      <c r="N29" s="187" t="s">
        <v>61</v>
      </c>
      <c r="O29" s="187">
        <v>2</v>
      </c>
      <c r="P29" s="187" t="s">
        <v>61</v>
      </c>
      <c r="Q29" s="187">
        <v>1</v>
      </c>
      <c r="R29" s="187">
        <v>2</v>
      </c>
      <c r="S29" s="202" t="s">
        <v>88</v>
      </c>
    </row>
    <row r="30" spans="1:19" ht="17.25" customHeight="1">
      <c r="A30" s="372" t="s">
        <v>27</v>
      </c>
      <c r="B30" s="372"/>
      <c r="C30" s="54" t="s">
        <v>87</v>
      </c>
      <c r="D30" s="187">
        <v>97</v>
      </c>
      <c r="E30" s="187">
        <v>488</v>
      </c>
      <c r="F30" s="187">
        <v>10</v>
      </c>
      <c r="G30" s="187">
        <v>17</v>
      </c>
      <c r="H30" s="187">
        <v>96</v>
      </c>
      <c r="I30" s="187">
        <v>471</v>
      </c>
      <c r="J30" s="187"/>
      <c r="K30" s="187">
        <v>59</v>
      </c>
      <c r="L30" s="187">
        <v>3</v>
      </c>
      <c r="M30" s="187">
        <v>57</v>
      </c>
      <c r="N30" s="187" t="s">
        <v>61</v>
      </c>
      <c r="O30" s="187" t="s">
        <v>61</v>
      </c>
      <c r="P30" s="187" t="s">
        <v>61</v>
      </c>
      <c r="Q30" s="187" t="s">
        <v>61</v>
      </c>
      <c r="R30" s="187" t="s">
        <v>61</v>
      </c>
      <c r="S30" s="202" t="s">
        <v>87</v>
      </c>
    </row>
    <row r="31" spans="1:19" ht="17.25" customHeight="1">
      <c r="A31" s="190" t="s">
        <v>28</v>
      </c>
      <c r="B31" s="190"/>
      <c r="C31" s="54" t="s">
        <v>86</v>
      </c>
      <c r="D31" s="187">
        <v>359</v>
      </c>
      <c r="E31" s="187">
        <v>1342</v>
      </c>
      <c r="F31" s="187">
        <v>18</v>
      </c>
      <c r="G31" s="187">
        <v>44</v>
      </c>
      <c r="H31" s="187">
        <v>354</v>
      </c>
      <c r="I31" s="187">
        <v>1298</v>
      </c>
      <c r="J31" s="187"/>
      <c r="K31" s="187">
        <v>298</v>
      </c>
      <c r="L31" s="187">
        <v>32</v>
      </c>
      <c r="M31" s="187">
        <v>277</v>
      </c>
      <c r="N31" s="187">
        <v>2</v>
      </c>
      <c r="O31" s="187">
        <v>2</v>
      </c>
      <c r="P31" s="187">
        <v>5</v>
      </c>
      <c r="Q31" s="187" t="s">
        <v>61</v>
      </c>
      <c r="R31" s="187" t="s">
        <v>61</v>
      </c>
      <c r="S31" s="202" t="s">
        <v>86</v>
      </c>
    </row>
    <row r="32" spans="1:19" ht="17.25" customHeight="1">
      <c r="A32" s="190" t="s">
        <v>29</v>
      </c>
      <c r="B32" s="190"/>
      <c r="C32" s="54" t="s">
        <v>85</v>
      </c>
      <c r="D32" s="187">
        <v>683</v>
      </c>
      <c r="E32" s="187">
        <v>5247</v>
      </c>
      <c r="F32" s="187">
        <v>89</v>
      </c>
      <c r="G32" s="187">
        <v>297</v>
      </c>
      <c r="H32" s="187">
        <v>658</v>
      </c>
      <c r="I32" s="187">
        <v>4950</v>
      </c>
      <c r="J32" s="187"/>
      <c r="K32" s="187">
        <v>272</v>
      </c>
      <c r="L32" s="187">
        <v>12</v>
      </c>
      <c r="M32" s="187">
        <v>264</v>
      </c>
      <c r="N32" s="187" t="s">
        <v>61</v>
      </c>
      <c r="O32" s="187">
        <v>3</v>
      </c>
      <c r="P32" s="187" t="s">
        <v>61</v>
      </c>
      <c r="Q32" s="187" t="s">
        <v>61</v>
      </c>
      <c r="R32" s="187" t="s">
        <v>61</v>
      </c>
      <c r="S32" s="202" t="s">
        <v>85</v>
      </c>
    </row>
    <row r="33" spans="1:19" ht="17.25" customHeight="1">
      <c r="A33" s="190" t="s">
        <v>30</v>
      </c>
      <c r="B33" s="190"/>
      <c r="C33" s="54" t="s">
        <v>84</v>
      </c>
      <c r="D33" s="187">
        <v>482</v>
      </c>
      <c r="E33" s="187">
        <v>3267</v>
      </c>
      <c r="F33" s="187">
        <v>101</v>
      </c>
      <c r="G33" s="187">
        <v>359</v>
      </c>
      <c r="H33" s="187">
        <v>446</v>
      </c>
      <c r="I33" s="187">
        <v>2908</v>
      </c>
      <c r="J33" s="187"/>
      <c r="K33" s="187">
        <v>402</v>
      </c>
      <c r="L33" s="187">
        <v>17</v>
      </c>
      <c r="M33" s="187">
        <v>393</v>
      </c>
      <c r="N33" s="187">
        <v>2</v>
      </c>
      <c r="O33" s="187">
        <v>1</v>
      </c>
      <c r="P33" s="187" t="s">
        <v>61</v>
      </c>
      <c r="Q33" s="187" t="s">
        <v>61</v>
      </c>
      <c r="R33" s="187" t="s">
        <v>61</v>
      </c>
      <c r="S33" s="202" t="s">
        <v>84</v>
      </c>
    </row>
    <row r="34" spans="1:19" ht="17.25" customHeight="1">
      <c r="A34" s="190" t="s">
        <v>31</v>
      </c>
      <c r="B34" s="190"/>
      <c r="C34" s="54" t="s">
        <v>83</v>
      </c>
      <c r="D34" s="187">
        <v>39</v>
      </c>
      <c r="E34" s="187">
        <v>305</v>
      </c>
      <c r="F34" s="187">
        <v>4</v>
      </c>
      <c r="G34" s="187">
        <v>7</v>
      </c>
      <c r="H34" s="187">
        <v>39</v>
      </c>
      <c r="I34" s="187">
        <v>298</v>
      </c>
      <c r="J34" s="187"/>
      <c r="K34" s="187">
        <v>27</v>
      </c>
      <c r="L34" s="187">
        <v>1</v>
      </c>
      <c r="M34" s="187">
        <v>26</v>
      </c>
      <c r="N34" s="187" t="s">
        <v>61</v>
      </c>
      <c r="O34" s="187" t="s">
        <v>61</v>
      </c>
      <c r="P34" s="187" t="s">
        <v>61</v>
      </c>
      <c r="Q34" s="187" t="s">
        <v>61</v>
      </c>
      <c r="R34" s="187" t="s">
        <v>61</v>
      </c>
      <c r="S34" s="202" t="s">
        <v>83</v>
      </c>
    </row>
    <row r="35" spans="1:19" ht="17.25" customHeight="1">
      <c r="A35" s="190" t="s">
        <v>32</v>
      </c>
      <c r="B35" s="190"/>
      <c r="C35" s="54" t="s">
        <v>82</v>
      </c>
      <c r="D35" s="187">
        <v>34</v>
      </c>
      <c r="E35" s="187">
        <v>135</v>
      </c>
      <c r="F35" s="187">
        <v>5</v>
      </c>
      <c r="G35" s="187">
        <v>6</v>
      </c>
      <c r="H35" s="187">
        <v>32</v>
      </c>
      <c r="I35" s="187">
        <v>129</v>
      </c>
      <c r="J35" s="187"/>
      <c r="K35" s="187">
        <v>18</v>
      </c>
      <c r="L35" s="187" t="s">
        <v>61</v>
      </c>
      <c r="M35" s="187">
        <v>18</v>
      </c>
      <c r="N35" s="187" t="s">
        <v>61</v>
      </c>
      <c r="O35" s="187" t="s">
        <v>61</v>
      </c>
      <c r="P35" s="187" t="s">
        <v>61</v>
      </c>
      <c r="Q35" s="187" t="s">
        <v>61</v>
      </c>
      <c r="R35" s="187" t="s">
        <v>61</v>
      </c>
      <c r="S35" s="202" t="s">
        <v>82</v>
      </c>
    </row>
    <row r="36" spans="1:19" ht="17.25" customHeight="1">
      <c r="A36" s="190" t="s">
        <v>33</v>
      </c>
      <c r="B36" s="190"/>
      <c r="C36" s="54" t="s">
        <v>81</v>
      </c>
      <c r="D36" s="187">
        <v>25</v>
      </c>
      <c r="E36" s="187">
        <v>119</v>
      </c>
      <c r="F36" s="187">
        <v>1</v>
      </c>
      <c r="G36" s="187">
        <v>2</v>
      </c>
      <c r="H36" s="187">
        <v>24</v>
      </c>
      <c r="I36" s="187">
        <v>117</v>
      </c>
      <c r="J36" s="187"/>
      <c r="K36" s="187">
        <v>14</v>
      </c>
      <c r="L36" s="187">
        <v>1</v>
      </c>
      <c r="M36" s="187">
        <v>13</v>
      </c>
      <c r="N36" s="187" t="s">
        <v>61</v>
      </c>
      <c r="O36" s="187" t="s">
        <v>61</v>
      </c>
      <c r="P36" s="187" t="s">
        <v>61</v>
      </c>
      <c r="Q36" s="187" t="s">
        <v>61</v>
      </c>
      <c r="R36" s="187" t="s">
        <v>61</v>
      </c>
      <c r="S36" s="202" t="s">
        <v>81</v>
      </c>
    </row>
    <row r="37" spans="1:19" ht="17.25" customHeight="1">
      <c r="A37" s="190" t="s">
        <v>34</v>
      </c>
      <c r="B37" s="190"/>
      <c r="C37" s="54" t="s">
        <v>80</v>
      </c>
      <c r="D37" s="187">
        <v>83</v>
      </c>
      <c r="E37" s="187">
        <v>479</v>
      </c>
      <c r="F37" s="187">
        <v>12</v>
      </c>
      <c r="G37" s="187">
        <v>19</v>
      </c>
      <c r="H37" s="187">
        <v>78</v>
      </c>
      <c r="I37" s="187">
        <v>460</v>
      </c>
      <c r="J37" s="187"/>
      <c r="K37" s="187">
        <v>43</v>
      </c>
      <c r="L37" s="187">
        <v>2</v>
      </c>
      <c r="M37" s="187">
        <v>41</v>
      </c>
      <c r="N37" s="187" t="s">
        <v>61</v>
      </c>
      <c r="O37" s="187" t="s">
        <v>61</v>
      </c>
      <c r="P37" s="187" t="s">
        <v>61</v>
      </c>
      <c r="Q37" s="187" t="s">
        <v>61</v>
      </c>
      <c r="R37" s="187" t="s">
        <v>61</v>
      </c>
      <c r="S37" s="202" t="s">
        <v>80</v>
      </c>
    </row>
    <row r="38" spans="1:19" ht="17.25" customHeight="1">
      <c r="A38" s="190" t="s">
        <v>35</v>
      </c>
      <c r="B38" s="190"/>
      <c r="C38" s="54" t="s">
        <v>79</v>
      </c>
      <c r="D38" s="187">
        <v>103</v>
      </c>
      <c r="E38" s="187">
        <v>504</v>
      </c>
      <c r="F38" s="187">
        <v>3</v>
      </c>
      <c r="G38" s="187">
        <v>14</v>
      </c>
      <c r="H38" s="187">
        <v>103</v>
      </c>
      <c r="I38" s="187">
        <v>490</v>
      </c>
      <c r="J38" s="187"/>
      <c r="K38" s="187">
        <v>23</v>
      </c>
      <c r="L38" s="187">
        <v>2</v>
      </c>
      <c r="M38" s="187">
        <v>20</v>
      </c>
      <c r="N38" s="187" t="s">
        <v>61</v>
      </c>
      <c r="O38" s="187" t="s">
        <v>61</v>
      </c>
      <c r="P38" s="187" t="s">
        <v>61</v>
      </c>
      <c r="Q38" s="187" t="s">
        <v>61</v>
      </c>
      <c r="R38" s="187" t="s">
        <v>61</v>
      </c>
      <c r="S38" s="202" t="s">
        <v>79</v>
      </c>
    </row>
    <row r="39" spans="1:19" ht="17.25" customHeight="1">
      <c r="A39" s="190" t="s">
        <v>36</v>
      </c>
      <c r="B39" s="190"/>
      <c r="C39" s="54" t="s">
        <v>78</v>
      </c>
      <c r="D39" s="187">
        <v>35</v>
      </c>
      <c r="E39" s="187">
        <v>211</v>
      </c>
      <c r="F39" s="187" t="s">
        <v>61</v>
      </c>
      <c r="G39" s="187" t="s">
        <v>61</v>
      </c>
      <c r="H39" s="187">
        <v>35</v>
      </c>
      <c r="I39" s="187">
        <v>211</v>
      </c>
      <c r="J39" s="187"/>
      <c r="K39" s="187">
        <v>3</v>
      </c>
      <c r="L39" s="187">
        <v>2</v>
      </c>
      <c r="M39" s="187">
        <v>1</v>
      </c>
      <c r="N39" s="187" t="s">
        <v>61</v>
      </c>
      <c r="O39" s="187" t="s">
        <v>61</v>
      </c>
      <c r="P39" s="187" t="s">
        <v>61</v>
      </c>
      <c r="Q39" s="187" t="s">
        <v>61</v>
      </c>
      <c r="R39" s="187" t="s">
        <v>61</v>
      </c>
      <c r="S39" s="202" t="s">
        <v>78</v>
      </c>
    </row>
    <row r="40" spans="1:19" ht="17.25" customHeight="1">
      <c r="A40" s="190" t="s">
        <v>37</v>
      </c>
      <c r="B40" s="190"/>
      <c r="C40" s="54" t="s">
        <v>77</v>
      </c>
      <c r="D40" s="187">
        <v>131</v>
      </c>
      <c r="E40" s="187">
        <v>1007</v>
      </c>
      <c r="F40" s="187">
        <v>29</v>
      </c>
      <c r="G40" s="187">
        <v>62</v>
      </c>
      <c r="H40" s="187">
        <v>119</v>
      </c>
      <c r="I40" s="187">
        <v>945</v>
      </c>
      <c r="J40" s="187"/>
      <c r="K40" s="187">
        <v>10</v>
      </c>
      <c r="L40" s="187" t="s">
        <v>61</v>
      </c>
      <c r="M40" s="187">
        <v>10</v>
      </c>
      <c r="N40" s="187" t="s">
        <v>61</v>
      </c>
      <c r="O40" s="187" t="s">
        <v>61</v>
      </c>
      <c r="P40" s="187" t="s">
        <v>61</v>
      </c>
      <c r="Q40" s="187" t="s">
        <v>61</v>
      </c>
      <c r="R40" s="187" t="s">
        <v>61</v>
      </c>
      <c r="S40" s="202" t="s">
        <v>77</v>
      </c>
    </row>
    <row r="41" spans="1:19" ht="17.25" customHeight="1">
      <c r="A41" s="190" t="s">
        <v>38</v>
      </c>
      <c r="B41" s="190"/>
      <c r="C41" s="54" t="s">
        <v>76</v>
      </c>
      <c r="D41" s="187">
        <v>77</v>
      </c>
      <c r="E41" s="187">
        <v>566</v>
      </c>
      <c r="F41" s="187">
        <v>6</v>
      </c>
      <c r="G41" s="187">
        <v>25</v>
      </c>
      <c r="H41" s="187">
        <v>74</v>
      </c>
      <c r="I41" s="187">
        <v>541</v>
      </c>
      <c r="J41" s="187"/>
      <c r="K41" s="187">
        <v>85</v>
      </c>
      <c r="L41" s="187">
        <v>8</v>
      </c>
      <c r="M41" s="187">
        <v>81</v>
      </c>
      <c r="N41" s="187">
        <v>1</v>
      </c>
      <c r="O41" s="187">
        <v>1</v>
      </c>
      <c r="P41" s="187" t="s">
        <v>61</v>
      </c>
      <c r="Q41" s="187" t="s">
        <v>61</v>
      </c>
      <c r="R41" s="187" t="s">
        <v>61</v>
      </c>
      <c r="S41" s="202" t="s">
        <v>76</v>
      </c>
    </row>
    <row r="42" spans="1:19" ht="17.25" customHeight="1">
      <c r="A42" s="190" t="s">
        <v>39</v>
      </c>
      <c r="B42" s="190"/>
      <c r="C42" s="54" t="s">
        <v>75</v>
      </c>
      <c r="D42" s="187">
        <v>128</v>
      </c>
      <c r="E42" s="187">
        <v>633</v>
      </c>
      <c r="F42" s="187">
        <v>2</v>
      </c>
      <c r="G42" s="187">
        <v>2</v>
      </c>
      <c r="H42" s="187">
        <v>128</v>
      </c>
      <c r="I42" s="187">
        <v>631</v>
      </c>
      <c r="J42" s="187"/>
      <c r="K42" s="187">
        <v>78</v>
      </c>
      <c r="L42" s="187">
        <v>11</v>
      </c>
      <c r="M42" s="187">
        <v>70</v>
      </c>
      <c r="N42" s="187">
        <v>1</v>
      </c>
      <c r="O42" s="187" t="s">
        <v>61</v>
      </c>
      <c r="P42" s="187">
        <v>1</v>
      </c>
      <c r="Q42" s="187">
        <v>1</v>
      </c>
      <c r="R42" s="187" t="s">
        <v>61</v>
      </c>
      <c r="S42" s="202" t="s">
        <v>75</v>
      </c>
    </row>
    <row r="43" spans="1:19" ht="17.25" customHeight="1">
      <c r="A43" s="190" t="s">
        <v>40</v>
      </c>
      <c r="B43" s="190"/>
      <c r="C43" s="54" t="s">
        <v>74</v>
      </c>
      <c r="D43" s="187">
        <v>128</v>
      </c>
      <c r="E43" s="187">
        <v>436</v>
      </c>
      <c r="F43" s="187">
        <v>2</v>
      </c>
      <c r="G43" s="187">
        <v>5</v>
      </c>
      <c r="H43" s="187">
        <v>128</v>
      </c>
      <c r="I43" s="187">
        <v>431</v>
      </c>
      <c r="J43" s="187"/>
      <c r="K43" s="187">
        <v>143</v>
      </c>
      <c r="L43" s="187">
        <v>14</v>
      </c>
      <c r="M43" s="187">
        <v>137</v>
      </c>
      <c r="N43" s="187">
        <v>1</v>
      </c>
      <c r="O43" s="187">
        <v>1</v>
      </c>
      <c r="P43" s="187" t="s">
        <v>61</v>
      </c>
      <c r="Q43" s="187" t="s">
        <v>61</v>
      </c>
      <c r="R43" s="187" t="s">
        <v>61</v>
      </c>
      <c r="S43" s="202" t="s">
        <v>74</v>
      </c>
    </row>
    <row r="44" spans="1:19" ht="17.25" customHeight="1">
      <c r="A44" s="190" t="s">
        <v>41</v>
      </c>
      <c r="B44" s="190"/>
      <c r="C44" s="54" t="s">
        <v>73</v>
      </c>
      <c r="D44" s="187">
        <v>10</v>
      </c>
      <c r="E44" s="187">
        <v>30</v>
      </c>
      <c r="F44" s="187">
        <v>3</v>
      </c>
      <c r="G44" s="187">
        <v>8</v>
      </c>
      <c r="H44" s="187">
        <v>8</v>
      </c>
      <c r="I44" s="187">
        <v>22</v>
      </c>
      <c r="J44" s="187"/>
      <c r="K44" s="187">
        <v>12</v>
      </c>
      <c r="L44" s="187">
        <v>1</v>
      </c>
      <c r="M44" s="187">
        <v>9</v>
      </c>
      <c r="N44" s="187" t="s">
        <v>61</v>
      </c>
      <c r="O44" s="187" t="s">
        <v>61</v>
      </c>
      <c r="P44" s="187" t="s">
        <v>61</v>
      </c>
      <c r="Q44" s="187" t="s">
        <v>61</v>
      </c>
      <c r="R44" s="187" t="s">
        <v>61</v>
      </c>
      <c r="S44" s="202" t="s">
        <v>73</v>
      </c>
    </row>
    <row r="45" spans="1:19" ht="17.25" customHeight="1">
      <c r="A45" s="190" t="s">
        <v>42</v>
      </c>
      <c r="B45" s="190"/>
      <c r="C45" s="54" t="s">
        <v>72</v>
      </c>
      <c r="D45" s="187">
        <v>144</v>
      </c>
      <c r="E45" s="187">
        <v>1066</v>
      </c>
      <c r="F45" s="187">
        <v>7</v>
      </c>
      <c r="G45" s="187">
        <v>10</v>
      </c>
      <c r="H45" s="187">
        <v>142</v>
      </c>
      <c r="I45" s="187">
        <v>1056</v>
      </c>
      <c r="J45" s="187"/>
      <c r="K45" s="187">
        <v>192</v>
      </c>
      <c r="L45" s="187">
        <v>28</v>
      </c>
      <c r="M45" s="187">
        <v>180</v>
      </c>
      <c r="N45" s="187" t="s">
        <v>61</v>
      </c>
      <c r="O45" s="187" t="s">
        <v>61</v>
      </c>
      <c r="P45" s="187" t="s">
        <v>61</v>
      </c>
      <c r="Q45" s="187" t="s">
        <v>61</v>
      </c>
      <c r="R45" s="187" t="s">
        <v>61</v>
      </c>
      <c r="S45" s="202" t="s">
        <v>72</v>
      </c>
    </row>
    <row r="46" spans="1:19" ht="17.25" customHeight="1">
      <c r="A46" s="190" t="s">
        <v>43</v>
      </c>
      <c r="B46" s="190"/>
      <c r="C46" s="54" t="s">
        <v>71</v>
      </c>
      <c r="D46" s="187">
        <v>101</v>
      </c>
      <c r="E46" s="187">
        <v>482</v>
      </c>
      <c r="F46" s="187">
        <v>6</v>
      </c>
      <c r="G46" s="187">
        <v>32</v>
      </c>
      <c r="H46" s="187">
        <v>99</v>
      </c>
      <c r="I46" s="187">
        <v>450</v>
      </c>
      <c r="J46" s="187"/>
      <c r="K46" s="187">
        <v>37</v>
      </c>
      <c r="L46" s="187">
        <v>15</v>
      </c>
      <c r="M46" s="187">
        <v>21</v>
      </c>
      <c r="N46" s="187" t="s">
        <v>61</v>
      </c>
      <c r="O46" s="187" t="s">
        <v>61</v>
      </c>
      <c r="P46" s="187" t="s">
        <v>61</v>
      </c>
      <c r="Q46" s="187" t="s">
        <v>61</v>
      </c>
      <c r="R46" s="187" t="s">
        <v>61</v>
      </c>
      <c r="S46" s="202" t="s">
        <v>71</v>
      </c>
    </row>
    <row r="47" spans="1:19" ht="17.25" customHeight="1">
      <c r="A47" s="190" t="s">
        <v>44</v>
      </c>
      <c r="B47" s="190"/>
      <c r="C47" s="54" t="s">
        <v>70</v>
      </c>
      <c r="D47" s="187">
        <v>119</v>
      </c>
      <c r="E47" s="187">
        <v>759</v>
      </c>
      <c r="F47" s="187">
        <v>10</v>
      </c>
      <c r="G47" s="187">
        <v>31</v>
      </c>
      <c r="H47" s="187">
        <v>115</v>
      </c>
      <c r="I47" s="187">
        <v>728</v>
      </c>
      <c r="J47" s="187"/>
      <c r="K47" s="187">
        <v>133</v>
      </c>
      <c r="L47" s="187">
        <v>3</v>
      </c>
      <c r="M47" s="187">
        <v>129</v>
      </c>
      <c r="N47" s="187" t="s">
        <v>61</v>
      </c>
      <c r="O47" s="187" t="s">
        <v>61</v>
      </c>
      <c r="P47" s="187" t="s">
        <v>61</v>
      </c>
      <c r="Q47" s="187" t="s">
        <v>61</v>
      </c>
      <c r="R47" s="187" t="s">
        <v>61</v>
      </c>
      <c r="S47" s="202" t="s">
        <v>70</v>
      </c>
    </row>
    <row r="48" spans="1:19" ht="17.25" customHeight="1">
      <c r="A48" s="190" t="s">
        <v>45</v>
      </c>
      <c r="B48" s="190"/>
      <c r="C48" s="54" t="s">
        <v>69</v>
      </c>
      <c r="D48" s="187">
        <v>208</v>
      </c>
      <c r="E48" s="187">
        <v>1073</v>
      </c>
      <c r="F48" s="187">
        <v>15</v>
      </c>
      <c r="G48" s="187">
        <v>54</v>
      </c>
      <c r="H48" s="187">
        <v>201</v>
      </c>
      <c r="I48" s="187">
        <v>1019</v>
      </c>
      <c r="J48" s="187"/>
      <c r="K48" s="187">
        <v>401</v>
      </c>
      <c r="L48" s="187">
        <v>16</v>
      </c>
      <c r="M48" s="187">
        <v>394</v>
      </c>
      <c r="N48" s="187" t="s">
        <v>61</v>
      </c>
      <c r="O48" s="187">
        <v>2</v>
      </c>
      <c r="P48" s="187" t="s">
        <v>61</v>
      </c>
      <c r="Q48" s="187" t="s">
        <v>61</v>
      </c>
      <c r="R48" s="187">
        <v>2</v>
      </c>
      <c r="S48" s="202" t="s">
        <v>69</v>
      </c>
    </row>
    <row r="49" spans="1:19" ht="17.25" customHeight="1">
      <c r="A49" s="190" t="s">
        <v>46</v>
      </c>
      <c r="B49" s="190"/>
      <c r="C49" s="54" t="s">
        <v>68</v>
      </c>
      <c r="D49" s="187">
        <v>118</v>
      </c>
      <c r="E49" s="187">
        <v>954</v>
      </c>
      <c r="F49" s="187">
        <v>13</v>
      </c>
      <c r="G49" s="187">
        <v>42</v>
      </c>
      <c r="H49" s="187">
        <v>116</v>
      </c>
      <c r="I49" s="187">
        <v>912</v>
      </c>
      <c r="J49" s="187"/>
      <c r="K49" s="187">
        <v>57</v>
      </c>
      <c r="L49" s="187">
        <v>10</v>
      </c>
      <c r="M49" s="187">
        <v>52</v>
      </c>
      <c r="N49" s="187" t="s">
        <v>61</v>
      </c>
      <c r="O49" s="187" t="s">
        <v>61</v>
      </c>
      <c r="P49" s="187" t="s">
        <v>61</v>
      </c>
      <c r="Q49" s="187" t="s">
        <v>61</v>
      </c>
      <c r="R49" s="187" t="s">
        <v>61</v>
      </c>
      <c r="S49" s="202" t="s">
        <v>68</v>
      </c>
    </row>
    <row r="50" spans="1:19" ht="17.25" customHeight="1">
      <c r="A50" s="190" t="s">
        <v>47</v>
      </c>
      <c r="B50" s="190"/>
      <c r="C50" s="54" t="s">
        <v>67</v>
      </c>
      <c r="D50" s="187">
        <v>103</v>
      </c>
      <c r="E50" s="187">
        <v>410</v>
      </c>
      <c r="F50" s="187" t="s">
        <v>61</v>
      </c>
      <c r="G50" s="187" t="s">
        <v>61</v>
      </c>
      <c r="H50" s="187">
        <v>103</v>
      </c>
      <c r="I50" s="187">
        <v>410</v>
      </c>
      <c r="J50" s="187"/>
      <c r="K50" s="187">
        <v>40</v>
      </c>
      <c r="L50" s="187">
        <v>8</v>
      </c>
      <c r="M50" s="187">
        <v>38</v>
      </c>
      <c r="N50" s="187" t="s">
        <v>61</v>
      </c>
      <c r="O50" s="187" t="s">
        <v>61</v>
      </c>
      <c r="P50" s="187">
        <v>3</v>
      </c>
      <c r="Q50" s="187">
        <v>1</v>
      </c>
      <c r="R50" s="187" t="s">
        <v>61</v>
      </c>
      <c r="S50" s="202" t="s">
        <v>67</v>
      </c>
    </row>
    <row r="51" spans="1:19" ht="17.25" customHeight="1">
      <c r="A51" s="190" t="s">
        <v>48</v>
      </c>
      <c r="B51" s="190"/>
      <c r="C51" s="54" t="s">
        <v>66</v>
      </c>
      <c r="D51" s="187">
        <v>53</v>
      </c>
      <c r="E51" s="187">
        <v>307</v>
      </c>
      <c r="F51" s="187">
        <v>8</v>
      </c>
      <c r="G51" s="187">
        <v>42</v>
      </c>
      <c r="H51" s="187">
        <v>51</v>
      </c>
      <c r="I51" s="187">
        <v>265</v>
      </c>
      <c r="J51" s="187"/>
      <c r="K51" s="187">
        <v>91</v>
      </c>
      <c r="L51" s="187">
        <v>1</v>
      </c>
      <c r="M51" s="187">
        <v>91</v>
      </c>
      <c r="N51" s="187" t="s">
        <v>61</v>
      </c>
      <c r="O51" s="187" t="s">
        <v>61</v>
      </c>
      <c r="P51" s="187" t="s">
        <v>61</v>
      </c>
      <c r="Q51" s="187" t="s">
        <v>61</v>
      </c>
      <c r="R51" s="187" t="s">
        <v>61</v>
      </c>
      <c r="S51" s="202" t="s">
        <v>66</v>
      </c>
    </row>
    <row r="52" spans="1:19" ht="17.25" customHeight="1">
      <c r="A52" s="190" t="s">
        <v>49</v>
      </c>
      <c r="B52" s="190"/>
      <c r="C52" s="54" t="s">
        <v>65</v>
      </c>
      <c r="D52" s="187">
        <v>116</v>
      </c>
      <c r="E52" s="187">
        <v>524</v>
      </c>
      <c r="F52" s="187">
        <v>4</v>
      </c>
      <c r="G52" s="187">
        <v>6</v>
      </c>
      <c r="H52" s="187">
        <v>115</v>
      </c>
      <c r="I52" s="187">
        <v>518</v>
      </c>
      <c r="J52" s="187"/>
      <c r="K52" s="187">
        <v>77</v>
      </c>
      <c r="L52" s="187">
        <v>8</v>
      </c>
      <c r="M52" s="187">
        <v>74</v>
      </c>
      <c r="N52" s="187">
        <v>1</v>
      </c>
      <c r="O52" s="187" t="s">
        <v>61</v>
      </c>
      <c r="P52" s="187" t="s">
        <v>61</v>
      </c>
      <c r="Q52" s="187" t="s">
        <v>61</v>
      </c>
      <c r="R52" s="187" t="s">
        <v>61</v>
      </c>
      <c r="S52" s="202" t="s">
        <v>65</v>
      </c>
    </row>
    <row r="53" spans="1:19" ht="17.25" customHeight="1">
      <c r="A53" s="190" t="s">
        <v>50</v>
      </c>
      <c r="B53" s="190"/>
      <c r="C53" s="54" t="s">
        <v>64</v>
      </c>
      <c r="D53" s="187">
        <v>568</v>
      </c>
      <c r="E53" s="187">
        <v>3342</v>
      </c>
      <c r="F53" s="187">
        <v>49</v>
      </c>
      <c r="G53" s="187">
        <v>145</v>
      </c>
      <c r="H53" s="187">
        <v>552</v>
      </c>
      <c r="I53" s="187">
        <v>3197</v>
      </c>
      <c r="J53" s="187"/>
      <c r="K53" s="187">
        <v>508</v>
      </c>
      <c r="L53" s="187">
        <v>41</v>
      </c>
      <c r="M53" s="187">
        <v>485</v>
      </c>
      <c r="N53" s="187">
        <v>3</v>
      </c>
      <c r="O53" s="187">
        <v>1</v>
      </c>
      <c r="P53" s="187">
        <v>3</v>
      </c>
      <c r="Q53" s="187">
        <v>1</v>
      </c>
      <c r="R53" s="187" t="s">
        <v>61</v>
      </c>
      <c r="S53" s="202" t="s">
        <v>64</v>
      </c>
    </row>
    <row r="54" spans="1:19" ht="17.25" customHeight="1">
      <c r="A54" s="190" t="s">
        <v>51</v>
      </c>
      <c r="B54" s="190"/>
      <c r="C54" s="54" t="s">
        <v>63</v>
      </c>
      <c r="D54" s="187">
        <v>75</v>
      </c>
      <c r="E54" s="187">
        <v>386</v>
      </c>
      <c r="F54" s="187">
        <v>4</v>
      </c>
      <c r="G54" s="187">
        <v>6</v>
      </c>
      <c r="H54" s="187">
        <v>75</v>
      </c>
      <c r="I54" s="187">
        <v>380</v>
      </c>
      <c r="J54" s="187"/>
      <c r="K54" s="187">
        <v>27</v>
      </c>
      <c r="L54" s="187">
        <v>6</v>
      </c>
      <c r="M54" s="187">
        <v>22</v>
      </c>
      <c r="N54" s="187" t="s">
        <v>61</v>
      </c>
      <c r="O54" s="187" t="s">
        <v>61</v>
      </c>
      <c r="P54" s="187" t="s">
        <v>61</v>
      </c>
      <c r="Q54" s="187" t="s">
        <v>61</v>
      </c>
      <c r="R54" s="187" t="s">
        <v>61</v>
      </c>
      <c r="S54" s="202" t="s">
        <v>63</v>
      </c>
    </row>
    <row r="55" spans="1:19" ht="17.25" customHeight="1">
      <c r="A55" s="190" t="s">
        <v>52</v>
      </c>
      <c r="B55" s="190"/>
      <c r="C55" s="54" t="s">
        <v>62</v>
      </c>
      <c r="D55" s="187">
        <v>69</v>
      </c>
      <c r="E55" s="187">
        <v>338</v>
      </c>
      <c r="F55" s="187">
        <v>5</v>
      </c>
      <c r="G55" s="187">
        <v>58</v>
      </c>
      <c r="H55" s="187">
        <v>68</v>
      </c>
      <c r="I55" s="187">
        <v>280</v>
      </c>
      <c r="J55" s="187"/>
      <c r="K55" s="187">
        <v>80</v>
      </c>
      <c r="L55" s="187">
        <v>11</v>
      </c>
      <c r="M55" s="187">
        <v>78</v>
      </c>
      <c r="N55" s="187">
        <v>2</v>
      </c>
      <c r="O55" s="187">
        <v>1</v>
      </c>
      <c r="P55" s="187">
        <v>3</v>
      </c>
      <c r="Q55" s="187">
        <v>7</v>
      </c>
      <c r="R55" s="187" t="s">
        <v>61</v>
      </c>
      <c r="S55" s="202" t="s">
        <v>62</v>
      </c>
    </row>
    <row r="56" spans="1:19" ht="17.25" customHeight="1">
      <c r="A56" s="190" t="s">
        <v>53</v>
      </c>
      <c r="B56" s="190"/>
      <c r="C56" s="54" t="s">
        <v>60</v>
      </c>
      <c r="D56" s="187">
        <v>191</v>
      </c>
      <c r="E56" s="187">
        <v>1371</v>
      </c>
      <c r="F56" s="187">
        <v>35</v>
      </c>
      <c r="G56" s="187">
        <v>206</v>
      </c>
      <c r="H56" s="187">
        <v>178</v>
      </c>
      <c r="I56" s="187">
        <v>1165</v>
      </c>
      <c r="J56" s="187"/>
      <c r="K56" s="187">
        <v>130</v>
      </c>
      <c r="L56" s="187">
        <v>8</v>
      </c>
      <c r="M56" s="187">
        <v>126</v>
      </c>
      <c r="N56" s="187" t="s">
        <v>61</v>
      </c>
      <c r="O56" s="187">
        <v>1</v>
      </c>
      <c r="P56" s="187">
        <v>1</v>
      </c>
      <c r="Q56" s="187">
        <v>1</v>
      </c>
      <c r="R56" s="187" t="s">
        <v>61</v>
      </c>
      <c r="S56" s="202" t="s">
        <v>60</v>
      </c>
    </row>
    <row r="57" spans="1:19" ht="4.5" customHeight="1">
      <c r="A57" s="51"/>
      <c r="B57" s="51"/>
      <c r="C57" s="50"/>
      <c r="D57" s="183"/>
      <c r="E57" s="183"/>
      <c r="F57" s="183"/>
      <c r="G57" s="183"/>
      <c r="H57" s="183"/>
      <c r="I57" s="183"/>
      <c r="K57" s="183"/>
      <c r="L57" s="183"/>
      <c r="M57" s="183"/>
      <c r="N57" s="183"/>
      <c r="O57" s="183"/>
      <c r="P57" s="183"/>
      <c r="Q57" s="183"/>
      <c r="R57" s="183"/>
      <c r="S57" s="195"/>
    </row>
    <row r="58" spans="1:19" ht="3" customHeight="1">
      <c r="A58" s="302"/>
      <c r="D58" s="177"/>
      <c r="E58" s="177"/>
      <c r="F58" s="177"/>
      <c r="H58" s="177"/>
      <c r="I58" s="177"/>
      <c r="M58" s="179"/>
      <c r="N58" s="177"/>
      <c r="O58" s="177"/>
      <c r="Q58" s="177"/>
      <c r="S58" s="302"/>
    </row>
    <row r="59" spans="11:12" ht="12.75" customHeight="1">
      <c r="K59" s="43" t="s">
        <v>385</v>
      </c>
      <c r="L59" s="43"/>
    </row>
    <row r="60" spans="4:18" ht="15" customHeight="1">
      <c r="D60" s="179"/>
      <c r="E60" s="179"/>
      <c r="F60" s="179"/>
      <c r="G60" s="179"/>
      <c r="H60" s="179"/>
      <c r="I60" s="179"/>
      <c r="J60" s="179"/>
      <c r="K60" s="179"/>
      <c r="L60" s="179"/>
      <c r="N60" s="179"/>
      <c r="O60" s="179"/>
      <c r="P60" s="179"/>
      <c r="Q60" s="179"/>
      <c r="R60" s="179"/>
    </row>
  </sheetData>
  <sheetProtection/>
  <mergeCells count="55">
    <mergeCell ref="A38:B38"/>
    <mergeCell ref="A28:B28"/>
    <mergeCell ref="A34:B34"/>
    <mergeCell ref="A23:B23"/>
    <mergeCell ref="A30:B30"/>
    <mergeCell ref="A42:B42"/>
    <mergeCell ref="A31:B31"/>
    <mergeCell ref="A3:G3"/>
    <mergeCell ref="A54:B54"/>
    <mergeCell ref="A51:B51"/>
    <mergeCell ref="A52:B52"/>
    <mergeCell ref="A45:B45"/>
    <mergeCell ref="A46:B46"/>
    <mergeCell ref="A24:B24"/>
    <mergeCell ref="A25:B25"/>
    <mergeCell ref="A26:B26"/>
    <mergeCell ref="A27:B27"/>
    <mergeCell ref="A55:B55"/>
    <mergeCell ref="A56:B56"/>
    <mergeCell ref="A39:B39"/>
    <mergeCell ref="A40:B40"/>
    <mergeCell ref="A49:B49"/>
    <mergeCell ref="A50:B50"/>
    <mergeCell ref="A41:B41"/>
    <mergeCell ref="A43:B43"/>
    <mergeCell ref="A47:B47"/>
    <mergeCell ref="A53:B53"/>
    <mergeCell ref="A18:B18"/>
    <mergeCell ref="A20:B20"/>
    <mergeCell ref="A36:B36"/>
    <mergeCell ref="A48:B48"/>
    <mergeCell ref="A29:B29"/>
    <mergeCell ref="A35:B35"/>
    <mergeCell ref="A37:B37"/>
    <mergeCell ref="A32:B32"/>
    <mergeCell ref="A33:B33"/>
    <mergeCell ref="A44:B44"/>
    <mergeCell ref="K9:K11"/>
    <mergeCell ref="S8:S11"/>
    <mergeCell ref="R9:R11"/>
    <mergeCell ref="O9:O11"/>
    <mergeCell ref="N9:N11"/>
    <mergeCell ref="P9:P11"/>
    <mergeCell ref="M9:M11"/>
    <mergeCell ref="K8:R8"/>
    <mergeCell ref="A12:C12"/>
    <mergeCell ref="A13:C13"/>
    <mergeCell ref="Q9:Q11"/>
    <mergeCell ref="L9:L11"/>
    <mergeCell ref="A8:C11"/>
    <mergeCell ref="H9:I10"/>
    <mergeCell ref="E9:E11"/>
    <mergeCell ref="D9:D11"/>
    <mergeCell ref="D8:I8"/>
    <mergeCell ref="F9:G10"/>
  </mergeCells>
  <conditionalFormatting sqref="D23:I56 D18:I18 D20:I20 D14:I16 K23:R56 K14:R16 K18:R18 K20:R20">
    <cfRule type="cellIs" priority="1" dxfId="1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2022-03-26T05:59:29Z</dcterms:created>
  <dcterms:modified xsi:type="dcterms:W3CDTF">2022-03-26T05:59:40Z</dcterms:modified>
  <cp:category/>
  <cp:version/>
  <cp:contentType/>
  <cp:contentStatus/>
</cp:coreProperties>
</file>