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050-051" sheetId="1" r:id="rId1"/>
    <sheet name="052" sheetId="2" r:id="rId2"/>
  </sheets>
  <externalReferences>
    <externalReference r:id="rId5"/>
  </externalReferences>
  <definedNames>
    <definedName name="_xlnm.Print_Area" localSheetId="0">'050-051'!$A$1:$Q$59</definedName>
    <definedName name="_xlnm.Print_Area" localSheetId="1">'052'!$A$1:$K$84</definedName>
  </definedNames>
  <calcPr fullCalcOnLoad="1"/>
</workbook>
</file>

<file path=xl/sharedStrings.xml><?xml version="1.0" encoding="utf-8"?>
<sst xmlns="http://schemas.openxmlformats.org/spreadsheetml/2006/main" count="645" uniqueCount="149">
  <si>
    <t>　　　　　　　</t>
  </si>
  <si>
    <t xml:space="preserve">      単位：ha</t>
  </si>
  <si>
    <t>田</t>
  </si>
  <si>
    <t>計</t>
  </si>
  <si>
    <t>本　地</t>
  </si>
  <si>
    <t>けい畔</t>
  </si>
  <si>
    <t>小　計</t>
  </si>
  <si>
    <t>普通畑</t>
  </si>
  <si>
    <t>樹園地</t>
  </si>
  <si>
    <t>牧草地</t>
  </si>
  <si>
    <t xml:space="preserve"> </t>
  </si>
  <si>
    <t>田　　　　畑　　　　計</t>
  </si>
  <si>
    <t>区　　　　分</t>
  </si>
  <si>
    <t>畑</t>
  </si>
  <si>
    <t>本  地・け い 畔 別</t>
  </si>
  <si>
    <t>本  地・け い 畔 別</t>
  </si>
  <si>
    <t>種　　　　　類　　　　　別</t>
  </si>
  <si>
    <t>(3)</t>
  </si>
  <si>
    <t>(4)</t>
  </si>
  <si>
    <t>(5)</t>
  </si>
  <si>
    <t>(6)</t>
  </si>
  <si>
    <t>(9)</t>
  </si>
  <si>
    <t>(10)</t>
  </si>
  <si>
    <t>(11)</t>
  </si>
  <si>
    <t>(12)</t>
  </si>
  <si>
    <t>(1)</t>
  </si>
  <si>
    <t>(2)</t>
  </si>
  <si>
    <t>(7)</t>
  </si>
  <si>
    <t>(8)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</si>
  <si>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</si>
  <si>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</si>
  <si>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</si>
  <si>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</si>
  <si>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</si>
  <si>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</si>
  <si>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</si>
  <si>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</si>
  <si>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</si>
  <si>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</si>
  <si>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</si>
  <si>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</si>
  <si>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</si>
  <si>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</si>
  <si>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</si>
  <si>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</si>
  <si>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</si>
  <si>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</si>
  <si>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</si>
  <si>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</si>
  <si>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</si>
  <si>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</si>
  <si>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(4)</t>
  </si>
  <si>
    <t>　　　</t>
  </si>
  <si>
    <t>(23)</t>
  </si>
  <si>
    <t>(7)</t>
  </si>
  <si>
    <t>(8)</t>
  </si>
  <si>
    <t>(1)</t>
  </si>
  <si>
    <t>(2)</t>
  </si>
  <si>
    <t>　 (1)　耕地面積　</t>
  </si>
  <si>
    <t>50　　第３部　耕    地</t>
  </si>
  <si>
    <t>　耕　　地　　51</t>
  </si>
  <si>
    <t>(10)</t>
  </si>
  <si>
    <t>(13)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</si>
  <si>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</si>
  <si>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</si>
  <si>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</si>
  <si>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</si>
  <si>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</si>
  <si>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</si>
  <si>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</si>
  <si>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</si>
  <si>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</si>
  <si>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</si>
  <si>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</si>
  <si>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</si>
  <si>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</si>
  <si>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</si>
  <si>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</si>
  <si>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</si>
  <si>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</si>
  <si>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</si>
  <si>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</si>
  <si>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</si>
  <si>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</si>
  <si>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</si>
  <si>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</si>
  <si>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</si>
  <si>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</si>
  <si>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</si>
  <si>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</si>
  <si>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日高村</t>
  </si>
  <si>
    <t>津野町</t>
  </si>
  <si>
    <t>四万十町</t>
  </si>
  <si>
    <t>大月町</t>
  </si>
  <si>
    <t>(37)</t>
  </si>
  <si>
    <t>三原村</t>
  </si>
  <si>
    <t>(38)</t>
  </si>
  <si>
    <t>黒潮町</t>
  </si>
  <si>
    <t>(39)</t>
  </si>
  <si>
    <t>(40)</t>
  </si>
  <si>
    <t>(41)</t>
  </si>
  <si>
    <t>(42)</t>
  </si>
  <si>
    <t>(43)</t>
  </si>
  <si>
    <t>(9)</t>
  </si>
  <si>
    <t xml:space="preserve"> 　　　 24　</t>
  </si>
  <si>
    <t xml:space="preserve"> 　　　 26　</t>
  </si>
  <si>
    <t>..</t>
  </si>
  <si>
    <t>平成28年</t>
  </si>
  <si>
    <t>平成23年</t>
  </si>
  <si>
    <t xml:space="preserve"> 　　　 25　</t>
  </si>
  <si>
    <t xml:space="preserve"> 　　　 27　</t>
  </si>
  <si>
    <t xml:space="preserve"> 　　　 28　</t>
  </si>
  <si>
    <t>資料：農林水産省統計部『耕地及び作付面積統計』(以下(２)まで同じ。)</t>
  </si>
  <si>
    <t>全国</t>
  </si>
  <si>
    <t>中国四国</t>
  </si>
  <si>
    <t>四国</t>
  </si>
  <si>
    <t>高知</t>
  </si>
  <si>
    <t>檮原町</t>
  </si>
  <si>
    <t>　耕地　   　</t>
  </si>
  <si>
    <t>52　　第３部　耕　　地</t>
  </si>
  <si>
    <t xml:space="preserve"> (2)　耕地の拡張・かい廃面積</t>
  </si>
  <si>
    <t>　　ア　田</t>
  </si>
  <si>
    <t>単位：ha</t>
  </si>
  <si>
    <t>区分</t>
  </si>
  <si>
    <t>拡　　　　張　　(増加要因)</t>
  </si>
  <si>
    <t>かい廃　(減少要因)</t>
  </si>
  <si>
    <t>計</t>
  </si>
  <si>
    <t>開　　墾</t>
  </si>
  <si>
    <t>干拓・
埋立て</t>
  </si>
  <si>
    <t>復　　旧</t>
  </si>
  <si>
    <t>田畑転換</t>
  </si>
  <si>
    <t>自然災害</t>
  </si>
  <si>
    <t>人為かい廃</t>
  </si>
  <si>
    <t>小　　計</t>
  </si>
  <si>
    <t>　</t>
  </si>
  <si>
    <t>-</t>
  </si>
  <si>
    <t>資料：農林水産省統計部『耕地及び作付面積統計』</t>
  </si>
  <si>
    <t>か　　　い　　　廃　　(減少要因)　　（続　き）</t>
  </si>
  <si>
    <t>人　　　為　　　か　　　い　　　廃　　（続　き）</t>
  </si>
  <si>
    <t>工場用地</t>
  </si>
  <si>
    <t>道路･
鉄道用地</t>
  </si>
  <si>
    <t>宅 地 等</t>
  </si>
  <si>
    <t>農林道等</t>
  </si>
  <si>
    <t>植　　林</t>
  </si>
  <si>
    <t>そ の 他</t>
  </si>
  <si>
    <t>荒廃農地</t>
  </si>
  <si>
    <t>(11)</t>
  </si>
  <si>
    <t>　　イ　畑</t>
  </si>
  <si>
    <t>区分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</si>
</sst>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&quot;△ &quot;#\ ###\ ##0\ ;@\ "/>
    <numFmt numFmtId="178" formatCode="#,##0\ ;&quot;△ &quot;#,##0\ ;0\ ;@\ "/>
    <numFmt numFmtId="179" formatCode="#\ ##0"/>
    <numFmt numFmtId="180" formatCode="#\ ###\ ##0"/>
    <numFmt numFmtId="181" formatCode="0.0_ "/>
    <numFmt numFmtId="182" formatCode="0.0_);[Red]\(0.0\)"/>
    <numFmt numFmtId="183" formatCode="#,###,##0"/>
    <numFmt numFmtId="184" formatCode="#,###,##0\ ;&quot;△&quot;\ ???,??0\ ;"/>
    <numFmt numFmtId="185" formatCode="#,###,##0\ ;"/>
    <numFmt numFmtId="186" formatCode="\(General\)"/>
    <numFmt numFmtId="187" formatCode="&quot; (&quot;0&quot;)&quot;"/>
    <numFmt numFmtId="188" formatCode="##,##0\ ;&quot;△&quot;?,??0\ ;@\ "/>
    <numFmt numFmtId="189" formatCode="##,##0\ ;&quot;△&quot;\ ?,??0\ ;@\ "/>
    <numFmt numFmtId="190" formatCode="###,##0\ ;&quot;△&quot;\ ??,??0\ 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#"/>
    <numFmt numFmtId="196" formatCode="0_ "/>
    <numFmt numFmtId="197" formatCode="#,##0_ "/>
    <numFmt numFmtId="198" formatCode="#,##0_ ;[Red]\-#,##0\ "/>
    <numFmt numFmtId="199" formatCode="0.0"/>
    <numFmt numFmtId="200" formatCode="??,??0\ ;&quot;△ &quot;??,??0\ ;@"/>
    <numFmt numFmtId="201" formatCode="##,##0\ ;&quot;△ &quot;??,??0\ ;@"/>
    <numFmt numFmtId="202" formatCode="&quot;(&quot;General&quot;)&quot;"/>
    <numFmt numFmtId="203" formatCode="&quot; (&quot;General&quot;)&quot;"/>
    <numFmt numFmtId="204" formatCode="#,##0.0_ "/>
    <numFmt numFmtId="205" formatCode="##,##0\ ;&quot;△&quot;??,??0\ ;@\ "/>
    <numFmt numFmtId="206" formatCode="#\ ###\ ###"/>
    <numFmt numFmtId="207" formatCode="#\ ###\ ##0\ ;@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明朝"/>
      <family val="1"/>
    </font>
    <font>
      <sz val="8.8"/>
      <name val="ＭＳ ゴシック"/>
      <family val="3"/>
    </font>
    <font>
      <sz val="8.8"/>
      <name val="ＭＳ 明朝"/>
      <family val="1"/>
    </font>
    <font>
      <sz val="16"/>
      <name val="ＭＳ ゴシック"/>
      <family val="3"/>
    </font>
    <font>
      <sz val="9.6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6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15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2" fillId="0" borderId="13" xfId="0" applyNumberFormat="1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49" fontId="2" fillId="0" borderId="17" xfId="0" applyNumberFormat="1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20" xfId="0" applyFont="1" applyBorder="1" applyAlignment="1" quotePrefix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176" fontId="8" fillId="0" borderId="0" xfId="0" applyNumberFormat="1" applyFont="1" applyAlignment="1">
      <alignment vertical="top"/>
    </xf>
    <xf numFmtId="176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1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7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12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67" applyFont="1" applyAlignment="1">
      <alignment vertical="center"/>
      <protection/>
    </xf>
    <xf numFmtId="0" fontId="3" fillId="0" borderId="0" xfId="67" applyFont="1" applyAlignment="1">
      <alignment vertical="center"/>
      <protection/>
    </xf>
    <xf numFmtId="0" fontId="2" fillId="0" borderId="0" xfId="67" applyFont="1" applyBorder="1" applyAlignment="1">
      <alignment vertical="center"/>
      <protection/>
    </xf>
    <xf numFmtId="0" fontId="2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 indent="1"/>
    </xf>
    <xf numFmtId="49" fontId="2" fillId="0" borderId="20" xfId="0" applyNumberFormat="1" applyFont="1" applyBorder="1" applyAlignment="1" quotePrefix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8" fontId="2" fillId="33" borderId="0" xfId="0" applyNumberFormat="1" applyFont="1" applyFill="1" applyBorder="1" applyAlignment="1">
      <alignment horizontal="right" vertical="center"/>
    </xf>
    <xf numFmtId="205" fontId="3" fillId="0" borderId="0" xfId="0" applyNumberFormat="1" applyFont="1" applyFill="1" applyBorder="1" applyAlignment="1" applyProtection="1" quotePrefix="1">
      <alignment horizontal="right"/>
      <protection hidden="1"/>
    </xf>
    <xf numFmtId="205" fontId="3" fillId="0" borderId="0" xfId="0" applyNumberFormat="1" applyFont="1" applyFill="1" applyAlignment="1">
      <alignment horizontal="right"/>
    </xf>
    <xf numFmtId="205" fontId="3" fillId="0" borderId="0" xfId="0" applyNumberFormat="1" applyFont="1" applyFill="1" applyBorder="1" applyAlignment="1">
      <alignment horizontal="right"/>
    </xf>
    <xf numFmtId="201" fontId="2" fillId="0" borderId="0" xfId="68" applyNumberFormat="1" applyFont="1" applyFill="1" applyBorder="1" applyAlignment="1" applyProtection="1" quotePrefix="1">
      <alignment horizontal="right"/>
      <protection hidden="1"/>
    </xf>
    <xf numFmtId="201" fontId="2" fillId="0" borderId="0" xfId="68" applyNumberFormat="1" applyFont="1" applyFill="1" applyBorder="1" applyAlignment="1">
      <alignment horizontal="right"/>
      <protection/>
    </xf>
    <xf numFmtId="201" fontId="2" fillId="0" borderId="0" xfId="0" applyNumberFormat="1" applyFont="1" applyFill="1" applyBorder="1" applyAlignment="1" applyProtection="1" quotePrefix="1">
      <alignment horizontal="right"/>
      <protection hidden="1"/>
    </xf>
    <xf numFmtId="205" fontId="2" fillId="0" borderId="0" xfId="0" applyNumberFormat="1" applyFont="1" applyFill="1" applyBorder="1" applyAlignment="1" applyProtection="1" quotePrefix="1">
      <alignment horizontal="right"/>
      <protection hidden="1"/>
    </xf>
    <xf numFmtId="205" fontId="2" fillId="0" borderId="0" xfId="0" applyNumberFormat="1" applyFont="1" applyFill="1" applyAlignment="1">
      <alignment horizontal="right"/>
    </xf>
    <xf numFmtId="205" fontId="2" fillId="0" borderId="0" xfId="0" applyNumberFormat="1" applyFont="1" applyFill="1" applyBorder="1" applyAlignment="1">
      <alignment horizontal="right"/>
    </xf>
    <xf numFmtId="197" fontId="2" fillId="0" borderId="0" xfId="69" applyNumberFormat="1" applyFont="1" applyFill="1" applyAlignment="1">
      <alignment horizontal="right" vertical="center"/>
      <protection/>
    </xf>
    <xf numFmtId="201" fontId="3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20" xfId="0" applyFont="1" applyBorder="1" applyAlignment="1" quotePrefix="1">
      <alignment horizontal="right"/>
    </xf>
    <xf numFmtId="178" fontId="3" fillId="33" borderId="0" xfId="0" applyNumberFormat="1" applyFont="1" applyFill="1" applyBorder="1" applyAlignment="1">
      <alignment horizontal="right"/>
    </xf>
    <xf numFmtId="0" fontId="3" fillId="0" borderId="12" xfId="0" applyFont="1" applyBorder="1" applyAlignment="1" quotePrefix="1">
      <alignment horizontal="center"/>
    </xf>
    <xf numFmtId="0" fontId="2" fillId="0" borderId="0" xfId="67" applyFont="1" applyBorder="1" applyAlignment="1">
      <alignment/>
      <protection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 quotePrefix="1">
      <alignment vertical="center"/>
    </xf>
    <xf numFmtId="0" fontId="3" fillId="0" borderId="17" xfId="0" applyFont="1" applyBorder="1" applyAlignment="1" quotePrefix="1">
      <alignment vertical="center"/>
    </xf>
    <xf numFmtId="177" fontId="2" fillId="0" borderId="15" xfId="0" applyNumberFormat="1" applyFont="1" applyBorder="1" applyAlignment="1">
      <alignment horizontal="right" vertical="center"/>
    </xf>
    <xf numFmtId="0" fontId="3" fillId="0" borderId="18" xfId="0" applyFont="1" applyBorder="1" applyAlignment="1" quotePrefix="1">
      <alignment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176" fontId="2" fillId="0" borderId="26" xfId="0" applyNumberFormat="1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 quotePrefix="1">
      <alignment horizontal="center" vertical="center"/>
    </xf>
    <xf numFmtId="176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177" fontId="2" fillId="0" borderId="0" xfId="0" applyNumberFormat="1" applyFont="1" applyAlignment="1">
      <alignment vertical="center"/>
    </xf>
    <xf numFmtId="205" fontId="2" fillId="0" borderId="0" xfId="68" applyNumberFormat="1" applyFont="1" applyAlignment="1" applyProtection="1" quotePrefix="1">
      <alignment horizontal="right"/>
      <protection hidden="1"/>
    </xf>
    <xf numFmtId="205" fontId="2" fillId="0" borderId="0" xfId="68" applyNumberFormat="1" applyFont="1" applyAlignment="1" applyProtection="1">
      <alignment horizontal="right"/>
      <protection hidden="1"/>
    </xf>
    <xf numFmtId="205" fontId="2" fillId="0" borderId="12" xfId="68" applyNumberFormat="1" applyFont="1" applyBorder="1" applyAlignment="1" applyProtection="1" quotePrefix="1">
      <alignment horizontal="right"/>
      <protection hidden="1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178" fontId="2" fillId="33" borderId="0" xfId="0" applyNumberFormat="1" applyFont="1" applyFill="1" applyAlignment="1">
      <alignment horizontal="right" vertical="center"/>
    </xf>
    <xf numFmtId="0" fontId="2" fillId="0" borderId="0" xfId="0" applyFont="1" applyAlignment="1" quotePrefix="1">
      <alignment horizontal="right" vertical="center"/>
    </xf>
    <xf numFmtId="0" fontId="3" fillId="0" borderId="0" xfId="0" applyFont="1" applyAlignment="1" quotePrefix="1">
      <alignment horizontal="right"/>
    </xf>
    <xf numFmtId="205" fontId="3" fillId="0" borderId="12" xfId="68" applyNumberFormat="1" applyFont="1" applyBorder="1" applyAlignment="1" applyProtection="1">
      <alignment horizontal="right"/>
      <protection hidden="1"/>
    </xf>
    <xf numFmtId="205" fontId="3" fillId="0" borderId="0" xfId="68" applyNumberFormat="1" applyFont="1" applyAlignment="1" applyProtection="1">
      <alignment horizontal="right"/>
      <protection hidden="1"/>
    </xf>
    <xf numFmtId="205" fontId="3" fillId="0" borderId="0" xfId="68" applyNumberFormat="1" applyFont="1" applyAlignment="1" applyProtection="1" quotePrefix="1">
      <alignment horizontal="right"/>
      <protection hidden="1"/>
    </xf>
    <xf numFmtId="206" fontId="2" fillId="0" borderId="18" xfId="0" applyNumberFormat="1" applyFont="1" applyBorder="1" applyAlignment="1">
      <alignment horizontal="right" vertical="center"/>
    </xf>
    <xf numFmtId="206" fontId="2" fillId="0" borderId="15" xfId="0" applyNumberFormat="1" applyFont="1" applyBorder="1" applyAlignment="1">
      <alignment horizontal="right" vertical="center"/>
    </xf>
    <xf numFmtId="206" fontId="2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176" fontId="2" fillId="0" borderId="14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206" fontId="2" fillId="0" borderId="0" xfId="0" applyNumberFormat="1" applyFont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176" fontId="2" fillId="0" borderId="14" xfId="0" applyNumberFormat="1" applyFont="1" applyBorder="1" applyAlignment="1" quotePrefix="1">
      <alignment horizontal="center" vertical="center"/>
    </xf>
    <xf numFmtId="205" fontId="2" fillId="0" borderId="0" xfId="0" applyNumberFormat="1" applyFont="1" applyAlignment="1">
      <alignment horizontal="right"/>
    </xf>
    <xf numFmtId="205" fontId="3" fillId="0" borderId="12" xfId="68" applyNumberFormat="1" applyFont="1" applyBorder="1" applyAlignment="1" applyProtection="1" quotePrefix="1">
      <alignment horizontal="right"/>
      <protection hidden="1"/>
    </xf>
    <xf numFmtId="205" fontId="3" fillId="0" borderId="0" xfId="0" applyNumberFormat="1" applyFont="1" applyAlignment="1">
      <alignment horizontal="right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207" fontId="2" fillId="0" borderId="0" xfId="0" applyNumberFormat="1" applyFont="1" applyAlignment="1" quotePrefix="1">
      <alignment horizontal="center" vertical="center"/>
    </xf>
    <xf numFmtId="178" fontId="2" fillId="33" borderId="12" xfId="0" applyNumberFormat="1" applyFont="1" applyFill="1" applyBorder="1" applyAlignment="1">
      <alignment horizontal="right" vertical="center"/>
    </xf>
    <xf numFmtId="178" fontId="2" fillId="33" borderId="18" xfId="0" applyNumberFormat="1" applyFont="1" applyFill="1" applyBorder="1" applyAlignment="1">
      <alignment horizontal="right" vertical="center"/>
    </xf>
    <xf numFmtId="178" fontId="2" fillId="33" borderId="15" xfId="0" applyNumberFormat="1" applyFont="1" applyFill="1" applyBorder="1" applyAlignment="1">
      <alignment horizontal="righ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3" xfId="62"/>
    <cellStyle name="標準 2 3" xfId="63"/>
    <cellStyle name="標準 3" xfId="64"/>
    <cellStyle name="標準 3 2" xfId="65"/>
    <cellStyle name="標準 4" xfId="66"/>
    <cellStyle name="標準_054-055かんしょ豆そば_済み⑪224-225農家数_Book1" xfId="67"/>
    <cellStyle name="標準_②１３年速報統計表 2" xfId="68"/>
    <cellStyle name="標準_茨城県（耕地面積、水陸稲、麦類）" xfId="69"/>
    <cellStyle name="良い" xfId="70"/>
  </cellStyles>
  <dxfs count="19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_nenpo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2-053(H16)"/>
      <sheetName val="062"/>
      <sheetName val="050-051"/>
      <sheetName val="050-051(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S60"/>
  <sheetViews>
    <sheetView showGridLines="0" tabSelected="1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6" width="15.50390625" style="2" customWidth="1"/>
    <col min="7" max="9" width="15.50390625" style="3" customWidth="1"/>
    <col min="10" max="10" width="0.6171875" style="3" customWidth="1"/>
    <col min="11" max="16" width="17.75390625" style="2" customWidth="1"/>
    <col min="17" max="17" width="4.75390625" style="2" customWidth="1"/>
    <col min="18" max="16384" width="9.00390625" style="2" customWidth="1"/>
  </cols>
  <sheetData>
    <row r="1" spans="1:19" s="29" customFormat="1" ht="21" customHeight="1">
      <c r="A1" s="44" t="s">
        <v>59</v>
      </c>
      <c r="B1" s="37"/>
      <c r="C1" s="37"/>
      <c r="D1" s="38"/>
      <c r="E1" s="38"/>
      <c r="F1" s="38"/>
      <c r="G1" s="39"/>
      <c r="H1" s="39"/>
      <c r="I1" s="39"/>
      <c r="J1" s="39"/>
      <c r="K1" s="38"/>
      <c r="L1" s="38"/>
      <c r="M1" s="38"/>
      <c r="N1" s="38"/>
      <c r="O1" s="38"/>
      <c r="P1" s="38"/>
      <c r="Q1" s="43" t="s">
        <v>60</v>
      </c>
      <c r="S1" s="62"/>
    </row>
    <row r="2" spans="1:19" s="18" customFormat="1" ht="18.75" customHeight="1">
      <c r="A2" s="44"/>
      <c r="B2" s="37"/>
      <c r="C2" s="37"/>
      <c r="D2" s="38"/>
      <c r="E2" s="38"/>
      <c r="F2" s="38"/>
      <c r="G2" s="39"/>
      <c r="H2" s="39"/>
      <c r="I2" s="39"/>
      <c r="J2" s="39"/>
      <c r="K2" s="38"/>
      <c r="L2" s="38"/>
      <c r="M2" s="38"/>
      <c r="N2" s="38"/>
      <c r="O2" s="38"/>
      <c r="P2" s="38"/>
      <c r="Q2" s="37"/>
      <c r="S2" s="63"/>
    </row>
    <row r="3" spans="1:19" s="18" customFormat="1" ht="26.25" customHeight="1">
      <c r="A3" s="60" t="s">
        <v>118</v>
      </c>
      <c r="B3" s="60"/>
      <c r="C3" s="11"/>
      <c r="F3" s="19"/>
      <c r="H3" s="42"/>
      <c r="I3" s="45"/>
      <c r="J3" s="40"/>
      <c r="K3" s="46" t="s">
        <v>52</v>
      </c>
      <c r="Q3" s="11"/>
      <c r="S3" s="63"/>
    </row>
    <row r="4" spans="2:19" s="18" customFormat="1" ht="17.25" customHeight="1">
      <c r="B4" s="66"/>
      <c r="C4" s="11"/>
      <c r="G4" s="19"/>
      <c r="I4" s="19"/>
      <c r="J4" s="19"/>
      <c r="Q4" s="11"/>
      <c r="S4" s="63"/>
    </row>
    <row r="5" spans="1:19" s="18" customFormat="1" ht="15.75" customHeight="1">
      <c r="A5" s="66" t="s">
        <v>58</v>
      </c>
      <c r="B5" s="11"/>
      <c r="C5" s="11"/>
      <c r="F5" s="19"/>
      <c r="H5" s="41"/>
      <c r="I5" s="36"/>
      <c r="J5" s="3"/>
      <c r="K5" s="47"/>
      <c r="Q5" s="11"/>
      <c r="S5" s="63"/>
    </row>
    <row r="6" spans="1:19" ht="15.75" customHeight="1">
      <c r="A6" s="114"/>
      <c r="B6" s="114"/>
      <c r="C6" s="114"/>
      <c r="D6" s="114"/>
      <c r="E6" s="114"/>
      <c r="F6" s="19"/>
      <c r="G6" s="18"/>
      <c r="H6" s="18"/>
      <c r="I6" s="20"/>
      <c r="L6" s="18"/>
      <c r="M6" s="18"/>
      <c r="N6" s="18"/>
      <c r="O6" s="18"/>
      <c r="P6" s="18"/>
      <c r="Q6" s="11"/>
      <c r="S6" s="63"/>
    </row>
    <row r="7" spans="1:19" s="7" customFormat="1" ht="15.75" customHeight="1" thickBot="1">
      <c r="A7" s="2"/>
      <c r="B7" s="1"/>
      <c r="C7" s="1"/>
      <c r="D7" s="1"/>
      <c r="E7" s="32"/>
      <c r="F7" s="1" t="s">
        <v>0</v>
      </c>
      <c r="G7" s="32"/>
      <c r="H7" s="33"/>
      <c r="I7" s="4"/>
      <c r="J7" s="4"/>
      <c r="K7" s="1"/>
      <c r="L7" s="1"/>
      <c r="M7" s="1"/>
      <c r="N7" s="1"/>
      <c r="O7" s="1"/>
      <c r="P7" s="53" t="s">
        <v>1</v>
      </c>
      <c r="Q7" s="1"/>
      <c r="S7" s="62"/>
    </row>
    <row r="8" spans="1:19" s="7" customFormat="1" ht="18.75" customHeight="1" thickTop="1">
      <c r="A8" s="96" t="s">
        <v>12</v>
      </c>
      <c r="B8" s="97"/>
      <c r="C8" s="98"/>
      <c r="D8" s="5"/>
      <c r="E8" s="12" t="s">
        <v>11</v>
      </c>
      <c r="F8" s="5"/>
      <c r="G8" s="6"/>
      <c r="H8" s="54" t="s">
        <v>2</v>
      </c>
      <c r="I8" s="34"/>
      <c r="J8" s="23"/>
      <c r="K8" s="105" t="s">
        <v>13</v>
      </c>
      <c r="L8" s="106"/>
      <c r="M8" s="106"/>
      <c r="N8" s="106"/>
      <c r="O8" s="106"/>
      <c r="P8" s="107"/>
      <c r="Q8" s="55"/>
      <c r="S8" s="62"/>
    </row>
    <row r="9" spans="1:19" s="7" customFormat="1" ht="18" customHeight="1">
      <c r="A9" s="99"/>
      <c r="B9" s="99"/>
      <c r="C9" s="100"/>
      <c r="D9" s="110" t="s">
        <v>3</v>
      </c>
      <c r="E9" s="112" t="s">
        <v>4</v>
      </c>
      <c r="F9" s="112" t="s">
        <v>5</v>
      </c>
      <c r="G9" s="112" t="s">
        <v>6</v>
      </c>
      <c r="H9" s="21" t="s">
        <v>14</v>
      </c>
      <c r="I9" s="35"/>
      <c r="J9" s="24"/>
      <c r="K9" s="108" t="s">
        <v>6</v>
      </c>
      <c r="L9" s="21" t="s">
        <v>15</v>
      </c>
      <c r="M9" s="22"/>
      <c r="N9" s="10"/>
      <c r="O9" s="13" t="s">
        <v>16</v>
      </c>
      <c r="P9" s="25"/>
      <c r="Q9" s="51"/>
      <c r="S9" s="62"/>
    </row>
    <row r="10" spans="1:19" s="7" customFormat="1" ht="30" customHeight="1">
      <c r="A10" s="101"/>
      <c r="B10" s="101"/>
      <c r="C10" s="102"/>
      <c r="D10" s="111"/>
      <c r="E10" s="113"/>
      <c r="F10" s="113"/>
      <c r="G10" s="113"/>
      <c r="H10" s="31" t="s">
        <v>4</v>
      </c>
      <c r="I10" s="28" t="s">
        <v>5</v>
      </c>
      <c r="J10" s="9"/>
      <c r="K10" s="109"/>
      <c r="L10" s="31" t="s">
        <v>4</v>
      </c>
      <c r="M10" s="31" t="s">
        <v>5</v>
      </c>
      <c r="N10" s="31" t="s">
        <v>7</v>
      </c>
      <c r="O10" s="31" t="s">
        <v>8</v>
      </c>
      <c r="P10" s="28" t="s">
        <v>9</v>
      </c>
      <c r="Q10" s="56"/>
      <c r="S10" s="62"/>
    </row>
    <row r="11" spans="1:19" s="7" customFormat="1" ht="17.25" customHeight="1">
      <c r="A11" s="9"/>
      <c r="B11" s="9"/>
      <c r="C11" s="48"/>
      <c r="D11" s="65" t="s">
        <v>56</v>
      </c>
      <c r="E11" s="49" t="s">
        <v>57</v>
      </c>
      <c r="F11" s="65" t="s">
        <v>17</v>
      </c>
      <c r="G11" s="49" t="s">
        <v>18</v>
      </c>
      <c r="H11" s="65" t="s">
        <v>19</v>
      </c>
      <c r="I11" s="49" t="s">
        <v>20</v>
      </c>
      <c r="J11" s="9"/>
      <c r="K11" s="49" t="s">
        <v>54</v>
      </c>
      <c r="L11" s="49" t="s">
        <v>55</v>
      </c>
      <c r="M11" s="49" t="s">
        <v>21</v>
      </c>
      <c r="N11" s="49" t="s">
        <v>22</v>
      </c>
      <c r="O11" s="49" t="s">
        <v>23</v>
      </c>
      <c r="P11" s="49" t="s">
        <v>24</v>
      </c>
      <c r="Q11" s="50"/>
      <c r="S11" s="62"/>
    </row>
    <row r="12" spans="1:19" s="7" customFormat="1" ht="17.25" customHeight="1">
      <c r="A12" s="103" t="s">
        <v>107</v>
      </c>
      <c r="B12" s="103"/>
      <c r="C12" s="104"/>
      <c r="D12" s="14" t="s">
        <v>10</v>
      </c>
      <c r="E12" s="14" t="s">
        <v>10</v>
      </c>
      <c r="F12" s="14"/>
      <c r="G12" s="14" t="s">
        <v>10</v>
      </c>
      <c r="H12" s="14"/>
      <c r="I12" s="14"/>
      <c r="P12" s="14"/>
      <c r="Q12" s="8"/>
      <c r="R12" s="52"/>
      <c r="S12" s="62"/>
    </row>
    <row r="13" spans="2:19" s="7" customFormat="1" ht="17.25" customHeight="1">
      <c r="B13" s="9" t="s">
        <v>113</v>
      </c>
      <c r="C13" s="30" t="s">
        <v>25</v>
      </c>
      <c r="D13" s="78">
        <v>4471000</v>
      </c>
      <c r="E13" s="78">
        <v>4292000</v>
      </c>
      <c r="F13" s="78">
        <v>178800</v>
      </c>
      <c r="G13" s="78">
        <v>2432000</v>
      </c>
      <c r="H13" s="78">
        <v>2296000</v>
      </c>
      <c r="I13" s="78">
        <v>135100</v>
      </c>
      <c r="J13" s="72"/>
      <c r="K13" s="78">
        <v>2039000</v>
      </c>
      <c r="L13" s="78">
        <v>1995000</v>
      </c>
      <c r="M13" s="78">
        <v>43700</v>
      </c>
      <c r="N13" s="79">
        <v>1149000</v>
      </c>
      <c r="O13" s="80">
        <v>287100</v>
      </c>
      <c r="P13" s="81">
        <v>603400</v>
      </c>
      <c r="Q13" s="58" t="s">
        <v>25</v>
      </c>
      <c r="R13" s="52"/>
      <c r="S13" s="62"/>
    </row>
    <row r="14" spans="2:19" s="7" customFormat="1" ht="17.25" customHeight="1">
      <c r="B14" s="9" t="s">
        <v>114</v>
      </c>
      <c r="C14" s="30" t="s">
        <v>26</v>
      </c>
      <c r="D14" s="76">
        <v>379600</v>
      </c>
      <c r="E14" s="77">
        <v>350000</v>
      </c>
      <c r="F14" s="78">
        <v>29600</v>
      </c>
      <c r="G14" s="76">
        <v>275400</v>
      </c>
      <c r="H14" s="77">
        <v>253300</v>
      </c>
      <c r="I14" s="78">
        <v>22100</v>
      </c>
      <c r="J14" s="72"/>
      <c r="K14" s="76">
        <v>104200</v>
      </c>
      <c r="L14" s="77">
        <v>96600</v>
      </c>
      <c r="M14" s="78">
        <v>7540</v>
      </c>
      <c r="N14" s="79">
        <v>53700</v>
      </c>
      <c r="O14" s="80">
        <v>46700</v>
      </c>
      <c r="P14" s="81">
        <v>3780</v>
      </c>
      <c r="Q14" s="58" t="s">
        <v>26</v>
      </c>
      <c r="R14" s="52"/>
      <c r="S14" s="62"/>
    </row>
    <row r="15" spans="2:19" s="7" customFormat="1" ht="17.25" customHeight="1">
      <c r="B15" s="9" t="s">
        <v>115</v>
      </c>
      <c r="C15" s="30" t="s">
        <v>17</v>
      </c>
      <c r="D15" s="78">
        <v>138000</v>
      </c>
      <c r="E15" s="78">
        <v>130300</v>
      </c>
      <c r="F15" s="78">
        <v>7690</v>
      </c>
      <c r="G15" s="78">
        <v>89500</v>
      </c>
      <c r="H15" s="78">
        <v>84900</v>
      </c>
      <c r="I15" s="78">
        <v>4610</v>
      </c>
      <c r="J15" s="72"/>
      <c r="K15" s="78">
        <v>48500</v>
      </c>
      <c r="L15" s="78">
        <v>45500</v>
      </c>
      <c r="M15" s="78">
        <v>3080</v>
      </c>
      <c r="N15" s="79">
        <v>16900</v>
      </c>
      <c r="O15" s="80">
        <v>31100</v>
      </c>
      <c r="P15" s="81">
        <v>524</v>
      </c>
      <c r="Q15" s="58" t="s">
        <v>17</v>
      </c>
      <c r="R15" s="52"/>
      <c r="S15" s="62"/>
    </row>
    <row r="16" spans="2:19" s="7" customFormat="1" ht="17.25" customHeight="1">
      <c r="B16" s="91" t="s">
        <v>116</v>
      </c>
      <c r="C16" s="30"/>
      <c r="D16" s="70"/>
      <c r="E16" s="70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51"/>
      <c r="R16" s="15"/>
      <c r="S16" s="63"/>
    </row>
    <row r="17" spans="2:19" s="7" customFormat="1" ht="17.25" customHeight="1">
      <c r="B17" s="61" t="s">
        <v>108</v>
      </c>
      <c r="C17" s="30" t="s">
        <v>51</v>
      </c>
      <c r="D17" s="72">
        <v>28600</v>
      </c>
      <c r="E17" s="72">
        <v>27000</v>
      </c>
      <c r="F17" s="72">
        <v>1610</v>
      </c>
      <c r="G17" s="72">
        <v>21400</v>
      </c>
      <c r="H17" s="72">
        <v>20300</v>
      </c>
      <c r="I17" s="72">
        <v>1090</v>
      </c>
      <c r="J17" s="72"/>
      <c r="K17" s="72">
        <v>7160</v>
      </c>
      <c r="L17" s="72">
        <v>6640</v>
      </c>
      <c r="M17" s="72">
        <v>524</v>
      </c>
      <c r="N17" s="72">
        <v>3080</v>
      </c>
      <c r="O17" s="72">
        <v>3830</v>
      </c>
      <c r="P17" s="72">
        <v>256</v>
      </c>
      <c r="Q17" s="59" t="s">
        <v>51</v>
      </c>
      <c r="R17" s="15"/>
      <c r="S17" s="62"/>
    </row>
    <row r="18" spans="2:19" s="7" customFormat="1" ht="17.25" customHeight="1">
      <c r="B18" s="57" t="s">
        <v>104</v>
      </c>
      <c r="C18" s="30" t="s">
        <v>19</v>
      </c>
      <c r="D18" s="72">
        <v>28500</v>
      </c>
      <c r="E18" s="72">
        <v>26900</v>
      </c>
      <c r="F18" s="72">
        <v>1610</v>
      </c>
      <c r="G18" s="72">
        <v>21400</v>
      </c>
      <c r="H18" s="72">
        <v>20300</v>
      </c>
      <c r="I18" s="72">
        <v>1080</v>
      </c>
      <c r="J18" s="72"/>
      <c r="K18" s="72">
        <v>7160</v>
      </c>
      <c r="L18" s="72">
        <v>6640</v>
      </c>
      <c r="M18" s="72">
        <v>523</v>
      </c>
      <c r="N18" s="72">
        <v>3070</v>
      </c>
      <c r="O18" s="72">
        <v>3850</v>
      </c>
      <c r="P18" s="72">
        <v>238</v>
      </c>
      <c r="Q18" s="59" t="s">
        <v>19</v>
      </c>
      <c r="R18" s="15"/>
      <c r="S18" s="62"/>
    </row>
    <row r="19" spans="2:19" s="7" customFormat="1" ht="17.25" customHeight="1">
      <c r="B19" s="57" t="s">
        <v>109</v>
      </c>
      <c r="C19" s="30" t="s">
        <v>20</v>
      </c>
      <c r="D19" s="72">
        <v>28400</v>
      </c>
      <c r="E19" s="72">
        <v>26800</v>
      </c>
      <c r="F19" s="72">
        <v>1590</v>
      </c>
      <c r="G19" s="72">
        <v>21300</v>
      </c>
      <c r="H19" s="72">
        <v>20200</v>
      </c>
      <c r="I19" s="72">
        <v>1070</v>
      </c>
      <c r="J19" s="72"/>
      <c r="K19" s="72">
        <v>7110</v>
      </c>
      <c r="L19" s="72">
        <v>6590</v>
      </c>
      <c r="M19" s="72">
        <v>520</v>
      </c>
      <c r="N19" s="72">
        <v>3050</v>
      </c>
      <c r="O19" s="72">
        <v>3830</v>
      </c>
      <c r="P19" s="72">
        <v>227</v>
      </c>
      <c r="Q19" s="59" t="s">
        <v>20</v>
      </c>
      <c r="R19" s="15"/>
      <c r="S19" s="63"/>
    </row>
    <row r="20" spans="2:19" s="7" customFormat="1" ht="17.25" customHeight="1">
      <c r="B20" s="57" t="s">
        <v>105</v>
      </c>
      <c r="C20" s="30" t="s">
        <v>27</v>
      </c>
      <c r="D20" s="72">
        <v>28300</v>
      </c>
      <c r="E20" s="72">
        <v>26700</v>
      </c>
      <c r="F20" s="72">
        <v>1550</v>
      </c>
      <c r="G20" s="72">
        <v>21300</v>
      </c>
      <c r="H20" s="72">
        <v>20200</v>
      </c>
      <c r="I20" s="72">
        <v>1060</v>
      </c>
      <c r="J20" s="72"/>
      <c r="K20" s="72">
        <v>7020</v>
      </c>
      <c r="L20" s="72">
        <v>6540</v>
      </c>
      <c r="M20" s="72">
        <v>483</v>
      </c>
      <c r="N20" s="72">
        <v>3030</v>
      </c>
      <c r="O20" s="72">
        <v>3770</v>
      </c>
      <c r="P20" s="72">
        <v>219</v>
      </c>
      <c r="Q20" s="59" t="s">
        <v>27</v>
      </c>
      <c r="R20" s="15"/>
      <c r="S20" s="62"/>
    </row>
    <row r="21" spans="2:19" s="7" customFormat="1" ht="17.25" customHeight="1">
      <c r="B21" s="57" t="s">
        <v>110</v>
      </c>
      <c r="C21" s="30" t="s">
        <v>28</v>
      </c>
      <c r="D21" s="72">
        <v>28100</v>
      </c>
      <c r="E21" s="72">
        <v>26600</v>
      </c>
      <c r="F21" s="72">
        <v>1540</v>
      </c>
      <c r="G21" s="72">
        <v>21200</v>
      </c>
      <c r="H21" s="72">
        <v>20100</v>
      </c>
      <c r="I21" s="72">
        <v>1060</v>
      </c>
      <c r="J21" s="72"/>
      <c r="K21" s="72">
        <v>6950</v>
      </c>
      <c r="L21" s="72">
        <v>6470</v>
      </c>
      <c r="M21" s="72">
        <v>477</v>
      </c>
      <c r="N21" s="72">
        <v>2990</v>
      </c>
      <c r="O21" s="72">
        <v>3750</v>
      </c>
      <c r="P21" s="72">
        <v>214</v>
      </c>
      <c r="Q21" s="59" t="s">
        <v>28</v>
      </c>
      <c r="R21" s="14"/>
      <c r="S21" s="62"/>
    </row>
    <row r="22" spans="2:19" s="84" customFormat="1" ht="19.5" customHeight="1">
      <c r="B22" s="85" t="s">
        <v>111</v>
      </c>
      <c r="C22" s="86" t="s">
        <v>103</v>
      </c>
      <c r="D22" s="83">
        <v>27800</v>
      </c>
      <c r="E22" s="83">
        <v>26300</v>
      </c>
      <c r="F22" s="83">
        <v>1520</v>
      </c>
      <c r="G22" s="83">
        <v>21000</v>
      </c>
      <c r="H22" s="83">
        <v>19900</v>
      </c>
      <c r="I22" s="83">
        <v>1050</v>
      </c>
      <c r="J22" s="87"/>
      <c r="K22" s="83">
        <v>6830</v>
      </c>
      <c r="L22" s="83">
        <v>6360</v>
      </c>
      <c r="M22" s="83">
        <v>471</v>
      </c>
      <c r="N22" s="73">
        <v>2910</v>
      </c>
      <c r="O22" s="74">
        <v>3720</v>
      </c>
      <c r="P22" s="75">
        <v>205</v>
      </c>
      <c r="Q22" s="88" t="s">
        <v>103</v>
      </c>
      <c r="S22" s="89"/>
    </row>
    <row r="23" spans="1:19" s="7" customFormat="1" ht="6" customHeight="1">
      <c r="A23" s="92"/>
      <c r="B23" s="92"/>
      <c r="C23" s="93"/>
      <c r="D23" s="94"/>
      <c r="E23" s="94"/>
      <c r="F23" s="94"/>
      <c r="G23" s="94"/>
      <c r="H23" s="94"/>
      <c r="I23" s="94"/>
      <c r="J23" s="71"/>
      <c r="K23" s="94"/>
      <c r="L23" s="94"/>
      <c r="M23" s="94"/>
      <c r="N23" s="94"/>
      <c r="O23" s="94"/>
      <c r="P23" s="94"/>
      <c r="Q23" s="95"/>
      <c r="S23" s="64"/>
    </row>
    <row r="24" spans="1:19" s="7" customFormat="1" ht="17.25" customHeight="1">
      <c r="A24" s="68"/>
      <c r="B24" s="9" t="s">
        <v>63</v>
      </c>
      <c r="C24" s="69" t="s">
        <v>61</v>
      </c>
      <c r="D24" s="82">
        <v>2610</v>
      </c>
      <c r="E24" s="72" t="s">
        <v>106</v>
      </c>
      <c r="F24" s="72" t="s">
        <v>106</v>
      </c>
      <c r="G24" s="82">
        <v>2050</v>
      </c>
      <c r="H24" s="82">
        <v>1990</v>
      </c>
      <c r="I24" s="72" t="s">
        <v>106</v>
      </c>
      <c r="J24" s="72"/>
      <c r="K24" s="82">
        <v>554</v>
      </c>
      <c r="L24" s="72" t="s">
        <v>106</v>
      </c>
      <c r="M24" s="72" t="s">
        <v>106</v>
      </c>
      <c r="N24" s="72" t="s">
        <v>106</v>
      </c>
      <c r="O24" s="72" t="s">
        <v>106</v>
      </c>
      <c r="P24" s="72" t="s">
        <v>106</v>
      </c>
      <c r="Q24" s="58" t="s">
        <v>61</v>
      </c>
      <c r="S24" s="64"/>
    </row>
    <row r="25" spans="1:19" s="7" customFormat="1" ht="17.25" customHeight="1">
      <c r="A25" s="68"/>
      <c r="B25" s="9" t="s">
        <v>64</v>
      </c>
      <c r="C25" s="69" t="s">
        <v>23</v>
      </c>
      <c r="D25" s="82">
        <v>701</v>
      </c>
      <c r="E25" s="72" t="s">
        <v>106</v>
      </c>
      <c r="F25" s="72" t="s">
        <v>106</v>
      </c>
      <c r="G25" s="82">
        <v>476</v>
      </c>
      <c r="H25" s="82">
        <v>448</v>
      </c>
      <c r="I25" s="72" t="s">
        <v>106</v>
      </c>
      <c r="J25" s="72"/>
      <c r="K25" s="82">
        <v>225</v>
      </c>
      <c r="L25" s="72" t="s">
        <v>106</v>
      </c>
      <c r="M25" s="72" t="s">
        <v>106</v>
      </c>
      <c r="N25" s="72" t="s">
        <v>106</v>
      </c>
      <c r="O25" s="72" t="s">
        <v>106</v>
      </c>
      <c r="P25" s="72" t="s">
        <v>106</v>
      </c>
      <c r="Q25" s="58" t="s">
        <v>23</v>
      </c>
      <c r="S25" s="64"/>
    </row>
    <row r="26" spans="1:19" s="7" customFormat="1" ht="17.25" customHeight="1">
      <c r="A26" s="68"/>
      <c r="B26" s="9" t="s">
        <v>65</v>
      </c>
      <c r="C26" s="69" t="s">
        <v>24</v>
      </c>
      <c r="D26" s="82">
        <v>1050</v>
      </c>
      <c r="E26" s="72" t="s">
        <v>106</v>
      </c>
      <c r="F26" s="72" t="s">
        <v>106</v>
      </c>
      <c r="G26" s="82">
        <v>860</v>
      </c>
      <c r="H26" s="82">
        <v>818</v>
      </c>
      <c r="I26" s="72" t="s">
        <v>106</v>
      </c>
      <c r="J26" s="72"/>
      <c r="K26" s="82">
        <v>186</v>
      </c>
      <c r="L26" s="72" t="s">
        <v>106</v>
      </c>
      <c r="M26" s="72" t="s">
        <v>106</v>
      </c>
      <c r="N26" s="72" t="s">
        <v>106</v>
      </c>
      <c r="O26" s="72" t="s">
        <v>106</v>
      </c>
      <c r="P26" s="72" t="s">
        <v>106</v>
      </c>
      <c r="Q26" s="58" t="s">
        <v>24</v>
      </c>
      <c r="S26" s="62"/>
    </row>
    <row r="27" spans="1:19" s="7" customFormat="1" ht="17.25" customHeight="1">
      <c r="A27" s="68"/>
      <c r="B27" s="9" t="s">
        <v>66</v>
      </c>
      <c r="C27" s="69" t="s">
        <v>62</v>
      </c>
      <c r="D27" s="82">
        <v>2560</v>
      </c>
      <c r="E27" s="72" t="s">
        <v>106</v>
      </c>
      <c r="F27" s="72" t="s">
        <v>106</v>
      </c>
      <c r="G27" s="82">
        <v>2320</v>
      </c>
      <c r="H27" s="82">
        <v>2260</v>
      </c>
      <c r="I27" s="72" t="s">
        <v>106</v>
      </c>
      <c r="J27" s="72"/>
      <c r="K27" s="82">
        <v>238</v>
      </c>
      <c r="L27" s="72" t="s">
        <v>106</v>
      </c>
      <c r="M27" s="72" t="s">
        <v>106</v>
      </c>
      <c r="N27" s="72" t="s">
        <v>106</v>
      </c>
      <c r="O27" s="72" t="s">
        <v>106</v>
      </c>
      <c r="P27" s="72" t="s">
        <v>106</v>
      </c>
      <c r="Q27" s="58" t="s">
        <v>62</v>
      </c>
      <c r="S27" s="62"/>
    </row>
    <row r="28" spans="1:19" s="7" customFormat="1" ht="17.25" customHeight="1">
      <c r="A28" s="68"/>
      <c r="B28" s="9" t="s">
        <v>67</v>
      </c>
      <c r="C28" s="69" t="s">
        <v>29</v>
      </c>
      <c r="D28" s="82">
        <v>1510</v>
      </c>
      <c r="E28" s="72" t="s">
        <v>106</v>
      </c>
      <c r="F28" s="72" t="s">
        <v>106</v>
      </c>
      <c r="G28" s="82">
        <v>1040</v>
      </c>
      <c r="H28" s="82">
        <v>1000</v>
      </c>
      <c r="I28" s="72" t="s">
        <v>106</v>
      </c>
      <c r="J28" s="72"/>
      <c r="K28" s="82">
        <v>466</v>
      </c>
      <c r="L28" s="72" t="s">
        <v>106</v>
      </c>
      <c r="M28" s="72" t="s">
        <v>106</v>
      </c>
      <c r="N28" s="72" t="s">
        <v>106</v>
      </c>
      <c r="O28" s="72" t="s">
        <v>106</v>
      </c>
      <c r="P28" s="72" t="s">
        <v>106</v>
      </c>
      <c r="Q28" s="58" t="s">
        <v>29</v>
      </c>
      <c r="S28" s="62"/>
    </row>
    <row r="29" spans="1:19" s="7" customFormat="1" ht="17.25" customHeight="1">
      <c r="A29" s="68"/>
      <c r="B29" s="9" t="s">
        <v>68</v>
      </c>
      <c r="C29" s="69" t="s">
        <v>30</v>
      </c>
      <c r="D29" s="82">
        <v>834</v>
      </c>
      <c r="E29" s="72" t="s">
        <v>106</v>
      </c>
      <c r="F29" s="72" t="s">
        <v>106</v>
      </c>
      <c r="G29" s="82">
        <v>643</v>
      </c>
      <c r="H29" s="82">
        <v>621</v>
      </c>
      <c r="I29" s="72" t="s">
        <v>106</v>
      </c>
      <c r="J29" s="72"/>
      <c r="K29" s="82">
        <v>191</v>
      </c>
      <c r="L29" s="72" t="s">
        <v>106</v>
      </c>
      <c r="M29" s="72" t="s">
        <v>106</v>
      </c>
      <c r="N29" s="72" t="s">
        <v>106</v>
      </c>
      <c r="O29" s="72" t="s">
        <v>106</v>
      </c>
      <c r="P29" s="72" t="s">
        <v>106</v>
      </c>
      <c r="Q29" s="58" t="s">
        <v>30</v>
      </c>
      <c r="S29" s="62"/>
    </row>
    <row r="30" spans="1:19" s="7" customFormat="1" ht="17.25" customHeight="1">
      <c r="A30" s="68"/>
      <c r="B30" s="9" t="s">
        <v>69</v>
      </c>
      <c r="C30" s="69" t="s">
        <v>31</v>
      </c>
      <c r="D30" s="82">
        <v>1230</v>
      </c>
      <c r="E30" s="72" t="s">
        <v>106</v>
      </c>
      <c r="F30" s="72" t="s">
        <v>106</v>
      </c>
      <c r="G30" s="82">
        <v>1000</v>
      </c>
      <c r="H30" s="82">
        <v>950</v>
      </c>
      <c r="I30" s="72" t="s">
        <v>106</v>
      </c>
      <c r="J30" s="72"/>
      <c r="K30" s="82">
        <v>223</v>
      </c>
      <c r="L30" s="72" t="s">
        <v>106</v>
      </c>
      <c r="M30" s="72" t="s">
        <v>106</v>
      </c>
      <c r="N30" s="72" t="s">
        <v>106</v>
      </c>
      <c r="O30" s="72" t="s">
        <v>106</v>
      </c>
      <c r="P30" s="72" t="s">
        <v>106</v>
      </c>
      <c r="Q30" s="58" t="s">
        <v>31</v>
      </c>
      <c r="S30" s="62"/>
    </row>
    <row r="31" spans="1:19" s="7" customFormat="1" ht="17.25" customHeight="1">
      <c r="A31" s="68"/>
      <c r="B31" s="9" t="s">
        <v>70</v>
      </c>
      <c r="C31" s="69" t="s">
        <v>32</v>
      </c>
      <c r="D31" s="82">
        <v>613</v>
      </c>
      <c r="E31" s="72" t="s">
        <v>106</v>
      </c>
      <c r="F31" s="72" t="s">
        <v>106</v>
      </c>
      <c r="G31" s="82">
        <v>452</v>
      </c>
      <c r="H31" s="82">
        <v>428</v>
      </c>
      <c r="I31" s="72" t="s">
        <v>106</v>
      </c>
      <c r="J31" s="72"/>
      <c r="K31" s="82">
        <v>161</v>
      </c>
      <c r="L31" s="72" t="s">
        <v>106</v>
      </c>
      <c r="M31" s="72" t="s">
        <v>106</v>
      </c>
      <c r="N31" s="72" t="s">
        <v>106</v>
      </c>
      <c r="O31" s="72" t="s">
        <v>106</v>
      </c>
      <c r="P31" s="72" t="s">
        <v>106</v>
      </c>
      <c r="Q31" s="58" t="s">
        <v>32</v>
      </c>
      <c r="S31" s="62"/>
    </row>
    <row r="32" spans="1:19" s="7" customFormat="1" ht="17.25" customHeight="1">
      <c r="A32" s="68"/>
      <c r="B32" s="9" t="s">
        <v>71</v>
      </c>
      <c r="C32" s="69" t="s">
        <v>33</v>
      </c>
      <c r="D32" s="82">
        <v>2200</v>
      </c>
      <c r="E32" s="72" t="s">
        <v>106</v>
      </c>
      <c r="F32" s="72" t="s">
        <v>106</v>
      </c>
      <c r="G32" s="82">
        <v>1800</v>
      </c>
      <c r="H32" s="82">
        <v>1710</v>
      </c>
      <c r="I32" s="72" t="s">
        <v>106</v>
      </c>
      <c r="J32" s="72"/>
      <c r="K32" s="82">
        <v>400</v>
      </c>
      <c r="L32" s="72" t="s">
        <v>106</v>
      </c>
      <c r="M32" s="72" t="s">
        <v>106</v>
      </c>
      <c r="N32" s="72" t="s">
        <v>106</v>
      </c>
      <c r="O32" s="72" t="s">
        <v>106</v>
      </c>
      <c r="P32" s="72" t="s">
        <v>106</v>
      </c>
      <c r="Q32" s="58" t="s">
        <v>33</v>
      </c>
      <c r="S32" s="62"/>
    </row>
    <row r="33" spans="1:19" s="7" customFormat="1" ht="17.25" customHeight="1">
      <c r="A33" s="68"/>
      <c r="B33" s="9" t="s">
        <v>72</v>
      </c>
      <c r="C33" s="69" t="s">
        <v>34</v>
      </c>
      <c r="D33" s="82">
        <v>1930</v>
      </c>
      <c r="E33" s="72" t="s">
        <v>106</v>
      </c>
      <c r="F33" s="72" t="s">
        <v>106</v>
      </c>
      <c r="G33" s="82">
        <v>1510</v>
      </c>
      <c r="H33" s="82">
        <v>1450</v>
      </c>
      <c r="I33" s="72" t="s">
        <v>106</v>
      </c>
      <c r="J33" s="72"/>
      <c r="K33" s="82">
        <v>417</v>
      </c>
      <c r="L33" s="72" t="s">
        <v>106</v>
      </c>
      <c r="M33" s="72" t="s">
        <v>106</v>
      </c>
      <c r="N33" s="72" t="s">
        <v>106</v>
      </c>
      <c r="O33" s="72" t="s">
        <v>106</v>
      </c>
      <c r="P33" s="72" t="s">
        <v>106</v>
      </c>
      <c r="Q33" s="58" t="s">
        <v>34</v>
      </c>
      <c r="S33" s="62"/>
    </row>
    <row r="34" spans="1:19" s="7" customFormat="1" ht="17.25" customHeight="1">
      <c r="A34" s="68"/>
      <c r="B34" s="9" t="s">
        <v>73</v>
      </c>
      <c r="C34" s="69" t="s">
        <v>35</v>
      </c>
      <c r="D34" s="82">
        <v>1740</v>
      </c>
      <c r="E34" s="72" t="s">
        <v>106</v>
      </c>
      <c r="F34" s="72" t="s">
        <v>106</v>
      </c>
      <c r="G34" s="82">
        <v>1380</v>
      </c>
      <c r="H34" s="82">
        <v>1280</v>
      </c>
      <c r="I34" s="72" t="s">
        <v>106</v>
      </c>
      <c r="J34" s="72"/>
      <c r="K34" s="82">
        <v>360</v>
      </c>
      <c r="L34" s="72" t="s">
        <v>106</v>
      </c>
      <c r="M34" s="72" t="s">
        <v>106</v>
      </c>
      <c r="N34" s="72" t="s">
        <v>106</v>
      </c>
      <c r="O34" s="72" t="s">
        <v>106</v>
      </c>
      <c r="P34" s="72" t="s">
        <v>106</v>
      </c>
      <c r="Q34" s="58" t="s">
        <v>35</v>
      </c>
      <c r="S34" s="62"/>
    </row>
    <row r="35" spans="1:19" s="7" customFormat="1" ht="17.25" customHeight="1">
      <c r="A35" s="68"/>
      <c r="B35" s="9" t="s">
        <v>74</v>
      </c>
      <c r="C35" s="69" t="s">
        <v>36</v>
      </c>
      <c r="D35" s="82">
        <v>202</v>
      </c>
      <c r="E35" s="72" t="s">
        <v>106</v>
      </c>
      <c r="F35" s="72" t="s">
        <v>106</v>
      </c>
      <c r="G35" s="82">
        <v>132</v>
      </c>
      <c r="H35" s="82">
        <v>125</v>
      </c>
      <c r="I35" s="72" t="s">
        <v>106</v>
      </c>
      <c r="J35" s="72"/>
      <c r="K35" s="82">
        <v>70</v>
      </c>
      <c r="L35" s="72" t="s">
        <v>106</v>
      </c>
      <c r="M35" s="72" t="s">
        <v>106</v>
      </c>
      <c r="N35" s="72" t="s">
        <v>106</v>
      </c>
      <c r="O35" s="72" t="s">
        <v>106</v>
      </c>
      <c r="P35" s="72" t="s">
        <v>106</v>
      </c>
      <c r="Q35" s="58" t="s">
        <v>36</v>
      </c>
      <c r="S35" s="62"/>
    </row>
    <row r="36" spans="1:19" s="7" customFormat="1" ht="17.25" customHeight="1">
      <c r="A36" s="68"/>
      <c r="B36" s="9" t="s">
        <v>75</v>
      </c>
      <c r="C36" s="69" t="s">
        <v>37</v>
      </c>
      <c r="D36" s="82">
        <v>157</v>
      </c>
      <c r="E36" s="72" t="s">
        <v>106</v>
      </c>
      <c r="F36" s="72" t="s">
        <v>106</v>
      </c>
      <c r="G36" s="82">
        <v>133</v>
      </c>
      <c r="H36" s="82">
        <v>124</v>
      </c>
      <c r="I36" s="72" t="s">
        <v>106</v>
      </c>
      <c r="J36" s="72"/>
      <c r="K36" s="82">
        <v>24</v>
      </c>
      <c r="L36" s="72" t="s">
        <v>106</v>
      </c>
      <c r="M36" s="72" t="s">
        <v>106</v>
      </c>
      <c r="N36" s="72" t="s">
        <v>106</v>
      </c>
      <c r="O36" s="72" t="s">
        <v>106</v>
      </c>
      <c r="P36" s="72" t="s">
        <v>106</v>
      </c>
      <c r="Q36" s="58" t="s">
        <v>37</v>
      </c>
      <c r="S36" s="62"/>
    </row>
    <row r="37" spans="1:19" s="7" customFormat="1" ht="17.25" customHeight="1">
      <c r="A37" s="68"/>
      <c r="B37" s="9" t="s">
        <v>76</v>
      </c>
      <c r="C37" s="69" t="s">
        <v>53</v>
      </c>
      <c r="D37" s="82">
        <v>139</v>
      </c>
      <c r="E37" s="72" t="s">
        <v>106</v>
      </c>
      <c r="F37" s="72" t="s">
        <v>106</v>
      </c>
      <c r="G37" s="82">
        <v>125</v>
      </c>
      <c r="H37" s="82">
        <v>118</v>
      </c>
      <c r="I37" s="72" t="s">
        <v>106</v>
      </c>
      <c r="J37" s="72"/>
      <c r="K37" s="82">
        <v>14</v>
      </c>
      <c r="L37" s="72" t="s">
        <v>106</v>
      </c>
      <c r="M37" s="72" t="s">
        <v>106</v>
      </c>
      <c r="N37" s="72" t="s">
        <v>106</v>
      </c>
      <c r="O37" s="72" t="s">
        <v>106</v>
      </c>
      <c r="P37" s="72" t="s">
        <v>106</v>
      </c>
      <c r="Q37" s="58" t="s">
        <v>53</v>
      </c>
      <c r="S37" s="62"/>
    </row>
    <row r="38" spans="1:19" s="7" customFormat="1" ht="17.25" customHeight="1">
      <c r="A38" s="68"/>
      <c r="B38" s="9" t="s">
        <v>77</v>
      </c>
      <c r="C38" s="69" t="s">
        <v>38</v>
      </c>
      <c r="D38" s="82">
        <v>288</v>
      </c>
      <c r="E38" s="72" t="s">
        <v>106</v>
      </c>
      <c r="F38" s="72" t="s">
        <v>106</v>
      </c>
      <c r="G38" s="82">
        <v>227</v>
      </c>
      <c r="H38" s="82">
        <v>214</v>
      </c>
      <c r="I38" s="72" t="s">
        <v>106</v>
      </c>
      <c r="J38" s="72"/>
      <c r="K38" s="82">
        <v>61</v>
      </c>
      <c r="L38" s="72" t="s">
        <v>106</v>
      </c>
      <c r="M38" s="72" t="s">
        <v>106</v>
      </c>
      <c r="N38" s="72" t="s">
        <v>106</v>
      </c>
      <c r="O38" s="72" t="s">
        <v>106</v>
      </c>
      <c r="P38" s="72" t="s">
        <v>106</v>
      </c>
      <c r="Q38" s="58" t="s">
        <v>38</v>
      </c>
      <c r="S38" s="62"/>
    </row>
    <row r="39" spans="1:19" s="7" customFormat="1" ht="17.25" customHeight="1">
      <c r="A39" s="68"/>
      <c r="B39" s="9" t="s">
        <v>78</v>
      </c>
      <c r="C39" s="69" t="s">
        <v>39</v>
      </c>
      <c r="D39" s="82">
        <v>232</v>
      </c>
      <c r="E39" s="72" t="s">
        <v>106</v>
      </c>
      <c r="F39" s="72" t="s">
        <v>106</v>
      </c>
      <c r="G39" s="82">
        <v>107</v>
      </c>
      <c r="H39" s="82">
        <v>99</v>
      </c>
      <c r="I39" s="72" t="s">
        <v>106</v>
      </c>
      <c r="J39" s="72"/>
      <c r="K39" s="82">
        <v>125</v>
      </c>
      <c r="L39" s="72" t="s">
        <v>106</v>
      </c>
      <c r="M39" s="72" t="s">
        <v>106</v>
      </c>
      <c r="N39" s="72" t="s">
        <v>106</v>
      </c>
      <c r="O39" s="72" t="s">
        <v>106</v>
      </c>
      <c r="P39" s="72" t="s">
        <v>106</v>
      </c>
      <c r="Q39" s="58" t="s">
        <v>39</v>
      </c>
      <c r="S39" s="62"/>
    </row>
    <row r="40" spans="1:19" s="7" customFormat="1" ht="17.25" customHeight="1">
      <c r="A40" s="68"/>
      <c r="B40" s="9" t="s">
        <v>79</v>
      </c>
      <c r="C40" s="69" t="s">
        <v>40</v>
      </c>
      <c r="D40" s="82">
        <v>71</v>
      </c>
      <c r="E40" s="72" t="s">
        <v>106</v>
      </c>
      <c r="F40" s="72" t="s">
        <v>106</v>
      </c>
      <c r="G40" s="82">
        <v>23</v>
      </c>
      <c r="H40" s="82">
        <v>21</v>
      </c>
      <c r="I40" s="72" t="s">
        <v>106</v>
      </c>
      <c r="J40" s="72"/>
      <c r="K40" s="82">
        <v>48</v>
      </c>
      <c r="L40" s="72" t="s">
        <v>106</v>
      </c>
      <c r="M40" s="72" t="s">
        <v>106</v>
      </c>
      <c r="N40" s="72" t="s">
        <v>106</v>
      </c>
      <c r="O40" s="72" t="s">
        <v>106</v>
      </c>
      <c r="P40" s="72" t="s">
        <v>106</v>
      </c>
      <c r="Q40" s="58" t="s">
        <v>40</v>
      </c>
      <c r="S40" s="62"/>
    </row>
    <row r="41" spans="1:19" s="7" customFormat="1" ht="17.25" customHeight="1">
      <c r="A41" s="68"/>
      <c r="B41" s="9" t="s">
        <v>80</v>
      </c>
      <c r="C41" s="69" t="s">
        <v>41</v>
      </c>
      <c r="D41" s="82">
        <v>308</v>
      </c>
      <c r="E41" s="72" t="s">
        <v>106</v>
      </c>
      <c r="F41" s="72" t="s">
        <v>106</v>
      </c>
      <c r="G41" s="82">
        <v>282</v>
      </c>
      <c r="H41" s="82">
        <v>267</v>
      </c>
      <c r="I41" s="72" t="s">
        <v>106</v>
      </c>
      <c r="J41" s="72"/>
      <c r="K41" s="82">
        <v>26</v>
      </c>
      <c r="L41" s="72" t="s">
        <v>106</v>
      </c>
      <c r="M41" s="72" t="s">
        <v>106</v>
      </c>
      <c r="N41" s="72" t="s">
        <v>106</v>
      </c>
      <c r="O41" s="72" t="s">
        <v>106</v>
      </c>
      <c r="P41" s="72" t="s">
        <v>106</v>
      </c>
      <c r="Q41" s="58" t="s">
        <v>41</v>
      </c>
      <c r="S41" s="62"/>
    </row>
    <row r="42" spans="1:19" s="7" customFormat="1" ht="17.25" customHeight="1">
      <c r="A42" s="68"/>
      <c r="B42" s="9" t="s">
        <v>81</v>
      </c>
      <c r="C42" s="69" t="s">
        <v>42</v>
      </c>
      <c r="D42" s="82">
        <v>286</v>
      </c>
      <c r="E42" s="72" t="s">
        <v>106</v>
      </c>
      <c r="F42" s="72" t="s">
        <v>106</v>
      </c>
      <c r="G42" s="82">
        <v>232</v>
      </c>
      <c r="H42" s="82">
        <v>206</v>
      </c>
      <c r="I42" s="72" t="s">
        <v>106</v>
      </c>
      <c r="J42" s="72"/>
      <c r="K42" s="82">
        <v>54</v>
      </c>
      <c r="L42" s="72" t="s">
        <v>106</v>
      </c>
      <c r="M42" s="72" t="s">
        <v>106</v>
      </c>
      <c r="N42" s="72" t="s">
        <v>106</v>
      </c>
      <c r="O42" s="72" t="s">
        <v>106</v>
      </c>
      <c r="P42" s="72" t="s">
        <v>106</v>
      </c>
      <c r="Q42" s="58" t="s">
        <v>42</v>
      </c>
      <c r="S42" s="62"/>
    </row>
    <row r="43" spans="1:19" s="7" customFormat="1" ht="17.25" customHeight="1">
      <c r="A43" s="68"/>
      <c r="B43" s="9" t="s">
        <v>82</v>
      </c>
      <c r="C43" s="69" t="s">
        <v>43</v>
      </c>
      <c r="D43" s="82">
        <v>329</v>
      </c>
      <c r="E43" s="72" t="s">
        <v>106</v>
      </c>
      <c r="F43" s="72" t="s">
        <v>106</v>
      </c>
      <c r="G43" s="82">
        <v>183</v>
      </c>
      <c r="H43" s="82">
        <v>160</v>
      </c>
      <c r="I43" s="72" t="s">
        <v>106</v>
      </c>
      <c r="J43" s="72"/>
      <c r="K43" s="82">
        <v>146</v>
      </c>
      <c r="L43" s="72" t="s">
        <v>106</v>
      </c>
      <c r="M43" s="72" t="s">
        <v>106</v>
      </c>
      <c r="N43" s="72" t="s">
        <v>106</v>
      </c>
      <c r="O43" s="72" t="s">
        <v>106</v>
      </c>
      <c r="P43" s="72" t="s">
        <v>106</v>
      </c>
      <c r="Q43" s="58" t="s">
        <v>43</v>
      </c>
      <c r="S43" s="62"/>
    </row>
    <row r="44" spans="1:19" s="7" customFormat="1" ht="17.25" customHeight="1">
      <c r="A44" s="68"/>
      <c r="B44" s="9" t="s">
        <v>83</v>
      </c>
      <c r="C44" s="69" t="s">
        <v>44</v>
      </c>
      <c r="D44" s="82">
        <v>505</v>
      </c>
      <c r="E44" s="72" t="s">
        <v>106</v>
      </c>
      <c r="F44" s="72" t="s">
        <v>106</v>
      </c>
      <c r="G44" s="82">
        <v>387</v>
      </c>
      <c r="H44" s="82">
        <v>350</v>
      </c>
      <c r="I44" s="72" t="s">
        <v>106</v>
      </c>
      <c r="J44" s="72"/>
      <c r="K44" s="82">
        <v>118</v>
      </c>
      <c r="L44" s="72" t="s">
        <v>106</v>
      </c>
      <c r="M44" s="72" t="s">
        <v>106</v>
      </c>
      <c r="N44" s="72" t="s">
        <v>106</v>
      </c>
      <c r="O44" s="72" t="s">
        <v>106</v>
      </c>
      <c r="P44" s="72" t="s">
        <v>106</v>
      </c>
      <c r="Q44" s="58" t="s">
        <v>44</v>
      </c>
      <c r="S44" s="62"/>
    </row>
    <row r="45" spans="1:19" s="7" customFormat="1" ht="17.25" customHeight="1">
      <c r="A45" s="68"/>
      <c r="B45" s="9" t="s">
        <v>84</v>
      </c>
      <c r="C45" s="69" t="s">
        <v>45</v>
      </c>
      <c r="D45" s="82">
        <v>49</v>
      </c>
      <c r="E45" s="72" t="s">
        <v>106</v>
      </c>
      <c r="F45" s="72" t="s">
        <v>106</v>
      </c>
      <c r="G45" s="82">
        <v>6</v>
      </c>
      <c r="H45" s="82">
        <v>5</v>
      </c>
      <c r="I45" s="72" t="s">
        <v>106</v>
      </c>
      <c r="J45" s="72"/>
      <c r="K45" s="82">
        <v>43</v>
      </c>
      <c r="L45" s="72" t="s">
        <v>106</v>
      </c>
      <c r="M45" s="72" t="s">
        <v>106</v>
      </c>
      <c r="N45" s="72" t="s">
        <v>106</v>
      </c>
      <c r="O45" s="72" t="s">
        <v>106</v>
      </c>
      <c r="P45" s="72" t="s">
        <v>106</v>
      </c>
      <c r="Q45" s="58" t="s">
        <v>45</v>
      </c>
      <c r="S45" s="62"/>
    </row>
    <row r="46" spans="1:19" s="7" customFormat="1" ht="17.25" customHeight="1">
      <c r="A46" s="68"/>
      <c r="B46" s="9" t="s">
        <v>85</v>
      </c>
      <c r="C46" s="69" t="s">
        <v>46</v>
      </c>
      <c r="D46" s="82">
        <v>679</v>
      </c>
      <c r="E46" s="72" t="s">
        <v>106</v>
      </c>
      <c r="F46" s="72" t="s">
        <v>106</v>
      </c>
      <c r="G46" s="82">
        <v>334</v>
      </c>
      <c r="H46" s="82">
        <v>312</v>
      </c>
      <c r="I46" s="72" t="s">
        <v>106</v>
      </c>
      <c r="J46" s="72"/>
      <c r="K46" s="82">
        <v>345</v>
      </c>
      <c r="L46" s="72" t="s">
        <v>106</v>
      </c>
      <c r="M46" s="72" t="s">
        <v>106</v>
      </c>
      <c r="N46" s="72" t="s">
        <v>106</v>
      </c>
      <c r="O46" s="72" t="s">
        <v>106</v>
      </c>
      <c r="P46" s="72" t="s">
        <v>106</v>
      </c>
      <c r="Q46" s="58" t="s">
        <v>46</v>
      </c>
      <c r="S46" s="62"/>
    </row>
    <row r="47" spans="1:19" s="7" customFormat="1" ht="17.25" customHeight="1">
      <c r="A47" s="68"/>
      <c r="B47" s="9" t="s">
        <v>86</v>
      </c>
      <c r="C47" s="69" t="s">
        <v>47</v>
      </c>
      <c r="D47" s="82">
        <v>456</v>
      </c>
      <c r="E47" s="72" t="s">
        <v>106</v>
      </c>
      <c r="F47" s="72" t="s">
        <v>106</v>
      </c>
      <c r="G47" s="82">
        <v>50</v>
      </c>
      <c r="H47" s="82">
        <v>45</v>
      </c>
      <c r="I47" s="72" t="s">
        <v>106</v>
      </c>
      <c r="J47" s="72"/>
      <c r="K47" s="82">
        <v>406</v>
      </c>
      <c r="L47" s="72" t="s">
        <v>106</v>
      </c>
      <c r="M47" s="72" t="s">
        <v>106</v>
      </c>
      <c r="N47" s="72" t="s">
        <v>106</v>
      </c>
      <c r="O47" s="72" t="s">
        <v>106</v>
      </c>
      <c r="P47" s="72" t="s">
        <v>106</v>
      </c>
      <c r="Q47" s="58" t="s">
        <v>47</v>
      </c>
      <c r="S47" s="62"/>
    </row>
    <row r="48" spans="1:19" s="7" customFormat="1" ht="17.25" customHeight="1">
      <c r="A48" s="68"/>
      <c r="B48" s="9" t="s">
        <v>87</v>
      </c>
      <c r="C48" s="69" t="s">
        <v>48</v>
      </c>
      <c r="D48" s="82">
        <v>531</v>
      </c>
      <c r="E48" s="72" t="s">
        <v>106</v>
      </c>
      <c r="F48" s="72" t="s">
        <v>106</v>
      </c>
      <c r="G48" s="82">
        <v>437</v>
      </c>
      <c r="H48" s="82">
        <v>415</v>
      </c>
      <c r="I48" s="72" t="s">
        <v>106</v>
      </c>
      <c r="J48" s="72"/>
      <c r="K48" s="82">
        <v>94</v>
      </c>
      <c r="L48" s="72" t="s">
        <v>106</v>
      </c>
      <c r="M48" s="72" t="s">
        <v>106</v>
      </c>
      <c r="N48" s="72" t="s">
        <v>106</v>
      </c>
      <c r="O48" s="72" t="s">
        <v>106</v>
      </c>
      <c r="P48" s="72" t="s">
        <v>106</v>
      </c>
      <c r="Q48" s="58" t="s">
        <v>48</v>
      </c>
      <c r="S48" s="62"/>
    </row>
    <row r="49" spans="1:19" s="7" customFormat="1" ht="17.25" customHeight="1">
      <c r="A49" s="68"/>
      <c r="B49" s="9" t="s">
        <v>88</v>
      </c>
      <c r="C49" s="69" t="s">
        <v>49</v>
      </c>
      <c r="D49" s="82">
        <v>886</v>
      </c>
      <c r="E49" s="72" t="s">
        <v>106</v>
      </c>
      <c r="F49" s="72" t="s">
        <v>106</v>
      </c>
      <c r="G49" s="82">
        <v>703</v>
      </c>
      <c r="H49" s="82">
        <v>677</v>
      </c>
      <c r="I49" s="72" t="s">
        <v>106</v>
      </c>
      <c r="J49" s="72"/>
      <c r="K49" s="82">
        <v>183</v>
      </c>
      <c r="L49" s="72" t="s">
        <v>106</v>
      </c>
      <c r="M49" s="72" t="s">
        <v>106</v>
      </c>
      <c r="N49" s="72" t="s">
        <v>106</v>
      </c>
      <c r="O49" s="72" t="s">
        <v>106</v>
      </c>
      <c r="P49" s="72" t="s">
        <v>106</v>
      </c>
      <c r="Q49" s="58" t="s">
        <v>49</v>
      </c>
      <c r="S49" s="62"/>
    </row>
    <row r="50" spans="1:19" s="7" customFormat="1" ht="17.25" customHeight="1">
      <c r="A50" s="68"/>
      <c r="B50" s="9" t="s">
        <v>89</v>
      </c>
      <c r="C50" s="69" t="s">
        <v>50</v>
      </c>
      <c r="D50" s="82">
        <v>383</v>
      </c>
      <c r="E50" s="72" t="s">
        <v>106</v>
      </c>
      <c r="F50" s="72" t="s">
        <v>106</v>
      </c>
      <c r="G50" s="82">
        <v>142</v>
      </c>
      <c r="H50" s="82">
        <v>132</v>
      </c>
      <c r="I50" s="72" t="s">
        <v>106</v>
      </c>
      <c r="J50" s="72"/>
      <c r="K50" s="82">
        <v>241</v>
      </c>
      <c r="L50" s="72" t="s">
        <v>106</v>
      </c>
      <c r="M50" s="72" t="s">
        <v>106</v>
      </c>
      <c r="N50" s="72" t="s">
        <v>106</v>
      </c>
      <c r="O50" s="72" t="s">
        <v>106</v>
      </c>
      <c r="P50" s="72" t="s">
        <v>106</v>
      </c>
      <c r="Q50" s="58" t="s">
        <v>50</v>
      </c>
      <c r="S50" s="62"/>
    </row>
    <row r="51" spans="1:19" s="7" customFormat="1" ht="17.25" customHeight="1">
      <c r="A51" s="68"/>
      <c r="B51" s="9" t="s">
        <v>117</v>
      </c>
      <c r="C51" s="69" t="s">
        <v>94</v>
      </c>
      <c r="D51" s="82">
        <v>330</v>
      </c>
      <c r="E51" s="72" t="s">
        <v>106</v>
      </c>
      <c r="F51" s="72" t="s">
        <v>106</v>
      </c>
      <c r="G51" s="82">
        <v>175</v>
      </c>
      <c r="H51" s="82">
        <v>158</v>
      </c>
      <c r="I51" s="72" t="s">
        <v>106</v>
      </c>
      <c r="J51" s="71"/>
      <c r="K51" s="82">
        <v>155</v>
      </c>
      <c r="L51" s="72" t="s">
        <v>106</v>
      </c>
      <c r="M51" s="72" t="s">
        <v>106</v>
      </c>
      <c r="N51" s="72" t="s">
        <v>106</v>
      </c>
      <c r="O51" s="72" t="s">
        <v>106</v>
      </c>
      <c r="P51" s="72" t="s">
        <v>106</v>
      </c>
      <c r="Q51" s="58" t="s">
        <v>94</v>
      </c>
      <c r="S51" s="62"/>
    </row>
    <row r="52" spans="1:19" s="7" customFormat="1" ht="17.25" customHeight="1">
      <c r="A52" s="68"/>
      <c r="B52" s="9" t="s">
        <v>90</v>
      </c>
      <c r="C52" s="69" t="s">
        <v>96</v>
      </c>
      <c r="D52" s="82">
        <v>308</v>
      </c>
      <c r="E52" s="72" t="s">
        <v>106</v>
      </c>
      <c r="F52" s="72" t="s">
        <v>106</v>
      </c>
      <c r="G52" s="82">
        <v>219</v>
      </c>
      <c r="H52" s="82">
        <v>210</v>
      </c>
      <c r="I52" s="72" t="s">
        <v>106</v>
      </c>
      <c r="J52" s="71"/>
      <c r="K52" s="82">
        <v>89</v>
      </c>
      <c r="L52" s="72" t="s">
        <v>106</v>
      </c>
      <c r="M52" s="72" t="s">
        <v>106</v>
      </c>
      <c r="N52" s="72" t="s">
        <v>106</v>
      </c>
      <c r="O52" s="72" t="s">
        <v>106</v>
      </c>
      <c r="P52" s="72" t="s">
        <v>106</v>
      </c>
      <c r="Q52" s="58" t="s">
        <v>96</v>
      </c>
      <c r="S52" s="62"/>
    </row>
    <row r="53" spans="1:19" s="7" customFormat="1" ht="17.25" customHeight="1">
      <c r="A53" s="68"/>
      <c r="B53" s="9" t="s">
        <v>91</v>
      </c>
      <c r="C53" s="69" t="s">
        <v>98</v>
      </c>
      <c r="D53" s="82">
        <v>441</v>
      </c>
      <c r="E53" s="72" t="s">
        <v>106</v>
      </c>
      <c r="F53" s="72" t="s">
        <v>106</v>
      </c>
      <c r="G53" s="82">
        <v>224</v>
      </c>
      <c r="H53" s="82">
        <v>205</v>
      </c>
      <c r="I53" s="72" t="s">
        <v>106</v>
      </c>
      <c r="J53" s="71"/>
      <c r="K53" s="82">
        <v>217</v>
      </c>
      <c r="L53" s="72" t="s">
        <v>106</v>
      </c>
      <c r="M53" s="72" t="s">
        <v>106</v>
      </c>
      <c r="N53" s="72" t="s">
        <v>106</v>
      </c>
      <c r="O53" s="72" t="s">
        <v>106</v>
      </c>
      <c r="P53" s="72" t="s">
        <v>106</v>
      </c>
      <c r="Q53" s="58" t="s">
        <v>98</v>
      </c>
      <c r="S53" s="62"/>
    </row>
    <row r="54" spans="1:19" s="7" customFormat="1" ht="17.25" customHeight="1">
      <c r="A54" s="68"/>
      <c r="B54" s="9" t="s">
        <v>92</v>
      </c>
      <c r="C54" s="69" t="s">
        <v>99</v>
      </c>
      <c r="D54" s="82">
        <v>2580</v>
      </c>
      <c r="E54" s="72" t="s">
        <v>106</v>
      </c>
      <c r="F54" s="72" t="s">
        <v>106</v>
      </c>
      <c r="G54" s="82">
        <v>2190</v>
      </c>
      <c r="H54" s="82">
        <v>2070</v>
      </c>
      <c r="I54" s="72" t="s">
        <v>106</v>
      </c>
      <c r="J54" s="71"/>
      <c r="K54" s="82">
        <v>386</v>
      </c>
      <c r="L54" s="72" t="s">
        <v>106</v>
      </c>
      <c r="M54" s="72" t="s">
        <v>106</v>
      </c>
      <c r="N54" s="72" t="s">
        <v>106</v>
      </c>
      <c r="O54" s="72" t="s">
        <v>106</v>
      </c>
      <c r="P54" s="72" t="s">
        <v>106</v>
      </c>
      <c r="Q54" s="58" t="s">
        <v>99</v>
      </c>
      <c r="S54" s="62"/>
    </row>
    <row r="55" spans="1:19" s="7" customFormat="1" ht="17.25" customHeight="1">
      <c r="A55" s="68"/>
      <c r="B55" s="9" t="s">
        <v>93</v>
      </c>
      <c r="C55" s="69" t="s">
        <v>100</v>
      </c>
      <c r="D55" s="82">
        <v>518</v>
      </c>
      <c r="E55" s="72" t="s">
        <v>106</v>
      </c>
      <c r="F55" s="72" t="s">
        <v>106</v>
      </c>
      <c r="G55" s="82">
        <v>289</v>
      </c>
      <c r="H55" s="82">
        <v>275</v>
      </c>
      <c r="I55" s="72" t="s">
        <v>106</v>
      </c>
      <c r="J55" s="71"/>
      <c r="K55" s="82">
        <v>229</v>
      </c>
      <c r="L55" s="72" t="s">
        <v>106</v>
      </c>
      <c r="M55" s="72" t="s">
        <v>106</v>
      </c>
      <c r="N55" s="72" t="s">
        <v>106</v>
      </c>
      <c r="O55" s="72" t="s">
        <v>106</v>
      </c>
      <c r="P55" s="72" t="s">
        <v>106</v>
      </c>
      <c r="Q55" s="58" t="s">
        <v>100</v>
      </c>
      <c r="S55" s="62"/>
    </row>
    <row r="56" spans="1:19" s="7" customFormat="1" ht="17.25" customHeight="1">
      <c r="A56" s="68"/>
      <c r="B56" s="9" t="s">
        <v>95</v>
      </c>
      <c r="C56" s="69" t="s">
        <v>101</v>
      </c>
      <c r="D56" s="82">
        <v>352</v>
      </c>
      <c r="E56" s="72" t="s">
        <v>106</v>
      </c>
      <c r="F56" s="72" t="s">
        <v>106</v>
      </c>
      <c r="G56" s="82">
        <v>291</v>
      </c>
      <c r="H56" s="82">
        <v>275</v>
      </c>
      <c r="I56" s="72" t="s">
        <v>106</v>
      </c>
      <c r="J56" s="71"/>
      <c r="K56" s="82">
        <v>61</v>
      </c>
      <c r="L56" s="72" t="s">
        <v>106</v>
      </c>
      <c r="M56" s="72" t="s">
        <v>106</v>
      </c>
      <c r="N56" s="72" t="s">
        <v>106</v>
      </c>
      <c r="O56" s="72" t="s">
        <v>106</v>
      </c>
      <c r="P56" s="72" t="s">
        <v>106</v>
      </c>
      <c r="Q56" s="58" t="s">
        <v>101</v>
      </c>
      <c r="S56" s="62"/>
    </row>
    <row r="57" spans="1:19" s="7" customFormat="1" ht="17.25" customHeight="1">
      <c r="A57" s="68"/>
      <c r="B57" s="9" t="s">
        <v>97</v>
      </c>
      <c r="C57" s="69" t="s">
        <v>102</v>
      </c>
      <c r="D57" s="82">
        <v>844</v>
      </c>
      <c r="E57" s="72" t="s">
        <v>106</v>
      </c>
      <c r="F57" s="72" t="s">
        <v>106</v>
      </c>
      <c r="G57" s="82">
        <v>566</v>
      </c>
      <c r="H57" s="82">
        <v>536</v>
      </c>
      <c r="I57" s="72" t="s">
        <v>106</v>
      </c>
      <c r="J57" s="71"/>
      <c r="K57" s="82">
        <v>278</v>
      </c>
      <c r="L57" s="72" t="s">
        <v>106</v>
      </c>
      <c r="M57" s="72" t="s">
        <v>106</v>
      </c>
      <c r="N57" s="72" t="s">
        <v>106</v>
      </c>
      <c r="O57" s="72" t="s">
        <v>106</v>
      </c>
      <c r="P57" s="72" t="s">
        <v>106</v>
      </c>
      <c r="Q57" s="58" t="s">
        <v>102</v>
      </c>
      <c r="S57" s="62"/>
    </row>
    <row r="58" spans="1:17" s="1" customFormat="1" ht="4.5" customHeight="1">
      <c r="A58" s="16"/>
      <c r="B58" s="16"/>
      <c r="C58" s="26"/>
      <c r="D58" s="17"/>
      <c r="E58" s="17"/>
      <c r="F58" s="17"/>
      <c r="G58" s="17"/>
      <c r="H58" s="17"/>
      <c r="I58" s="17"/>
      <c r="J58" s="67"/>
      <c r="K58" s="17"/>
      <c r="L58" s="17"/>
      <c r="M58" s="17"/>
      <c r="N58" s="17"/>
      <c r="O58" s="17"/>
      <c r="P58" s="17"/>
      <c r="Q58" s="27"/>
    </row>
    <row r="59" spans="1:17" ht="13.5" customHeight="1">
      <c r="A59" s="90" t="s">
        <v>112</v>
      </c>
      <c r="B59" s="1"/>
      <c r="C59" s="1"/>
      <c r="Q59" s="1"/>
    </row>
    <row r="60" spans="1:17" ht="7.5" customHeight="1">
      <c r="A60" s="1"/>
      <c r="B60" s="1"/>
      <c r="C60" s="1"/>
      <c r="Q60" s="1"/>
    </row>
  </sheetData>
  <sheetProtection/>
  <mergeCells count="8">
    <mergeCell ref="A8:C10"/>
    <mergeCell ref="A12:C12"/>
    <mergeCell ref="K8:P8"/>
    <mergeCell ref="K9:K10"/>
    <mergeCell ref="D9:D10"/>
    <mergeCell ref="E9:E10"/>
    <mergeCell ref="F9:F10"/>
    <mergeCell ref="G9:G10"/>
  </mergeCells>
  <conditionalFormatting sqref="K17:P22 D17:I22 K24:P57 D24:I57">
    <cfRule type="cellIs" priority="8" dxfId="18" operator="equal" stopIfTrue="1">
      <formula>""</formula>
    </cfRule>
  </conditionalFormatting>
  <conditionalFormatting sqref="K13:P15 D13:I15">
    <cfRule type="cellIs" priority="1" dxfId="18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84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1.625" style="2" customWidth="1"/>
    <col min="4" max="5" width="12.125" style="2" customWidth="1"/>
    <col min="6" max="11" width="12.125" style="3" customWidth="1"/>
    <col min="12" max="16384" width="9.00390625" style="2" customWidth="1"/>
  </cols>
  <sheetData>
    <row r="1" spans="1:3" ht="21" customHeight="1">
      <c r="A1" s="115" t="s">
        <v>119</v>
      </c>
      <c r="B1" s="115"/>
      <c r="C1" s="115"/>
    </row>
    <row r="2" spans="6:11" s="7" customFormat="1" ht="18.75" customHeight="1">
      <c r="F2" s="116"/>
      <c r="G2" s="116"/>
      <c r="H2" s="116"/>
      <c r="I2" s="116"/>
      <c r="J2" s="116"/>
      <c r="K2" s="116"/>
    </row>
    <row r="3" spans="6:11" s="7" customFormat="1" ht="26.25" customHeight="1">
      <c r="F3" s="116"/>
      <c r="G3" s="116"/>
      <c r="H3" s="116"/>
      <c r="I3" s="116"/>
      <c r="J3" s="116"/>
      <c r="K3" s="116"/>
    </row>
    <row r="4" spans="1:11" s="120" customFormat="1" ht="17.25" customHeight="1">
      <c r="A4" s="117"/>
      <c r="B4" s="117"/>
      <c r="C4" s="117"/>
      <c r="D4" s="118"/>
      <c r="E4" s="119"/>
      <c r="H4" s="121"/>
      <c r="J4" s="121"/>
      <c r="K4" s="121"/>
    </row>
    <row r="5" spans="1:11" s="7" customFormat="1" ht="15.75" customHeight="1">
      <c r="A5" s="120" t="s">
        <v>120</v>
      </c>
      <c r="B5" s="120"/>
      <c r="C5" s="120"/>
      <c r="D5" s="118"/>
      <c r="E5" s="118"/>
      <c r="F5" s="118"/>
      <c r="G5" s="118"/>
      <c r="H5" s="118"/>
      <c r="I5" s="118"/>
      <c r="J5" s="118"/>
      <c r="K5" s="118"/>
    </row>
    <row r="6" spans="1:11" s="7" customFormat="1" ht="15.75" customHeight="1">
      <c r="A6" s="122" t="s">
        <v>121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s="7" customFormat="1" ht="15.75" customHeight="1" thickBot="1">
      <c r="A7" s="123"/>
      <c r="B7" s="123"/>
      <c r="C7" s="123"/>
      <c r="F7" s="116"/>
      <c r="G7" s="116"/>
      <c r="H7" s="116"/>
      <c r="I7" s="116"/>
      <c r="J7" s="116"/>
      <c r="K7" s="124" t="s">
        <v>122</v>
      </c>
    </row>
    <row r="8" spans="1:11" s="7" customFormat="1" ht="13.5" customHeight="1" thickTop="1">
      <c r="A8" s="96" t="s">
        <v>123</v>
      </c>
      <c r="B8" s="97"/>
      <c r="C8" s="98"/>
      <c r="D8" s="125" t="s">
        <v>124</v>
      </c>
      <c r="E8" s="126"/>
      <c r="F8" s="126"/>
      <c r="G8" s="126"/>
      <c r="H8" s="127"/>
      <c r="I8" s="125" t="s">
        <v>125</v>
      </c>
      <c r="J8" s="126"/>
      <c r="K8" s="126"/>
    </row>
    <row r="9" spans="1:11" s="7" customFormat="1" ht="13.5" customHeight="1">
      <c r="A9" s="128"/>
      <c r="B9" s="99"/>
      <c r="C9" s="100"/>
      <c r="D9" s="129" t="s">
        <v>126</v>
      </c>
      <c r="E9" s="130" t="s">
        <v>127</v>
      </c>
      <c r="F9" s="131" t="s">
        <v>128</v>
      </c>
      <c r="G9" s="130" t="s">
        <v>129</v>
      </c>
      <c r="H9" s="132" t="s">
        <v>130</v>
      </c>
      <c r="I9" s="129" t="s">
        <v>126</v>
      </c>
      <c r="J9" s="130" t="s">
        <v>131</v>
      </c>
      <c r="K9" s="133" t="s">
        <v>132</v>
      </c>
    </row>
    <row r="10" spans="1:11" s="7" customFormat="1" ht="27" customHeight="1">
      <c r="A10" s="134"/>
      <c r="B10" s="101"/>
      <c r="C10" s="102"/>
      <c r="D10" s="135"/>
      <c r="E10" s="136"/>
      <c r="F10" s="136"/>
      <c r="G10" s="136"/>
      <c r="H10" s="137"/>
      <c r="I10" s="135"/>
      <c r="J10" s="136"/>
      <c r="K10" s="138" t="s">
        <v>133</v>
      </c>
    </row>
    <row r="11" spans="1:11" s="142" customFormat="1" ht="12" customHeight="1">
      <c r="A11" s="139"/>
      <c r="B11" s="139"/>
      <c r="C11" s="48"/>
      <c r="D11" s="140" t="s">
        <v>25</v>
      </c>
      <c r="E11" s="141" t="s">
        <v>57</v>
      </c>
      <c r="F11" s="140" t="s">
        <v>17</v>
      </c>
      <c r="G11" s="141" t="s">
        <v>18</v>
      </c>
      <c r="H11" s="140" t="s">
        <v>19</v>
      </c>
      <c r="I11" s="141" t="s">
        <v>20</v>
      </c>
      <c r="J11" s="140" t="s">
        <v>27</v>
      </c>
      <c r="K11" s="141" t="s">
        <v>28</v>
      </c>
    </row>
    <row r="12" spans="1:11" s="7" customFormat="1" ht="12" customHeight="1">
      <c r="A12" s="143" t="s">
        <v>107</v>
      </c>
      <c r="B12" s="143"/>
      <c r="C12" s="144"/>
      <c r="D12" s="145" t="s">
        <v>134</v>
      </c>
      <c r="F12" s="116"/>
      <c r="G12" s="116"/>
      <c r="H12" s="116"/>
      <c r="I12" s="116"/>
      <c r="J12" s="116"/>
      <c r="K12" s="116"/>
    </row>
    <row r="13" spans="2:11" s="7" customFormat="1" ht="12" customHeight="1">
      <c r="B13" s="139" t="s">
        <v>113</v>
      </c>
      <c r="C13" s="30"/>
      <c r="D13" s="146">
        <v>1690</v>
      </c>
      <c r="E13" s="146">
        <v>1210</v>
      </c>
      <c r="F13" s="147" t="s">
        <v>135</v>
      </c>
      <c r="G13" s="146">
        <v>474</v>
      </c>
      <c r="H13" s="146">
        <v>12</v>
      </c>
      <c r="I13" s="146">
        <v>16500</v>
      </c>
      <c r="J13" s="146">
        <v>1370</v>
      </c>
      <c r="K13" s="147">
        <v>13300</v>
      </c>
    </row>
    <row r="14" spans="2:11" s="7" customFormat="1" ht="12" customHeight="1">
      <c r="B14" s="139" t="s">
        <v>114</v>
      </c>
      <c r="C14" s="30"/>
      <c r="D14" s="146">
        <v>462</v>
      </c>
      <c r="E14" s="147">
        <v>447</v>
      </c>
      <c r="F14" s="147" t="s">
        <v>135</v>
      </c>
      <c r="G14" s="146">
        <v>15</v>
      </c>
      <c r="H14" s="146">
        <v>0</v>
      </c>
      <c r="I14" s="146">
        <v>2430</v>
      </c>
      <c r="J14" s="146">
        <v>0</v>
      </c>
      <c r="K14" s="147">
        <v>2310</v>
      </c>
    </row>
    <row r="15" spans="2:11" s="7" customFormat="1" ht="12" customHeight="1">
      <c r="B15" s="139" t="s">
        <v>115</v>
      </c>
      <c r="C15" s="30"/>
      <c r="D15" s="148">
        <v>88</v>
      </c>
      <c r="E15" s="147">
        <v>88</v>
      </c>
      <c r="F15" s="147" t="s">
        <v>135</v>
      </c>
      <c r="G15" s="146" t="s">
        <v>135</v>
      </c>
      <c r="H15" s="146" t="s">
        <v>135</v>
      </c>
      <c r="I15" s="146">
        <v>1080</v>
      </c>
      <c r="J15" s="146" t="s">
        <v>135</v>
      </c>
      <c r="K15" s="147">
        <v>1050</v>
      </c>
    </row>
    <row r="16" spans="2:11" s="7" customFormat="1" ht="12" customHeight="1">
      <c r="B16" s="149" t="s">
        <v>116</v>
      </c>
      <c r="C16" s="30"/>
      <c r="D16" s="71"/>
      <c r="E16" s="71"/>
      <c r="F16" s="71"/>
      <c r="G16" s="71"/>
      <c r="H16" s="71"/>
      <c r="I16" s="71"/>
      <c r="J16" s="71"/>
      <c r="K16" s="71"/>
    </row>
    <row r="17" spans="2:11" s="7" customFormat="1" ht="12" customHeight="1">
      <c r="B17" s="150" t="s">
        <v>108</v>
      </c>
      <c r="C17" s="30"/>
      <c r="D17" s="151">
        <v>1</v>
      </c>
      <c r="E17" s="151">
        <v>1</v>
      </c>
      <c r="F17" s="151" t="s">
        <v>135</v>
      </c>
      <c r="G17" s="151" t="s">
        <v>135</v>
      </c>
      <c r="H17" s="151" t="s">
        <v>135</v>
      </c>
      <c r="I17" s="151">
        <v>73</v>
      </c>
      <c r="J17" s="151" t="s">
        <v>135</v>
      </c>
      <c r="K17" s="151">
        <v>70</v>
      </c>
    </row>
    <row r="18" spans="2:11" s="7" customFormat="1" ht="12" customHeight="1">
      <c r="B18" s="152" t="s">
        <v>104</v>
      </c>
      <c r="C18" s="30"/>
      <c r="D18" s="151" t="s">
        <v>135</v>
      </c>
      <c r="E18" s="151" t="s">
        <v>135</v>
      </c>
      <c r="F18" s="151" t="s">
        <v>135</v>
      </c>
      <c r="G18" s="151" t="s">
        <v>135</v>
      </c>
      <c r="H18" s="151" t="s">
        <v>135</v>
      </c>
      <c r="I18" s="151">
        <v>49</v>
      </c>
      <c r="J18" s="151" t="s">
        <v>135</v>
      </c>
      <c r="K18" s="151">
        <v>49</v>
      </c>
    </row>
    <row r="19" spans="2:11" s="7" customFormat="1" ht="12" customHeight="1">
      <c r="B19" s="152" t="s">
        <v>109</v>
      </c>
      <c r="C19" s="30"/>
      <c r="D19" s="151" t="s">
        <v>135</v>
      </c>
      <c r="E19" s="151" t="s">
        <v>135</v>
      </c>
      <c r="F19" s="151" t="s">
        <v>135</v>
      </c>
      <c r="G19" s="151" t="s">
        <v>135</v>
      </c>
      <c r="H19" s="151" t="s">
        <v>135</v>
      </c>
      <c r="I19" s="151">
        <v>61</v>
      </c>
      <c r="J19" s="151" t="s">
        <v>135</v>
      </c>
      <c r="K19" s="151">
        <v>45</v>
      </c>
    </row>
    <row r="20" spans="1:11" s="120" customFormat="1" ht="12" customHeight="1">
      <c r="A20" s="7"/>
      <c r="B20" s="152" t="s">
        <v>105</v>
      </c>
      <c r="C20" s="30"/>
      <c r="D20" s="151">
        <v>6</v>
      </c>
      <c r="E20" s="151">
        <v>6</v>
      </c>
      <c r="F20" s="151" t="s">
        <v>135</v>
      </c>
      <c r="G20" s="151" t="s">
        <v>135</v>
      </c>
      <c r="H20" s="151" t="s">
        <v>135</v>
      </c>
      <c r="I20" s="151">
        <v>53</v>
      </c>
      <c r="J20" s="151" t="s">
        <v>135</v>
      </c>
      <c r="K20" s="151">
        <v>49</v>
      </c>
    </row>
    <row r="21" spans="2:11" s="7" customFormat="1" ht="12" customHeight="1">
      <c r="B21" s="152" t="s">
        <v>110</v>
      </c>
      <c r="C21" s="30"/>
      <c r="D21" s="151">
        <v>6</v>
      </c>
      <c r="E21" s="151">
        <v>6</v>
      </c>
      <c r="F21" s="151" t="s">
        <v>135</v>
      </c>
      <c r="G21" s="151" t="s">
        <v>135</v>
      </c>
      <c r="H21" s="151" t="s">
        <v>135</v>
      </c>
      <c r="I21" s="151">
        <v>82</v>
      </c>
      <c r="J21" s="151" t="s">
        <v>135</v>
      </c>
      <c r="K21" s="151">
        <v>77</v>
      </c>
    </row>
    <row r="22" spans="1:11" s="18" customFormat="1" ht="15" customHeight="1">
      <c r="A22" s="2"/>
      <c r="B22" s="153" t="s">
        <v>111</v>
      </c>
      <c r="C22" s="86"/>
      <c r="D22" s="154">
        <v>5</v>
      </c>
      <c r="E22" s="155">
        <v>5</v>
      </c>
      <c r="F22" s="155" t="s">
        <v>135</v>
      </c>
      <c r="G22" s="155" t="s">
        <v>135</v>
      </c>
      <c r="H22" s="155" t="s">
        <v>135</v>
      </c>
      <c r="I22" s="156">
        <v>195</v>
      </c>
      <c r="J22" s="156" t="s">
        <v>135</v>
      </c>
      <c r="K22" s="155">
        <v>179</v>
      </c>
    </row>
    <row r="23" spans="1:11" s="7" customFormat="1" ht="4.5" customHeight="1">
      <c r="A23" s="92"/>
      <c r="B23" s="92"/>
      <c r="C23" s="93"/>
      <c r="D23" s="157"/>
      <c r="E23" s="158"/>
      <c r="F23" s="158"/>
      <c r="G23" s="158"/>
      <c r="H23" s="159"/>
      <c r="I23" s="159"/>
      <c r="J23" s="150"/>
      <c r="K23" s="159"/>
    </row>
    <row r="24" spans="1:11" s="7" customFormat="1" ht="14.25" customHeight="1">
      <c r="A24" s="160" t="s">
        <v>136</v>
      </c>
      <c r="B24" s="160"/>
      <c r="C24" s="160"/>
      <c r="D24" s="142"/>
      <c r="F24" s="116"/>
      <c r="G24" s="116"/>
      <c r="H24" s="161"/>
      <c r="I24" s="161"/>
      <c r="J24" s="161"/>
      <c r="K24" s="161"/>
    </row>
    <row r="25" spans="1:11" s="7" customFormat="1" ht="4.5" customHeight="1">
      <c r="A25" s="2"/>
      <c r="B25" s="2"/>
      <c r="C25" s="2"/>
      <c r="D25" s="142"/>
      <c r="F25" s="116"/>
      <c r="G25" s="116"/>
      <c r="H25" s="116"/>
      <c r="I25" s="116"/>
      <c r="J25" s="116"/>
      <c r="K25" s="116"/>
    </row>
    <row r="26" spans="4:11" s="7" customFormat="1" ht="12" customHeight="1" thickBot="1">
      <c r="D26" s="142"/>
      <c r="F26" s="116"/>
      <c r="G26" s="116"/>
      <c r="H26" s="116"/>
      <c r="I26" s="116"/>
      <c r="J26" s="116"/>
      <c r="K26" s="116"/>
    </row>
    <row r="27" spans="1:11" s="7" customFormat="1" ht="13.5" customHeight="1" thickTop="1">
      <c r="A27" s="96" t="s">
        <v>123</v>
      </c>
      <c r="B27" s="97"/>
      <c r="C27" s="98"/>
      <c r="D27" s="105" t="s">
        <v>137</v>
      </c>
      <c r="E27" s="105"/>
      <c r="F27" s="105"/>
      <c r="G27" s="105"/>
      <c r="H27" s="105"/>
      <c r="I27" s="105"/>
      <c r="J27" s="105"/>
      <c r="K27" s="105"/>
    </row>
    <row r="28" spans="1:11" s="7" customFormat="1" ht="13.5" customHeight="1">
      <c r="A28" s="128"/>
      <c r="B28" s="99"/>
      <c r="C28" s="100"/>
      <c r="D28" s="162" t="s">
        <v>138</v>
      </c>
      <c r="E28" s="162"/>
      <c r="F28" s="162"/>
      <c r="G28" s="162"/>
      <c r="H28" s="162"/>
      <c r="I28" s="162"/>
      <c r="J28" s="163"/>
      <c r="K28" s="164" t="s">
        <v>130</v>
      </c>
    </row>
    <row r="29" spans="1:11" s="7" customFormat="1" ht="13.5" customHeight="1">
      <c r="A29" s="128"/>
      <c r="B29" s="99"/>
      <c r="C29" s="100"/>
      <c r="D29" s="108" t="s">
        <v>139</v>
      </c>
      <c r="E29" s="165" t="s">
        <v>140</v>
      </c>
      <c r="F29" s="112" t="s">
        <v>141</v>
      </c>
      <c r="G29" s="112" t="s">
        <v>142</v>
      </c>
      <c r="H29" s="112" t="s">
        <v>143</v>
      </c>
      <c r="I29" s="164" t="s">
        <v>144</v>
      </c>
      <c r="J29" s="166"/>
      <c r="K29" s="167"/>
    </row>
    <row r="30" spans="1:11" s="7" customFormat="1" ht="13.5" customHeight="1">
      <c r="A30" s="134"/>
      <c r="B30" s="101"/>
      <c r="C30" s="102"/>
      <c r="D30" s="168"/>
      <c r="E30" s="169"/>
      <c r="F30" s="137"/>
      <c r="G30" s="137"/>
      <c r="H30" s="137"/>
      <c r="I30" s="170"/>
      <c r="J30" s="28" t="s">
        <v>145</v>
      </c>
      <c r="K30" s="170"/>
    </row>
    <row r="31" spans="1:11" s="142" customFormat="1" ht="12" customHeight="1">
      <c r="A31" s="139"/>
      <c r="B31" s="139"/>
      <c r="C31" s="48"/>
      <c r="D31" s="140" t="s">
        <v>103</v>
      </c>
      <c r="E31" s="140" t="s">
        <v>61</v>
      </c>
      <c r="F31" s="140" t="s">
        <v>146</v>
      </c>
      <c r="G31" s="140" t="s">
        <v>24</v>
      </c>
      <c r="H31" s="140" t="s">
        <v>62</v>
      </c>
      <c r="I31" s="140" t="s">
        <v>29</v>
      </c>
      <c r="J31" s="140" t="s">
        <v>30</v>
      </c>
      <c r="K31" s="140" t="s">
        <v>31</v>
      </c>
    </row>
    <row r="32" spans="1:11" s="7" customFormat="1" ht="12" customHeight="1">
      <c r="A32" s="143" t="s">
        <v>107</v>
      </c>
      <c r="B32" s="143"/>
      <c r="C32" s="144"/>
      <c r="D32" s="145"/>
      <c r="E32" s="145"/>
      <c r="F32" s="145"/>
      <c r="G32" s="145"/>
      <c r="H32" s="145"/>
      <c r="I32" s="145"/>
      <c r="J32" s="145"/>
      <c r="K32" s="145"/>
    </row>
    <row r="33" spans="2:11" s="7" customFormat="1" ht="12" customHeight="1">
      <c r="B33" s="139" t="s">
        <v>113</v>
      </c>
      <c r="C33" s="30"/>
      <c r="D33" s="147">
        <v>1170</v>
      </c>
      <c r="E33" s="147">
        <v>444</v>
      </c>
      <c r="F33" s="147">
        <v>3470</v>
      </c>
      <c r="G33" s="147">
        <v>200</v>
      </c>
      <c r="H33" s="147">
        <v>124</v>
      </c>
      <c r="I33" s="147">
        <v>7890</v>
      </c>
      <c r="J33" s="147">
        <v>7010</v>
      </c>
      <c r="K33" s="147">
        <v>1850</v>
      </c>
    </row>
    <row r="34" spans="2:11" s="7" customFormat="1" ht="12" customHeight="1">
      <c r="B34" s="139" t="s">
        <v>114</v>
      </c>
      <c r="C34" s="30"/>
      <c r="D34" s="147">
        <v>234</v>
      </c>
      <c r="E34" s="147">
        <v>35</v>
      </c>
      <c r="F34" s="147">
        <v>546</v>
      </c>
      <c r="G34" s="147">
        <v>25</v>
      </c>
      <c r="H34" s="147">
        <v>14</v>
      </c>
      <c r="I34" s="147">
        <v>1450</v>
      </c>
      <c r="J34" s="147">
        <v>1370</v>
      </c>
      <c r="K34" s="147">
        <v>121</v>
      </c>
    </row>
    <row r="35" spans="2:11" s="7" customFormat="1" ht="12" customHeight="1">
      <c r="B35" s="139" t="s">
        <v>115</v>
      </c>
      <c r="C35" s="30"/>
      <c r="D35" s="147">
        <v>81</v>
      </c>
      <c r="E35" s="147">
        <v>16</v>
      </c>
      <c r="F35" s="147">
        <v>215</v>
      </c>
      <c r="G35" s="147">
        <v>8</v>
      </c>
      <c r="H35" s="147">
        <v>8</v>
      </c>
      <c r="I35" s="147">
        <v>722</v>
      </c>
      <c r="J35" s="147">
        <v>708</v>
      </c>
      <c r="K35" s="147">
        <v>33</v>
      </c>
    </row>
    <row r="36" spans="2:11" s="7" customFormat="1" ht="12" customHeight="1">
      <c r="B36" s="149" t="s">
        <v>116</v>
      </c>
      <c r="C36" s="30"/>
      <c r="D36" s="71"/>
      <c r="E36" s="71"/>
      <c r="F36" s="71"/>
      <c r="G36" s="71"/>
      <c r="H36" s="71"/>
      <c r="I36" s="71"/>
      <c r="J36" s="71"/>
      <c r="K36" s="71"/>
    </row>
    <row r="37" spans="2:11" s="7" customFormat="1" ht="12" customHeight="1">
      <c r="B37" s="150" t="s">
        <v>108</v>
      </c>
      <c r="C37" s="30"/>
      <c r="D37" s="151">
        <v>7</v>
      </c>
      <c r="E37" s="151">
        <v>6</v>
      </c>
      <c r="F37" s="151">
        <v>10</v>
      </c>
      <c r="G37" s="151">
        <v>0</v>
      </c>
      <c r="H37" s="151">
        <v>2</v>
      </c>
      <c r="I37" s="151">
        <v>45</v>
      </c>
      <c r="J37" s="151">
        <v>45</v>
      </c>
      <c r="K37" s="151">
        <v>3</v>
      </c>
    </row>
    <row r="38" spans="2:11" s="7" customFormat="1" ht="12" customHeight="1">
      <c r="B38" s="152" t="s">
        <v>104</v>
      </c>
      <c r="C38" s="30"/>
      <c r="D38" s="151">
        <v>0</v>
      </c>
      <c r="E38" s="151">
        <v>8</v>
      </c>
      <c r="F38" s="151">
        <v>12</v>
      </c>
      <c r="G38" s="151" t="s">
        <v>135</v>
      </c>
      <c r="H38" s="151">
        <v>3</v>
      </c>
      <c r="I38" s="151">
        <v>26</v>
      </c>
      <c r="J38" s="151">
        <v>24</v>
      </c>
      <c r="K38" s="151">
        <v>0</v>
      </c>
    </row>
    <row r="39" spans="2:11" s="7" customFormat="1" ht="12" customHeight="1">
      <c r="B39" s="152" t="s">
        <v>109</v>
      </c>
      <c r="C39" s="30"/>
      <c r="D39" s="151">
        <v>2</v>
      </c>
      <c r="E39" s="151">
        <v>5</v>
      </c>
      <c r="F39" s="151">
        <v>20</v>
      </c>
      <c r="G39" s="151">
        <v>1</v>
      </c>
      <c r="H39" s="151">
        <v>0</v>
      </c>
      <c r="I39" s="151">
        <v>17</v>
      </c>
      <c r="J39" s="151">
        <v>17</v>
      </c>
      <c r="K39" s="151">
        <v>16</v>
      </c>
    </row>
    <row r="40" spans="1:11" s="120" customFormat="1" ht="12" customHeight="1">
      <c r="A40" s="7"/>
      <c r="B40" s="152" t="s">
        <v>105</v>
      </c>
      <c r="C40" s="30"/>
      <c r="D40" s="151">
        <v>3</v>
      </c>
      <c r="E40" s="151">
        <v>6</v>
      </c>
      <c r="F40" s="151">
        <v>18</v>
      </c>
      <c r="G40" s="151">
        <v>1</v>
      </c>
      <c r="H40" s="151" t="s">
        <v>135</v>
      </c>
      <c r="I40" s="151">
        <v>21</v>
      </c>
      <c r="J40" s="151">
        <v>16</v>
      </c>
      <c r="K40" s="151">
        <v>4</v>
      </c>
    </row>
    <row r="41" spans="2:11" s="7" customFormat="1" ht="12" customHeight="1">
      <c r="B41" s="152" t="s">
        <v>110</v>
      </c>
      <c r="C41" s="30"/>
      <c r="D41" s="151">
        <v>0</v>
      </c>
      <c r="E41" s="151">
        <v>6</v>
      </c>
      <c r="F41" s="151">
        <v>22</v>
      </c>
      <c r="G41" s="151">
        <v>1</v>
      </c>
      <c r="H41" s="151">
        <v>4</v>
      </c>
      <c r="I41" s="151">
        <v>44</v>
      </c>
      <c r="J41" s="151">
        <v>20</v>
      </c>
      <c r="K41" s="151">
        <v>5</v>
      </c>
    </row>
    <row r="42" spans="1:11" s="18" customFormat="1" ht="15" customHeight="1">
      <c r="A42" s="2"/>
      <c r="B42" s="153" t="s">
        <v>111</v>
      </c>
      <c r="C42" s="86"/>
      <c r="D42" s="155">
        <v>12</v>
      </c>
      <c r="E42" s="155">
        <v>6</v>
      </c>
      <c r="F42" s="155">
        <v>33</v>
      </c>
      <c r="G42" s="155">
        <v>2</v>
      </c>
      <c r="H42" s="155">
        <v>3</v>
      </c>
      <c r="I42" s="155">
        <v>123</v>
      </c>
      <c r="J42" s="155">
        <v>110</v>
      </c>
      <c r="K42" s="155">
        <v>16</v>
      </c>
    </row>
    <row r="43" spans="1:11" s="7" customFormat="1" ht="4.5" customHeight="1">
      <c r="A43" s="92"/>
      <c r="B43" s="92"/>
      <c r="C43" s="93"/>
      <c r="D43" s="157"/>
      <c r="E43" s="158"/>
      <c r="F43" s="158"/>
      <c r="G43" s="171"/>
      <c r="H43" s="158"/>
      <c r="I43" s="158"/>
      <c r="J43" s="158"/>
      <c r="K43" s="158"/>
    </row>
    <row r="44" spans="1:11" s="7" customFormat="1" ht="4.5" customHeight="1">
      <c r="A44" s="2"/>
      <c r="B44" s="2"/>
      <c r="C44" s="2"/>
      <c r="D44" s="142"/>
      <c r="F44" s="116"/>
      <c r="G44" s="116"/>
      <c r="H44" s="116"/>
      <c r="I44" s="116"/>
      <c r="J44" s="116"/>
      <c r="K44" s="116"/>
    </row>
    <row r="45" spans="4:11" s="7" customFormat="1" ht="12" customHeight="1">
      <c r="D45" s="142"/>
      <c r="E45" s="142"/>
      <c r="F45" s="142"/>
      <c r="G45" s="142"/>
      <c r="H45" s="142"/>
      <c r="I45" s="142"/>
      <c r="J45" s="142"/>
      <c r="K45" s="142"/>
    </row>
    <row r="46" spans="1:11" s="7" customFormat="1" ht="12" customHeight="1">
      <c r="A46" s="172" t="s">
        <v>147</v>
      </c>
      <c r="B46" s="172"/>
      <c r="C46" s="172"/>
      <c r="D46" s="142"/>
      <c r="E46" s="142"/>
      <c r="F46" s="142"/>
      <c r="G46" s="142"/>
      <c r="H46" s="142"/>
      <c r="I46" s="142"/>
      <c r="J46" s="142"/>
      <c r="K46" s="142"/>
    </row>
    <row r="47" spans="4:11" s="7" customFormat="1" ht="12" customHeight="1" thickBot="1">
      <c r="D47" s="173"/>
      <c r="E47" s="173"/>
      <c r="F47" s="173"/>
      <c r="G47" s="173"/>
      <c r="H47" s="173"/>
      <c r="I47" s="173"/>
      <c r="J47" s="173"/>
      <c r="K47" s="124" t="s">
        <v>122</v>
      </c>
    </row>
    <row r="48" spans="1:11" s="7" customFormat="1" ht="13.5" customHeight="1" thickTop="1">
      <c r="A48" s="96" t="s">
        <v>148</v>
      </c>
      <c r="B48" s="97"/>
      <c r="C48" s="98"/>
      <c r="D48" s="125" t="s">
        <v>124</v>
      </c>
      <c r="E48" s="126"/>
      <c r="F48" s="126"/>
      <c r="G48" s="126"/>
      <c r="H48" s="127"/>
      <c r="I48" s="125" t="s">
        <v>125</v>
      </c>
      <c r="J48" s="126"/>
      <c r="K48" s="126"/>
    </row>
    <row r="49" spans="1:11" s="7" customFormat="1" ht="13.5" customHeight="1">
      <c r="A49" s="128"/>
      <c r="B49" s="99"/>
      <c r="C49" s="100"/>
      <c r="D49" s="129" t="s">
        <v>126</v>
      </c>
      <c r="E49" s="130" t="s">
        <v>127</v>
      </c>
      <c r="F49" s="131" t="s">
        <v>128</v>
      </c>
      <c r="G49" s="130" t="s">
        <v>129</v>
      </c>
      <c r="H49" s="132" t="s">
        <v>130</v>
      </c>
      <c r="I49" s="129" t="s">
        <v>126</v>
      </c>
      <c r="J49" s="130" t="s">
        <v>131</v>
      </c>
      <c r="K49" s="133" t="s">
        <v>132</v>
      </c>
    </row>
    <row r="50" spans="1:11" s="7" customFormat="1" ht="27" customHeight="1">
      <c r="A50" s="134"/>
      <c r="B50" s="101"/>
      <c r="C50" s="102"/>
      <c r="D50" s="135"/>
      <c r="E50" s="136"/>
      <c r="F50" s="136"/>
      <c r="G50" s="136"/>
      <c r="H50" s="137"/>
      <c r="I50" s="135"/>
      <c r="J50" s="136"/>
      <c r="K50" s="138" t="s">
        <v>133</v>
      </c>
    </row>
    <row r="51" spans="1:11" s="142" customFormat="1" ht="12" customHeight="1">
      <c r="A51" s="139"/>
      <c r="B51" s="139"/>
      <c r="C51" s="48"/>
      <c r="D51" s="174" t="s">
        <v>25</v>
      </c>
      <c r="E51" s="175" t="s">
        <v>57</v>
      </c>
      <c r="F51" s="174" t="s">
        <v>17</v>
      </c>
      <c r="G51" s="175" t="s">
        <v>18</v>
      </c>
      <c r="H51" s="174" t="s">
        <v>19</v>
      </c>
      <c r="I51" s="175" t="s">
        <v>20</v>
      </c>
      <c r="J51" s="174" t="s">
        <v>27</v>
      </c>
      <c r="K51" s="175" t="s">
        <v>28</v>
      </c>
    </row>
    <row r="52" spans="1:11" s="7" customFormat="1" ht="12" customHeight="1">
      <c r="A52" s="143" t="s">
        <v>107</v>
      </c>
      <c r="B52" s="143"/>
      <c r="C52" s="144"/>
      <c r="D52" s="159" t="s">
        <v>134</v>
      </c>
      <c r="E52" s="159"/>
      <c r="F52" s="159"/>
      <c r="G52" s="159"/>
      <c r="H52" s="159"/>
      <c r="I52" s="159"/>
      <c r="J52" s="159"/>
      <c r="K52" s="159"/>
    </row>
    <row r="53" spans="2:11" s="7" customFormat="1" ht="12" customHeight="1">
      <c r="B53" s="139" t="s">
        <v>113</v>
      </c>
      <c r="C53" s="30"/>
      <c r="D53" s="148">
        <v>4700</v>
      </c>
      <c r="E53" s="146">
        <v>2470</v>
      </c>
      <c r="F53" s="147" t="s">
        <v>135</v>
      </c>
      <c r="G53" s="146">
        <v>375</v>
      </c>
      <c r="H53" s="146">
        <v>1850</v>
      </c>
      <c r="I53" s="146">
        <v>15300</v>
      </c>
      <c r="J53" s="146">
        <v>57</v>
      </c>
      <c r="K53" s="176">
        <v>15200</v>
      </c>
    </row>
    <row r="54" spans="2:11" s="7" customFormat="1" ht="12" customHeight="1">
      <c r="B54" s="139" t="s">
        <v>114</v>
      </c>
      <c r="C54" s="30"/>
      <c r="D54" s="148">
        <v>381</v>
      </c>
      <c r="E54" s="146">
        <v>259</v>
      </c>
      <c r="F54" s="147" t="s">
        <v>135</v>
      </c>
      <c r="G54" s="146">
        <v>1</v>
      </c>
      <c r="H54" s="146">
        <v>121</v>
      </c>
      <c r="I54" s="146">
        <v>1620</v>
      </c>
      <c r="J54" s="146">
        <v>0</v>
      </c>
      <c r="K54" s="176">
        <v>1620</v>
      </c>
    </row>
    <row r="55" spans="2:11" s="7" customFormat="1" ht="12" customHeight="1">
      <c r="B55" s="139" t="s">
        <v>115</v>
      </c>
      <c r="C55" s="30"/>
      <c r="D55" s="148">
        <v>78</v>
      </c>
      <c r="E55" s="146">
        <v>45</v>
      </c>
      <c r="F55" s="147" t="s">
        <v>135</v>
      </c>
      <c r="G55" s="146" t="s">
        <v>135</v>
      </c>
      <c r="H55" s="146">
        <v>33</v>
      </c>
      <c r="I55" s="146">
        <v>777</v>
      </c>
      <c r="J55" s="146" t="s">
        <v>135</v>
      </c>
      <c r="K55" s="176">
        <v>777</v>
      </c>
    </row>
    <row r="56" spans="2:11" s="7" customFormat="1" ht="12" customHeight="1">
      <c r="B56" s="149" t="s">
        <v>116</v>
      </c>
      <c r="C56" s="30"/>
      <c r="D56" s="71"/>
      <c r="E56" s="71"/>
      <c r="F56" s="71"/>
      <c r="G56" s="71"/>
      <c r="H56" s="71"/>
      <c r="I56" s="71"/>
      <c r="J56" s="71"/>
      <c r="K56" s="71"/>
    </row>
    <row r="57" spans="2:11" s="7" customFormat="1" ht="12" customHeight="1">
      <c r="B57" s="150" t="s">
        <v>108</v>
      </c>
      <c r="C57" s="30"/>
      <c r="D57" s="151">
        <v>16</v>
      </c>
      <c r="E57" s="151">
        <v>13</v>
      </c>
      <c r="F57" s="151" t="s">
        <v>135</v>
      </c>
      <c r="G57" s="151" t="s">
        <v>135</v>
      </c>
      <c r="H57" s="151">
        <v>3</v>
      </c>
      <c r="I57" s="151">
        <v>26</v>
      </c>
      <c r="J57" s="151" t="s">
        <v>135</v>
      </c>
      <c r="K57" s="151">
        <v>26</v>
      </c>
    </row>
    <row r="58" spans="2:11" s="7" customFormat="1" ht="12" customHeight="1">
      <c r="B58" s="152" t="s">
        <v>104</v>
      </c>
      <c r="C58" s="30"/>
      <c r="D58" s="151">
        <v>35</v>
      </c>
      <c r="E58" s="151">
        <v>35</v>
      </c>
      <c r="F58" s="151" t="s">
        <v>135</v>
      </c>
      <c r="G58" s="151" t="s">
        <v>135</v>
      </c>
      <c r="H58" s="151">
        <v>0</v>
      </c>
      <c r="I58" s="151">
        <v>38</v>
      </c>
      <c r="J58" s="151" t="s">
        <v>135</v>
      </c>
      <c r="K58" s="151">
        <v>38</v>
      </c>
    </row>
    <row r="59" spans="2:11" s="7" customFormat="1" ht="12" customHeight="1">
      <c r="B59" s="152" t="s">
        <v>109</v>
      </c>
      <c r="C59" s="30"/>
      <c r="D59" s="151">
        <v>23</v>
      </c>
      <c r="E59" s="151">
        <v>7</v>
      </c>
      <c r="F59" s="151" t="s">
        <v>135</v>
      </c>
      <c r="G59" s="151" t="s">
        <v>135</v>
      </c>
      <c r="H59" s="151">
        <v>16</v>
      </c>
      <c r="I59" s="151">
        <v>78</v>
      </c>
      <c r="J59" s="151" t="s">
        <v>135</v>
      </c>
      <c r="K59" s="151">
        <v>78</v>
      </c>
    </row>
    <row r="60" spans="2:11" s="7" customFormat="1" ht="12" customHeight="1">
      <c r="B60" s="152" t="s">
        <v>105</v>
      </c>
      <c r="C60" s="30"/>
      <c r="D60" s="151">
        <v>6</v>
      </c>
      <c r="E60" s="151">
        <v>2</v>
      </c>
      <c r="F60" s="151" t="s">
        <v>135</v>
      </c>
      <c r="G60" s="151" t="s">
        <v>135</v>
      </c>
      <c r="H60" s="151">
        <v>4</v>
      </c>
      <c r="I60" s="151">
        <v>94</v>
      </c>
      <c r="J60" s="151" t="s">
        <v>135</v>
      </c>
      <c r="K60" s="151">
        <v>94</v>
      </c>
    </row>
    <row r="61" spans="2:11" s="7" customFormat="1" ht="12" customHeight="1">
      <c r="B61" s="152" t="s">
        <v>110</v>
      </c>
      <c r="C61" s="30"/>
      <c r="D61" s="151">
        <v>7</v>
      </c>
      <c r="E61" s="151">
        <v>2</v>
      </c>
      <c r="F61" s="151" t="s">
        <v>135</v>
      </c>
      <c r="G61" s="151" t="s">
        <v>135</v>
      </c>
      <c r="H61" s="151">
        <v>5</v>
      </c>
      <c r="I61" s="151">
        <v>79</v>
      </c>
      <c r="J61" s="151" t="s">
        <v>135</v>
      </c>
      <c r="K61" s="151">
        <v>79</v>
      </c>
    </row>
    <row r="62" spans="2:11" ht="15" customHeight="1">
      <c r="B62" s="153" t="s">
        <v>111</v>
      </c>
      <c r="C62" s="86"/>
      <c r="D62" s="177">
        <v>19</v>
      </c>
      <c r="E62" s="156">
        <v>3</v>
      </c>
      <c r="F62" s="155" t="s">
        <v>135</v>
      </c>
      <c r="G62" s="156" t="s">
        <v>135</v>
      </c>
      <c r="H62" s="156">
        <v>16</v>
      </c>
      <c r="I62" s="156">
        <v>131</v>
      </c>
      <c r="J62" s="156" t="s">
        <v>135</v>
      </c>
      <c r="K62" s="178">
        <v>131</v>
      </c>
    </row>
    <row r="63" spans="1:11" s="7" customFormat="1" ht="4.5" customHeight="1">
      <c r="A63" s="92"/>
      <c r="B63" s="92"/>
      <c r="C63" s="93"/>
      <c r="D63" s="158"/>
      <c r="E63" s="159"/>
      <c r="F63" s="159"/>
      <c r="G63" s="159"/>
      <c r="H63" s="159"/>
      <c r="I63" s="159"/>
      <c r="J63" s="150"/>
      <c r="K63" s="159"/>
    </row>
    <row r="64" spans="1:11" s="7" customFormat="1" ht="4.5" customHeight="1">
      <c r="A64" s="179"/>
      <c r="B64" s="179"/>
      <c r="C64" s="179"/>
      <c r="D64" s="13" t="s">
        <v>134</v>
      </c>
      <c r="E64" s="179"/>
      <c r="F64" s="161"/>
      <c r="G64" s="161"/>
      <c r="H64" s="161"/>
      <c r="I64" s="161"/>
      <c r="J64" s="161"/>
      <c r="K64" s="161"/>
    </row>
    <row r="65" spans="4:11" s="7" customFormat="1" ht="12" customHeight="1" thickBot="1">
      <c r="D65" s="142"/>
      <c r="F65" s="116"/>
      <c r="G65" s="116"/>
      <c r="H65" s="116"/>
      <c r="I65" s="116"/>
      <c r="J65" s="116"/>
      <c r="K65" s="116"/>
    </row>
    <row r="66" spans="1:11" s="7" customFormat="1" ht="13.5" customHeight="1" thickTop="1">
      <c r="A66" s="96" t="s">
        <v>123</v>
      </c>
      <c r="B66" s="97"/>
      <c r="C66" s="98"/>
      <c r="D66" s="105" t="s">
        <v>137</v>
      </c>
      <c r="E66" s="105"/>
      <c r="F66" s="105"/>
      <c r="G66" s="105"/>
      <c r="H66" s="105"/>
      <c r="I66" s="105"/>
      <c r="J66" s="105"/>
      <c r="K66" s="105"/>
    </row>
    <row r="67" spans="1:11" s="7" customFormat="1" ht="13.5" customHeight="1">
      <c r="A67" s="128"/>
      <c r="B67" s="99"/>
      <c r="C67" s="100"/>
      <c r="D67" s="162" t="s">
        <v>138</v>
      </c>
      <c r="E67" s="162"/>
      <c r="F67" s="162"/>
      <c r="G67" s="162"/>
      <c r="H67" s="162"/>
      <c r="I67" s="162"/>
      <c r="J67" s="163"/>
      <c r="K67" s="164" t="s">
        <v>130</v>
      </c>
    </row>
    <row r="68" spans="1:11" s="7" customFormat="1" ht="13.5" customHeight="1">
      <c r="A68" s="128"/>
      <c r="B68" s="99"/>
      <c r="C68" s="100"/>
      <c r="D68" s="108" t="s">
        <v>139</v>
      </c>
      <c r="E68" s="165" t="s">
        <v>140</v>
      </c>
      <c r="F68" s="112" t="s">
        <v>141</v>
      </c>
      <c r="G68" s="112" t="s">
        <v>142</v>
      </c>
      <c r="H68" s="112" t="s">
        <v>143</v>
      </c>
      <c r="I68" s="164" t="s">
        <v>144</v>
      </c>
      <c r="J68" s="180"/>
      <c r="K68" s="167"/>
    </row>
    <row r="69" spans="1:11" s="7" customFormat="1" ht="13.5" customHeight="1">
      <c r="A69" s="134"/>
      <c r="B69" s="101"/>
      <c r="C69" s="102"/>
      <c r="D69" s="168"/>
      <c r="E69" s="169"/>
      <c r="F69" s="137"/>
      <c r="G69" s="137"/>
      <c r="H69" s="137"/>
      <c r="I69" s="170"/>
      <c r="J69" s="28" t="s">
        <v>145</v>
      </c>
      <c r="K69" s="170"/>
    </row>
    <row r="70" spans="1:11" s="7" customFormat="1" ht="12" customHeight="1">
      <c r="A70" s="139"/>
      <c r="B70" s="139"/>
      <c r="C70" s="48"/>
      <c r="D70" s="181" t="s">
        <v>103</v>
      </c>
      <c r="E70" s="181" t="s">
        <v>61</v>
      </c>
      <c r="F70" s="181" t="s">
        <v>146</v>
      </c>
      <c r="G70" s="181" t="s">
        <v>24</v>
      </c>
      <c r="H70" s="181" t="s">
        <v>62</v>
      </c>
      <c r="I70" s="181" t="s">
        <v>29</v>
      </c>
      <c r="J70" s="181" t="s">
        <v>30</v>
      </c>
      <c r="K70" s="181" t="s">
        <v>31</v>
      </c>
    </row>
    <row r="71" spans="1:11" ht="12" customHeight="1">
      <c r="A71" s="143" t="s">
        <v>107</v>
      </c>
      <c r="B71" s="143"/>
      <c r="C71" s="144"/>
      <c r="D71" s="159"/>
      <c r="E71" s="159"/>
      <c r="F71" s="159"/>
      <c r="G71" s="159"/>
      <c r="H71" s="159"/>
      <c r="I71" s="159"/>
      <c r="J71" s="159"/>
      <c r="K71" s="159"/>
    </row>
    <row r="72" spans="1:11" ht="12" customHeight="1">
      <c r="A72" s="7"/>
      <c r="B72" s="139" t="s">
        <v>113</v>
      </c>
      <c r="C72" s="30"/>
      <c r="D72" s="147">
        <v>1310</v>
      </c>
      <c r="E72" s="147">
        <v>266</v>
      </c>
      <c r="F72" s="147">
        <v>3200</v>
      </c>
      <c r="G72" s="147">
        <v>352</v>
      </c>
      <c r="H72" s="147">
        <v>332</v>
      </c>
      <c r="I72" s="147">
        <v>9740</v>
      </c>
      <c r="J72" s="147">
        <v>9170</v>
      </c>
      <c r="K72" s="147">
        <v>12</v>
      </c>
    </row>
    <row r="73" spans="1:11" ht="12" customHeight="1">
      <c r="A73" s="7"/>
      <c r="B73" s="139" t="s">
        <v>114</v>
      </c>
      <c r="C73" s="30"/>
      <c r="D73" s="147">
        <v>88</v>
      </c>
      <c r="E73" s="147">
        <v>11</v>
      </c>
      <c r="F73" s="147">
        <v>170</v>
      </c>
      <c r="G73" s="147">
        <v>9</v>
      </c>
      <c r="H73" s="147">
        <v>45</v>
      </c>
      <c r="I73" s="147">
        <v>1300</v>
      </c>
      <c r="J73" s="147">
        <v>1210</v>
      </c>
      <c r="K73" s="147">
        <v>0</v>
      </c>
    </row>
    <row r="74" spans="1:11" ht="12" customHeight="1">
      <c r="A74" s="7"/>
      <c r="B74" s="139" t="s">
        <v>115</v>
      </c>
      <c r="C74" s="30"/>
      <c r="D74" s="147">
        <v>47</v>
      </c>
      <c r="E74" s="147">
        <v>10</v>
      </c>
      <c r="F74" s="147">
        <v>56</v>
      </c>
      <c r="G74" s="147">
        <v>4</v>
      </c>
      <c r="H74" s="147">
        <v>39</v>
      </c>
      <c r="I74" s="147">
        <v>621</v>
      </c>
      <c r="J74" s="147">
        <v>605</v>
      </c>
      <c r="K74" s="147" t="s">
        <v>135</v>
      </c>
    </row>
    <row r="75" spans="1:11" ht="12" customHeight="1">
      <c r="A75" s="7"/>
      <c r="B75" s="149" t="s">
        <v>116</v>
      </c>
      <c r="C75" s="30"/>
      <c r="D75" s="71"/>
      <c r="E75" s="71"/>
      <c r="F75" s="71"/>
      <c r="G75" s="71"/>
      <c r="H75" s="71"/>
      <c r="I75" s="71"/>
      <c r="J75" s="71"/>
      <c r="K75" s="71"/>
    </row>
    <row r="76" spans="1:11" ht="12" customHeight="1">
      <c r="A76" s="7"/>
      <c r="B76" s="150" t="s">
        <v>108</v>
      </c>
      <c r="C76" s="30"/>
      <c r="D76" s="151">
        <v>2</v>
      </c>
      <c r="E76" s="151">
        <v>0</v>
      </c>
      <c r="F76" s="151">
        <v>9</v>
      </c>
      <c r="G76" s="151">
        <v>0</v>
      </c>
      <c r="H76" s="151">
        <v>10</v>
      </c>
      <c r="I76" s="151">
        <v>5</v>
      </c>
      <c r="J76" s="151">
        <v>5</v>
      </c>
      <c r="K76" s="151" t="s">
        <v>135</v>
      </c>
    </row>
    <row r="77" spans="1:11" ht="12" customHeight="1">
      <c r="A77" s="7"/>
      <c r="B77" s="152" t="s">
        <v>104</v>
      </c>
      <c r="C77" s="30"/>
      <c r="D77" s="151">
        <v>1</v>
      </c>
      <c r="E77" s="151">
        <v>3</v>
      </c>
      <c r="F77" s="151">
        <v>9</v>
      </c>
      <c r="G77" s="151" t="s">
        <v>135</v>
      </c>
      <c r="H77" s="151">
        <v>0</v>
      </c>
      <c r="I77" s="151">
        <v>25</v>
      </c>
      <c r="J77" s="151">
        <v>25</v>
      </c>
      <c r="K77" s="151" t="s">
        <v>135</v>
      </c>
    </row>
    <row r="78" spans="1:11" ht="12" customHeight="1">
      <c r="A78" s="7"/>
      <c r="B78" s="152" t="s">
        <v>109</v>
      </c>
      <c r="C78" s="30"/>
      <c r="D78" s="151">
        <v>3</v>
      </c>
      <c r="E78" s="151">
        <v>5</v>
      </c>
      <c r="F78" s="151">
        <v>9</v>
      </c>
      <c r="G78" s="151" t="s">
        <v>135</v>
      </c>
      <c r="H78" s="151">
        <v>0</v>
      </c>
      <c r="I78" s="151">
        <v>61</v>
      </c>
      <c r="J78" s="151">
        <v>61</v>
      </c>
      <c r="K78" s="151" t="s">
        <v>135</v>
      </c>
    </row>
    <row r="79" spans="1:11" ht="12" customHeight="1">
      <c r="A79" s="7"/>
      <c r="B79" s="152" t="s">
        <v>105</v>
      </c>
      <c r="C79" s="30"/>
      <c r="D79" s="151">
        <v>0</v>
      </c>
      <c r="E79" s="151">
        <v>4</v>
      </c>
      <c r="F79" s="151">
        <v>12</v>
      </c>
      <c r="G79" s="151">
        <v>0</v>
      </c>
      <c r="H79" s="151">
        <v>0</v>
      </c>
      <c r="I79" s="151">
        <v>78</v>
      </c>
      <c r="J79" s="151">
        <v>75</v>
      </c>
      <c r="K79" s="151" t="s">
        <v>135</v>
      </c>
    </row>
    <row r="80" spans="1:11" ht="12" customHeight="1">
      <c r="A80" s="7"/>
      <c r="B80" s="152" t="s">
        <v>110</v>
      </c>
      <c r="C80" s="30"/>
      <c r="D80" s="182">
        <v>0</v>
      </c>
      <c r="E80" s="151">
        <v>2</v>
      </c>
      <c r="F80" s="151">
        <v>11</v>
      </c>
      <c r="G80" s="151">
        <v>0</v>
      </c>
      <c r="H80" s="151">
        <v>7</v>
      </c>
      <c r="I80" s="151">
        <v>59</v>
      </c>
      <c r="J80" s="151">
        <v>46</v>
      </c>
      <c r="K80" s="151" t="s">
        <v>135</v>
      </c>
    </row>
    <row r="81" spans="2:11" ht="15" customHeight="1">
      <c r="B81" s="153" t="s">
        <v>111</v>
      </c>
      <c r="C81" s="86"/>
      <c r="D81" s="155">
        <v>5</v>
      </c>
      <c r="E81" s="155">
        <v>2</v>
      </c>
      <c r="F81" s="155">
        <v>13</v>
      </c>
      <c r="G81" s="155">
        <v>0</v>
      </c>
      <c r="H81" s="155">
        <v>17</v>
      </c>
      <c r="I81" s="155">
        <v>94</v>
      </c>
      <c r="J81" s="155">
        <v>80</v>
      </c>
      <c r="K81" s="155" t="s">
        <v>135</v>
      </c>
    </row>
    <row r="82" spans="1:11" s="7" customFormat="1" ht="4.5" customHeight="1">
      <c r="A82" s="92"/>
      <c r="B82" s="92"/>
      <c r="C82" s="93"/>
      <c r="D82" s="183"/>
      <c r="E82" s="184"/>
      <c r="F82" s="184"/>
      <c r="G82" s="184"/>
      <c r="H82" s="184"/>
      <c r="I82" s="184"/>
      <c r="J82" s="184"/>
      <c r="K82" s="184"/>
    </row>
    <row r="83" spans="1:3" ht="16.5" customHeight="1">
      <c r="A83" s="160"/>
      <c r="B83" s="160"/>
      <c r="C83" s="160"/>
    </row>
    <row r="84" spans="1:3" ht="15" customHeight="1">
      <c r="A84" s="160"/>
      <c r="B84" s="160"/>
      <c r="C84" s="160"/>
    </row>
  </sheetData>
  <sheetProtection/>
  <mergeCells count="45">
    <mergeCell ref="F68:F69"/>
    <mergeCell ref="G68:G69"/>
    <mergeCell ref="H68:H69"/>
    <mergeCell ref="I68:I69"/>
    <mergeCell ref="A71:C71"/>
    <mergeCell ref="H49:H50"/>
    <mergeCell ref="I49:I50"/>
    <mergeCell ref="J49:J50"/>
    <mergeCell ref="A52:C52"/>
    <mergeCell ref="A66:C69"/>
    <mergeCell ref="D66:K66"/>
    <mergeCell ref="D67:J67"/>
    <mergeCell ref="K67:K69"/>
    <mergeCell ref="D68:D69"/>
    <mergeCell ref="E68:E69"/>
    <mergeCell ref="H29:H30"/>
    <mergeCell ref="I29:I30"/>
    <mergeCell ref="A32:C32"/>
    <mergeCell ref="A48:C50"/>
    <mergeCell ref="D48:H48"/>
    <mergeCell ref="I48:K48"/>
    <mergeCell ref="D49:D50"/>
    <mergeCell ref="E49:E50"/>
    <mergeCell ref="F49:F50"/>
    <mergeCell ref="G49:G50"/>
    <mergeCell ref="J9:J10"/>
    <mergeCell ref="A12:C12"/>
    <mergeCell ref="A27:C30"/>
    <mergeCell ref="D27:K27"/>
    <mergeCell ref="D28:J28"/>
    <mergeCell ref="K28:K30"/>
    <mergeCell ref="D29:D30"/>
    <mergeCell ref="E29:E30"/>
    <mergeCell ref="F29:F30"/>
    <mergeCell ref="G29:G30"/>
    <mergeCell ref="A6:K6"/>
    <mergeCell ref="A8:C10"/>
    <mergeCell ref="D8:H8"/>
    <mergeCell ref="I8:K8"/>
    <mergeCell ref="D9:D10"/>
    <mergeCell ref="E9:E10"/>
    <mergeCell ref="F9:F10"/>
    <mergeCell ref="G9:G10"/>
    <mergeCell ref="H9:H10"/>
    <mergeCell ref="I9:I10"/>
  </mergeCells>
  <conditionalFormatting sqref="D76:K81 D58:K62 D37:K42 E17:K22">
    <cfRule type="cellIs" priority="15" dxfId="18" operator="equal" stopIfTrue="1">
      <formula>""</formula>
    </cfRule>
  </conditionalFormatting>
  <conditionalFormatting sqref="D57:K60">
    <cfRule type="cellIs" priority="16" dxfId="14" operator="equal" stopIfTrue="1">
      <formula>""</formula>
    </cfRule>
  </conditionalFormatting>
  <conditionalFormatting sqref="D17:D22">
    <cfRule type="cellIs" priority="14" dxfId="18" operator="equal" stopIfTrue="1">
      <formula>""</formula>
    </cfRule>
  </conditionalFormatting>
  <conditionalFormatting sqref="D15:K15">
    <cfRule type="cellIs" priority="13" dxfId="18" operator="equal" stopIfTrue="1">
      <formula>""</formula>
    </cfRule>
  </conditionalFormatting>
  <conditionalFormatting sqref="D15:K15">
    <cfRule type="cellIs" priority="12" dxfId="18" operator="equal" stopIfTrue="1">
      <formula>""</formula>
    </cfRule>
  </conditionalFormatting>
  <conditionalFormatting sqref="D13:K14">
    <cfRule type="cellIs" priority="11" dxfId="18" operator="equal" stopIfTrue="1">
      <formula>""</formula>
    </cfRule>
  </conditionalFormatting>
  <conditionalFormatting sqref="D35:K35">
    <cfRule type="cellIs" priority="10" dxfId="18" operator="equal" stopIfTrue="1">
      <formula>""</formula>
    </cfRule>
  </conditionalFormatting>
  <conditionalFormatting sqref="D35:K35">
    <cfRule type="cellIs" priority="9" dxfId="18" operator="equal" stopIfTrue="1">
      <formula>""</formula>
    </cfRule>
  </conditionalFormatting>
  <conditionalFormatting sqref="D33:K34">
    <cfRule type="cellIs" priority="8" dxfId="18" operator="equal" stopIfTrue="1">
      <formula>""</formula>
    </cfRule>
  </conditionalFormatting>
  <conditionalFormatting sqref="D55:E55 H55:K55">
    <cfRule type="cellIs" priority="7" dxfId="18" operator="equal" stopIfTrue="1">
      <formula>""</formula>
    </cfRule>
  </conditionalFormatting>
  <conditionalFormatting sqref="D55:E55 H55:K55">
    <cfRule type="cellIs" priority="6" dxfId="18" operator="equal" stopIfTrue="1">
      <formula>""</formula>
    </cfRule>
  </conditionalFormatting>
  <conditionalFormatting sqref="F55:G55">
    <cfRule type="cellIs" priority="5" dxfId="18" operator="equal" stopIfTrue="1">
      <formula>""</formula>
    </cfRule>
  </conditionalFormatting>
  <conditionalFormatting sqref="D53:K54">
    <cfRule type="cellIs" priority="4" dxfId="18" operator="equal" stopIfTrue="1">
      <formula>""</formula>
    </cfRule>
  </conditionalFormatting>
  <conditionalFormatting sqref="D74:K74">
    <cfRule type="cellIs" priority="3" dxfId="18" operator="equal" stopIfTrue="1">
      <formula>""</formula>
    </cfRule>
  </conditionalFormatting>
  <conditionalFormatting sqref="D74:K74">
    <cfRule type="cellIs" priority="2" dxfId="18" operator="equal" stopIfTrue="1">
      <formula>""</formula>
    </cfRule>
  </conditionalFormatting>
  <conditionalFormatting sqref="D72:K73">
    <cfRule type="cellIs" priority="1" dxfId="18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2017-01-10T23:08:51Z</dcterms:created>
  <dcterms:modified xsi:type="dcterms:W3CDTF">2022-03-27T12:50:36Z</dcterms:modified>
  <cp:category/>
  <cp:version/>
  <cp:contentType/>
  <cp:contentStatus/>
</cp:coreProperties>
</file>