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785" activeTab="0"/>
  </bookViews>
  <sheets>
    <sheet name="sou-c-2-4(1)" sheetId="1" r:id="rId1"/>
    <sheet name="sou-c-2-4(2)" sheetId="2" r:id="rId2"/>
    <sheet name="sou-c-2-4(3)" sheetId="3" r:id="rId3"/>
    <sheet name="sou-c-2-4(4)" sheetId="4" r:id="rId4"/>
    <sheet name="sou-c-2-4(5)" sheetId="5" r:id="rId5"/>
    <sheet name="sou-c-2-4(6)" sheetId="6" r:id="rId6"/>
    <sheet name="sou-c-2-4(7)" sheetId="7" r:id="rId7"/>
    <sheet name="sou-c-2-4(8)" sheetId="8" r:id="rId8"/>
    <sheet name="sou-c-2-4(9)" sheetId="9" r:id="rId9"/>
    <sheet name="sou-c-2-4(10)" sheetId="10" r:id="rId10"/>
  </sheets>
  <definedNames>
    <definedName name="_xlnm.Print_Area" localSheetId="0">'sou-c-2-4(1)'!$A$1:$J$56</definedName>
    <definedName name="_xlnm.Print_Area" localSheetId="9">'sou-c-2-4(10)'!$A$1:$J$40</definedName>
    <definedName name="_xlnm.Print_Area" localSheetId="1">'sou-c-2-4(2)'!$A$1:$J$56</definedName>
    <definedName name="_xlnm.Print_Area" localSheetId="2">'sou-c-2-4(3)'!$A$1:$J$57</definedName>
    <definedName name="_xlnm.Print_Area" localSheetId="3">'sou-c-2-4(4)'!$A$1:$J$56</definedName>
    <definedName name="_xlnm.Print_Area" localSheetId="4">'sou-c-2-4(5)'!$A$1:$J$56</definedName>
    <definedName name="_xlnm.Print_Area" localSheetId="5">'sou-c-2-4(6)'!$A$1:$J$57</definedName>
    <definedName name="_xlnm.Print_Area" localSheetId="6">'sou-c-2-4(7)'!$A$1:$J$57</definedName>
    <definedName name="_xlnm.Print_Area" localSheetId="7">'sou-c-2-4(8)'!$A$1:$J$57</definedName>
    <definedName name="_xlnm.Print_Area" localSheetId="8">'sou-c-2-4(9)'!$A$1:$J$57</definedName>
  </definedNames>
  <calcPr fullCalcOnLoad="1"/>
</workbook>
</file>

<file path=xl/sharedStrings.xml><?xml version="1.0" encoding="utf-8"?>
<sst xmlns="http://schemas.openxmlformats.org/spreadsheetml/2006/main" count="1314" uniqueCount="238">
  <si>
    <t>作付面積</t>
  </si>
  <si>
    <t>収穫量</t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</si>
  <si>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</si>
  <si>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</si>
  <si>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</si>
  <si>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</si>
  <si>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</si>
  <si>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</si>
  <si>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</si>
  <si>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</si>
  <si>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オホーツク</t>
  </si>
  <si>
    <t>胆振</t>
  </si>
  <si>
    <t>日高</t>
  </si>
  <si>
    <t>十勝</t>
  </si>
  <si>
    <t>釧路</t>
  </si>
  <si>
    <t>根室</t>
  </si>
  <si>
    <t>石　　　　狩</t>
  </si>
  <si>
    <t>札幌市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</si>
  <si>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</si>
  <si>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</si>
  <si>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</si>
  <si>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</si>
  <si>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</si>
  <si>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</si>
  <si>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</si>
  <si>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渡　　　　島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</si>
  <si>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</si>
  <si>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</si>
  <si>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</si>
  <si>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</si>
  <si>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</si>
  <si>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</si>
  <si>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</si>
  <si>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 xml:space="preserve"> 資料：農林水産省統計部「作物統計調査」</t>
  </si>
  <si>
    <t>鹿部町</t>
  </si>
  <si>
    <t>森町</t>
  </si>
  <si>
    <t>八雲町</t>
  </si>
  <si>
    <t>長万部町</t>
  </si>
  <si>
    <t>檜　　　　山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</si>
  <si>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</si>
  <si>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</si>
  <si>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</si>
  <si>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</si>
  <si>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</si>
  <si>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</si>
  <si>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</si>
  <si>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後　　　　志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</si>
  <si>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</si>
  <si>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</si>
  <si>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</si>
  <si>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</si>
  <si>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</si>
  <si>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</si>
  <si>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</si>
  <si>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</si>
  <si>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</si>
  <si>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</si>
  <si>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</si>
  <si>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</si>
  <si>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</si>
  <si>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</si>
  <si>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</si>
  <si>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</si>
  <si>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</si>
  <si>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</si>
  <si>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</si>
  <si>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</si>
  <si>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空　　　　知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</si>
  <si>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</si>
  <si>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</si>
  <si>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</si>
  <si>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</si>
  <si>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</si>
  <si>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</si>
  <si>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</si>
  <si>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</si>
  <si>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</si>
  <si>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</si>
  <si>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</si>
  <si>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</si>
  <si>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</si>
  <si>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</si>
  <si>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</si>
  <si>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</si>
  <si>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</si>
  <si>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</si>
  <si>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</si>
  <si>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</si>
  <si>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</si>
  <si>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</si>
  <si>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</si>
  <si>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</si>
  <si>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上　　　　川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</si>
  <si>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</si>
  <si>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</si>
  <si>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</si>
  <si>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</si>
  <si>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</si>
  <si>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</si>
  <si>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</si>
  <si>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</si>
  <si>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</si>
  <si>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</si>
  <si>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</si>
  <si>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</si>
  <si>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</si>
  <si>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</si>
  <si>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</si>
  <si>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</si>
  <si>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</si>
  <si>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</si>
  <si>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</si>
  <si>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</si>
  <si>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上　川（続き）</t>
  </si>
  <si>
    <t>音威子府村</t>
  </si>
  <si>
    <t>中川町</t>
  </si>
  <si>
    <t>幌加内町</t>
  </si>
  <si>
    <t>留　　　　萌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</si>
  <si>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</si>
  <si>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</si>
  <si>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</si>
  <si>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</si>
  <si>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</si>
  <si>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</si>
  <si>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</si>
  <si>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</si>
  <si>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　　　　谷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</si>
  <si>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</si>
  <si>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</si>
  <si>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</si>
  <si>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</si>
  <si>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</si>
  <si>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</si>
  <si>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</si>
  <si>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</si>
  <si>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</si>
  <si>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</si>
  <si>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オ ホ ー ツ ク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</si>
  <si>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</si>
  <si>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</si>
  <si>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</si>
  <si>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</si>
  <si>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</si>
  <si>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</si>
  <si>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</si>
  <si>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</si>
  <si>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</si>
  <si>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</si>
  <si>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</si>
  <si>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</si>
  <si>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</si>
  <si>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</si>
  <si>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</si>
  <si>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オホーツク(続き)</t>
  </si>
  <si>
    <t>西興部村</t>
  </si>
  <si>
    <t>雄武町</t>
  </si>
  <si>
    <t>大空町</t>
  </si>
  <si>
    <t>胆　　　　振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</si>
  <si>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</si>
  <si>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</si>
  <si>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</si>
  <si>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</si>
  <si>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</si>
  <si>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</si>
  <si>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</si>
  <si>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</si>
  <si>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</si>
  <si>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</si>
  <si>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</si>
  <si>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　　　　高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</si>
  <si>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</si>
  <si>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</si>
  <si>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</si>
  <si>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</si>
  <si>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</si>
  <si>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</si>
  <si>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</si>
  <si>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十　　　　勝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</si>
  <si>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</si>
  <si>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</si>
  <si>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</si>
  <si>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</si>
  <si>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</si>
  <si>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</si>
  <si>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</si>
  <si>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</si>
  <si>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</si>
  <si>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</si>
  <si>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</si>
  <si>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</si>
  <si>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</si>
  <si>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</si>
  <si>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</si>
  <si>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</si>
  <si>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</si>
  <si>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</si>
  <si>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</si>
  <si>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　　　　路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</si>
  <si>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</si>
  <si>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</si>
  <si>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</si>
  <si>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</si>
  <si>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</si>
  <si>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</si>
  <si>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</si>
  <si>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</si>
  <si>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　　　　室</t>
  </si>
  <si>
    <t>根室市</t>
  </si>
  <si>
    <t>別海町</t>
  </si>
  <si>
    <t>中標津町</t>
  </si>
  <si>
    <t>標津町</t>
  </si>
  <si>
    <t>羅臼町</t>
  </si>
  <si>
    <t>x</t>
  </si>
  <si>
    <t>-</t>
  </si>
  <si>
    <t>２　作付面積及び収穫量（続き）</t>
  </si>
  <si>
    <t>(4) 大豆（乾燥子実）・そば</t>
  </si>
  <si>
    <t>(4) 大豆（乾燥子実）・そば（続き）</t>
  </si>
  <si>
    <t>ha</t>
  </si>
  <si>
    <t>kg</t>
  </si>
  <si>
    <t>ｔ</t>
  </si>
  <si>
    <t>全国</t>
  </si>
  <si>
    <t>北海道</t>
  </si>
  <si>
    <t>石　狩（続き）</t>
  </si>
  <si>
    <t>檜　山（続き）</t>
  </si>
  <si>
    <t>後　志（続き）</t>
  </si>
  <si>
    <t>空　知（続き）</t>
  </si>
  <si>
    <t>宗　谷（続き）</t>
  </si>
  <si>
    <t>大豆</t>
  </si>
  <si>
    <t>そば</t>
  </si>
  <si>
    <t>区分</t>
  </si>
  <si>
    <t>10ａ当たり
収      量</t>
  </si>
  <si>
    <t>釧　路（続き）</t>
  </si>
  <si>
    <t>-</t>
  </si>
  <si>
    <t>x</t>
  </si>
  <si>
    <t>-</t>
  </si>
  <si>
    <t>-</t>
  </si>
  <si>
    <t>x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</si>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</sst>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#\ ###\ ##0"/>
    <numFmt numFmtId="183" formatCode="#,##0\ ;&quot;△ &quot;#,##0\ ;0\ ;@\ "/>
    <numFmt numFmtId="184" formatCode="&quot;平成&quot;00&quot;年&quot;;"/>
    <numFmt numFmtId="185" formatCode="#,##0_ "/>
    <numFmt numFmtId="186" formatCode="#,##0_ ;[Red]\-#,##0\ "/>
  </numFmts>
  <fonts count="59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9"/>
      <name val="明朝"/>
      <family val="1"/>
    </font>
    <font>
      <sz val="9"/>
      <color indexed="8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19" fillId="0" borderId="0">
      <alignment/>
      <protection/>
    </xf>
    <xf numFmtId="182" fontId="5" fillId="0" borderId="0" applyFill="0">
      <alignment vertical="center"/>
      <protection/>
    </xf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49" fontId="11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Border="1" applyAlignment="1">
      <alignment horizontal="center" vertical="top"/>
    </xf>
    <xf numFmtId="178" fontId="9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 locked="0"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 applyProtection="1">
      <alignment horizontal="right"/>
      <protection locked="0"/>
    </xf>
    <xf numFmtId="181" fontId="14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distributed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3" fontId="9" fillId="0" borderId="0" xfId="62" applyNumberFormat="1" applyFont="1" applyFill="1" applyBorder="1" applyAlignment="1">
      <alignment horizontal="right" vertical="center"/>
      <protection/>
    </xf>
    <xf numFmtId="183" fontId="9" fillId="0" borderId="0" xfId="48" applyNumberFormat="1" applyFont="1" applyFill="1" applyBorder="1" applyAlignment="1" applyProtection="1">
      <alignment horizontal="right"/>
      <protection/>
    </xf>
    <xf numFmtId="183" fontId="12" fillId="0" borderId="0" xfId="48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 indent="1"/>
    </xf>
    <xf numFmtId="49" fontId="11" fillId="0" borderId="13" xfId="0" applyNumberFormat="1" applyFont="1" applyFill="1" applyBorder="1" applyAlignment="1" applyProtection="1">
      <alignment horizontal="center" vertical="top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/>
    </xf>
    <xf numFmtId="0" fontId="9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/>
    </xf>
    <xf numFmtId="0" fontId="16" fillId="0" borderId="14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center" vertical="center"/>
    </xf>
    <xf numFmtId="183" fontId="12" fillId="0" borderId="16" xfId="48" applyNumberFormat="1" applyFont="1" applyFill="1" applyBorder="1" applyAlignment="1" applyProtection="1">
      <alignment horizontal="right"/>
      <protection/>
    </xf>
    <xf numFmtId="0" fontId="12" fillId="0" borderId="16" xfId="0" applyFont="1" applyFill="1" applyBorder="1" applyAlignment="1" applyProtection="1">
      <alignment/>
      <protection locked="0"/>
    </xf>
    <xf numFmtId="0" fontId="9" fillId="0" borderId="16" xfId="0" applyNumberFormat="1" applyFont="1" applyFill="1" applyBorder="1" applyAlignment="1" applyProtection="1">
      <alignment horizontal="distributed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181" fontId="9" fillId="0" borderId="16" xfId="0" applyNumberFormat="1" applyFont="1" applyFill="1" applyBorder="1" applyAlignment="1" applyProtection="1">
      <alignment horizontal="right"/>
      <protection locked="0"/>
    </xf>
    <xf numFmtId="0" fontId="9" fillId="0" borderId="14" xfId="0" applyFont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 vertical="top"/>
      <protection locked="0"/>
    </xf>
    <xf numFmtId="0" fontId="1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right"/>
      <protection locked="0"/>
    </xf>
    <xf numFmtId="49" fontId="11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76" fontId="11" fillId="0" borderId="0" xfId="0" applyNumberFormat="1" applyFont="1" applyFill="1" applyBorder="1" applyAlignment="1" applyProtection="1">
      <alignment horizontal="right" vertical="top"/>
      <protection locked="0"/>
    </xf>
    <xf numFmtId="176" fontId="11" fillId="0" borderId="0" xfId="0" applyNumberFormat="1" applyFont="1" applyFill="1" applyAlignment="1" applyProtection="1">
      <alignment horizontal="right" vertical="top"/>
      <protection locked="0"/>
    </xf>
    <xf numFmtId="179" fontId="12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79" fontId="12" fillId="0" borderId="16" xfId="0" applyNumberFormat="1" applyFont="1" applyFill="1" applyBorder="1" applyAlignment="1">
      <alignment horizontal="right"/>
    </xf>
    <xf numFmtId="0" fontId="13" fillId="0" borderId="14" xfId="0" applyFont="1" applyBorder="1" applyAlignment="1">
      <alignment/>
    </xf>
    <xf numFmtId="0" fontId="9" fillId="0" borderId="0" xfId="0" applyFont="1" applyAlignment="1" applyProtection="1">
      <alignment horizontal="distributed"/>
      <protection locked="0"/>
    </xf>
    <xf numFmtId="0" fontId="12" fillId="0" borderId="14" xfId="0" applyFont="1" applyBorder="1" applyAlignment="1">
      <alignment/>
    </xf>
    <xf numFmtId="0" fontId="9" fillId="0" borderId="0" xfId="0" applyNumberFormat="1" applyFont="1" applyBorder="1" applyAlignment="1" applyProtection="1">
      <alignment horizontal="distributed"/>
      <protection locked="0"/>
    </xf>
    <xf numFmtId="0" fontId="9" fillId="0" borderId="16" xfId="0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184" fontId="9" fillId="0" borderId="0" xfId="0" applyNumberFormat="1" applyFont="1" applyFill="1" applyBorder="1" applyAlignment="1" applyProtection="1">
      <alignment horizontal="right"/>
      <protection locked="0"/>
    </xf>
    <xf numFmtId="176" fontId="11" fillId="0" borderId="0" xfId="0" applyNumberFormat="1" applyFont="1" applyFill="1" applyBorder="1" applyAlignment="1" applyProtection="1">
      <alignment horizontal="center" vertical="top"/>
      <protection locked="0"/>
    </xf>
    <xf numFmtId="176" fontId="11" fillId="0" borderId="0" xfId="0" applyNumberFormat="1" applyFont="1" applyFill="1" applyAlignment="1" applyProtection="1">
      <alignment horizontal="center" vertical="top"/>
      <protection locked="0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NumberFormat="1" applyFont="1" applyBorder="1" applyAlignment="1" applyProtection="1">
      <alignment horizontal="distributed"/>
      <protection locked="0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79" fontId="12" fillId="0" borderId="16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179" fontId="12" fillId="0" borderId="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速報統計表" xfId="62"/>
    <cellStyle name="良い" xfId="63"/>
  </cellStyles>
  <dxfs count="9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54"/>
      <c r="K1" s="3"/>
      <c r="L1" s="3"/>
      <c r="M1" s="3"/>
    </row>
    <row r="2" spans="1:10" ht="24" customHeight="1">
      <c r="A2" s="62" t="s">
        <v>215</v>
      </c>
      <c r="B2" s="5"/>
      <c r="C2" s="5"/>
      <c r="D2" s="3"/>
      <c r="F2" s="7"/>
      <c r="G2" s="106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105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0" s="21" customFormat="1" ht="13.5" customHeight="1">
      <c r="A8" s="119" t="s">
        <v>220</v>
      </c>
      <c r="B8" s="119"/>
      <c r="C8" s="102">
        <v>24</v>
      </c>
      <c r="D8" s="64"/>
      <c r="E8" s="55">
        <v>131100</v>
      </c>
      <c r="F8" s="55">
        <v>180</v>
      </c>
      <c r="G8" s="55">
        <v>235900</v>
      </c>
      <c r="H8" s="55">
        <v>61000</v>
      </c>
      <c r="I8" s="55">
        <v>73</v>
      </c>
      <c r="J8" s="55">
        <v>44600</v>
      </c>
    </row>
    <row r="9" spans="1:10" s="22" customFormat="1" ht="13.5" customHeight="1">
      <c r="A9" s="120"/>
      <c r="B9" s="120"/>
      <c r="C9" s="90">
        <v>25</v>
      </c>
      <c r="D9" s="65"/>
      <c r="E9" s="56">
        <v>128800</v>
      </c>
      <c r="F9" s="56">
        <v>155</v>
      </c>
      <c r="G9" s="56">
        <v>199900</v>
      </c>
      <c r="H9" s="56">
        <v>61400</v>
      </c>
      <c r="I9" s="56">
        <v>54</v>
      </c>
      <c r="J9" s="56">
        <v>33400</v>
      </c>
    </row>
    <row r="10" spans="1:10" s="22" customFormat="1" ht="13.5" customHeight="1">
      <c r="A10" s="23"/>
      <c r="B10" s="24"/>
      <c r="C10" s="24"/>
      <c r="D10" s="66"/>
      <c r="E10" s="55"/>
      <c r="F10" s="55"/>
      <c r="G10" s="55"/>
      <c r="H10" s="55"/>
      <c r="I10" s="55"/>
      <c r="J10" s="55"/>
    </row>
    <row r="11" spans="1:10" s="22" customFormat="1" ht="13.5" customHeight="1">
      <c r="A11" s="119" t="s">
        <v>221</v>
      </c>
      <c r="B11" s="119"/>
      <c r="C11" s="102">
        <v>22</v>
      </c>
      <c r="D11" s="67"/>
      <c r="E11" s="55">
        <v>24400</v>
      </c>
      <c r="F11" s="55">
        <v>237</v>
      </c>
      <c r="G11" s="55">
        <v>57800</v>
      </c>
      <c r="H11" s="55">
        <v>15400</v>
      </c>
      <c r="I11" s="55">
        <v>72</v>
      </c>
      <c r="J11" s="55">
        <v>11100</v>
      </c>
    </row>
    <row r="12" spans="1:10" s="22" customFormat="1" ht="13.5" customHeight="1">
      <c r="A12" s="109"/>
      <c r="B12" s="109"/>
      <c r="C12" s="91">
        <v>23</v>
      </c>
      <c r="D12" s="67"/>
      <c r="E12" s="55">
        <v>26400</v>
      </c>
      <c r="F12" s="55">
        <v>227</v>
      </c>
      <c r="G12" s="55">
        <v>59900</v>
      </c>
      <c r="H12" s="55">
        <v>19300</v>
      </c>
      <c r="I12" s="55">
        <v>59</v>
      </c>
      <c r="J12" s="55">
        <v>11400</v>
      </c>
    </row>
    <row r="13" spans="1:10" s="22" customFormat="1" ht="13.5" customHeight="1">
      <c r="A13" s="109"/>
      <c r="B13" s="109"/>
      <c r="C13" s="91">
        <v>24</v>
      </c>
      <c r="D13" s="67"/>
      <c r="E13" s="55">
        <v>27200</v>
      </c>
      <c r="F13" s="55">
        <v>250</v>
      </c>
      <c r="G13" s="55">
        <v>68000</v>
      </c>
      <c r="H13" s="55">
        <v>21700</v>
      </c>
      <c r="I13" s="55">
        <v>91</v>
      </c>
      <c r="J13" s="55">
        <v>19700</v>
      </c>
    </row>
    <row r="14" spans="1:10" ht="13.5" customHeight="1">
      <c r="A14" s="25"/>
      <c r="B14" s="26"/>
      <c r="C14" s="26"/>
      <c r="D14" s="68"/>
      <c r="E14" s="55"/>
      <c r="F14" s="55"/>
      <c r="G14" s="55"/>
      <c r="H14" s="55"/>
      <c r="I14" s="55"/>
      <c r="J14" s="55"/>
    </row>
    <row r="15" spans="1:10" s="27" customFormat="1" ht="13.5" customHeight="1">
      <c r="A15" s="110"/>
      <c r="B15" s="110"/>
      <c r="C15" s="92">
        <v>25</v>
      </c>
      <c r="D15" s="73"/>
      <c r="E15" s="74">
        <v>26800</v>
      </c>
      <c r="F15" s="74">
        <v>229</v>
      </c>
      <c r="G15" s="74">
        <v>61400</v>
      </c>
      <c r="H15" s="74">
        <v>22200</v>
      </c>
      <c r="I15" s="74">
        <v>68</v>
      </c>
      <c r="J15" s="74">
        <v>15100</v>
      </c>
    </row>
    <row r="16" spans="1:10" s="22" customFormat="1" ht="13.5" customHeight="1">
      <c r="A16" s="52"/>
      <c r="B16" s="30"/>
      <c r="C16" s="30"/>
      <c r="D16" s="66"/>
      <c r="E16" s="29"/>
      <c r="F16" s="28"/>
      <c r="G16" s="28"/>
      <c r="H16" s="29"/>
      <c r="I16" s="28"/>
      <c r="J16" s="28"/>
    </row>
    <row r="17" spans="1:10" s="22" customFormat="1" ht="13.5" customHeight="1">
      <c r="A17" s="108" t="s">
        <v>2</v>
      </c>
      <c r="B17" s="108"/>
      <c r="C17" s="102">
        <v>24</v>
      </c>
      <c r="D17" s="69"/>
      <c r="E17" s="55">
        <v>2210</v>
      </c>
      <c r="F17" s="55">
        <v>277</v>
      </c>
      <c r="G17" s="55">
        <v>6110</v>
      </c>
      <c r="H17" s="55">
        <v>436</v>
      </c>
      <c r="I17" s="55">
        <v>99</v>
      </c>
      <c r="J17" s="55">
        <v>433</v>
      </c>
    </row>
    <row r="18" spans="1:10" s="22" customFormat="1" ht="13.5" customHeight="1">
      <c r="A18" s="96"/>
      <c r="B18" s="96"/>
      <c r="C18" s="90">
        <v>25</v>
      </c>
      <c r="D18" s="72"/>
      <c r="E18" s="56">
        <v>2110</v>
      </c>
      <c r="F18" s="56">
        <v>236.35500711912673</v>
      </c>
      <c r="G18" s="56">
        <v>4980</v>
      </c>
      <c r="H18" s="56">
        <v>326</v>
      </c>
      <c r="I18" s="56">
        <v>61</v>
      </c>
      <c r="J18" s="56">
        <v>199</v>
      </c>
    </row>
    <row r="19" spans="1:10" s="22" customFormat="1" ht="13.5" customHeight="1">
      <c r="A19" s="108" t="s">
        <v>3</v>
      </c>
      <c r="B19" s="108"/>
      <c r="C19" s="102">
        <v>24</v>
      </c>
      <c r="D19" s="69"/>
      <c r="E19" s="55">
        <v>520</v>
      </c>
      <c r="F19" s="55">
        <v>197</v>
      </c>
      <c r="G19" s="55">
        <v>1020</v>
      </c>
      <c r="H19" s="55">
        <v>150</v>
      </c>
      <c r="I19" s="55">
        <v>56</v>
      </c>
      <c r="J19" s="55">
        <v>84</v>
      </c>
    </row>
    <row r="20" spans="1:10" s="22" customFormat="1" ht="13.5" customHeight="1">
      <c r="A20" s="96"/>
      <c r="B20" s="96"/>
      <c r="C20" s="90">
        <v>25</v>
      </c>
      <c r="D20" s="72"/>
      <c r="E20" s="56">
        <v>602</v>
      </c>
      <c r="F20" s="56">
        <v>182.3920265780731</v>
      </c>
      <c r="G20" s="56">
        <v>1100</v>
      </c>
      <c r="H20" s="56">
        <v>127</v>
      </c>
      <c r="I20" s="56">
        <v>70</v>
      </c>
      <c r="J20" s="56">
        <v>89</v>
      </c>
    </row>
    <row r="21" spans="1:10" s="22" customFormat="1" ht="13.5" customHeight="1">
      <c r="A21" s="108" t="s">
        <v>4</v>
      </c>
      <c r="B21" s="108"/>
      <c r="C21" s="102">
        <v>24</v>
      </c>
      <c r="D21" s="69"/>
      <c r="E21" s="55">
        <v>1340</v>
      </c>
      <c r="F21" s="55">
        <v>186</v>
      </c>
      <c r="G21" s="55">
        <v>2490</v>
      </c>
      <c r="H21" s="55">
        <v>478</v>
      </c>
      <c r="I21" s="55">
        <v>74</v>
      </c>
      <c r="J21" s="55">
        <v>356</v>
      </c>
    </row>
    <row r="22" spans="1:10" s="22" customFormat="1" ht="13.5" customHeight="1">
      <c r="A22" s="96"/>
      <c r="B22" s="96"/>
      <c r="C22" s="90">
        <v>25</v>
      </c>
      <c r="D22" s="72"/>
      <c r="E22" s="56">
        <v>1260</v>
      </c>
      <c r="F22" s="56">
        <v>180.3642121931908</v>
      </c>
      <c r="G22" s="56">
        <v>2280</v>
      </c>
      <c r="H22" s="56">
        <v>528</v>
      </c>
      <c r="I22" s="56">
        <v>74</v>
      </c>
      <c r="J22" s="56">
        <v>389</v>
      </c>
    </row>
    <row r="23" spans="1:10" s="22" customFormat="1" ht="13.5" customHeight="1">
      <c r="A23" s="108" t="s">
        <v>5</v>
      </c>
      <c r="B23" s="108"/>
      <c r="C23" s="102">
        <v>24</v>
      </c>
      <c r="D23" s="69"/>
      <c r="E23" s="55">
        <v>1370</v>
      </c>
      <c r="F23" s="55">
        <v>247</v>
      </c>
      <c r="G23" s="55">
        <v>3380</v>
      </c>
      <c r="H23" s="55">
        <v>1070</v>
      </c>
      <c r="I23" s="55">
        <v>76</v>
      </c>
      <c r="J23" s="55">
        <v>815</v>
      </c>
    </row>
    <row r="24" spans="1:10" s="22" customFormat="1" ht="13.5" customHeight="1">
      <c r="A24" s="96"/>
      <c r="B24" s="96"/>
      <c r="C24" s="90">
        <v>25</v>
      </c>
      <c r="D24" s="72"/>
      <c r="E24" s="56">
        <v>1400</v>
      </c>
      <c r="F24" s="56">
        <v>230.18597997138767</v>
      </c>
      <c r="G24" s="56">
        <v>3220</v>
      </c>
      <c r="H24" s="56">
        <v>1100</v>
      </c>
      <c r="I24" s="56">
        <v>85</v>
      </c>
      <c r="J24" s="56">
        <v>930</v>
      </c>
    </row>
    <row r="25" spans="1:10" s="22" customFormat="1" ht="13.5" customHeight="1">
      <c r="A25" s="108" t="s">
        <v>6</v>
      </c>
      <c r="B25" s="108"/>
      <c r="C25" s="102">
        <v>24</v>
      </c>
      <c r="D25" s="70"/>
      <c r="E25" s="55">
        <v>8250</v>
      </c>
      <c r="F25" s="55">
        <v>257</v>
      </c>
      <c r="G25" s="55">
        <v>21200</v>
      </c>
      <c r="H25" s="55">
        <v>7110</v>
      </c>
      <c r="I25" s="55">
        <v>82</v>
      </c>
      <c r="J25" s="55">
        <v>5850</v>
      </c>
    </row>
    <row r="26" spans="1:10" s="22" customFormat="1" ht="13.5" customHeight="1">
      <c r="A26" s="96"/>
      <c r="B26" s="96"/>
      <c r="C26" s="90">
        <v>25</v>
      </c>
      <c r="D26" s="93"/>
      <c r="E26" s="56">
        <v>7530</v>
      </c>
      <c r="F26" s="56">
        <v>239.42090583078763</v>
      </c>
      <c r="G26" s="56">
        <v>18000</v>
      </c>
      <c r="H26" s="56">
        <v>7580</v>
      </c>
      <c r="I26" s="56">
        <v>57</v>
      </c>
      <c r="J26" s="56">
        <v>4350</v>
      </c>
    </row>
    <row r="27" spans="1:10" s="22" customFormat="1" ht="13.5" customHeight="1">
      <c r="A27" s="96"/>
      <c r="B27" s="94"/>
      <c r="C27" s="94"/>
      <c r="D27" s="69"/>
      <c r="E27" s="55"/>
      <c r="F27" s="55"/>
      <c r="G27" s="55"/>
      <c r="H27" s="55"/>
      <c r="I27" s="55"/>
      <c r="J27" s="55"/>
    </row>
    <row r="28" spans="1:10" s="22" customFormat="1" ht="13.5" customHeight="1">
      <c r="A28" s="108" t="s">
        <v>7</v>
      </c>
      <c r="B28" s="108"/>
      <c r="C28" s="102">
        <v>24</v>
      </c>
      <c r="D28" s="69"/>
      <c r="E28" s="55">
        <v>5390</v>
      </c>
      <c r="F28" s="55">
        <v>244</v>
      </c>
      <c r="G28" s="55">
        <v>13200</v>
      </c>
      <c r="H28" s="55">
        <v>9730</v>
      </c>
      <c r="I28" s="55">
        <v>97</v>
      </c>
      <c r="J28" s="55">
        <v>9450</v>
      </c>
    </row>
    <row r="29" spans="1:10" s="22" customFormat="1" ht="13.5" customHeight="1">
      <c r="A29" s="96"/>
      <c r="B29" s="96"/>
      <c r="C29" s="90">
        <v>25</v>
      </c>
      <c r="D29" s="72"/>
      <c r="E29" s="56">
        <v>5710</v>
      </c>
      <c r="F29" s="56">
        <v>220.6021354804831</v>
      </c>
      <c r="G29" s="56">
        <v>12600</v>
      </c>
      <c r="H29" s="56">
        <v>9630</v>
      </c>
      <c r="I29" s="56">
        <v>69</v>
      </c>
      <c r="J29" s="56">
        <v>6690</v>
      </c>
    </row>
    <row r="30" spans="1:10" s="22" customFormat="1" ht="13.5" customHeight="1">
      <c r="A30" s="108" t="s">
        <v>8</v>
      </c>
      <c r="B30" s="108"/>
      <c r="C30" s="102">
        <v>24</v>
      </c>
      <c r="D30" s="69"/>
      <c r="E30" s="55">
        <v>736</v>
      </c>
      <c r="F30" s="55">
        <v>201</v>
      </c>
      <c r="G30" s="55">
        <v>1480</v>
      </c>
      <c r="H30" s="55">
        <v>420</v>
      </c>
      <c r="I30" s="55">
        <v>64</v>
      </c>
      <c r="J30" s="55">
        <v>268</v>
      </c>
    </row>
    <row r="31" spans="1:10" s="22" customFormat="1" ht="13.5" customHeight="1">
      <c r="A31" s="96"/>
      <c r="B31" s="96"/>
      <c r="C31" s="90">
        <v>25</v>
      </c>
      <c r="D31" s="72"/>
      <c r="E31" s="56">
        <v>718</v>
      </c>
      <c r="F31" s="56">
        <v>177.15877437325904</v>
      </c>
      <c r="G31" s="56">
        <v>1270</v>
      </c>
      <c r="H31" s="56">
        <v>430</v>
      </c>
      <c r="I31" s="56">
        <v>78</v>
      </c>
      <c r="J31" s="56">
        <v>334</v>
      </c>
    </row>
    <row r="32" spans="1:10" s="22" customFormat="1" ht="13.5" customHeight="1">
      <c r="A32" s="108" t="s">
        <v>9</v>
      </c>
      <c r="B32" s="108"/>
      <c r="C32" s="102">
        <v>24</v>
      </c>
      <c r="D32" s="69"/>
      <c r="E32" s="55" t="s">
        <v>213</v>
      </c>
      <c r="F32" s="55" t="s">
        <v>213</v>
      </c>
      <c r="G32" s="55" t="s">
        <v>213</v>
      </c>
      <c r="H32" s="55">
        <v>40</v>
      </c>
      <c r="I32" s="55">
        <v>85</v>
      </c>
      <c r="J32" s="55">
        <v>34</v>
      </c>
    </row>
    <row r="33" spans="1:10" s="22" customFormat="1" ht="13.5" customHeight="1">
      <c r="A33" s="96"/>
      <c r="B33" s="96"/>
      <c r="C33" s="90">
        <v>25</v>
      </c>
      <c r="D33" s="72"/>
      <c r="E33" s="56" t="s">
        <v>213</v>
      </c>
      <c r="F33" s="56" t="s">
        <v>213</v>
      </c>
      <c r="G33" s="56" t="s">
        <v>213</v>
      </c>
      <c r="H33" s="56">
        <v>39</v>
      </c>
      <c r="I33" s="56">
        <v>54</v>
      </c>
      <c r="J33" s="56">
        <v>21</v>
      </c>
    </row>
    <row r="34" spans="1:10" s="22" customFormat="1" ht="13.5" customHeight="1">
      <c r="A34" s="108" t="s">
        <v>10</v>
      </c>
      <c r="B34" s="108"/>
      <c r="C34" s="102">
        <v>24</v>
      </c>
      <c r="D34" s="69"/>
      <c r="E34" s="55">
        <v>1100</v>
      </c>
      <c r="F34" s="55">
        <v>240</v>
      </c>
      <c r="G34" s="55">
        <v>2640</v>
      </c>
      <c r="H34" s="55">
        <v>538</v>
      </c>
      <c r="I34" s="55">
        <v>80</v>
      </c>
      <c r="J34" s="55">
        <v>430</v>
      </c>
    </row>
    <row r="35" spans="1:10" s="22" customFormat="1" ht="13.5" customHeight="1">
      <c r="A35" s="96"/>
      <c r="B35" s="96"/>
      <c r="C35" s="90">
        <v>25</v>
      </c>
      <c r="D35" s="72"/>
      <c r="E35" s="56">
        <v>1230</v>
      </c>
      <c r="F35" s="56">
        <v>257.0154095701541</v>
      </c>
      <c r="G35" s="56">
        <v>3170</v>
      </c>
      <c r="H35" s="56">
        <v>532</v>
      </c>
      <c r="I35" s="56">
        <v>95</v>
      </c>
      <c r="J35" s="56">
        <v>505</v>
      </c>
    </row>
    <row r="36" spans="1:10" s="22" customFormat="1" ht="13.5" customHeight="1">
      <c r="A36" s="108" t="s">
        <v>11</v>
      </c>
      <c r="B36" s="108"/>
      <c r="C36" s="102">
        <v>24</v>
      </c>
      <c r="D36" s="70"/>
      <c r="E36" s="55">
        <v>1270</v>
      </c>
      <c r="F36" s="55">
        <v>225</v>
      </c>
      <c r="G36" s="55">
        <v>2860</v>
      </c>
      <c r="H36" s="55">
        <v>142</v>
      </c>
      <c r="I36" s="55">
        <v>109</v>
      </c>
      <c r="J36" s="55">
        <v>155</v>
      </c>
    </row>
    <row r="37" spans="1:10" s="22" customFormat="1" ht="13.5" customHeight="1">
      <c r="A37" s="96"/>
      <c r="B37" s="96"/>
      <c r="C37" s="90">
        <v>25</v>
      </c>
      <c r="D37" s="93"/>
      <c r="E37" s="56">
        <v>1220</v>
      </c>
      <c r="F37" s="56">
        <v>198.35796387520526</v>
      </c>
      <c r="G37" s="56">
        <v>2420</v>
      </c>
      <c r="H37" s="56">
        <v>186</v>
      </c>
      <c r="I37" s="56">
        <v>79</v>
      </c>
      <c r="J37" s="56">
        <v>147</v>
      </c>
    </row>
    <row r="38" spans="1:10" s="22" customFormat="1" ht="13.5" customHeight="1">
      <c r="A38" s="96"/>
      <c r="B38" s="94"/>
      <c r="C38" s="94"/>
      <c r="D38" s="69"/>
      <c r="E38" s="55"/>
      <c r="F38" s="55"/>
      <c r="G38" s="55"/>
      <c r="H38" s="55"/>
      <c r="I38" s="55"/>
      <c r="J38" s="55"/>
    </row>
    <row r="39" spans="1:10" s="22" customFormat="1" ht="13.5" customHeight="1">
      <c r="A39" s="108" t="s">
        <v>12</v>
      </c>
      <c r="B39" s="108"/>
      <c r="C39" s="102">
        <v>24</v>
      </c>
      <c r="D39" s="69"/>
      <c r="E39" s="55">
        <v>123</v>
      </c>
      <c r="F39" s="55">
        <v>107</v>
      </c>
      <c r="G39" s="55">
        <v>132</v>
      </c>
      <c r="H39" s="55">
        <v>69</v>
      </c>
      <c r="I39" s="55">
        <v>54</v>
      </c>
      <c r="J39" s="55">
        <v>37</v>
      </c>
    </row>
    <row r="40" spans="1:10" s="22" customFormat="1" ht="13.5" customHeight="1">
      <c r="A40" s="96"/>
      <c r="B40" s="96"/>
      <c r="C40" s="90">
        <v>25</v>
      </c>
      <c r="D40" s="72"/>
      <c r="E40" s="56">
        <v>125</v>
      </c>
      <c r="F40" s="56">
        <v>198.4</v>
      </c>
      <c r="G40" s="56">
        <v>248</v>
      </c>
      <c r="H40" s="56">
        <v>46</v>
      </c>
      <c r="I40" s="56">
        <v>74</v>
      </c>
      <c r="J40" s="56">
        <v>34</v>
      </c>
    </row>
    <row r="41" spans="1:10" s="22" customFormat="1" ht="13.5" customHeight="1">
      <c r="A41" s="108" t="s">
        <v>13</v>
      </c>
      <c r="B41" s="108"/>
      <c r="C41" s="102">
        <v>24</v>
      </c>
      <c r="D41" s="69"/>
      <c r="E41" s="55">
        <v>4860</v>
      </c>
      <c r="F41" s="55">
        <v>277</v>
      </c>
      <c r="G41" s="55">
        <v>13500</v>
      </c>
      <c r="H41" s="55">
        <v>924</v>
      </c>
      <c r="I41" s="55">
        <v>120</v>
      </c>
      <c r="J41" s="55">
        <v>1110</v>
      </c>
    </row>
    <row r="42" spans="1:10" s="22" customFormat="1" ht="13.5" customHeight="1">
      <c r="A42" s="96"/>
      <c r="B42" s="96"/>
      <c r="C42" s="90">
        <v>25</v>
      </c>
      <c r="D42" s="72"/>
      <c r="E42" s="56">
        <v>4850</v>
      </c>
      <c r="F42" s="56">
        <v>248.9901071723001</v>
      </c>
      <c r="G42" s="56">
        <v>12100</v>
      </c>
      <c r="H42" s="56">
        <v>952</v>
      </c>
      <c r="I42" s="56">
        <v>87</v>
      </c>
      <c r="J42" s="56">
        <v>828</v>
      </c>
    </row>
    <row r="43" spans="1:10" s="22" customFormat="1" ht="13.5" customHeight="1">
      <c r="A43" s="108" t="s">
        <v>14</v>
      </c>
      <c r="B43" s="108"/>
      <c r="C43" s="102">
        <v>24</v>
      </c>
      <c r="D43" s="69"/>
      <c r="E43" s="55" t="s">
        <v>212</v>
      </c>
      <c r="F43" s="55" t="s">
        <v>212</v>
      </c>
      <c r="G43" s="55" t="s">
        <v>212</v>
      </c>
      <c r="H43" s="55">
        <v>185</v>
      </c>
      <c r="I43" s="55">
        <v>117</v>
      </c>
      <c r="J43" s="55">
        <v>217</v>
      </c>
    </row>
    <row r="44" spans="1:10" s="22" customFormat="1" ht="13.5" customHeight="1">
      <c r="A44" s="96"/>
      <c r="B44" s="96"/>
      <c r="C44" s="90">
        <v>25</v>
      </c>
      <c r="D44" s="72"/>
      <c r="E44" s="56">
        <v>1</v>
      </c>
      <c r="F44" s="56">
        <v>191</v>
      </c>
      <c r="G44" s="56">
        <v>2</v>
      </c>
      <c r="H44" s="56">
        <v>199</v>
      </c>
      <c r="I44" s="56">
        <v>145</v>
      </c>
      <c r="J44" s="56">
        <v>288</v>
      </c>
    </row>
    <row r="45" spans="1:10" s="22" customFormat="1" ht="13.5" customHeight="1">
      <c r="A45" s="108" t="s">
        <v>15</v>
      </c>
      <c r="B45" s="108"/>
      <c r="C45" s="102">
        <v>24</v>
      </c>
      <c r="D45" s="70"/>
      <c r="E45" s="55" t="s">
        <v>213</v>
      </c>
      <c r="F45" s="55" t="s">
        <v>213</v>
      </c>
      <c r="G45" s="55" t="s">
        <v>213</v>
      </c>
      <c r="H45" s="55">
        <v>421</v>
      </c>
      <c r="I45" s="55">
        <v>100</v>
      </c>
      <c r="J45" s="55">
        <v>421</v>
      </c>
    </row>
    <row r="46" spans="1:10" s="22" customFormat="1" ht="13.5" customHeight="1">
      <c r="A46" s="96"/>
      <c r="B46" s="96"/>
      <c r="C46" s="90">
        <v>25</v>
      </c>
      <c r="D46" s="93"/>
      <c r="E46" s="56" t="s">
        <v>213</v>
      </c>
      <c r="F46" s="56" t="s">
        <v>213</v>
      </c>
      <c r="G46" s="56" t="s">
        <v>213</v>
      </c>
      <c r="H46" s="56">
        <v>566</v>
      </c>
      <c r="I46" s="56">
        <v>61</v>
      </c>
      <c r="J46" s="56">
        <v>345</v>
      </c>
    </row>
    <row r="47" spans="1:10" s="22" customFormat="1" ht="13.5" customHeight="1">
      <c r="A47" s="31"/>
      <c r="B47" s="32"/>
      <c r="C47" s="32"/>
      <c r="D47" s="71"/>
      <c r="E47" s="55"/>
      <c r="F47" s="55"/>
      <c r="G47" s="55"/>
      <c r="H47" s="55"/>
      <c r="I47" s="55"/>
      <c r="J47" s="55"/>
    </row>
    <row r="48" spans="1:10" s="22" customFormat="1" ht="13.5" customHeight="1">
      <c r="A48" s="33" t="s">
        <v>16</v>
      </c>
      <c r="B48" s="34"/>
      <c r="C48" s="34"/>
      <c r="D48" s="71"/>
      <c r="E48" s="55"/>
      <c r="F48" s="55"/>
      <c r="G48" s="55"/>
      <c r="H48" s="55"/>
      <c r="I48" s="55"/>
      <c r="J48" s="55"/>
    </row>
    <row r="49" spans="1:10" s="22" customFormat="1" ht="13.5" customHeight="1">
      <c r="A49" s="34"/>
      <c r="B49" s="35" t="s">
        <v>17</v>
      </c>
      <c r="C49" s="102">
        <v>24</v>
      </c>
      <c r="D49" s="69"/>
      <c r="E49" s="55">
        <v>6</v>
      </c>
      <c r="F49" s="55">
        <v>211</v>
      </c>
      <c r="G49" s="55">
        <v>13</v>
      </c>
      <c r="H49" s="55">
        <v>15</v>
      </c>
      <c r="I49" s="55">
        <v>67</v>
      </c>
      <c r="J49" s="55">
        <v>10</v>
      </c>
    </row>
    <row r="50" spans="1:10" s="22" customFormat="1" ht="13.5" customHeight="1">
      <c r="A50" s="34"/>
      <c r="B50" s="35"/>
      <c r="C50" s="90">
        <v>25</v>
      </c>
      <c r="D50" s="72"/>
      <c r="E50" s="56">
        <v>6</v>
      </c>
      <c r="F50" s="56">
        <v>194</v>
      </c>
      <c r="G50" s="56">
        <v>12</v>
      </c>
      <c r="H50" s="56">
        <v>15</v>
      </c>
      <c r="I50" s="56">
        <v>55</v>
      </c>
      <c r="J50" s="56">
        <v>8</v>
      </c>
    </row>
    <row r="51" spans="1:10" s="22" customFormat="1" ht="13.5" customHeight="1">
      <c r="A51" s="34"/>
      <c r="B51" s="35" t="s">
        <v>18</v>
      </c>
      <c r="C51" s="102">
        <v>24</v>
      </c>
      <c r="D51" s="69"/>
      <c r="E51" s="55">
        <v>384</v>
      </c>
      <c r="F51" s="55">
        <v>320</v>
      </c>
      <c r="G51" s="55">
        <v>1230</v>
      </c>
      <c r="H51" s="55">
        <v>8</v>
      </c>
      <c r="I51" s="55">
        <v>96</v>
      </c>
      <c r="J51" s="55">
        <v>8</v>
      </c>
    </row>
    <row r="52" spans="1:10" s="22" customFormat="1" ht="13.5" customHeight="1">
      <c r="A52" s="34"/>
      <c r="B52" s="35"/>
      <c r="C52" s="90">
        <v>25</v>
      </c>
      <c r="D52" s="72"/>
      <c r="E52" s="56">
        <v>365</v>
      </c>
      <c r="F52" s="56">
        <v>264</v>
      </c>
      <c r="G52" s="56">
        <v>962</v>
      </c>
      <c r="H52" s="56">
        <v>11</v>
      </c>
      <c r="I52" s="56">
        <v>77</v>
      </c>
      <c r="J52" s="56">
        <v>8</v>
      </c>
    </row>
    <row r="53" spans="1:10" s="22" customFormat="1" ht="13.5" customHeight="1">
      <c r="A53" s="34"/>
      <c r="B53" s="35" t="s">
        <v>19</v>
      </c>
      <c r="C53" s="102">
        <v>24</v>
      </c>
      <c r="D53" s="69"/>
      <c r="E53" s="55">
        <v>386</v>
      </c>
      <c r="F53" s="55">
        <v>262</v>
      </c>
      <c r="G53" s="55">
        <v>1010</v>
      </c>
      <c r="H53" s="55">
        <v>92</v>
      </c>
      <c r="I53" s="55">
        <v>113</v>
      </c>
      <c r="J53" s="55">
        <v>104</v>
      </c>
    </row>
    <row r="54" spans="1:10" s="22" customFormat="1" ht="13.5" customHeight="1">
      <c r="A54" s="34"/>
      <c r="B54" s="35"/>
      <c r="C54" s="90">
        <v>25</v>
      </c>
      <c r="D54" s="72"/>
      <c r="E54" s="56">
        <v>372</v>
      </c>
      <c r="F54" s="56">
        <v>211</v>
      </c>
      <c r="G54" s="56">
        <v>784</v>
      </c>
      <c r="H54" s="56">
        <v>66</v>
      </c>
      <c r="I54" s="56">
        <v>77</v>
      </c>
      <c r="J54" s="56">
        <v>51</v>
      </c>
    </row>
    <row r="55" spans="1:10" s="22" customFormat="1" ht="9" customHeight="1">
      <c r="A55" s="75"/>
      <c r="B55" s="76"/>
      <c r="C55" s="76"/>
      <c r="D55" s="77"/>
      <c r="E55" s="78"/>
      <c r="F55" s="78"/>
      <c r="G55" s="78"/>
      <c r="H55" s="78"/>
      <c r="I55" s="78"/>
      <c r="J55" s="78"/>
    </row>
    <row r="56" spans="1:14" s="22" customFormat="1" ht="12.75" customHeight="1">
      <c r="A56" s="38" t="s">
        <v>33</v>
      </c>
      <c r="B56" s="35"/>
      <c r="C56" s="35"/>
      <c r="D56" s="30"/>
      <c r="E56" s="28"/>
      <c r="F56" s="28"/>
      <c r="G56" s="28"/>
      <c r="H56" s="28"/>
      <c r="I56" s="28"/>
      <c r="J56" s="28"/>
      <c r="K56" s="7"/>
      <c r="L56" s="7"/>
      <c r="M56" s="14"/>
      <c r="N56" s="4"/>
    </row>
  </sheetData>
  <sheetProtection/>
  <mergeCells count="23">
    <mergeCell ref="A4:D5"/>
    <mergeCell ref="E4:G4"/>
    <mergeCell ref="H4:J4"/>
    <mergeCell ref="A8:B8"/>
    <mergeCell ref="A9:B9"/>
    <mergeCell ref="A11:B11"/>
    <mergeCell ref="A34:B34"/>
    <mergeCell ref="A12:B12"/>
    <mergeCell ref="A13:B13"/>
    <mergeCell ref="A15:B15"/>
    <mergeCell ref="A17:B17"/>
    <mergeCell ref="A19:B19"/>
    <mergeCell ref="A21:B21"/>
    <mergeCell ref="A36:B36"/>
    <mergeCell ref="A39:B39"/>
    <mergeCell ref="A41:B41"/>
    <mergeCell ref="A43:B43"/>
    <mergeCell ref="A45:B45"/>
    <mergeCell ref="A23:B23"/>
    <mergeCell ref="A25:B25"/>
    <mergeCell ref="A28:B28"/>
    <mergeCell ref="A30:B30"/>
    <mergeCell ref="A32:B32"/>
  </mergeCells>
  <conditionalFormatting sqref="E8:J15 E17:J32 E34:J42 H33:J33 E47:J54 H46:J46 E44:J45 H43:J43">
    <cfRule type="expression" priority="97" dxfId="0" stopIfTrue="1">
      <formula>"or(=$I7=""X"",$K7=""X"")"</formula>
    </cfRule>
  </conditionalFormatting>
  <conditionalFormatting sqref="E33:G33">
    <cfRule type="expression" priority="3" dxfId="0" stopIfTrue="1">
      <formula>"or(=$I7=""X"",$K7=""X"")"</formula>
    </cfRule>
  </conditionalFormatting>
  <conditionalFormatting sqref="E46:G46">
    <cfRule type="expression" priority="2" dxfId="0" stopIfTrue="1">
      <formula>"or(=$I7=""X"",$K7=""X"")"</formula>
    </cfRule>
  </conditionalFormatting>
  <conditionalFormatting sqref="E43:G43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3" s="22" customFormat="1" ht="13.5" customHeight="1">
      <c r="A8" s="50" t="s">
        <v>231</v>
      </c>
      <c r="B8" s="45"/>
      <c r="D8" s="69"/>
      <c r="E8" s="55"/>
      <c r="F8" s="55"/>
      <c r="G8" s="55"/>
      <c r="H8" s="55"/>
      <c r="I8" s="55"/>
      <c r="J8" s="55"/>
      <c r="K8" s="47"/>
      <c r="L8" s="47"/>
      <c r="M8" s="48"/>
    </row>
    <row r="9" spans="1:13" s="22" customFormat="1" ht="13.5" customHeight="1">
      <c r="A9" s="50"/>
      <c r="B9" s="51" t="s">
        <v>200</v>
      </c>
      <c r="C9" s="102">
        <v>24</v>
      </c>
      <c r="D9" s="69"/>
      <c r="E9" s="55" t="s">
        <v>213</v>
      </c>
      <c r="F9" s="55" t="s">
        <v>213</v>
      </c>
      <c r="G9" s="55" t="s">
        <v>213</v>
      </c>
      <c r="H9" s="55" t="s">
        <v>213</v>
      </c>
      <c r="I9" s="55" t="s">
        <v>213</v>
      </c>
      <c r="J9" s="55" t="s">
        <v>213</v>
      </c>
      <c r="K9" s="47"/>
      <c r="L9" s="47"/>
      <c r="M9" s="48"/>
    </row>
    <row r="10" spans="1:13" s="22" customFormat="1" ht="13.5" customHeight="1">
      <c r="A10" s="50"/>
      <c r="B10" s="51"/>
      <c r="C10" s="90">
        <v>25</v>
      </c>
      <c r="D10" s="72"/>
      <c r="E10" s="56" t="s">
        <v>213</v>
      </c>
      <c r="F10" s="56" t="s">
        <v>213</v>
      </c>
      <c r="G10" s="56" t="s">
        <v>213</v>
      </c>
      <c r="H10" s="56" t="s">
        <v>232</v>
      </c>
      <c r="I10" s="56" t="s">
        <v>232</v>
      </c>
      <c r="J10" s="56" t="s">
        <v>232</v>
      </c>
      <c r="K10" s="47"/>
      <c r="L10" s="47"/>
      <c r="M10" s="48"/>
    </row>
    <row r="11" spans="1:13" s="22" customFormat="1" ht="13.5" customHeight="1">
      <c r="A11" s="50"/>
      <c r="B11" s="51" t="s">
        <v>201</v>
      </c>
      <c r="C11" s="102">
        <v>24</v>
      </c>
      <c r="D11" s="69"/>
      <c r="E11" s="55" t="s">
        <v>213</v>
      </c>
      <c r="F11" s="55" t="s">
        <v>213</v>
      </c>
      <c r="G11" s="55" t="s">
        <v>213</v>
      </c>
      <c r="H11" s="55" t="s">
        <v>213</v>
      </c>
      <c r="I11" s="55" t="s">
        <v>213</v>
      </c>
      <c r="J11" s="55" t="s">
        <v>213</v>
      </c>
      <c r="K11" s="47"/>
      <c r="L11" s="47"/>
      <c r="M11" s="48"/>
    </row>
    <row r="12" spans="1:13" s="22" customFormat="1" ht="13.5" customHeight="1">
      <c r="A12" s="50"/>
      <c r="B12" s="51"/>
      <c r="C12" s="90">
        <v>25</v>
      </c>
      <c r="D12" s="72"/>
      <c r="E12" s="56" t="s">
        <v>213</v>
      </c>
      <c r="F12" s="56" t="s">
        <v>213</v>
      </c>
      <c r="G12" s="56" t="s">
        <v>213</v>
      </c>
      <c r="H12" s="56" t="s">
        <v>232</v>
      </c>
      <c r="I12" s="56" t="s">
        <v>232</v>
      </c>
      <c r="J12" s="56" t="s">
        <v>232</v>
      </c>
      <c r="K12" s="47"/>
      <c r="L12" s="47"/>
      <c r="M12" s="48"/>
    </row>
    <row r="13" spans="1:13" s="22" customFormat="1" ht="13.5" customHeight="1">
      <c r="A13" s="50"/>
      <c r="B13" s="51" t="s">
        <v>202</v>
      </c>
      <c r="C13" s="102">
        <v>24</v>
      </c>
      <c r="D13" s="69"/>
      <c r="E13" s="55" t="s">
        <v>213</v>
      </c>
      <c r="F13" s="55" t="s">
        <v>213</v>
      </c>
      <c r="G13" s="55" t="s">
        <v>213</v>
      </c>
      <c r="H13" s="55" t="s">
        <v>212</v>
      </c>
      <c r="I13" s="55" t="s">
        <v>212</v>
      </c>
      <c r="J13" s="55" t="s">
        <v>212</v>
      </c>
      <c r="K13" s="47"/>
      <c r="L13" s="47"/>
      <c r="M13" s="48"/>
    </row>
    <row r="14" spans="1:13" s="22" customFormat="1" ht="13.5" customHeight="1">
      <c r="A14" s="50"/>
      <c r="B14" s="51"/>
      <c r="C14" s="90">
        <v>25</v>
      </c>
      <c r="D14" s="72"/>
      <c r="E14" s="56" t="s">
        <v>213</v>
      </c>
      <c r="F14" s="56" t="s">
        <v>213</v>
      </c>
      <c r="G14" s="56" t="s">
        <v>213</v>
      </c>
      <c r="H14" s="56" t="s">
        <v>233</v>
      </c>
      <c r="I14" s="56" t="s">
        <v>233</v>
      </c>
      <c r="J14" s="56" t="s">
        <v>233</v>
      </c>
      <c r="K14" s="47"/>
      <c r="L14" s="47"/>
      <c r="M14" s="48"/>
    </row>
    <row r="15" spans="1:13" s="22" customFormat="1" ht="13.5" customHeight="1">
      <c r="A15" s="50"/>
      <c r="B15" s="51" t="s">
        <v>203</v>
      </c>
      <c r="C15" s="102">
        <v>24</v>
      </c>
      <c r="D15" s="69"/>
      <c r="E15" s="55" t="s">
        <v>212</v>
      </c>
      <c r="F15" s="55" t="s">
        <v>212</v>
      </c>
      <c r="G15" s="55" t="s">
        <v>212</v>
      </c>
      <c r="H15" s="55">
        <v>182</v>
      </c>
      <c r="I15" s="55">
        <v>118</v>
      </c>
      <c r="J15" s="55">
        <v>214</v>
      </c>
      <c r="K15" s="47"/>
      <c r="L15" s="47"/>
      <c r="M15" s="48"/>
    </row>
    <row r="16" spans="1:13" s="22" customFormat="1" ht="13.5" customHeight="1">
      <c r="A16" s="50"/>
      <c r="B16" s="51"/>
      <c r="C16" s="90">
        <v>25</v>
      </c>
      <c r="D16" s="72"/>
      <c r="E16" s="56" t="s">
        <v>212</v>
      </c>
      <c r="F16" s="56" t="s">
        <v>212</v>
      </c>
      <c r="G16" s="56" t="s">
        <v>212</v>
      </c>
      <c r="H16" s="56">
        <v>195</v>
      </c>
      <c r="I16" s="56">
        <v>147</v>
      </c>
      <c r="J16" s="56">
        <v>286</v>
      </c>
      <c r="K16" s="47"/>
      <c r="L16" s="47"/>
      <c r="M16" s="48"/>
    </row>
    <row r="17" spans="1:13" s="22" customFormat="1" ht="13.5" customHeight="1">
      <c r="A17" s="50"/>
      <c r="B17" s="51" t="s">
        <v>204</v>
      </c>
      <c r="C17" s="102">
        <v>24</v>
      </c>
      <c r="D17" s="69"/>
      <c r="E17" s="55" t="s">
        <v>213</v>
      </c>
      <c r="F17" s="55" t="s">
        <v>213</v>
      </c>
      <c r="G17" s="55" t="s">
        <v>213</v>
      </c>
      <c r="H17" s="55" t="s">
        <v>212</v>
      </c>
      <c r="I17" s="55" t="s">
        <v>212</v>
      </c>
      <c r="J17" s="55" t="s">
        <v>212</v>
      </c>
      <c r="K17" s="47"/>
      <c r="L17" s="47"/>
      <c r="M17" s="48"/>
    </row>
    <row r="18" spans="1:13" s="22" customFormat="1" ht="13.5" customHeight="1">
      <c r="A18" s="50"/>
      <c r="B18" s="51"/>
      <c r="C18" s="90">
        <v>25</v>
      </c>
      <c r="D18" s="72"/>
      <c r="E18" s="56" t="s">
        <v>212</v>
      </c>
      <c r="F18" s="56" t="s">
        <v>212</v>
      </c>
      <c r="G18" s="56" t="s">
        <v>212</v>
      </c>
      <c r="H18" s="56" t="s">
        <v>233</v>
      </c>
      <c r="I18" s="56" t="s">
        <v>233</v>
      </c>
      <c r="J18" s="56" t="s">
        <v>233</v>
      </c>
      <c r="K18" s="47"/>
      <c r="L18" s="47"/>
      <c r="M18" s="48"/>
    </row>
    <row r="19" spans="1:13" s="22" customFormat="1" ht="13.5" customHeight="1">
      <c r="A19" s="50"/>
      <c r="B19" s="45"/>
      <c r="D19" s="69"/>
      <c r="E19" s="55"/>
      <c r="F19" s="55"/>
      <c r="G19" s="55"/>
      <c r="H19" s="55"/>
      <c r="I19" s="55"/>
      <c r="J19" s="55"/>
      <c r="K19" s="47"/>
      <c r="L19" s="47"/>
      <c r="M19" s="48"/>
    </row>
    <row r="20" spans="1:13" s="22" customFormat="1" ht="13.5" customHeight="1">
      <c r="A20" s="50"/>
      <c r="B20" s="51" t="s">
        <v>205</v>
      </c>
      <c r="C20" s="102">
        <v>24</v>
      </c>
      <c r="D20" s="69"/>
      <c r="E20" s="55" t="s">
        <v>213</v>
      </c>
      <c r="F20" s="55" t="s">
        <v>213</v>
      </c>
      <c r="G20" s="55" t="s">
        <v>213</v>
      </c>
      <c r="H20" s="55" t="s">
        <v>213</v>
      </c>
      <c r="I20" s="55" t="s">
        <v>213</v>
      </c>
      <c r="J20" s="55" t="s">
        <v>213</v>
      </c>
      <c r="K20" s="47"/>
      <c r="L20" s="47"/>
      <c r="M20" s="48"/>
    </row>
    <row r="21" spans="1:13" s="22" customFormat="1" ht="13.5" customHeight="1">
      <c r="A21" s="50"/>
      <c r="B21" s="51"/>
      <c r="C21" s="90">
        <v>25</v>
      </c>
      <c r="D21" s="72"/>
      <c r="E21" s="56" t="s">
        <v>213</v>
      </c>
      <c r="F21" s="56" t="s">
        <v>213</v>
      </c>
      <c r="G21" s="56" t="s">
        <v>213</v>
      </c>
      <c r="H21" s="56" t="s">
        <v>232</v>
      </c>
      <c r="I21" s="56" t="s">
        <v>232</v>
      </c>
      <c r="J21" s="56" t="s">
        <v>232</v>
      </c>
      <c r="K21" s="47"/>
      <c r="L21" s="47"/>
      <c r="M21" s="48"/>
    </row>
    <row r="22" spans="1:13" s="22" customFormat="1" ht="13.5" customHeight="1">
      <c r="A22" s="50"/>
      <c r="B22" s="51"/>
      <c r="C22" s="102"/>
      <c r="D22" s="69"/>
      <c r="E22" s="55"/>
      <c r="F22" s="55"/>
      <c r="G22" s="55"/>
      <c r="H22" s="55"/>
      <c r="I22" s="55"/>
      <c r="J22" s="55"/>
      <c r="K22" s="47"/>
      <c r="L22" s="47"/>
      <c r="M22" s="48"/>
    </row>
    <row r="23" spans="1:13" s="22" customFormat="1" ht="13.5" customHeight="1">
      <c r="A23" s="50" t="s">
        <v>206</v>
      </c>
      <c r="B23" s="45"/>
      <c r="D23" s="72"/>
      <c r="E23" s="55"/>
      <c r="F23" s="55"/>
      <c r="G23" s="55"/>
      <c r="H23" s="55"/>
      <c r="I23" s="55"/>
      <c r="J23" s="55"/>
      <c r="K23" s="47"/>
      <c r="L23" s="47"/>
      <c r="M23" s="48"/>
    </row>
    <row r="24" spans="1:13" s="22" customFormat="1" ht="13.5" customHeight="1">
      <c r="A24" s="50"/>
      <c r="B24" s="51" t="s">
        <v>207</v>
      </c>
      <c r="C24" s="102">
        <v>24</v>
      </c>
      <c r="D24" s="69"/>
      <c r="E24" s="55" t="s">
        <v>213</v>
      </c>
      <c r="F24" s="55" t="s">
        <v>213</v>
      </c>
      <c r="G24" s="55" t="s">
        <v>213</v>
      </c>
      <c r="H24" s="55" t="s">
        <v>212</v>
      </c>
      <c r="I24" s="55" t="s">
        <v>212</v>
      </c>
      <c r="J24" s="55" t="s">
        <v>212</v>
      </c>
      <c r="K24" s="47"/>
      <c r="L24" s="47"/>
      <c r="M24" s="48"/>
    </row>
    <row r="25" spans="1:13" s="22" customFormat="1" ht="13.5" customHeight="1">
      <c r="A25" s="50"/>
      <c r="B25" s="51"/>
      <c r="C25" s="90">
        <v>25</v>
      </c>
      <c r="D25" s="72"/>
      <c r="E25" s="56" t="s">
        <v>213</v>
      </c>
      <c r="F25" s="56" t="s">
        <v>213</v>
      </c>
      <c r="G25" s="56" t="s">
        <v>213</v>
      </c>
      <c r="H25" s="56" t="s">
        <v>233</v>
      </c>
      <c r="I25" s="56" t="s">
        <v>236</v>
      </c>
      <c r="J25" s="56" t="s">
        <v>233</v>
      </c>
      <c r="K25" s="47"/>
      <c r="L25" s="47"/>
      <c r="M25" s="48"/>
    </row>
    <row r="26" spans="1:13" s="22" customFormat="1" ht="13.5" customHeight="1">
      <c r="A26" s="50"/>
      <c r="B26" s="51" t="s">
        <v>208</v>
      </c>
      <c r="C26" s="102">
        <v>24</v>
      </c>
      <c r="D26" s="69"/>
      <c r="E26" s="55" t="s">
        <v>213</v>
      </c>
      <c r="F26" s="55" t="s">
        <v>213</v>
      </c>
      <c r="G26" s="55" t="s">
        <v>213</v>
      </c>
      <c r="H26" s="55">
        <v>148</v>
      </c>
      <c r="I26" s="55">
        <v>76</v>
      </c>
      <c r="J26" s="55">
        <v>112</v>
      </c>
      <c r="K26" s="47"/>
      <c r="L26" s="47"/>
      <c r="M26" s="48"/>
    </row>
    <row r="27" spans="1:13" s="22" customFormat="1" ht="13.5" customHeight="1">
      <c r="A27" s="50"/>
      <c r="B27" s="51"/>
      <c r="C27" s="90">
        <v>25</v>
      </c>
      <c r="D27" s="72"/>
      <c r="E27" s="56" t="s">
        <v>213</v>
      </c>
      <c r="F27" s="56" t="s">
        <v>213</v>
      </c>
      <c r="G27" s="56" t="s">
        <v>213</v>
      </c>
      <c r="H27" s="56">
        <v>263</v>
      </c>
      <c r="I27" s="56">
        <v>44</v>
      </c>
      <c r="J27" s="56">
        <v>117</v>
      </c>
      <c r="K27" s="47"/>
      <c r="L27" s="47"/>
      <c r="M27" s="48"/>
    </row>
    <row r="28" spans="1:13" s="22" customFormat="1" ht="13.5" customHeight="1">
      <c r="A28" s="50"/>
      <c r="B28" s="51" t="s">
        <v>209</v>
      </c>
      <c r="C28" s="102">
        <v>24</v>
      </c>
      <c r="D28" s="69"/>
      <c r="E28" s="55" t="s">
        <v>213</v>
      </c>
      <c r="F28" s="55" t="s">
        <v>213</v>
      </c>
      <c r="G28" s="55" t="s">
        <v>213</v>
      </c>
      <c r="H28" s="55">
        <v>199</v>
      </c>
      <c r="I28" s="55">
        <v>133</v>
      </c>
      <c r="J28" s="55">
        <v>265</v>
      </c>
      <c r="K28" s="47"/>
      <c r="L28" s="47"/>
      <c r="M28" s="48"/>
    </row>
    <row r="29" spans="1:13" s="22" customFormat="1" ht="13.5" customHeight="1">
      <c r="A29" s="50"/>
      <c r="B29" s="51"/>
      <c r="C29" s="90">
        <v>25</v>
      </c>
      <c r="D29" s="72"/>
      <c r="E29" s="56" t="s">
        <v>213</v>
      </c>
      <c r="F29" s="56" t="s">
        <v>213</v>
      </c>
      <c r="G29" s="56" t="s">
        <v>213</v>
      </c>
      <c r="H29" s="56">
        <v>227</v>
      </c>
      <c r="I29" s="56">
        <v>90</v>
      </c>
      <c r="J29" s="56">
        <v>205</v>
      </c>
      <c r="K29" s="47"/>
      <c r="L29" s="47"/>
      <c r="M29" s="48"/>
    </row>
    <row r="30" spans="1:13" s="22" customFormat="1" ht="13.5" customHeight="1">
      <c r="A30" s="50"/>
      <c r="B30" s="51" t="s">
        <v>210</v>
      </c>
      <c r="C30" s="102">
        <v>24</v>
      </c>
      <c r="D30" s="69"/>
      <c r="E30" s="55" t="s">
        <v>213</v>
      </c>
      <c r="F30" s="55" t="s">
        <v>213</v>
      </c>
      <c r="G30" s="55" t="s">
        <v>213</v>
      </c>
      <c r="H30" s="55">
        <v>52</v>
      </c>
      <c r="I30" s="55">
        <v>75</v>
      </c>
      <c r="J30" s="55">
        <v>39</v>
      </c>
      <c r="K30" s="47"/>
      <c r="L30" s="47"/>
      <c r="M30" s="48"/>
    </row>
    <row r="31" spans="1:13" s="22" customFormat="1" ht="13.5" customHeight="1">
      <c r="A31" s="50"/>
      <c r="B31" s="51"/>
      <c r="C31" s="90">
        <v>25</v>
      </c>
      <c r="D31" s="72"/>
      <c r="E31" s="56" t="s">
        <v>213</v>
      </c>
      <c r="F31" s="56" t="s">
        <v>213</v>
      </c>
      <c r="G31" s="56" t="s">
        <v>213</v>
      </c>
      <c r="H31" s="56" t="s">
        <v>233</v>
      </c>
      <c r="I31" s="56">
        <v>29</v>
      </c>
      <c r="J31" s="56" t="s">
        <v>233</v>
      </c>
      <c r="K31" s="47"/>
      <c r="L31" s="47"/>
      <c r="M31" s="48"/>
    </row>
    <row r="32" spans="1:13" s="22" customFormat="1" ht="13.5" customHeight="1">
      <c r="A32" s="50"/>
      <c r="B32" s="51" t="s">
        <v>211</v>
      </c>
      <c r="C32" s="102">
        <v>24</v>
      </c>
      <c r="D32" s="69"/>
      <c r="E32" s="55" t="s">
        <v>213</v>
      </c>
      <c r="F32" s="55" t="s">
        <v>213</v>
      </c>
      <c r="G32" s="55" t="s">
        <v>213</v>
      </c>
      <c r="H32" s="55" t="s">
        <v>212</v>
      </c>
      <c r="I32" s="55" t="s">
        <v>212</v>
      </c>
      <c r="J32" s="55" t="s">
        <v>212</v>
      </c>
      <c r="K32" s="47"/>
      <c r="L32" s="47"/>
      <c r="M32" s="48"/>
    </row>
    <row r="33" spans="1:13" s="22" customFormat="1" ht="13.5" customHeight="1">
      <c r="A33" s="50"/>
      <c r="B33" s="51"/>
      <c r="C33" s="90">
        <v>25</v>
      </c>
      <c r="D33" s="72"/>
      <c r="E33" s="56" t="s">
        <v>213</v>
      </c>
      <c r="F33" s="56" t="s">
        <v>213</v>
      </c>
      <c r="G33" s="56" t="s">
        <v>213</v>
      </c>
      <c r="H33" s="56" t="s">
        <v>232</v>
      </c>
      <c r="I33" s="56" t="s">
        <v>232</v>
      </c>
      <c r="J33" s="56" t="s">
        <v>232</v>
      </c>
      <c r="K33" s="47"/>
      <c r="L33" s="47"/>
      <c r="M33" s="48"/>
    </row>
    <row r="34" spans="1:13" s="22" customFormat="1" ht="13.5" customHeight="1">
      <c r="A34" s="50"/>
      <c r="B34" s="51"/>
      <c r="C34" s="102"/>
      <c r="D34" s="69"/>
      <c r="E34" s="55"/>
      <c r="F34" s="55"/>
      <c r="G34" s="55"/>
      <c r="H34" s="55"/>
      <c r="I34" s="55"/>
      <c r="J34" s="55"/>
      <c r="K34" s="47"/>
      <c r="L34" s="47"/>
      <c r="M34" s="48"/>
    </row>
    <row r="35" spans="1:13" s="22" customFormat="1" ht="13.5" customHeight="1">
      <c r="A35" s="50"/>
      <c r="B35" s="51"/>
      <c r="C35" s="90"/>
      <c r="D35" s="72"/>
      <c r="E35" s="56"/>
      <c r="F35" s="56"/>
      <c r="G35" s="56"/>
      <c r="H35" s="56"/>
      <c r="I35" s="56"/>
      <c r="J35" s="56"/>
      <c r="K35" s="47"/>
      <c r="L35" s="47"/>
      <c r="M35" s="48"/>
    </row>
    <row r="36" spans="1:13" s="22" customFormat="1" ht="13.5" customHeight="1">
      <c r="A36" s="50"/>
      <c r="B36" s="51"/>
      <c r="C36" s="102"/>
      <c r="D36" s="69"/>
      <c r="E36" s="55"/>
      <c r="F36" s="55"/>
      <c r="G36" s="55"/>
      <c r="H36" s="55"/>
      <c r="I36" s="55"/>
      <c r="J36" s="55"/>
      <c r="K36" s="47"/>
      <c r="L36" s="47"/>
      <c r="M36" s="48"/>
    </row>
    <row r="37" spans="1:13" s="22" customFormat="1" ht="13.5" customHeight="1">
      <c r="A37" s="50"/>
      <c r="B37" s="51"/>
      <c r="C37" s="90"/>
      <c r="D37" s="72"/>
      <c r="E37" s="56"/>
      <c r="F37" s="56"/>
      <c r="G37" s="56"/>
      <c r="H37" s="56"/>
      <c r="I37" s="56"/>
      <c r="J37" s="56"/>
      <c r="K37" s="47"/>
      <c r="L37" s="47"/>
      <c r="M37" s="48"/>
    </row>
    <row r="38" spans="1:13" s="22" customFormat="1" ht="9" customHeight="1">
      <c r="A38" s="81"/>
      <c r="B38" s="97"/>
      <c r="C38" s="82"/>
      <c r="D38" s="84"/>
      <c r="E38" s="78"/>
      <c r="F38" s="78"/>
      <c r="G38" s="78"/>
      <c r="H38" s="78"/>
      <c r="I38" s="78"/>
      <c r="J38" s="78"/>
      <c r="K38" s="47"/>
      <c r="L38" s="47"/>
      <c r="M38" s="48"/>
    </row>
    <row r="39" spans="1:13" s="22" customFormat="1" ht="11.25">
      <c r="A39" s="49"/>
      <c r="B39" s="46"/>
      <c r="C39" s="47"/>
      <c r="E39" s="43"/>
      <c r="F39" s="43"/>
      <c r="G39" s="43"/>
      <c r="H39" s="28"/>
      <c r="I39" s="28"/>
      <c r="J39" s="28"/>
      <c r="K39" s="47"/>
      <c r="L39" s="47"/>
      <c r="M39" s="48"/>
    </row>
    <row r="40" spans="1:13" s="22" customFormat="1" ht="11.25">
      <c r="A40" s="49"/>
      <c r="B40" s="46"/>
      <c r="C40" s="47"/>
      <c r="D40" s="47"/>
      <c r="E40" s="46"/>
      <c r="F40" s="45"/>
      <c r="G40" s="45"/>
      <c r="H40" s="23"/>
      <c r="I40" s="52"/>
      <c r="J40" s="52"/>
      <c r="K40" s="47"/>
      <c r="L40" s="47"/>
      <c r="M40" s="48"/>
    </row>
    <row r="41" spans="1:2" ht="13.5">
      <c r="A41" s="98"/>
      <c r="B41" s="98"/>
    </row>
    <row r="42" spans="1:2" ht="13.5">
      <c r="A42" s="98"/>
      <c r="B42" s="98"/>
    </row>
    <row r="43" spans="1:2" ht="13.5">
      <c r="A43" s="98"/>
      <c r="B43" s="98"/>
    </row>
    <row r="44" spans="1:2" ht="13.5">
      <c r="A44" s="98"/>
      <c r="B44" s="98"/>
    </row>
    <row r="45" spans="1:2" ht="13.5">
      <c r="A45" s="98"/>
      <c r="B45" s="98"/>
    </row>
    <row r="46" spans="1:2" ht="13.5">
      <c r="A46" s="98"/>
      <c r="B46" s="98"/>
    </row>
    <row r="47" spans="1:2" ht="13.5">
      <c r="A47" s="98"/>
      <c r="B47" s="98"/>
    </row>
    <row r="48" spans="1:2" ht="13.5">
      <c r="A48" s="98"/>
      <c r="B48" s="98"/>
    </row>
    <row r="49" spans="1:2" ht="13.5">
      <c r="A49" s="98"/>
      <c r="B49" s="98"/>
    </row>
    <row r="50" spans="1:2" ht="13.5">
      <c r="A50" s="98"/>
      <c r="B50" s="98"/>
    </row>
    <row r="51" spans="1:2" ht="13.5">
      <c r="A51" s="98"/>
      <c r="B51" s="98"/>
    </row>
    <row r="52" spans="1:2" ht="13.5">
      <c r="A52" s="98"/>
      <c r="B52" s="98"/>
    </row>
    <row r="53" spans="1:2" ht="13.5">
      <c r="A53" s="98"/>
      <c r="B53" s="98"/>
    </row>
    <row r="54" spans="1:2" ht="13.5">
      <c r="A54" s="98"/>
      <c r="B54" s="98"/>
    </row>
  </sheetData>
  <sheetProtection/>
  <mergeCells count="3">
    <mergeCell ref="A4:D5"/>
    <mergeCell ref="E4:G4"/>
    <mergeCell ref="H4:J4"/>
  </mergeCells>
  <conditionalFormatting sqref="E8:J9 E19:J19 E22:J24 E11:J11 H10:J10 E13:J13 H12:J12 H14:J14 E26:J26 H25:J25 E28:J28 H27:J27 E30:J30 H29:J29 E32:J32 H31:J31 E34:J37 H33:J33">
    <cfRule type="expression" priority="14" dxfId="0" stopIfTrue="1">
      <formula>"or(=$I7=""X"",$K7=""X"")"</formula>
    </cfRule>
  </conditionalFormatting>
  <conditionalFormatting sqref="E15:J15 E17:J17 H16:J16 H18:J18">
    <cfRule type="expression" priority="13" dxfId="0" stopIfTrue="1">
      <formula>"or(=$I7=""X"",$K7=""X"")"</formula>
    </cfRule>
  </conditionalFormatting>
  <conditionalFormatting sqref="E20:J20 H21:J21">
    <cfRule type="expression" priority="12" dxfId="0" stopIfTrue="1">
      <formula>"or(=$I7=""X"",$K7=""X"")"</formula>
    </cfRule>
  </conditionalFormatting>
  <conditionalFormatting sqref="E10:G10">
    <cfRule type="expression" priority="11" dxfId="0" stopIfTrue="1">
      <formula>"or(=$I7=""X"",$K7=""X"")"</formula>
    </cfRule>
  </conditionalFormatting>
  <conditionalFormatting sqref="E12:G12">
    <cfRule type="expression" priority="10" dxfId="0" stopIfTrue="1">
      <formula>"or(=$I7=""X"",$K7=""X"")"</formula>
    </cfRule>
  </conditionalFormatting>
  <conditionalFormatting sqref="E14:G14">
    <cfRule type="expression" priority="9" dxfId="0" stopIfTrue="1">
      <formula>"or(=$I7=""X"",$K7=""X"")"</formula>
    </cfRule>
  </conditionalFormatting>
  <conditionalFormatting sqref="E21:G21">
    <cfRule type="expression" priority="8" dxfId="0" stopIfTrue="1">
      <formula>"or(=$I7=""X"",$K7=""X"")"</formula>
    </cfRule>
  </conditionalFormatting>
  <conditionalFormatting sqref="E25:G25">
    <cfRule type="expression" priority="7" dxfId="0" stopIfTrue="1">
      <formula>"or(=$I7=""X"",$K7=""X"")"</formula>
    </cfRule>
  </conditionalFormatting>
  <conditionalFormatting sqref="E27:G27">
    <cfRule type="expression" priority="6" dxfId="0" stopIfTrue="1">
      <formula>"or(=$I7=""X"",$K7=""X"")"</formula>
    </cfRule>
  </conditionalFormatting>
  <conditionalFormatting sqref="E29:G29">
    <cfRule type="expression" priority="5" dxfId="0" stopIfTrue="1">
      <formula>"or(=$I7=""X"",$K7=""X"")"</formula>
    </cfRule>
  </conditionalFormatting>
  <conditionalFormatting sqref="E31:G31">
    <cfRule type="expression" priority="4" dxfId="0" stopIfTrue="1">
      <formula>"or(=$I7=""X"",$K7=""X"")"</formula>
    </cfRule>
  </conditionalFormatting>
  <conditionalFormatting sqref="E33:G33">
    <cfRule type="expression" priority="3" dxfId="0" stopIfTrue="1">
      <formula>"or(=$I7=""X"",$K7=""X"")"</formula>
    </cfRule>
  </conditionalFormatting>
  <conditionalFormatting sqref="E16:G16">
    <cfRule type="expression" priority="2" dxfId="0" stopIfTrue="1">
      <formula>"or(=$I7=""X"",$K7=""X"")"</formula>
    </cfRule>
  </conditionalFormatting>
  <conditionalFormatting sqref="E18:G18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0" s="19" customFormat="1" ht="13.5" customHeight="1">
      <c r="A8" s="33" t="s">
        <v>222</v>
      </c>
      <c r="B8" s="100"/>
      <c r="C8" s="17"/>
      <c r="D8" s="85"/>
      <c r="E8" s="88"/>
      <c r="F8" s="89"/>
      <c r="G8" s="88"/>
      <c r="H8" s="88"/>
      <c r="I8" s="89"/>
      <c r="J8" s="89"/>
    </row>
    <row r="9" spans="1:10" s="22" customFormat="1" ht="13.5" customHeight="1">
      <c r="A9" s="34"/>
      <c r="B9" s="35" t="s">
        <v>20</v>
      </c>
      <c r="C9" s="102">
        <v>24</v>
      </c>
      <c r="D9" s="69"/>
      <c r="E9" s="55">
        <v>344</v>
      </c>
      <c r="F9" s="55">
        <v>278</v>
      </c>
      <c r="G9" s="55">
        <v>956</v>
      </c>
      <c r="H9" s="55">
        <v>135</v>
      </c>
      <c r="I9" s="55">
        <v>97</v>
      </c>
      <c r="J9" s="55">
        <v>131</v>
      </c>
    </row>
    <row r="10" spans="1:10" s="22" customFormat="1" ht="13.5" customHeight="1">
      <c r="A10" s="34"/>
      <c r="B10" s="35"/>
      <c r="C10" s="90">
        <v>25</v>
      </c>
      <c r="D10" s="72"/>
      <c r="E10" s="56">
        <v>362</v>
      </c>
      <c r="F10" s="56">
        <v>195</v>
      </c>
      <c r="G10" s="56">
        <v>707</v>
      </c>
      <c r="H10" s="56">
        <v>62</v>
      </c>
      <c r="I10" s="56">
        <v>27</v>
      </c>
      <c r="J10" s="56">
        <v>17</v>
      </c>
    </row>
    <row r="11" spans="1:10" s="22" customFormat="1" ht="13.5" customHeight="1">
      <c r="A11" s="34"/>
      <c r="B11" s="35" t="s">
        <v>21</v>
      </c>
      <c r="C11" s="102">
        <v>24</v>
      </c>
      <c r="D11" s="69"/>
      <c r="E11" s="55">
        <v>18</v>
      </c>
      <c r="F11" s="55">
        <v>201</v>
      </c>
      <c r="G11" s="55">
        <v>36</v>
      </c>
      <c r="H11" s="55">
        <v>63</v>
      </c>
      <c r="I11" s="55">
        <v>119</v>
      </c>
      <c r="J11" s="55">
        <v>75</v>
      </c>
    </row>
    <row r="12" spans="1:10" s="22" customFormat="1" ht="13.5" customHeight="1">
      <c r="A12" s="34"/>
      <c r="B12" s="35"/>
      <c r="C12" s="90">
        <v>25</v>
      </c>
      <c r="D12" s="72"/>
      <c r="E12" s="56">
        <v>25</v>
      </c>
      <c r="F12" s="56">
        <v>200</v>
      </c>
      <c r="G12" s="56">
        <v>50</v>
      </c>
      <c r="H12" s="56">
        <v>32</v>
      </c>
      <c r="I12" s="56">
        <v>74</v>
      </c>
      <c r="J12" s="56">
        <v>24</v>
      </c>
    </row>
    <row r="13" spans="1:10" s="22" customFormat="1" ht="13.5" customHeight="1">
      <c r="A13" s="34"/>
      <c r="B13" s="35" t="s">
        <v>22</v>
      </c>
      <c r="C13" s="102">
        <v>24</v>
      </c>
      <c r="D13" s="69"/>
      <c r="E13" s="55">
        <v>6</v>
      </c>
      <c r="F13" s="55">
        <v>220</v>
      </c>
      <c r="G13" s="55">
        <v>13</v>
      </c>
      <c r="H13" s="55">
        <v>102</v>
      </c>
      <c r="I13" s="55">
        <v>86</v>
      </c>
      <c r="J13" s="55">
        <v>88</v>
      </c>
    </row>
    <row r="14" spans="1:10" s="22" customFormat="1" ht="13.5" customHeight="1">
      <c r="A14" s="34"/>
      <c r="B14" s="35"/>
      <c r="C14" s="90">
        <v>25</v>
      </c>
      <c r="D14" s="72"/>
      <c r="E14" s="56">
        <v>6</v>
      </c>
      <c r="F14" s="56">
        <v>203</v>
      </c>
      <c r="G14" s="56">
        <v>12</v>
      </c>
      <c r="H14" s="56">
        <v>116</v>
      </c>
      <c r="I14" s="56">
        <v>69</v>
      </c>
      <c r="J14" s="56">
        <v>80</v>
      </c>
    </row>
    <row r="15" spans="1:10" s="22" customFormat="1" ht="13.5" customHeight="1">
      <c r="A15" s="34"/>
      <c r="B15" s="35" t="s">
        <v>23</v>
      </c>
      <c r="C15" s="102">
        <v>24</v>
      </c>
      <c r="D15" s="69"/>
      <c r="E15" s="55">
        <v>553</v>
      </c>
      <c r="F15" s="55">
        <v>284</v>
      </c>
      <c r="G15" s="55">
        <v>1570</v>
      </c>
      <c r="H15" s="55">
        <v>8</v>
      </c>
      <c r="I15" s="55">
        <v>77</v>
      </c>
      <c r="J15" s="55">
        <v>6</v>
      </c>
    </row>
    <row r="16" spans="1:10" s="22" customFormat="1" ht="13.5" customHeight="1">
      <c r="A16" s="34"/>
      <c r="B16" s="35"/>
      <c r="C16" s="90">
        <v>25</v>
      </c>
      <c r="D16" s="72"/>
      <c r="E16" s="56">
        <v>485</v>
      </c>
      <c r="F16" s="56">
        <v>249</v>
      </c>
      <c r="G16" s="56">
        <v>1210</v>
      </c>
      <c r="H16" s="56">
        <v>15</v>
      </c>
      <c r="I16" s="56">
        <v>56</v>
      </c>
      <c r="J16" s="56">
        <v>8</v>
      </c>
    </row>
    <row r="17" spans="1:10" s="22" customFormat="1" ht="13.5" customHeight="1">
      <c r="A17" s="34"/>
      <c r="B17" s="35" t="s">
        <v>24</v>
      </c>
      <c r="C17" s="102">
        <v>24</v>
      </c>
      <c r="D17" s="69"/>
      <c r="E17" s="55">
        <v>512</v>
      </c>
      <c r="F17" s="55">
        <v>250</v>
      </c>
      <c r="G17" s="55">
        <v>1280</v>
      </c>
      <c r="H17" s="55">
        <v>13</v>
      </c>
      <c r="I17" s="55">
        <v>81</v>
      </c>
      <c r="J17" s="55">
        <v>11</v>
      </c>
    </row>
    <row r="18" spans="1:10" s="22" customFormat="1" ht="13.5" customHeight="1">
      <c r="A18" s="34"/>
      <c r="B18" s="35"/>
      <c r="C18" s="90">
        <v>25</v>
      </c>
      <c r="D18" s="72"/>
      <c r="E18" s="56">
        <v>486</v>
      </c>
      <c r="F18" s="56">
        <v>256</v>
      </c>
      <c r="G18" s="56">
        <v>1240</v>
      </c>
      <c r="H18" s="56">
        <v>9</v>
      </c>
      <c r="I18" s="56">
        <v>37</v>
      </c>
      <c r="J18" s="56">
        <v>3</v>
      </c>
    </row>
    <row r="19" spans="1:10" s="22" customFormat="1" ht="13.5" customHeight="1">
      <c r="A19" s="34"/>
      <c r="B19" s="32"/>
      <c r="C19" s="32"/>
      <c r="D19" s="71"/>
      <c r="E19" s="55"/>
      <c r="F19" s="55"/>
      <c r="G19" s="55"/>
      <c r="H19" s="55"/>
      <c r="I19" s="55"/>
      <c r="J19" s="55"/>
    </row>
    <row r="20" spans="1:10" s="22" customFormat="1" ht="13.5" customHeight="1">
      <c r="A20" s="36" t="s">
        <v>25</v>
      </c>
      <c r="B20" s="34"/>
      <c r="C20" s="34"/>
      <c r="D20" s="72"/>
      <c r="E20" s="55"/>
      <c r="F20" s="55"/>
      <c r="G20" s="55"/>
      <c r="H20" s="55"/>
      <c r="I20" s="55"/>
      <c r="J20" s="55"/>
    </row>
    <row r="21" spans="1:10" s="22" customFormat="1" ht="13.5" customHeight="1">
      <c r="A21" s="34"/>
      <c r="B21" s="35" t="s">
        <v>26</v>
      </c>
      <c r="C21" s="102">
        <v>24</v>
      </c>
      <c r="D21" s="69"/>
      <c r="E21" s="55">
        <v>6</v>
      </c>
      <c r="F21" s="55">
        <v>250</v>
      </c>
      <c r="G21" s="55">
        <v>15</v>
      </c>
      <c r="H21" s="55" t="s">
        <v>212</v>
      </c>
      <c r="I21" s="55" t="s">
        <v>212</v>
      </c>
      <c r="J21" s="55" t="s">
        <v>212</v>
      </c>
    </row>
    <row r="22" spans="1:10" s="22" customFormat="1" ht="13.5" customHeight="1">
      <c r="A22" s="34"/>
      <c r="B22" s="35"/>
      <c r="C22" s="90">
        <v>25</v>
      </c>
      <c r="D22" s="72"/>
      <c r="E22" s="56" t="s">
        <v>233</v>
      </c>
      <c r="F22" s="56">
        <v>223</v>
      </c>
      <c r="G22" s="56" t="s">
        <v>233</v>
      </c>
      <c r="H22" s="56" t="s">
        <v>232</v>
      </c>
      <c r="I22" s="56" t="s">
        <v>232</v>
      </c>
      <c r="J22" s="56" t="s">
        <v>232</v>
      </c>
    </row>
    <row r="23" spans="1:10" s="22" customFormat="1" ht="13.5" customHeight="1">
      <c r="A23" s="34"/>
      <c r="B23" s="35" t="s">
        <v>27</v>
      </c>
      <c r="C23" s="102">
        <v>24</v>
      </c>
      <c r="D23" s="69"/>
      <c r="E23" s="55">
        <v>211</v>
      </c>
      <c r="F23" s="55">
        <v>209</v>
      </c>
      <c r="G23" s="55">
        <v>440</v>
      </c>
      <c r="H23" s="55">
        <v>49</v>
      </c>
      <c r="I23" s="55">
        <v>18</v>
      </c>
      <c r="J23" s="55">
        <v>9</v>
      </c>
    </row>
    <row r="24" spans="1:10" s="22" customFormat="1" ht="13.5" customHeight="1">
      <c r="A24" s="34"/>
      <c r="B24" s="35"/>
      <c r="C24" s="90">
        <v>25</v>
      </c>
      <c r="D24" s="72"/>
      <c r="E24" s="56">
        <v>243</v>
      </c>
      <c r="F24" s="56">
        <v>165</v>
      </c>
      <c r="G24" s="56">
        <v>400</v>
      </c>
      <c r="H24" s="56" t="s">
        <v>233</v>
      </c>
      <c r="I24" s="56">
        <v>85</v>
      </c>
      <c r="J24" s="56" t="s">
        <v>233</v>
      </c>
    </row>
    <row r="25" spans="1:10" s="22" customFormat="1" ht="13.5" customHeight="1">
      <c r="A25" s="34"/>
      <c r="B25" s="35" t="s">
        <v>28</v>
      </c>
      <c r="C25" s="102">
        <v>24</v>
      </c>
      <c r="D25" s="69"/>
      <c r="E25" s="55" t="s">
        <v>213</v>
      </c>
      <c r="F25" s="55" t="s">
        <v>213</v>
      </c>
      <c r="G25" s="55" t="s">
        <v>213</v>
      </c>
      <c r="H25" s="55" t="s">
        <v>213</v>
      </c>
      <c r="I25" s="55" t="s">
        <v>213</v>
      </c>
      <c r="J25" s="55" t="s">
        <v>213</v>
      </c>
    </row>
    <row r="26" spans="1:10" s="22" customFormat="1" ht="13.5" customHeight="1">
      <c r="A26" s="34"/>
      <c r="B26" s="35"/>
      <c r="C26" s="90">
        <v>25</v>
      </c>
      <c r="D26" s="72"/>
      <c r="E26" s="56" t="s">
        <v>213</v>
      </c>
      <c r="F26" s="56" t="s">
        <v>213</v>
      </c>
      <c r="G26" s="56" t="s">
        <v>213</v>
      </c>
      <c r="H26" s="56" t="s">
        <v>232</v>
      </c>
      <c r="I26" s="56" t="s">
        <v>232</v>
      </c>
      <c r="J26" s="56" t="s">
        <v>232</v>
      </c>
    </row>
    <row r="27" spans="1:10" s="22" customFormat="1" ht="13.5" customHeight="1">
      <c r="A27" s="34"/>
      <c r="B27" s="35" t="s">
        <v>29</v>
      </c>
      <c r="C27" s="102">
        <v>24</v>
      </c>
      <c r="D27" s="69"/>
      <c r="E27" s="55" t="s">
        <v>213</v>
      </c>
      <c r="F27" s="55" t="s">
        <v>213</v>
      </c>
      <c r="G27" s="55" t="s">
        <v>213</v>
      </c>
      <c r="H27" s="55">
        <v>8</v>
      </c>
      <c r="I27" s="55">
        <v>75</v>
      </c>
      <c r="J27" s="55">
        <v>6</v>
      </c>
    </row>
    <row r="28" spans="1:10" s="22" customFormat="1" ht="13.5" customHeight="1">
      <c r="A28" s="34"/>
      <c r="B28" s="35"/>
      <c r="C28" s="90">
        <v>25</v>
      </c>
      <c r="D28" s="72"/>
      <c r="E28" s="56" t="s">
        <v>213</v>
      </c>
      <c r="F28" s="56" t="s">
        <v>213</v>
      </c>
      <c r="G28" s="56" t="s">
        <v>213</v>
      </c>
      <c r="H28" s="56">
        <v>7</v>
      </c>
      <c r="I28" s="56">
        <v>81</v>
      </c>
      <c r="J28" s="56">
        <v>6</v>
      </c>
    </row>
    <row r="29" spans="1:10" s="22" customFormat="1" ht="13.5" customHeight="1">
      <c r="A29" s="37"/>
      <c r="B29" s="35" t="s">
        <v>30</v>
      </c>
      <c r="C29" s="102">
        <v>24</v>
      </c>
      <c r="D29" s="69"/>
      <c r="E29" s="55">
        <v>96</v>
      </c>
      <c r="F29" s="55">
        <v>201</v>
      </c>
      <c r="G29" s="55">
        <v>193</v>
      </c>
      <c r="H29" s="55">
        <v>79</v>
      </c>
      <c r="I29" s="55">
        <v>77</v>
      </c>
      <c r="J29" s="55">
        <v>61</v>
      </c>
    </row>
    <row r="30" spans="1:10" s="22" customFormat="1" ht="13.5" customHeight="1">
      <c r="A30" s="37"/>
      <c r="B30" s="35"/>
      <c r="C30" s="90">
        <v>25</v>
      </c>
      <c r="D30" s="72"/>
      <c r="E30" s="56">
        <v>118</v>
      </c>
      <c r="F30" s="56">
        <v>162</v>
      </c>
      <c r="G30" s="56">
        <v>191</v>
      </c>
      <c r="H30" s="56">
        <v>79</v>
      </c>
      <c r="I30" s="56">
        <v>63</v>
      </c>
      <c r="J30" s="56">
        <v>50</v>
      </c>
    </row>
    <row r="31" spans="1:10" s="22" customFormat="1" ht="13.5" customHeight="1">
      <c r="A31" s="37"/>
      <c r="B31" s="35"/>
      <c r="C31" s="35"/>
      <c r="D31" s="69"/>
      <c r="E31" s="55"/>
      <c r="F31" s="55"/>
      <c r="G31" s="55"/>
      <c r="H31" s="55"/>
      <c r="I31" s="55"/>
      <c r="J31" s="55"/>
    </row>
    <row r="32" spans="1:10" s="22" customFormat="1" ht="13.5" customHeight="1">
      <c r="A32" s="34"/>
      <c r="B32" s="35" t="s">
        <v>31</v>
      </c>
      <c r="C32" s="102">
        <v>24</v>
      </c>
      <c r="D32" s="69"/>
      <c r="E32" s="55" t="s">
        <v>212</v>
      </c>
      <c r="F32" s="55" t="s">
        <v>212</v>
      </c>
      <c r="G32" s="55" t="s">
        <v>212</v>
      </c>
      <c r="H32" s="55" t="s">
        <v>213</v>
      </c>
      <c r="I32" s="55" t="s">
        <v>213</v>
      </c>
      <c r="J32" s="55" t="s">
        <v>213</v>
      </c>
    </row>
    <row r="33" spans="1:10" s="22" customFormat="1" ht="13.5" customHeight="1">
      <c r="A33" s="34"/>
      <c r="B33" s="35"/>
      <c r="C33" s="90">
        <v>25</v>
      </c>
      <c r="D33" s="72"/>
      <c r="E33" s="56" t="s">
        <v>233</v>
      </c>
      <c r="F33" s="56" t="s">
        <v>233</v>
      </c>
      <c r="G33" s="56" t="s">
        <v>233</v>
      </c>
      <c r="H33" s="56" t="s">
        <v>232</v>
      </c>
      <c r="I33" s="56" t="s">
        <v>232</v>
      </c>
      <c r="J33" s="56" t="s">
        <v>232</v>
      </c>
    </row>
    <row r="34" spans="1:10" s="22" customFormat="1" ht="13.5" customHeight="1">
      <c r="A34" s="34"/>
      <c r="B34" s="35" t="s">
        <v>32</v>
      </c>
      <c r="C34" s="102">
        <v>24</v>
      </c>
      <c r="D34" s="69"/>
      <c r="E34" s="55" t="s">
        <v>212</v>
      </c>
      <c r="F34" s="55" t="s">
        <v>212</v>
      </c>
      <c r="G34" s="55" t="s">
        <v>212</v>
      </c>
      <c r="H34" s="55" t="s">
        <v>213</v>
      </c>
      <c r="I34" s="55" t="s">
        <v>213</v>
      </c>
      <c r="J34" s="55" t="s">
        <v>213</v>
      </c>
    </row>
    <row r="35" spans="1:10" s="22" customFormat="1" ht="13.5" customHeight="1">
      <c r="A35" s="34"/>
      <c r="B35" s="35"/>
      <c r="C35" s="90">
        <v>25</v>
      </c>
      <c r="D35" s="72"/>
      <c r="E35" s="56" t="s">
        <v>233</v>
      </c>
      <c r="F35" s="56" t="s">
        <v>233</v>
      </c>
      <c r="G35" s="56" t="s">
        <v>233</v>
      </c>
      <c r="H35" s="56" t="s">
        <v>232</v>
      </c>
      <c r="I35" s="56" t="s">
        <v>234</v>
      </c>
      <c r="J35" s="56" t="s">
        <v>232</v>
      </c>
    </row>
    <row r="36" spans="1:10" s="22" customFormat="1" ht="13.5" customHeight="1">
      <c r="A36" s="37"/>
      <c r="B36" s="35" t="s">
        <v>34</v>
      </c>
      <c r="C36" s="102">
        <v>24</v>
      </c>
      <c r="D36" s="69"/>
      <c r="E36" s="55" t="s">
        <v>213</v>
      </c>
      <c r="F36" s="55" t="s">
        <v>213</v>
      </c>
      <c r="G36" s="55" t="s">
        <v>213</v>
      </c>
      <c r="H36" s="55" t="s">
        <v>213</v>
      </c>
      <c r="I36" s="55" t="s">
        <v>213</v>
      </c>
      <c r="J36" s="55" t="s">
        <v>213</v>
      </c>
    </row>
    <row r="37" spans="1:10" s="22" customFormat="1" ht="13.5" customHeight="1">
      <c r="A37" s="37"/>
      <c r="B37" s="35"/>
      <c r="C37" s="90">
        <v>25</v>
      </c>
      <c r="D37" s="72"/>
      <c r="E37" s="56" t="s">
        <v>213</v>
      </c>
      <c r="F37" s="56" t="s">
        <v>213</v>
      </c>
      <c r="G37" s="56" t="s">
        <v>213</v>
      </c>
      <c r="H37" s="56" t="s">
        <v>234</v>
      </c>
      <c r="I37" s="56" t="s">
        <v>232</v>
      </c>
      <c r="J37" s="56" t="s">
        <v>234</v>
      </c>
    </row>
    <row r="38" spans="1:10" s="22" customFormat="1" ht="13.5" customHeight="1">
      <c r="A38" s="37"/>
      <c r="B38" s="35" t="s">
        <v>35</v>
      </c>
      <c r="C38" s="102">
        <v>24</v>
      </c>
      <c r="D38" s="69"/>
      <c r="E38" s="55">
        <v>113</v>
      </c>
      <c r="F38" s="55">
        <v>202</v>
      </c>
      <c r="G38" s="55">
        <v>228</v>
      </c>
      <c r="H38" s="55" t="s">
        <v>212</v>
      </c>
      <c r="I38" s="55" t="s">
        <v>212</v>
      </c>
      <c r="J38" s="55" t="s">
        <v>212</v>
      </c>
    </row>
    <row r="39" spans="1:10" s="22" customFormat="1" ht="13.5" customHeight="1">
      <c r="A39" s="37"/>
      <c r="B39" s="35"/>
      <c r="C39" s="90">
        <v>25</v>
      </c>
      <c r="D39" s="72"/>
      <c r="E39" s="56">
        <v>120</v>
      </c>
      <c r="F39" s="56">
        <v>251</v>
      </c>
      <c r="G39" s="56">
        <v>301</v>
      </c>
      <c r="H39" s="56" t="s">
        <v>232</v>
      </c>
      <c r="I39" s="56" t="s">
        <v>232</v>
      </c>
      <c r="J39" s="56" t="s">
        <v>232</v>
      </c>
    </row>
    <row r="40" spans="1:10" s="22" customFormat="1" ht="13.5" customHeight="1">
      <c r="A40" s="37"/>
      <c r="B40" s="35" t="s">
        <v>36</v>
      </c>
      <c r="C40" s="102">
        <v>24</v>
      </c>
      <c r="D40" s="69"/>
      <c r="E40" s="55">
        <v>72</v>
      </c>
      <c r="F40" s="55">
        <v>150</v>
      </c>
      <c r="G40" s="55">
        <v>108</v>
      </c>
      <c r="H40" s="55">
        <v>6</v>
      </c>
      <c r="I40" s="55">
        <v>50</v>
      </c>
      <c r="J40" s="55">
        <v>3</v>
      </c>
    </row>
    <row r="41" spans="1:10" s="22" customFormat="1" ht="13.5" customHeight="1">
      <c r="A41" s="37"/>
      <c r="B41" s="35"/>
      <c r="C41" s="90">
        <v>25</v>
      </c>
      <c r="D41" s="72"/>
      <c r="E41" s="56">
        <v>73</v>
      </c>
      <c r="F41" s="56">
        <v>162</v>
      </c>
      <c r="G41" s="56">
        <v>118</v>
      </c>
      <c r="H41" s="56" t="s">
        <v>233</v>
      </c>
      <c r="I41" s="56" t="s">
        <v>233</v>
      </c>
      <c r="J41" s="56" t="s">
        <v>233</v>
      </c>
    </row>
    <row r="42" spans="1:10" s="22" customFormat="1" ht="13.5" customHeight="1">
      <c r="A42" s="37"/>
      <c r="B42" s="35"/>
      <c r="C42" s="35"/>
      <c r="D42" s="69"/>
      <c r="E42" s="55"/>
      <c r="F42" s="55"/>
      <c r="G42" s="55"/>
      <c r="H42" s="55"/>
      <c r="I42" s="55"/>
      <c r="J42" s="55"/>
    </row>
    <row r="43" spans="1:10" s="22" customFormat="1" ht="13.5" customHeight="1">
      <c r="A43" s="37"/>
      <c r="B43" s="35" t="s">
        <v>37</v>
      </c>
      <c r="C43" s="102">
        <v>24</v>
      </c>
      <c r="D43" s="69"/>
      <c r="E43" s="55">
        <v>21</v>
      </c>
      <c r="F43" s="55">
        <v>176</v>
      </c>
      <c r="G43" s="55">
        <v>37</v>
      </c>
      <c r="H43" s="55" t="s">
        <v>213</v>
      </c>
      <c r="I43" s="55" t="s">
        <v>213</v>
      </c>
      <c r="J43" s="55" t="s">
        <v>213</v>
      </c>
    </row>
    <row r="44" spans="1:10" s="22" customFormat="1" ht="13.5" customHeight="1">
      <c r="A44" s="37"/>
      <c r="B44" s="35"/>
      <c r="C44" s="90">
        <v>25</v>
      </c>
      <c r="D44" s="72"/>
      <c r="E44" s="56">
        <v>36</v>
      </c>
      <c r="F44" s="56">
        <v>169</v>
      </c>
      <c r="G44" s="56">
        <v>61</v>
      </c>
      <c r="H44" s="56" t="s">
        <v>232</v>
      </c>
      <c r="I44" s="56" t="s">
        <v>232</v>
      </c>
      <c r="J44" s="56" t="s">
        <v>232</v>
      </c>
    </row>
    <row r="45" spans="1:10" s="22" customFormat="1" ht="13.5" customHeight="1">
      <c r="A45" s="37"/>
      <c r="B45" s="35"/>
      <c r="C45" s="35"/>
      <c r="D45" s="69"/>
      <c r="E45" s="55"/>
      <c r="F45" s="55"/>
      <c r="G45" s="55"/>
      <c r="H45" s="55"/>
      <c r="I45" s="55"/>
      <c r="J45" s="55"/>
    </row>
    <row r="46" spans="1:10" s="22" customFormat="1" ht="13.5" customHeight="1">
      <c r="A46" s="37" t="s">
        <v>38</v>
      </c>
      <c r="B46" s="35"/>
      <c r="C46" s="35"/>
      <c r="D46" s="69"/>
      <c r="E46" s="55"/>
      <c r="F46" s="55"/>
      <c r="G46" s="55"/>
      <c r="H46" s="55"/>
      <c r="I46" s="55"/>
      <c r="J46" s="55"/>
    </row>
    <row r="47" spans="1:10" s="22" customFormat="1" ht="13.5" customHeight="1">
      <c r="A47" s="37"/>
      <c r="B47" s="35" t="s">
        <v>39</v>
      </c>
      <c r="C47" s="102">
        <v>24</v>
      </c>
      <c r="D47" s="69"/>
      <c r="E47" s="55">
        <v>85</v>
      </c>
      <c r="F47" s="55">
        <v>174</v>
      </c>
      <c r="G47" s="55">
        <v>148</v>
      </c>
      <c r="H47" s="55">
        <v>18</v>
      </c>
      <c r="I47" s="55">
        <v>56</v>
      </c>
      <c r="J47" s="55">
        <v>10</v>
      </c>
    </row>
    <row r="48" spans="1:10" s="22" customFormat="1" ht="13.5" customHeight="1">
      <c r="A48" s="37"/>
      <c r="B48" s="35"/>
      <c r="C48" s="90">
        <v>25</v>
      </c>
      <c r="D48" s="72"/>
      <c r="E48" s="56">
        <v>86</v>
      </c>
      <c r="F48" s="56">
        <v>183</v>
      </c>
      <c r="G48" s="56">
        <v>157</v>
      </c>
      <c r="H48" s="56">
        <v>8</v>
      </c>
      <c r="I48" s="56">
        <v>66</v>
      </c>
      <c r="J48" s="56">
        <v>5</v>
      </c>
    </row>
    <row r="49" spans="1:10" s="22" customFormat="1" ht="13.5" customHeight="1">
      <c r="A49" s="37"/>
      <c r="B49" s="35" t="s">
        <v>40</v>
      </c>
      <c r="C49" s="102">
        <v>24</v>
      </c>
      <c r="D49" s="69"/>
      <c r="E49" s="55">
        <v>85</v>
      </c>
      <c r="F49" s="55">
        <v>172</v>
      </c>
      <c r="G49" s="55">
        <v>146</v>
      </c>
      <c r="H49" s="55">
        <v>18</v>
      </c>
      <c r="I49" s="55">
        <v>72</v>
      </c>
      <c r="J49" s="55">
        <v>13</v>
      </c>
    </row>
    <row r="50" spans="1:10" s="22" customFormat="1" ht="13.5" customHeight="1">
      <c r="A50" s="37"/>
      <c r="B50" s="35"/>
      <c r="C50" s="90">
        <v>25</v>
      </c>
      <c r="D50" s="72"/>
      <c r="E50" s="56">
        <v>84</v>
      </c>
      <c r="F50" s="56">
        <v>162</v>
      </c>
      <c r="G50" s="56">
        <v>136</v>
      </c>
      <c r="H50" s="56">
        <v>33</v>
      </c>
      <c r="I50" s="56">
        <v>72</v>
      </c>
      <c r="J50" s="56">
        <v>24</v>
      </c>
    </row>
    <row r="51" spans="1:10" s="22" customFormat="1" ht="13.5" customHeight="1">
      <c r="A51" s="37"/>
      <c r="B51" s="35" t="s">
        <v>41</v>
      </c>
      <c r="C51" s="102">
        <v>24</v>
      </c>
      <c r="D51" s="69"/>
      <c r="E51" s="55">
        <v>498</v>
      </c>
      <c r="F51" s="55">
        <v>182</v>
      </c>
      <c r="G51" s="55">
        <v>905</v>
      </c>
      <c r="H51" s="55">
        <v>160</v>
      </c>
      <c r="I51" s="55">
        <v>74</v>
      </c>
      <c r="J51" s="55">
        <v>119</v>
      </c>
    </row>
    <row r="52" spans="1:10" s="22" customFormat="1" ht="13.5" customHeight="1">
      <c r="A52" s="37"/>
      <c r="B52" s="35"/>
      <c r="C52" s="90">
        <v>25</v>
      </c>
      <c r="D52" s="72"/>
      <c r="E52" s="56">
        <v>431</v>
      </c>
      <c r="F52" s="56">
        <v>188</v>
      </c>
      <c r="G52" s="56">
        <v>810</v>
      </c>
      <c r="H52" s="56">
        <v>204</v>
      </c>
      <c r="I52" s="56">
        <v>77</v>
      </c>
      <c r="J52" s="56">
        <v>158</v>
      </c>
    </row>
    <row r="53" spans="1:10" s="22" customFormat="1" ht="13.5" customHeight="1">
      <c r="A53" s="37"/>
      <c r="B53" s="35" t="s">
        <v>42</v>
      </c>
      <c r="C53" s="102">
        <v>24</v>
      </c>
      <c r="D53" s="69"/>
      <c r="E53" s="55">
        <v>50</v>
      </c>
      <c r="F53" s="55">
        <v>172</v>
      </c>
      <c r="G53" s="55">
        <v>86</v>
      </c>
      <c r="H53" s="55">
        <v>95</v>
      </c>
      <c r="I53" s="55">
        <v>64</v>
      </c>
      <c r="J53" s="55">
        <v>61</v>
      </c>
    </row>
    <row r="54" spans="1:10" s="22" customFormat="1" ht="13.5" customHeight="1">
      <c r="A54" s="37"/>
      <c r="B54" s="35"/>
      <c r="C54" s="90">
        <v>25</v>
      </c>
      <c r="D54" s="72"/>
      <c r="E54" s="56">
        <v>58</v>
      </c>
      <c r="F54" s="56">
        <v>155</v>
      </c>
      <c r="G54" s="56">
        <v>90</v>
      </c>
      <c r="H54" s="56">
        <v>100</v>
      </c>
      <c r="I54" s="56">
        <v>41</v>
      </c>
      <c r="J54" s="56">
        <v>41</v>
      </c>
    </row>
    <row r="55" spans="1:10" s="22" customFormat="1" ht="9" customHeight="1">
      <c r="A55" s="75"/>
      <c r="B55" s="76"/>
      <c r="C55" s="76"/>
      <c r="D55" s="77"/>
      <c r="E55" s="78"/>
      <c r="F55" s="78"/>
      <c r="G55" s="78"/>
      <c r="H55" s="78"/>
      <c r="I55" s="78"/>
      <c r="J55" s="78"/>
    </row>
    <row r="56" spans="1:10" s="22" customFormat="1" ht="17.25" customHeight="1">
      <c r="A56" s="37"/>
      <c r="B56" s="35"/>
      <c r="C56" s="35"/>
      <c r="D56" s="30"/>
      <c r="E56" s="28"/>
      <c r="F56" s="28"/>
      <c r="G56" s="28"/>
      <c r="H56" s="28"/>
      <c r="I56" s="28"/>
      <c r="J56" s="28"/>
    </row>
  </sheetData>
  <sheetProtection/>
  <mergeCells count="3">
    <mergeCell ref="A4:D5"/>
    <mergeCell ref="E4:G4"/>
    <mergeCell ref="H4:J4"/>
  </mergeCells>
  <conditionalFormatting sqref="E38:J54 H37:J37 H28:J28 E27:J27 H26:J26 E29:J36 E9:J25">
    <cfRule type="expression" priority="97" dxfId="0" stopIfTrue="1">
      <formula>"or(=$I7=""X"",$K7=""X"")"</formula>
    </cfRule>
  </conditionalFormatting>
  <conditionalFormatting sqref="E37:G37">
    <cfRule type="expression" priority="3" dxfId="0" stopIfTrue="1">
      <formula>"or(=$I7=""X"",$K7=""X"")"</formula>
    </cfRule>
  </conditionalFormatting>
  <conditionalFormatting sqref="E28:G28">
    <cfRule type="expression" priority="2" dxfId="0" stopIfTrue="1">
      <formula>"or(=$I7=""X"",$K7=""X"")"</formula>
    </cfRule>
  </conditionalFormatting>
  <conditionalFormatting sqref="E26:G26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0" s="19" customFormat="1" ht="12.75" customHeight="1">
      <c r="A8" s="37" t="s">
        <v>223</v>
      </c>
      <c r="B8" s="100"/>
      <c r="C8" s="17"/>
      <c r="D8" s="85"/>
      <c r="E8" s="88"/>
      <c r="F8" s="89"/>
      <c r="G8" s="88"/>
      <c r="H8" s="88"/>
      <c r="I8" s="89"/>
      <c r="J8" s="89"/>
    </row>
    <row r="9" spans="1:10" s="21" customFormat="1" ht="13.5" customHeight="1">
      <c r="A9" s="37"/>
      <c r="B9" s="35" t="s">
        <v>43</v>
      </c>
      <c r="C9" s="102">
        <v>24</v>
      </c>
      <c r="D9" s="69"/>
      <c r="E9" s="55" t="s">
        <v>213</v>
      </c>
      <c r="F9" s="55" t="s">
        <v>213</v>
      </c>
      <c r="G9" s="55" t="s">
        <v>213</v>
      </c>
      <c r="H9" s="55" t="s">
        <v>213</v>
      </c>
      <c r="I9" s="55" t="s">
        <v>213</v>
      </c>
      <c r="J9" s="55" t="s">
        <v>213</v>
      </c>
    </row>
    <row r="10" spans="1:10" s="21" customFormat="1" ht="13.5" customHeight="1">
      <c r="A10" s="37"/>
      <c r="B10" s="35"/>
      <c r="C10" s="90">
        <v>25</v>
      </c>
      <c r="D10" s="72"/>
      <c r="E10" s="56" t="s">
        <v>213</v>
      </c>
      <c r="F10" s="56" t="s">
        <v>213</v>
      </c>
      <c r="G10" s="56" t="s">
        <v>213</v>
      </c>
      <c r="H10" s="56" t="s">
        <v>232</v>
      </c>
      <c r="I10" s="56" t="s">
        <v>232</v>
      </c>
      <c r="J10" s="56" t="s">
        <v>232</v>
      </c>
    </row>
    <row r="11" spans="1:10" s="21" customFormat="1" ht="13.5" customHeight="1">
      <c r="A11" s="37"/>
      <c r="B11" s="35" t="s">
        <v>44</v>
      </c>
      <c r="C11" s="102">
        <v>24</v>
      </c>
      <c r="D11" s="69"/>
      <c r="E11" s="55">
        <v>348</v>
      </c>
      <c r="F11" s="55">
        <v>217</v>
      </c>
      <c r="G11" s="55">
        <v>755</v>
      </c>
      <c r="H11" s="55">
        <v>85</v>
      </c>
      <c r="I11" s="55">
        <v>74</v>
      </c>
      <c r="J11" s="55">
        <v>63</v>
      </c>
    </row>
    <row r="12" spans="1:10" s="21" customFormat="1" ht="13.5" customHeight="1">
      <c r="A12" s="37"/>
      <c r="B12" s="35"/>
      <c r="C12" s="90">
        <v>25</v>
      </c>
      <c r="D12" s="72"/>
      <c r="E12" s="56">
        <v>315</v>
      </c>
      <c r="F12" s="56">
        <v>195</v>
      </c>
      <c r="G12" s="56">
        <v>613</v>
      </c>
      <c r="H12" s="56">
        <v>65</v>
      </c>
      <c r="I12" s="56">
        <v>79</v>
      </c>
      <c r="J12" s="56">
        <v>51</v>
      </c>
    </row>
    <row r="13" spans="1:10" s="21" customFormat="1" ht="13.5" customHeight="1">
      <c r="A13" s="37"/>
      <c r="B13" s="35" t="s">
        <v>45</v>
      </c>
      <c r="C13" s="102">
        <v>24</v>
      </c>
      <c r="D13" s="69"/>
      <c r="E13" s="55">
        <v>274</v>
      </c>
      <c r="F13" s="55">
        <v>165</v>
      </c>
      <c r="G13" s="55">
        <v>452</v>
      </c>
      <c r="H13" s="55">
        <v>102</v>
      </c>
      <c r="I13" s="55">
        <v>88</v>
      </c>
      <c r="J13" s="55">
        <v>90</v>
      </c>
    </row>
    <row r="14" spans="1:10" s="21" customFormat="1" ht="13.5" customHeight="1">
      <c r="A14" s="37"/>
      <c r="B14" s="35"/>
      <c r="C14" s="90">
        <v>25</v>
      </c>
      <c r="D14" s="72"/>
      <c r="E14" s="56">
        <v>289</v>
      </c>
      <c r="F14" s="56">
        <v>163</v>
      </c>
      <c r="G14" s="56">
        <v>472</v>
      </c>
      <c r="H14" s="56">
        <v>118</v>
      </c>
      <c r="I14" s="56">
        <v>93</v>
      </c>
      <c r="J14" s="56">
        <v>110</v>
      </c>
    </row>
    <row r="15" spans="1:10" s="22" customFormat="1" ht="13.5" customHeight="1">
      <c r="A15" s="37"/>
      <c r="B15" s="35"/>
      <c r="C15" s="35"/>
      <c r="D15" s="69"/>
      <c r="E15" s="55"/>
      <c r="F15" s="55"/>
      <c r="G15" s="55"/>
      <c r="H15" s="55"/>
      <c r="I15" s="55"/>
      <c r="J15" s="55"/>
    </row>
    <row r="16" spans="1:10" s="22" customFormat="1" ht="13.5" customHeight="1">
      <c r="A16" s="37" t="s">
        <v>46</v>
      </c>
      <c r="B16" s="35"/>
      <c r="C16" s="35"/>
      <c r="D16" s="69"/>
      <c r="E16" s="55"/>
      <c r="F16" s="55"/>
      <c r="G16" s="55"/>
      <c r="H16" s="55"/>
      <c r="I16" s="55"/>
      <c r="J16" s="55"/>
    </row>
    <row r="17" spans="1:10" s="22" customFormat="1" ht="13.5" customHeight="1">
      <c r="A17" s="37"/>
      <c r="B17" s="35" t="s">
        <v>47</v>
      </c>
      <c r="C17" s="102">
        <v>24</v>
      </c>
      <c r="D17" s="69"/>
      <c r="E17" s="55">
        <v>0</v>
      </c>
      <c r="F17" s="55">
        <v>177</v>
      </c>
      <c r="G17" s="55">
        <v>0</v>
      </c>
      <c r="H17" s="55" t="s">
        <v>212</v>
      </c>
      <c r="I17" s="55" t="s">
        <v>212</v>
      </c>
      <c r="J17" s="55" t="s">
        <v>212</v>
      </c>
    </row>
    <row r="18" spans="1:10" s="22" customFormat="1" ht="13.5" customHeight="1">
      <c r="A18" s="37"/>
      <c r="B18" s="35"/>
      <c r="C18" s="90">
        <v>25</v>
      </c>
      <c r="D18" s="72"/>
      <c r="E18" s="56" t="s">
        <v>213</v>
      </c>
      <c r="F18" s="56" t="s">
        <v>213</v>
      </c>
      <c r="G18" s="56" t="s">
        <v>213</v>
      </c>
      <c r="H18" s="56" t="s">
        <v>233</v>
      </c>
      <c r="I18" s="56" t="s">
        <v>233</v>
      </c>
      <c r="J18" s="56" t="s">
        <v>233</v>
      </c>
    </row>
    <row r="19" spans="1:10" s="22" customFormat="1" ht="13.5" customHeight="1">
      <c r="A19" s="37"/>
      <c r="B19" s="35" t="s">
        <v>48</v>
      </c>
      <c r="C19" s="102">
        <v>24</v>
      </c>
      <c r="D19" s="69"/>
      <c r="E19" s="55">
        <v>0</v>
      </c>
      <c r="F19" s="55">
        <v>181</v>
      </c>
      <c r="G19" s="55">
        <v>0</v>
      </c>
      <c r="H19" s="55" t="s">
        <v>212</v>
      </c>
      <c r="I19" s="55" t="s">
        <v>212</v>
      </c>
      <c r="J19" s="55" t="s">
        <v>212</v>
      </c>
    </row>
    <row r="20" spans="1:10" s="22" customFormat="1" ht="13.5" customHeight="1">
      <c r="A20" s="37"/>
      <c r="B20" s="35"/>
      <c r="C20" s="90">
        <v>25</v>
      </c>
      <c r="D20" s="72"/>
      <c r="E20" s="56" t="s">
        <v>213</v>
      </c>
      <c r="F20" s="56" t="s">
        <v>213</v>
      </c>
      <c r="G20" s="56" t="s">
        <v>213</v>
      </c>
      <c r="H20" s="56" t="s">
        <v>233</v>
      </c>
      <c r="I20" s="56" t="s">
        <v>233</v>
      </c>
      <c r="J20" s="56" t="s">
        <v>233</v>
      </c>
    </row>
    <row r="21" spans="1:10" s="22" customFormat="1" ht="13.5" customHeight="1">
      <c r="A21" s="37"/>
      <c r="B21" s="35" t="s">
        <v>49</v>
      </c>
      <c r="C21" s="102">
        <v>24</v>
      </c>
      <c r="D21" s="69"/>
      <c r="E21" s="55">
        <v>9</v>
      </c>
      <c r="F21" s="55">
        <v>268</v>
      </c>
      <c r="G21" s="55">
        <v>24</v>
      </c>
      <c r="H21" s="55" t="s">
        <v>213</v>
      </c>
      <c r="I21" s="55" t="s">
        <v>213</v>
      </c>
      <c r="J21" s="55" t="s">
        <v>213</v>
      </c>
    </row>
    <row r="22" spans="1:10" s="22" customFormat="1" ht="13.5" customHeight="1">
      <c r="A22" s="37"/>
      <c r="B22" s="35"/>
      <c r="C22" s="90">
        <v>25</v>
      </c>
      <c r="D22" s="72"/>
      <c r="E22" s="56">
        <v>4</v>
      </c>
      <c r="F22" s="56">
        <v>227</v>
      </c>
      <c r="G22" s="56">
        <v>9</v>
      </c>
      <c r="H22" s="56" t="s">
        <v>232</v>
      </c>
      <c r="I22" s="56" t="s">
        <v>232</v>
      </c>
      <c r="J22" s="56" t="s">
        <v>232</v>
      </c>
    </row>
    <row r="23" spans="1:10" s="22" customFormat="1" ht="13.5" customHeight="1">
      <c r="A23" s="37"/>
      <c r="B23" s="35" t="s">
        <v>50</v>
      </c>
      <c r="C23" s="102">
        <v>24</v>
      </c>
      <c r="D23" s="69"/>
      <c r="E23" s="55">
        <v>106</v>
      </c>
      <c r="F23" s="55">
        <v>259</v>
      </c>
      <c r="G23" s="55">
        <v>275</v>
      </c>
      <c r="H23" s="55">
        <v>149</v>
      </c>
      <c r="I23" s="55">
        <v>98</v>
      </c>
      <c r="J23" s="55">
        <v>146</v>
      </c>
    </row>
    <row r="24" spans="1:10" s="22" customFormat="1" ht="13.5" customHeight="1">
      <c r="A24" s="37"/>
      <c r="B24" s="35"/>
      <c r="C24" s="90">
        <v>25</v>
      </c>
      <c r="D24" s="72"/>
      <c r="E24" s="56">
        <v>110</v>
      </c>
      <c r="F24" s="56">
        <v>217</v>
      </c>
      <c r="G24" s="56">
        <v>239</v>
      </c>
      <c r="H24" s="56">
        <v>255</v>
      </c>
      <c r="I24" s="56">
        <v>57</v>
      </c>
      <c r="J24" s="56">
        <v>146</v>
      </c>
    </row>
    <row r="25" spans="1:10" s="22" customFormat="1" ht="13.5" customHeight="1">
      <c r="A25" s="37"/>
      <c r="B25" s="35" t="s">
        <v>51</v>
      </c>
      <c r="C25" s="102">
        <v>24</v>
      </c>
      <c r="D25" s="69"/>
      <c r="E25" s="55">
        <v>192</v>
      </c>
      <c r="F25" s="55">
        <v>265</v>
      </c>
      <c r="G25" s="55">
        <v>509</v>
      </c>
      <c r="H25" s="55">
        <v>345</v>
      </c>
      <c r="I25" s="55">
        <v>77</v>
      </c>
      <c r="J25" s="55">
        <v>265</v>
      </c>
    </row>
    <row r="26" spans="1:10" s="22" customFormat="1" ht="13.5" customHeight="1">
      <c r="A26" s="37"/>
      <c r="B26" s="35"/>
      <c r="C26" s="90">
        <v>25</v>
      </c>
      <c r="D26" s="72"/>
      <c r="E26" s="56">
        <v>203</v>
      </c>
      <c r="F26" s="56">
        <v>205</v>
      </c>
      <c r="G26" s="56">
        <v>416</v>
      </c>
      <c r="H26" s="56">
        <v>232</v>
      </c>
      <c r="I26" s="56">
        <v>85</v>
      </c>
      <c r="J26" s="56">
        <v>198</v>
      </c>
    </row>
    <row r="27" spans="1:10" s="22" customFormat="1" ht="13.5" customHeight="1">
      <c r="A27" s="37"/>
      <c r="B27" s="32"/>
      <c r="C27" s="32"/>
      <c r="D27" s="71"/>
      <c r="E27" s="55"/>
      <c r="F27" s="55"/>
      <c r="G27" s="55"/>
      <c r="H27" s="55"/>
      <c r="I27" s="55"/>
      <c r="J27" s="55"/>
    </row>
    <row r="28" spans="1:10" s="22" customFormat="1" ht="13.5" customHeight="1">
      <c r="A28" s="36"/>
      <c r="B28" s="41" t="s">
        <v>52</v>
      </c>
      <c r="C28" s="102">
        <v>24</v>
      </c>
      <c r="D28" s="69"/>
      <c r="E28" s="55">
        <v>247</v>
      </c>
      <c r="F28" s="55">
        <v>206</v>
      </c>
      <c r="G28" s="55">
        <v>509</v>
      </c>
      <c r="H28" s="55">
        <v>24</v>
      </c>
      <c r="I28" s="55">
        <v>54</v>
      </c>
      <c r="J28" s="55">
        <v>13</v>
      </c>
    </row>
    <row r="29" spans="1:10" s="22" customFormat="1" ht="13.5" customHeight="1">
      <c r="A29" s="36"/>
      <c r="B29" s="41"/>
      <c r="C29" s="90">
        <v>25</v>
      </c>
      <c r="D29" s="72"/>
      <c r="E29" s="56">
        <v>255</v>
      </c>
      <c r="F29" s="56">
        <v>215</v>
      </c>
      <c r="G29" s="56">
        <v>548</v>
      </c>
      <c r="H29" s="56">
        <v>23</v>
      </c>
      <c r="I29" s="56">
        <v>63</v>
      </c>
      <c r="J29" s="56">
        <v>14</v>
      </c>
    </row>
    <row r="30" spans="1:10" s="22" customFormat="1" ht="13.5" customHeight="1">
      <c r="A30" s="37"/>
      <c r="B30" s="35" t="s">
        <v>53</v>
      </c>
      <c r="C30" s="102">
        <v>24</v>
      </c>
      <c r="D30" s="69"/>
      <c r="E30" s="55">
        <v>79</v>
      </c>
      <c r="F30" s="55">
        <v>251</v>
      </c>
      <c r="G30" s="55">
        <v>198</v>
      </c>
      <c r="H30" s="55" t="s">
        <v>212</v>
      </c>
      <c r="I30" s="55" t="s">
        <v>212</v>
      </c>
      <c r="J30" s="55" t="s">
        <v>212</v>
      </c>
    </row>
    <row r="31" spans="1:10" s="22" customFormat="1" ht="13.5" customHeight="1">
      <c r="A31" s="37"/>
      <c r="B31" s="35"/>
      <c r="C31" s="90">
        <v>25</v>
      </c>
      <c r="D31" s="72"/>
      <c r="E31" s="56">
        <v>78</v>
      </c>
      <c r="F31" s="56">
        <v>240</v>
      </c>
      <c r="G31" s="56">
        <v>187</v>
      </c>
      <c r="H31" s="56" t="s">
        <v>233</v>
      </c>
      <c r="I31" s="56" t="s">
        <v>233</v>
      </c>
      <c r="J31" s="56" t="s">
        <v>233</v>
      </c>
    </row>
    <row r="32" spans="1:10" s="22" customFormat="1" ht="13.5" customHeight="1">
      <c r="A32" s="37"/>
      <c r="B32" s="35" t="s">
        <v>54</v>
      </c>
      <c r="C32" s="102">
        <v>24</v>
      </c>
      <c r="D32" s="69"/>
      <c r="E32" s="55">
        <v>56</v>
      </c>
      <c r="F32" s="55">
        <v>284</v>
      </c>
      <c r="G32" s="55">
        <v>159</v>
      </c>
      <c r="H32" s="55" t="s">
        <v>213</v>
      </c>
      <c r="I32" s="55" t="s">
        <v>213</v>
      </c>
      <c r="J32" s="55" t="s">
        <v>213</v>
      </c>
    </row>
    <row r="33" spans="1:10" s="22" customFormat="1" ht="13.5" customHeight="1">
      <c r="A33" s="37"/>
      <c r="B33" s="35"/>
      <c r="C33" s="90">
        <v>25</v>
      </c>
      <c r="D33" s="72"/>
      <c r="E33" s="56">
        <v>57</v>
      </c>
      <c r="F33" s="56">
        <v>246</v>
      </c>
      <c r="G33" s="56">
        <v>140</v>
      </c>
      <c r="H33" s="56" t="s">
        <v>232</v>
      </c>
      <c r="I33" s="56" t="s">
        <v>232</v>
      </c>
      <c r="J33" s="56" t="s">
        <v>232</v>
      </c>
    </row>
    <row r="34" spans="1:10" s="22" customFormat="1" ht="13.5" customHeight="1">
      <c r="A34" s="37"/>
      <c r="B34" s="35" t="s">
        <v>55</v>
      </c>
      <c r="C34" s="102">
        <v>24</v>
      </c>
      <c r="D34" s="69"/>
      <c r="E34" s="55">
        <v>55</v>
      </c>
      <c r="F34" s="55">
        <v>291</v>
      </c>
      <c r="G34" s="55">
        <v>160</v>
      </c>
      <c r="H34" s="55" t="s">
        <v>212</v>
      </c>
      <c r="I34" s="55" t="s">
        <v>212</v>
      </c>
      <c r="J34" s="55" t="s">
        <v>212</v>
      </c>
    </row>
    <row r="35" spans="1:10" s="22" customFormat="1" ht="13.5" customHeight="1">
      <c r="A35" s="37"/>
      <c r="B35" s="35"/>
      <c r="C35" s="90">
        <v>25</v>
      </c>
      <c r="D35" s="72"/>
      <c r="E35" s="56">
        <v>64</v>
      </c>
      <c r="F35" s="56">
        <v>248</v>
      </c>
      <c r="G35" s="56">
        <v>159</v>
      </c>
      <c r="H35" s="56" t="s">
        <v>233</v>
      </c>
      <c r="I35" s="56" t="s">
        <v>233</v>
      </c>
      <c r="J35" s="56" t="s">
        <v>233</v>
      </c>
    </row>
    <row r="36" spans="1:10" s="22" customFormat="1" ht="13.5" customHeight="1">
      <c r="A36" s="37"/>
      <c r="B36" s="35" t="s">
        <v>56</v>
      </c>
      <c r="C36" s="102">
        <v>24</v>
      </c>
      <c r="D36" s="69"/>
      <c r="E36" s="55">
        <v>229</v>
      </c>
      <c r="F36" s="55">
        <v>273</v>
      </c>
      <c r="G36" s="55">
        <v>625</v>
      </c>
      <c r="H36" s="55" t="s">
        <v>212</v>
      </c>
      <c r="I36" s="55" t="s">
        <v>212</v>
      </c>
      <c r="J36" s="55" t="s">
        <v>212</v>
      </c>
    </row>
    <row r="37" spans="1:10" s="22" customFormat="1" ht="13.5" customHeight="1">
      <c r="A37" s="37"/>
      <c r="B37" s="35"/>
      <c r="C37" s="90">
        <v>25</v>
      </c>
      <c r="D37" s="72"/>
      <c r="E37" s="56">
        <v>208</v>
      </c>
      <c r="F37" s="56">
        <v>264</v>
      </c>
      <c r="G37" s="56">
        <v>550</v>
      </c>
      <c r="H37" s="56" t="s">
        <v>233</v>
      </c>
      <c r="I37" s="56" t="s">
        <v>233</v>
      </c>
      <c r="J37" s="56" t="s">
        <v>233</v>
      </c>
    </row>
    <row r="38" spans="1:10" s="22" customFormat="1" ht="13.5" customHeight="1">
      <c r="A38" s="37"/>
      <c r="B38" s="35"/>
      <c r="C38" s="35"/>
      <c r="D38" s="69"/>
      <c r="E38" s="55"/>
      <c r="F38" s="55"/>
      <c r="G38" s="55"/>
      <c r="H38" s="55"/>
      <c r="I38" s="55"/>
      <c r="J38" s="55"/>
    </row>
    <row r="39" spans="1:10" s="22" customFormat="1" ht="13.5" customHeight="1">
      <c r="A39" s="37"/>
      <c r="B39" s="35" t="s">
        <v>57</v>
      </c>
      <c r="C39" s="102">
        <v>24</v>
      </c>
      <c r="D39" s="69"/>
      <c r="E39" s="55">
        <v>279</v>
      </c>
      <c r="F39" s="55">
        <v>248</v>
      </c>
      <c r="G39" s="55">
        <v>692</v>
      </c>
      <c r="H39" s="55">
        <v>55</v>
      </c>
      <c r="I39" s="55">
        <v>58</v>
      </c>
      <c r="J39" s="55">
        <v>32</v>
      </c>
    </row>
    <row r="40" spans="1:10" s="22" customFormat="1" ht="13.5" customHeight="1">
      <c r="A40" s="37"/>
      <c r="B40" s="35"/>
      <c r="C40" s="90">
        <v>25</v>
      </c>
      <c r="D40" s="72"/>
      <c r="E40" s="56">
        <v>274</v>
      </c>
      <c r="F40" s="56">
        <v>254</v>
      </c>
      <c r="G40" s="56">
        <v>695</v>
      </c>
      <c r="H40" s="56">
        <v>75</v>
      </c>
      <c r="I40" s="56">
        <v>124</v>
      </c>
      <c r="J40" s="56">
        <v>93</v>
      </c>
    </row>
    <row r="41" spans="1:10" s="22" customFormat="1" ht="13.5" customHeight="1">
      <c r="A41" s="37"/>
      <c r="B41" s="35" t="s">
        <v>58</v>
      </c>
      <c r="C41" s="102">
        <v>24</v>
      </c>
      <c r="D41" s="69"/>
      <c r="E41" s="55">
        <v>111</v>
      </c>
      <c r="F41" s="55">
        <v>194</v>
      </c>
      <c r="G41" s="55">
        <v>215</v>
      </c>
      <c r="H41" s="55">
        <v>365</v>
      </c>
      <c r="I41" s="55">
        <v>76</v>
      </c>
      <c r="J41" s="55">
        <v>279</v>
      </c>
    </row>
    <row r="42" spans="1:10" s="22" customFormat="1" ht="13.5" customHeight="1">
      <c r="A42" s="37"/>
      <c r="B42" s="35"/>
      <c r="C42" s="90">
        <v>25</v>
      </c>
      <c r="D42" s="72"/>
      <c r="E42" s="56">
        <v>139</v>
      </c>
      <c r="F42" s="56">
        <v>190</v>
      </c>
      <c r="G42" s="56">
        <v>264</v>
      </c>
      <c r="H42" s="56">
        <v>384</v>
      </c>
      <c r="I42" s="56">
        <v>97</v>
      </c>
      <c r="J42" s="56">
        <v>374</v>
      </c>
    </row>
    <row r="43" spans="1:10" s="22" customFormat="1" ht="13.5" customHeight="1">
      <c r="A43" s="37"/>
      <c r="B43" s="35" t="s">
        <v>59</v>
      </c>
      <c r="C43" s="102">
        <v>24</v>
      </c>
      <c r="D43" s="69"/>
      <c r="E43" s="55" t="s">
        <v>237</v>
      </c>
      <c r="F43" s="55">
        <v>169</v>
      </c>
      <c r="G43" s="55" t="s">
        <v>237</v>
      </c>
      <c r="H43" s="55">
        <v>26</v>
      </c>
      <c r="I43" s="55">
        <v>54</v>
      </c>
      <c r="J43" s="55">
        <v>14</v>
      </c>
    </row>
    <row r="44" spans="1:10" s="22" customFormat="1" ht="13.5" customHeight="1">
      <c r="A44" s="37"/>
      <c r="B44" s="35"/>
      <c r="C44" s="90">
        <v>25</v>
      </c>
      <c r="D44" s="72"/>
      <c r="E44" s="56">
        <v>0</v>
      </c>
      <c r="F44" s="56">
        <v>165</v>
      </c>
      <c r="G44" s="56">
        <v>0</v>
      </c>
      <c r="H44" s="56">
        <v>23</v>
      </c>
      <c r="I44" s="56">
        <v>63</v>
      </c>
      <c r="J44" s="56">
        <v>15</v>
      </c>
    </row>
    <row r="45" spans="1:10" s="22" customFormat="1" ht="13.5" customHeight="1">
      <c r="A45" s="37"/>
      <c r="B45" s="35" t="s">
        <v>60</v>
      </c>
      <c r="C45" s="102">
        <v>24</v>
      </c>
      <c r="D45" s="69"/>
      <c r="E45" s="55" t="s">
        <v>213</v>
      </c>
      <c r="F45" s="55" t="s">
        <v>213</v>
      </c>
      <c r="G45" s="55" t="s">
        <v>213</v>
      </c>
      <c r="H45" s="55" t="s">
        <v>213</v>
      </c>
      <c r="I45" s="55" t="s">
        <v>213</v>
      </c>
      <c r="J45" s="55" t="s">
        <v>213</v>
      </c>
    </row>
    <row r="46" spans="1:10" s="22" customFormat="1" ht="13.5" customHeight="1">
      <c r="A46" s="37"/>
      <c r="B46" s="35"/>
      <c r="C46" s="90">
        <v>25</v>
      </c>
      <c r="D46" s="72"/>
      <c r="E46" s="56" t="s">
        <v>213</v>
      </c>
      <c r="F46" s="56" t="s">
        <v>213</v>
      </c>
      <c r="G46" s="56" t="s">
        <v>213</v>
      </c>
      <c r="H46" s="56" t="s">
        <v>232</v>
      </c>
      <c r="I46" s="56" t="s">
        <v>232</v>
      </c>
      <c r="J46" s="56" t="s">
        <v>232</v>
      </c>
    </row>
    <row r="47" spans="1:10" s="22" customFormat="1" ht="13.5" customHeight="1">
      <c r="A47" s="37"/>
      <c r="B47" s="35" t="s">
        <v>61</v>
      </c>
      <c r="C47" s="102">
        <v>24</v>
      </c>
      <c r="D47" s="69"/>
      <c r="E47" s="55" t="s">
        <v>213</v>
      </c>
      <c r="F47" s="55" t="s">
        <v>213</v>
      </c>
      <c r="G47" s="55" t="s">
        <v>213</v>
      </c>
      <c r="H47" s="55" t="s">
        <v>213</v>
      </c>
      <c r="I47" s="55" t="s">
        <v>213</v>
      </c>
      <c r="J47" s="55" t="s">
        <v>213</v>
      </c>
    </row>
    <row r="48" spans="1:10" s="22" customFormat="1" ht="13.5" customHeight="1">
      <c r="A48" s="37"/>
      <c r="B48" s="35"/>
      <c r="C48" s="90">
        <v>25</v>
      </c>
      <c r="D48" s="72"/>
      <c r="E48" s="56" t="s">
        <v>213</v>
      </c>
      <c r="F48" s="56" t="s">
        <v>213</v>
      </c>
      <c r="G48" s="56" t="s">
        <v>213</v>
      </c>
      <c r="H48" s="56" t="s">
        <v>232</v>
      </c>
      <c r="I48" s="56" t="s">
        <v>232</v>
      </c>
      <c r="J48" s="56" t="s">
        <v>232</v>
      </c>
    </row>
    <row r="49" spans="1:10" s="22" customFormat="1" ht="13.5" customHeight="1">
      <c r="A49" s="37"/>
      <c r="B49" s="35"/>
      <c r="C49" s="35"/>
      <c r="D49" s="69"/>
      <c r="E49" s="55"/>
      <c r="F49" s="55"/>
      <c r="G49" s="55"/>
      <c r="H49" s="55"/>
      <c r="I49" s="55"/>
      <c r="J49" s="55"/>
    </row>
    <row r="50" spans="1:10" s="22" customFormat="1" ht="13.5" customHeight="1">
      <c r="A50" s="37"/>
      <c r="B50" s="35" t="s">
        <v>62</v>
      </c>
      <c r="C50" s="102">
        <v>24</v>
      </c>
      <c r="D50" s="69"/>
      <c r="E50" s="55" t="s">
        <v>212</v>
      </c>
      <c r="F50" s="55" t="s">
        <v>212</v>
      </c>
      <c r="G50" s="55" t="s">
        <v>212</v>
      </c>
      <c r="H50" s="55" t="s">
        <v>212</v>
      </c>
      <c r="I50" s="55" t="s">
        <v>212</v>
      </c>
      <c r="J50" s="55" t="s">
        <v>212</v>
      </c>
    </row>
    <row r="51" spans="1:10" s="22" customFormat="1" ht="13.5" customHeight="1">
      <c r="A51" s="37"/>
      <c r="B51" s="35"/>
      <c r="C51" s="90">
        <v>25</v>
      </c>
      <c r="D51" s="72"/>
      <c r="E51" s="56" t="s">
        <v>233</v>
      </c>
      <c r="F51" s="56" t="s">
        <v>233</v>
      </c>
      <c r="G51" s="56" t="s">
        <v>233</v>
      </c>
      <c r="H51" s="56" t="s">
        <v>233</v>
      </c>
      <c r="I51" s="56" t="s">
        <v>233</v>
      </c>
      <c r="J51" s="56" t="s">
        <v>233</v>
      </c>
    </row>
    <row r="52" spans="1:10" s="22" customFormat="1" ht="13.5" customHeight="1">
      <c r="A52" s="37"/>
      <c r="B52" s="35" t="s">
        <v>63</v>
      </c>
      <c r="C52" s="102">
        <v>24</v>
      </c>
      <c r="D52" s="69"/>
      <c r="E52" s="55" t="s">
        <v>213</v>
      </c>
      <c r="F52" s="55" t="s">
        <v>213</v>
      </c>
      <c r="G52" s="55" t="s">
        <v>213</v>
      </c>
      <c r="H52" s="55" t="s">
        <v>213</v>
      </c>
      <c r="I52" s="55" t="s">
        <v>213</v>
      </c>
      <c r="J52" s="55" t="s">
        <v>213</v>
      </c>
    </row>
    <row r="53" spans="1:10" s="22" customFormat="1" ht="13.5" customHeight="1">
      <c r="A53" s="37"/>
      <c r="B53" s="35"/>
      <c r="C53" s="90">
        <v>25</v>
      </c>
      <c r="D53" s="72"/>
      <c r="E53" s="56" t="s">
        <v>213</v>
      </c>
      <c r="F53" s="56" t="s">
        <v>213</v>
      </c>
      <c r="G53" s="56" t="s">
        <v>213</v>
      </c>
      <c r="H53" s="56" t="s">
        <v>232</v>
      </c>
      <c r="I53" s="56" t="s">
        <v>232</v>
      </c>
      <c r="J53" s="56" t="s">
        <v>232</v>
      </c>
    </row>
    <row r="54" spans="1:10" s="22" customFormat="1" ht="13.5" customHeight="1">
      <c r="A54" s="37"/>
      <c r="B54" s="35" t="s">
        <v>64</v>
      </c>
      <c r="C54" s="102">
        <v>24</v>
      </c>
      <c r="D54" s="69"/>
      <c r="E54" s="55">
        <v>1</v>
      </c>
      <c r="F54" s="55">
        <v>186</v>
      </c>
      <c r="G54" s="55">
        <v>2</v>
      </c>
      <c r="H54" s="55">
        <v>46</v>
      </c>
      <c r="I54" s="55">
        <v>61</v>
      </c>
      <c r="J54" s="55">
        <v>28</v>
      </c>
    </row>
    <row r="55" spans="1:10" s="22" customFormat="1" ht="13.5" customHeight="1">
      <c r="A55" s="37"/>
      <c r="B55" s="35"/>
      <c r="C55" s="90">
        <v>25</v>
      </c>
      <c r="D55" s="72"/>
      <c r="E55" s="56">
        <v>1</v>
      </c>
      <c r="F55" s="56">
        <v>172</v>
      </c>
      <c r="G55" s="56">
        <v>2</v>
      </c>
      <c r="H55" s="56">
        <v>50</v>
      </c>
      <c r="I55" s="56">
        <v>73</v>
      </c>
      <c r="J55" s="56">
        <v>37</v>
      </c>
    </row>
    <row r="56" spans="1:10" s="22" customFormat="1" ht="9" customHeight="1">
      <c r="A56" s="75"/>
      <c r="B56" s="76"/>
      <c r="C56" s="76"/>
      <c r="D56" s="77"/>
      <c r="E56" s="78"/>
      <c r="F56" s="78"/>
      <c r="G56" s="78"/>
      <c r="H56" s="78"/>
      <c r="I56" s="78"/>
      <c r="J56" s="78"/>
    </row>
    <row r="57" spans="1:10" s="22" customFormat="1" ht="9" customHeight="1">
      <c r="A57" s="42"/>
      <c r="B57" s="35"/>
      <c r="C57" s="35"/>
      <c r="D57" s="30"/>
      <c r="E57" s="28"/>
      <c r="F57" s="28"/>
      <c r="G57" s="28"/>
      <c r="H57" s="28"/>
      <c r="I57" s="28"/>
      <c r="J57" s="28"/>
    </row>
  </sheetData>
  <sheetProtection/>
  <mergeCells count="3">
    <mergeCell ref="A4:D5"/>
    <mergeCell ref="E4:G4"/>
    <mergeCell ref="H4:J4"/>
  </mergeCells>
  <conditionalFormatting sqref="E9:J42 E45:J49 E52:J55 F43:F44 H43:J44 H50:J51">
    <cfRule type="expression" priority="63" dxfId="0" stopIfTrue="1">
      <formula>"or(=$I7=""X"",$K7=""X"")"</formula>
    </cfRule>
  </conditionalFormatting>
  <conditionalFormatting sqref="E43">
    <cfRule type="expression" priority="6" dxfId="0" stopIfTrue="1">
      <formula>"or(=$I7=""X"",$K7=""X"")"</formula>
    </cfRule>
  </conditionalFormatting>
  <conditionalFormatting sqref="G43">
    <cfRule type="expression" priority="5" dxfId="0" stopIfTrue="1">
      <formula>"or(=$I7=""X"",$K7=""X"")"</formula>
    </cfRule>
  </conditionalFormatting>
  <conditionalFormatting sqref="E50:G50">
    <cfRule type="expression" priority="4" dxfId="0" stopIfTrue="1">
      <formula>"or(=$I7=""X"",$K7=""X"")"</formula>
    </cfRule>
  </conditionalFormatting>
  <conditionalFormatting sqref="E44">
    <cfRule type="expression" priority="3" dxfId="0" stopIfTrue="1">
      <formula>"or(=$I7=""X"",$K7=""X"")"</formula>
    </cfRule>
  </conditionalFormatting>
  <conditionalFormatting sqref="G44">
    <cfRule type="expression" priority="2" dxfId="0" stopIfTrue="1">
      <formula>"or(=$I7=""X"",$K7=""X"")"</formula>
    </cfRule>
  </conditionalFormatting>
  <conditionalFormatting sqref="E51:G51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80"/>
      <c r="C6" s="80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8"/>
      <c r="C7" s="18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0" s="19" customFormat="1" ht="12.75" customHeight="1">
      <c r="A8" s="37" t="s">
        <v>224</v>
      </c>
      <c r="B8" s="101"/>
      <c r="C8" s="18"/>
      <c r="D8" s="85"/>
      <c r="E8" s="88"/>
      <c r="F8" s="89"/>
      <c r="G8" s="88"/>
      <c r="H8" s="88"/>
      <c r="I8" s="89"/>
      <c r="J8" s="89"/>
    </row>
    <row r="9" spans="1:10" s="22" customFormat="1" ht="13.5" customHeight="1">
      <c r="A9" s="37"/>
      <c r="B9" s="35" t="s">
        <v>65</v>
      </c>
      <c r="C9" s="102">
        <v>24</v>
      </c>
      <c r="D9" s="69"/>
      <c r="E9" s="55">
        <v>0</v>
      </c>
      <c r="F9" s="55">
        <v>189</v>
      </c>
      <c r="G9" s="55">
        <v>0</v>
      </c>
      <c r="H9" s="55" t="s">
        <v>212</v>
      </c>
      <c r="I9" s="55" t="s">
        <v>212</v>
      </c>
      <c r="J9" s="55" t="s">
        <v>212</v>
      </c>
    </row>
    <row r="10" spans="1:10" s="22" customFormat="1" ht="13.5" customHeight="1">
      <c r="A10" s="37"/>
      <c r="B10" s="35"/>
      <c r="C10" s="90">
        <v>25</v>
      </c>
      <c r="D10" s="72"/>
      <c r="E10" s="56">
        <v>0</v>
      </c>
      <c r="F10" s="56">
        <v>177</v>
      </c>
      <c r="G10" s="56">
        <v>0</v>
      </c>
      <c r="H10" s="56" t="s">
        <v>233</v>
      </c>
      <c r="I10" s="56" t="s">
        <v>233</v>
      </c>
      <c r="J10" s="56" t="s">
        <v>233</v>
      </c>
    </row>
    <row r="11" spans="1:10" s="22" customFormat="1" ht="13.5" customHeight="1">
      <c r="A11" s="37"/>
      <c r="B11" s="35" t="s">
        <v>66</v>
      </c>
      <c r="C11" s="102">
        <v>24</v>
      </c>
      <c r="D11" s="69"/>
      <c r="E11" s="55">
        <v>3</v>
      </c>
      <c r="F11" s="55">
        <v>176</v>
      </c>
      <c r="G11" s="55">
        <v>5</v>
      </c>
      <c r="H11" s="55" t="s">
        <v>212</v>
      </c>
      <c r="I11" s="55" t="s">
        <v>212</v>
      </c>
      <c r="J11" s="55" t="s">
        <v>212</v>
      </c>
    </row>
    <row r="12" spans="1:10" s="22" customFormat="1" ht="13.5" customHeight="1">
      <c r="A12" s="37"/>
      <c r="B12" s="35"/>
      <c r="C12" s="90">
        <v>25</v>
      </c>
      <c r="D12" s="72"/>
      <c r="E12" s="56" t="s">
        <v>233</v>
      </c>
      <c r="F12" s="56" t="s">
        <v>233</v>
      </c>
      <c r="G12" s="56" t="s">
        <v>233</v>
      </c>
      <c r="H12" s="56" t="s">
        <v>233</v>
      </c>
      <c r="I12" s="56" t="s">
        <v>233</v>
      </c>
      <c r="J12" s="56" t="s">
        <v>233</v>
      </c>
    </row>
    <row r="13" spans="1:10" s="22" customFormat="1" ht="13.5" customHeight="1">
      <c r="A13" s="37"/>
      <c r="B13" s="35"/>
      <c r="C13" s="35"/>
      <c r="D13" s="69"/>
      <c r="E13" s="55"/>
      <c r="F13" s="55"/>
      <c r="G13" s="55"/>
      <c r="H13" s="55"/>
      <c r="I13" s="55"/>
      <c r="J13" s="55"/>
    </row>
    <row r="14" spans="1:10" s="22" customFormat="1" ht="13.5" customHeight="1">
      <c r="A14" s="37" t="s">
        <v>67</v>
      </c>
      <c r="B14" s="35"/>
      <c r="C14" s="35"/>
      <c r="D14" s="69"/>
      <c r="E14" s="55"/>
      <c r="F14" s="55"/>
      <c r="G14" s="55"/>
      <c r="H14" s="55"/>
      <c r="I14" s="55"/>
      <c r="J14" s="55"/>
    </row>
    <row r="15" spans="1:10" s="22" customFormat="1" ht="13.5" customHeight="1">
      <c r="A15" s="37"/>
      <c r="B15" s="35" t="s">
        <v>68</v>
      </c>
      <c r="C15" s="102">
        <v>24</v>
      </c>
      <c r="D15" s="69"/>
      <c r="E15" s="55">
        <v>4</v>
      </c>
      <c r="F15" s="55">
        <v>225</v>
      </c>
      <c r="G15" s="55">
        <v>9</v>
      </c>
      <c r="H15" s="55">
        <v>7</v>
      </c>
      <c r="I15" s="55">
        <v>60</v>
      </c>
      <c r="J15" s="55">
        <v>4</v>
      </c>
    </row>
    <row r="16" spans="1:10" s="22" customFormat="1" ht="13.5" customHeight="1">
      <c r="A16" s="37"/>
      <c r="B16" s="35"/>
      <c r="C16" s="90">
        <v>25</v>
      </c>
      <c r="D16" s="72"/>
      <c r="E16" s="56">
        <v>4</v>
      </c>
      <c r="F16" s="56">
        <v>204</v>
      </c>
      <c r="G16" s="56">
        <v>8</v>
      </c>
      <c r="H16" s="56" t="s">
        <v>233</v>
      </c>
      <c r="I16" s="56" t="s">
        <v>233</v>
      </c>
      <c r="J16" s="56" t="s">
        <v>233</v>
      </c>
    </row>
    <row r="17" spans="1:10" s="22" customFormat="1" ht="13.5" customHeight="1">
      <c r="A17" s="37"/>
      <c r="B17" s="35" t="s">
        <v>69</v>
      </c>
      <c r="C17" s="102">
        <v>24</v>
      </c>
      <c r="D17" s="69"/>
      <c r="E17" s="55">
        <v>1320</v>
      </c>
      <c r="F17" s="55">
        <v>273</v>
      </c>
      <c r="G17" s="55">
        <v>3590</v>
      </c>
      <c r="H17" s="55">
        <v>332</v>
      </c>
      <c r="I17" s="55">
        <v>61</v>
      </c>
      <c r="J17" s="55">
        <v>203</v>
      </c>
    </row>
    <row r="18" spans="1:10" s="22" customFormat="1" ht="13.5" customHeight="1">
      <c r="A18" s="37"/>
      <c r="B18" s="35"/>
      <c r="C18" s="90">
        <v>25</v>
      </c>
      <c r="D18" s="72"/>
      <c r="E18" s="56">
        <v>1180</v>
      </c>
      <c r="F18" s="56">
        <v>268</v>
      </c>
      <c r="G18" s="56">
        <v>3150</v>
      </c>
      <c r="H18" s="56">
        <v>290</v>
      </c>
      <c r="I18" s="56">
        <v>50</v>
      </c>
      <c r="J18" s="56">
        <v>146</v>
      </c>
    </row>
    <row r="19" spans="1:10" s="22" customFormat="1" ht="13.5" customHeight="1">
      <c r="A19" s="37"/>
      <c r="B19" s="35" t="s">
        <v>70</v>
      </c>
      <c r="C19" s="102">
        <v>24</v>
      </c>
      <c r="D19" s="69"/>
      <c r="E19" s="55">
        <v>1370</v>
      </c>
      <c r="F19" s="55">
        <v>256</v>
      </c>
      <c r="G19" s="55">
        <v>3490</v>
      </c>
      <c r="H19" s="55">
        <v>206</v>
      </c>
      <c r="I19" s="55">
        <v>58</v>
      </c>
      <c r="J19" s="55">
        <v>119</v>
      </c>
    </row>
    <row r="20" spans="1:10" s="22" customFormat="1" ht="13.5" customHeight="1">
      <c r="A20" s="37"/>
      <c r="B20" s="35"/>
      <c r="C20" s="90">
        <v>25</v>
      </c>
      <c r="D20" s="72"/>
      <c r="E20" s="56">
        <v>1100</v>
      </c>
      <c r="F20" s="56">
        <v>256</v>
      </c>
      <c r="G20" s="56">
        <v>2800</v>
      </c>
      <c r="H20" s="56">
        <v>250</v>
      </c>
      <c r="I20" s="56">
        <v>48</v>
      </c>
      <c r="J20" s="56">
        <v>119</v>
      </c>
    </row>
    <row r="21" spans="1:10" s="22" customFormat="1" ht="13.5" customHeight="1">
      <c r="A21" s="37"/>
      <c r="B21" s="35" t="s">
        <v>71</v>
      </c>
      <c r="C21" s="102">
        <v>24</v>
      </c>
      <c r="D21" s="69"/>
      <c r="E21" s="55">
        <v>2</v>
      </c>
      <c r="F21" s="55">
        <v>150</v>
      </c>
      <c r="G21" s="55">
        <v>3</v>
      </c>
      <c r="H21" s="55">
        <v>236</v>
      </c>
      <c r="I21" s="55">
        <v>59</v>
      </c>
      <c r="J21" s="55">
        <v>140</v>
      </c>
    </row>
    <row r="22" spans="1:10" s="22" customFormat="1" ht="13.5" customHeight="1">
      <c r="A22" s="37"/>
      <c r="B22" s="35"/>
      <c r="C22" s="90">
        <v>25</v>
      </c>
      <c r="D22" s="72"/>
      <c r="E22" s="56">
        <v>1</v>
      </c>
      <c r="F22" s="56">
        <v>153</v>
      </c>
      <c r="G22" s="56">
        <v>2</v>
      </c>
      <c r="H22" s="56">
        <v>289</v>
      </c>
      <c r="I22" s="56">
        <v>45</v>
      </c>
      <c r="J22" s="56">
        <v>130</v>
      </c>
    </row>
    <row r="23" spans="1:10" s="22" customFormat="1" ht="13.5" customHeight="1">
      <c r="A23" s="37"/>
      <c r="B23" s="35" t="s">
        <v>72</v>
      </c>
      <c r="C23" s="102">
        <v>24</v>
      </c>
      <c r="D23" s="69"/>
      <c r="E23" s="55">
        <v>5</v>
      </c>
      <c r="F23" s="55">
        <v>140</v>
      </c>
      <c r="G23" s="55">
        <v>7</v>
      </c>
      <c r="H23" s="55">
        <v>120</v>
      </c>
      <c r="I23" s="55">
        <v>78</v>
      </c>
      <c r="J23" s="55">
        <v>94</v>
      </c>
    </row>
    <row r="24" spans="1:10" s="22" customFormat="1" ht="13.5" customHeight="1">
      <c r="A24" s="37"/>
      <c r="B24" s="35"/>
      <c r="C24" s="90">
        <v>25</v>
      </c>
      <c r="D24" s="72"/>
      <c r="E24" s="56" t="s">
        <v>233</v>
      </c>
      <c r="F24" s="56" t="s">
        <v>233</v>
      </c>
      <c r="G24" s="56" t="s">
        <v>233</v>
      </c>
      <c r="H24" s="56">
        <v>128</v>
      </c>
      <c r="I24" s="56">
        <v>53</v>
      </c>
      <c r="J24" s="56">
        <v>68</v>
      </c>
    </row>
    <row r="25" spans="1:10" s="19" customFormat="1" ht="13.5" customHeight="1">
      <c r="A25" s="36"/>
      <c r="B25" s="39"/>
      <c r="C25" s="39"/>
      <c r="D25" s="69"/>
      <c r="E25" s="20"/>
      <c r="F25" s="20"/>
      <c r="G25" s="20"/>
      <c r="H25" s="20"/>
      <c r="I25" s="20"/>
      <c r="J25" s="20"/>
    </row>
    <row r="26" spans="1:10" s="22" customFormat="1" ht="13.5" customHeight="1">
      <c r="A26" s="36"/>
      <c r="B26" s="35" t="s">
        <v>73</v>
      </c>
      <c r="C26" s="102">
        <v>24</v>
      </c>
      <c r="D26" s="69"/>
      <c r="E26" s="55">
        <v>34</v>
      </c>
      <c r="F26" s="55">
        <v>221</v>
      </c>
      <c r="G26" s="55">
        <v>75</v>
      </c>
      <c r="H26" s="55">
        <v>40</v>
      </c>
      <c r="I26" s="55">
        <v>62</v>
      </c>
      <c r="J26" s="55">
        <v>25</v>
      </c>
    </row>
    <row r="27" spans="1:10" s="22" customFormat="1" ht="13.5" customHeight="1">
      <c r="A27" s="36"/>
      <c r="B27" s="35"/>
      <c r="C27" s="90">
        <v>25</v>
      </c>
      <c r="D27" s="72"/>
      <c r="E27" s="56">
        <v>37</v>
      </c>
      <c r="F27" s="56">
        <v>241</v>
      </c>
      <c r="G27" s="56">
        <v>89</v>
      </c>
      <c r="H27" s="56">
        <v>32</v>
      </c>
      <c r="I27" s="56">
        <v>35</v>
      </c>
      <c r="J27" s="56">
        <v>11</v>
      </c>
    </row>
    <row r="28" spans="1:10" s="22" customFormat="1" ht="13.5" customHeight="1">
      <c r="A28" s="34"/>
      <c r="B28" s="35" t="s">
        <v>74</v>
      </c>
      <c r="C28" s="102">
        <v>24</v>
      </c>
      <c r="D28" s="69"/>
      <c r="E28" s="55">
        <v>179</v>
      </c>
      <c r="F28" s="55">
        <v>240</v>
      </c>
      <c r="G28" s="55">
        <v>430</v>
      </c>
      <c r="H28" s="55">
        <v>553</v>
      </c>
      <c r="I28" s="55">
        <v>81</v>
      </c>
      <c r="J28" s="55">
        <v>450</v>
      </c>
    </row>
    <row r="29" spans="1:10" s="22" customFormat="1" ht="13.5" customHeight="1">
      <c r="A29" s="34"/>
      <c r="B29" s="35"/>
      <c r="C29" s="90">
        <v>25</v>
      </c>
      <c r="D29" s="72"/>
      <c r="E29" s="56">
        <v>183</v>
      </c>
      <c r="F29" s="56">
        <v>244</v>
      </c>
      <c r="G29" s="56">
        <v>446</v>
      </c>
      <c r="H29" s="56">
        <v>586</v>
      </c>
      <c r="I29" s="56">
        <v>52</v>
      </c>
      <c r="J29" s="56">
        <v>304</v>
      </c>
    </row>
    <row r="30" spans="1:10" s="22" customFormat="1" ht="13.5" customHeight="1">
      <c r="A30" s="34"/>
      <c r="B30" s="35" t="s">
        <v>75</v>
      </c>
      <c r="C30" s="102">
        <v>24</v>
      </c>
      <c r="D30" s="69"/>
      <c r="E30" s="55">
        <v>1</v>
      </c>
      <c r="F30" s="55">
        <v>155</v>
      </c>
      <c r="G30" s="55">
        <v>2</v>
      </c>
      <c r="H30" s="55">
        <v>270</v>
      </c>
      <c r="I30" s="55">
        <v>67</v>
      </c>
      <c r="J30" s="55">
        <v>182</v>
      </c>
    </row>
    <row r="31" spans="1:10" s="22" customFormat="1" ht="13.5" customHeight="1">
      <c r="A31" s="34"/>
      <c r="B31" s="35"/>
      <c r="C31" s="90">
        <v>25</v>
      </c>
      <c r="D31" s="72"/>
      <c r="E31" s="56">
        <v>1</v>
      </c>
      <c r="F31" s="56">
        <v>144</v>
      </c>
      <c r="G31" s="56">
        <v>1</v>
      </c>
      <c r="H31" s="56">
        <v>274</v>
      </c>
      <c r="I31" s="56">
        <v>51</v>
      </c>
      <c r="J31" s="56">
        <v>139</v>
      </c>
    </row>
    <row r="32" spans="1:10" s="22" customFormat="1" ht="13.5" customHeight="1">
      <c r="A32" s="34"/>
      <c r="B32" s="35" t="s">
        <v>76</v>
      </c>
      <c r="C32" s="102">
        <v>24</v>
      </c>
      <c r="D32" s="69"/>
      <c r="E32" s="55" t="s">
        <v>213</v>
      </c>
      <c r="F32" s="55" t="s">
        <v>213</v>
      </c>
      <c r="G32" s="55" t="s">
        <v>213</v>
      </c>
      <c r="H32" s="55" t="s">
        <v>213</v>
      </c>
      <c r="I32" s="55" t="s">
        <v>213</v>
      </c>
      <c r="J32" s="55" t="s">
        <v>213</v>
      </c>
    </row>
    <row r="33" spans="1:10" s="22" customFormat="1" ht="13.5" customHeight="1">
      <c r="A33" s="34"/>
      <c r="B33" s="35"/>
      <c r="C33" s="90">
        <v>25</v>
      </c>
      <c r="D33" s="72"/>
      <c r="E33" s="56" t="s">
        <v>213</v>
      </c>
      <c r="F33" s="56" t="s">
        <v>213</v>
      </c>
      <c r="G33" s="56" t="s">
        <v>213</v>
      </c>
      <c r="H33" s="56" t="s">
        <v>232</v>
      </c>
      <c r="I33" s="56" t="s">
        <v>234</v>
      </c>
      <c r="J33" s="56" t="s">
        <v>232</v>
      </c>
    </row>
    <row r="34" spans="1:10" s="22" customFormat="1" ht="13.5" customHeight="1">
      <c r="A34" s="34"/>
      <c r="B34" s="35" t="s">
        <v>77</v>
      </c>
      <c r="C34" s="102">
        <v>24</v>
      </c>
      <c r="D34" s="69"/>
      <c r="E34" s="55">
        <v>309</v>
      </c>
      <c r="F34" s="55">
        <v>269</v>
      </c>
      <c r="G34" s="55">
        <v>831</v>
      </c>
      <c r="H34" s="55">
        <v>2340</v>
      </c>
      <c r="I34" s="55">
        <v>97</v>
      </c>
      <c r="J34" s="55">
        <v>2280</v>
      </c>
    </row>
    <row r="35" spans="1:10" s="22" customFormat="1" ht="13.5" customHeight="1">
      <c r="A35" s="34"/>
      <c r="B35" s="35"/>
      <c r="C35" s="90">
        <v>25</v>
      </c>
      <c r="D35" s="72"/>
      <c r="E35" s="56">
        <v>305</v>
      </c>
      <c r="F35" s="56">
        <v>264</v>
      </c>
      <c r="G35" s="56">
        <v>804</v>
      </c>
      <c r="H35" s="56">
        <v>2550</v>
      </c>
      <c r="I35" s="56">
        <v>68</v>
      </c>
      <c r="J35" s="56">
        <v>1740</v>
      </c>
    </row>
    <row r="36" spans="1:10" s="22" customFormat="1" ht="13.5" customHeight="1">
      <c r="A36" s="37"/>
      <c r="B36" s="35"/>
      <c r="C36" s="35"/>
      <c r="D36" s="69"/>
      <c r="E36" s="55"/>
      <c r="F36" s="55"/>
      <c r="G36" s="55"/>
      <c r="H36" s="55"/>
      <c r="I36" s="55"/>
      <c r="J36" s="55"/>
    </row>
    <row r="37" spans="1:10" s="22" customFormat="1" ht="13.5" customHeight="1">
      <c r="A37" s="37"/>
      <c r="B37" s="35" t="s">
        <v>78</v>
      </c>
      <c r="C37" s="102">
        <v>24</v>
      </c>
      <c r="D37" s="69"/>
      <c r="E37" s="55">
        <v>428</v>
      </c>
      <c r="F37" s="55">
        <v>253</v>
      </c>
      <c r="G37" s="55">
        <v>1080</v>
      </c>
      <c r="H37" s="55">
        <v>36</v>
      </c>
      <c r="I37" s="55">
        <v>66</v>
      </c>
      <c r="J37" s="55">
        <v>24</v>
      </c>
    </row>
    <row r="38" spans="1:10" s="22" customFormat="1" ht="13.5" customHeight="1">
      <c r="A38" s="37"/>
      <c r="B38" s="35"/>
      <c r="C38" s="90">
        <v>25</v>
      </c>
      <c r="D38" s="72"/>
      <c r="E38" s="56">
        <v>413</v>
      </c>
      <c r="F38" s="56">
        <v>236</v>
      </c>
      <c r="G38" s="56">
        <v>975</v>
      </c>
      <c r="H38" s="56" t="s">
        <v>233</v>
      </c>
      <c r="I38" s="56" t="s">
        <v>233</v>
      </c>
      <c r="J38" s="56" t="s">
        <v>233</v>
      </c>
    </row>
    <row r="39" spans="1:10" s="22" customFormat="1" ht="13.5" customHeight="1">
      <c r="A39" s="34"/>
      <c r="B39" s="35" t="s">
        <v>79</v>
      </c>
      <c r="C39" s="102">
        <v>24</v>
      </c>
      <c r="D39" s="69"/>
      <c r="E39" s="55">
        <v>54</v>
      </c>
      <c r="F39" s="55">
        <v>311</v>
      </c>
      <c r="G39" s="55">
        <v>168</v>
      </c>
      <c r="H39" s="55">
        <v>61</v>
      </c>
      <c r="I39" s="55">
        <v>100</v>
      </c>
      <c r="J39" s="55">
        <v>61</v>
      </c>
    </row>
    <row r="40" spans="1:10" s="22" customFormat="1" ht="13.5" customHeight="1">
      <c r="A40" s="34"/>
      <c r="B40" s="35"/>
      <c r="C40" s="90">
        <v>25</v>
      </c>
      <c r="D40" s="72"/>
      <c r="E40" s="56">
        <v>60</v>
      </c>
      <c r="F40" s="56">
        <v>287</v>
      </c>
      <c r="G40" s="56">
        <v>172</v>
      </c>
      <c r="H40" s="56">
        <v>50</v>
      </c>
      <c r="I40" s="56">
        <v>62</v>
      </c>
      <c r="J40" s="56">
        <v>31</v>
      </c>
    </row>
    <row r="41" spans="1:10" s="22" customFormat="1" ht="13.5" customHeight="1">
      <c r="A41" s="34"/>
      <c r="B41" s="35" t="s">
        <v>80</v>
      </c>
      <c r="C41" s="102">
        <v>24</v>
      </c>
      <c r="D41" s="69"/>
      <c r="E41" s="55" t="s">
        <v>213</v>
      </c>
      <c r="F41" s="55" t="s">
        <v>213</v>
      </c>
      <c r="G41" s="55" t="s">
        <v>213</v>
      </c>
      <c r="H41" s="55" t="s">
        <v>213</v>
      </c>
      <c r="I41" s="55" t="s">
        <v>213</v>
      </c>
      <c r="J41" s="55" t="s">
        <v>213</v>
      </c>
    </row>
    <row r="42" spans="1:10" s="22" customFormat="1" ht="13.5" customHeight="1">
      <c r="A42" s="34"/>
      <c r="B42" s="35"/>
      <c r="C42" s="90">
        <v>25</v>
      </c>
      <c r="D42" s="72"/>
      <c r="E42" s="56" t="s">
        <v>213</v>
      </c>
      <c r="F42" s="56" t="s">
        <v>213</v>
      </c>
      <c r="G42" s="56" t="s">
        <v>213</v>
      </c>
      <c r="H42" s="56" t="s">
        <v>232</v>
      </c>
      <c r="I42" s="56" t="s">
        <v>232</v>
      </c>
      <c r="J42" s="56" t="s">
        <v>232</v>
      </c>
    </row>
    <row r="43" spans="1:10" s="22" customFormat="1" ht="13.5" customHeight="1">
      <c r="A43" s="34"/>
      <c r="B43" s="35" t="s">
        <v>81</v>
      </c>
      <c r="C43" s="102">
        <v>24</v>
      </c>
      <c r="D43" s="69"/>
      <c r="E43" s="55">
        <v>535</v>
      </c>
      <c r="F43" s="55">
        <v>268</v>
      </c>
      <c r="G43" s="55">
        <v>1430</v>
      </c>
      <c r="H43" s="55">
        <v>22</v>
      </c>
      <c r="I43" s="55">
        <v>82</v>
      </c>
      <c r="J43" s="55">
        <v>18</v>
      </c>
    </row>
    <row r="44" spans="1:10" s="22" customFormat="1" ht="13.5" customHeight="1">
      <c r="A44" s="34"/>
      <c r="B44" s="35"/>
      <c r="C44" s="90">
        <v>25</v>
      </c>
      <c r="D44" s="72"/>
      <c r="E44" s="56">
        <v>447</v>
      </c>
      <c r="F44" s="56">
        <v>246</v>
      </c>
      <c r="G44" s="56">
        <v>1100</v>
      </c>
      <c r="H44" s="56">
        <v>31</v>
      </c>
      <c r="I44" s="56">
        <v>59</v>
      </c>
      <c r="J44" s="56">
        <v>18</v>
      </c>
    </row>
    <row r="45" spans="1:10" s="22" customFormat="1" ht="13.5" customHeight="1">
      <c r="A45" s="34"/>
      <c r="B45" s="35" t="s">
        <v>82</v>
      </c>
      <c r="C45" s="102">
        <v>24</v>
      </c>
      <c r="D45" s="69"/>
      <c r="E45" s="55">
        <v>2360</v>
      </c>
      <c r="F45" s="55">
        <v>264</v>
      </c>
      <c r="G45" s="55">
        <v>6220</v>
      </c>
      <c r="H45" s="55">
        <v>221</v>
      </c>
      <c r="I45" s="55">
        <v>84</v>
      </c>
      <c r="J45" s="55">
        <v>186</v>
      </c>
    </row>
    <row r="46" spans="1:10" s="22" customFormat="1" ht="13.5" customHeight="1">
      <c r="A46" s="34"/>
      <c r="B46" s="35"/>
      <c r="C46" s="90">
        <v>25</v>
      </c>
      <c r="D46" s="72"/>
      <c r="E46" s="56">
        <v>2330</v>
      </c>
      <c r="F46" s="56">
        <v>228</v>
      </c>
      <c r="G46" s="56">
        <v>5310</v>
      </c>
      <c r="H46" s="56">
        <v>352</v>
      </c>
      <c r="I46" s="56">
        <v>34</v>
      </c>
      <c r="J46" s="56">
        <v>118</v>
      </c>
    </row>
    <row r="47" spans="1:10" s="22" customFormat="1" ht="13.5" customHeight="1">
      <c r="A47" s="37"/>
      <c r="B47" s="35"/>
      <c r="C47" s="35"/>
      <c r="D47" s="69"/>
      <c r="E47" s="55"/>
      <c r="F47" s="55"/>
      <c r="G47" s="55"/>
      <c r="H47" s="55"/>
      <c r="I47" s="55"/>
      <c r="J47" s="55"/>
    </row>
    <row r="48" spans="1:10" s="22" customFormat="1" ht="13.5" customHeight="1">
      <c r="A48" s="37"/>
      <c r="B48" s="35" t="s">
        <v>83</v>
      </c>
      <c r="C48" s="102">
        <v>24</v>
      </c>
      <c r="D48" s="69"/>
      <c r="E48" s="55">
        <v>501</v>
      </c>
      <c r="F48" s="55">
        <v>224</v>
      </c>
      <c r="G48" s="55">
        <v>1120</v>
      </c>
      <c r="H48" s="55">
        <v>10</v>
      </c>
      <c r="I48" s="55">
        <v>99</v>
      </c>
      <c r="J48" s="55">
        <v>10</v>
      </c>
    </row>
    <row r="49" spans="1:10" s="22" customFormat="1" ht="13.5" customHeight="1">
      <c r="A49" s="37"/>
      <c r="B49" s="35"/>
      <c r="C49" s="90">
        <v>25</v>
      </c>
      <c r="D49" s="72"/>
      <c r="E49" s="56">
        <v>414</v>
      </c>
      <c r="F49" s="56">
        <v>217</v>
      </c>
      <c r="G49" s="56">
        <v>898</v>
      </c>
      <c r="H49" s="56">
        <v>11</v>
      </c>
      <c r="I49" s="56">
        <v>75</v>
      </c>
      <c r="J49" s="56">
        <v>8</v>
      </c>
    </row>
    <row r="50" spans="1:10" s="22" customFormat="1" ht="13.5" customHeight="1">
      <c r="A50" s="37"/>
      <c r="B50" s="35" t="s">
        <v>84</v>
      </c>
      <c r="C50" s="102">
        <v>24</v>
      </c>
      <c r="D50" s="69"/>
      <c r="E50" s="55">
        <v>361</v>
      </c>
      <c r="F50" s="55">
        <v>259</v>
      </c>
      <c r="G50" s="55">
        <v>935</v>
      </c>
      <c r="H50" s="55">
        <v>35</v>
      </c>
      <c r="I50" s="55">
        <v>62</v>
      </c>
      <c r="J50" s="55">
        <v>22</v>
      </c>
    </row>
    <row r="51" spans="1:10" s="22" customFormat="1" ht="13.5" customHeight="1">
      <c r="A51" s="37"/>
      <c r="B51" s="35"/>
      <c r="C51" s="90">
        <v>25</v>
      </c>
      <c r="D51" s="72"/>
      <c r="E51" s="56">
        <v>316</v>
      </c>
      <c r="F51" s="56">
        <v>276</v>
      </c>
      <c r="G51" s="56">
        <v>872</v>
      </c>
      <c r="H51" s="56">
        <v>23</v>
      </c>
      <c r="I51" s="56">
        <v>45</v>
      </c>
      <c r="J51" s="56">
        <v>10</v>
      </c>
    </row>
    <row r="52" spans="1:10" s="22" customFormat="1" ht="13.5" customHeight="1">
      <c r="A52" s="37"/>
      <c r="B52" s="35" t="s">
        <v>85</v>
      </c>
      <c r="C52" s="102">
        <v>24</v>
      </c>
      <c r="D52" s="69"/>
      <c r="E52" s="55">
        <v>93</v>
      </c>
      <c r="F52" s="55">
        <v>162</v>
      </c>
      <c r="G52" s="55">
        <v>151</v>
      </c>
      <c r="H52" s="55">
        <v>184</v>
      </c>
      <c r="I52" s="55">
        <v>95</v>
      </c>
      <c r="J52" s="55">
        <v>175</v>
      </c>
    </row>
    <row r="53" spans="1:10" s="22" customFormat="1" ht="13.5" customHeight="1">
      <c r="A53" s="37"/>
      <c r="B53" s="35"/>
      <c r="C53" s="90">
        <v>25</v>
      </c>
      <c r="D53" s="72"/>
      <c r="E53" s="56">
        <v>72</v>
      </c>
      <c r="F53" s="56">
        <v>169</v>
      </c>
      <c r="G53" s="56">
        <v>122</v>
      </c>
      <c r="H53" s="56">
        <v>213</v>
      </c>
      <c r="I53" s="56">
        <v>56</v>
      </c>
      <c r="J53" s="56">
        <v>120</v>
      </c>
    </row>
    <row r="54" spans="1:10" s="22" customFormat="1" ht="13.5" customHeight="1">
      <c r="A54" s="37"/>
      <c r="B54" s="35" t="s">
        <v>86</v>
      </c>
      <c r="C54" s="102">
        <v>24</v>
      </c>
      <c r="D54" s="69"/>
      <c r="E54" s="55">
        <v>129</v>
      </c>
      <c r="F54" s="55">
        <v>230</v>
      </c>
      <c r="G54" s="55">
        <v>297</v>
      </c>
      <c r="H54" s="55">
        <v>529</v>
      </c>
      <c r="I54" s="55">
        <v>69</v>
      </c>
      <c r="J54" s="55">
        <v>367</v>
      </c>
    </row>
    <row r="55" spans="1:13" s="22" customFormat="1" ht="12.75" customHeight="1">
      <c r="A55" s="49"/>
      <c r="C55" s="90">
        <v>25</v>
      </c>
      <c r="D55" s="72"/>
      <c r="E55" s="56">
        <v>112</v>
      </c>
      <c r="F55" s="56">
        <v>185</v>
      </c>
      <c r="G55" s="56">
        <v>207</v>
      </c>
      <c r="H55" s="56">
        <v>510</v>
      </c>
      <c r="I55" s="56">
        <v>56</v>
      </c>
      <c r="J55" s="56">
        <v>285</v>
      </c>
      <c r="K55" s="47"/>
      <c r="L55" s="47"/>
      <c r="M55" s="48"/>
    </row>
    <row r="56" spans="1:13" s="22" customFormat="1" ht="9" customHeight="1">
      <c r="A56" s="81"/>
      <c r="B56" s="82"/>
      <c r="C56" s="82"/>
      <c r="D56" s="77"/>
      <c r="E56" s="78"/>
      <c r="F56" s="78"/>
      <c r="G56" s="78"/>
      <c r="H56" s="78"/>
      <c r="I56" s="78"/>
      <c r="J56" s="78"/>
      <c r="K56" s="47"/>
      <c r="L56" s="47"/>
      <c r="M56" s="48"/>
    </row>
  </sheetData>
  <sheetProtection/>
  <mergeCells count="3">
    <mergeCell ref="A4:D5"/>
    <mergeCell ref="E4:G4"/>
    <mergeCell ref="H4:J4"/>
  </mergeCells>
  <conditionalFormatting sqref="E9:J11 E13:J23 H12:J12 E34:J41 H33:J33 E43:J55 H42:J42 E25:J32 H24:J24">
    <cfRule type="expression" priority="47" dxfId="0" stopIfTrue="1">
      <formula>"or(=$I7=""X"",$K7=""X"")"</formula>
    </cfRule>
  </conditionalFormatting>
  <conditionalFormatting sqref="E33:G33">
    <cfRule type="expression" priority="4" dxfId="0" stopIfTrue="1">
      <formula>"or(=$I7=""X"",$K7=""X"")"</formula>
    </cfRule>
  </conditionalFormatting>
  <conditionalFormatting sqref="E42:G42">
    <cfRule type="expression" priority="3" dxfId="0" stopIfTrue="1">
      <formula>"or(=$I7=""X"",$K7=""X"")"</formula>
    </cfRule>
  </conditionalFormatting>
  <conditionalFormatting sqref="E12:G12">
    <cfRule type="expression" priority="2" dxfId="0" stopIfTrue="1">
      <formula>"or(=$I7=""X"",$K7=""X"")"</formula>
    </cfRule>
  </conditionalFormatting>
  <conditionalFormatting sqref="E24:G24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10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0" s="19" customFormat="1" ht="13.5" customHeight="1">
      <c r="A8" s="37" t="s">
        <v>225</v>
      </c>
      <c r="B8" s="100"/>
      <c r="C8" s="17"/>
      <c r="D8" s="85"/>
      <c r="E8" s="88"/>
      <c r="F8" s="89"/>
      <c r="G8" s="88"/>
      <c r="H8" s="88"/>
      <c r="I8" s="89"/>
      <c r="J8" s="89"/>
    </row>
    <row r="9" spans="1:10" s="22" customFormat="1" ht="13.5" customHeight="1">
      <c r="A9" s="37"/>
      <c r="B9" s="35" t="s">
        <v>87</v>
      </c>
      <c r="C9" s="102">
        <v>24</v>
      </c>
      <c r="D9" s="69"/>
      <c r="E9" s="55">
        <v>77</v>
      </c>
      <c r="F9" s="55">
        <v>268</v>
      </c>
      <c r="G9" s="55">
        <v>206</v>
      </c>
      <c r="H9" s="55">
        <v>56</v>
      </c>
      <c r="I9" s="55">
        <v>95</v>
      </c>
      <c r="J9" s="55">
        <v>53</v>
      </c>
    </row>
    <row r="10" spans="1:10" s="22" customFormat="1" ht="13.5" customHeight="1">
      <c r="A10" s="37"/>
      <c r="B10" s="35"/>
      <c r="C10" s="90">
        <v>25</v>
      </c>
      <c r="D10" s="72"/>
      <c r="E10" s="56">
        <v>39</v>
      </c>
      <c r="F10" s="56">
        <v>274</v>
      </c>
      <c r="G10" s="56">
        <v>107</v>
      </c>
      <c r="H10" s="56">
        <v>107</v>
      </c>
      <c r="I10" s="56">
        <v>35</v>
      </c>
      <c r="J10" s="56">
        <v>37</v>
      </c>
    </row>
    <row r="11" spans="1:10" s="22" customFormat="1" ht="13.5" customHeight="1">
      <c r="A11" s="37"/>
      <c r="B11" s="35" t="s">
        <v>88</v>
      </c>
      <c r="C11" s="102">
        <v>24</v>
      </c>
      <c r="D11" s="69"/>
      <c r="E11" s="55">
        <v>84</v>
      </c>
      <c r="F11" s="55">
        <v>265</v>
      </c>
      <c r="G11" s="55">
        <v>223</v>
      </c>
      <c r="H11" s="55">
        <v>288</v>
      </c>
      <c r="I11" s="55">
        <v>86</v>
      </c>
      <c r="J11" s="55">
        <v>249</v>
      </c>
    </row>
    <row r="12" spans="1:10" s="22" customFormat="1" ht="13.5" customHeight="1">
      <c r="A12" s="37"/>
      <c r="B12" s="35"/>
      <c r="C12" s="90">
        <v>25</v>
      </c>
      <c r="D12" s="72"/>
      <c r="E12" s="56">
        <v>63</v>
      </c>
      <c r="F12" s="56">
        <v>244</v>
      </c>
      <c r="G12" s="56">
        <v>154</v>
      </c>
      <c r="H12" s="56">
        <v>288</v>
      </c>
      <c r="I12" s="56">
        <v>52</v>
      </c>
      <c r="J12" s="56">
        <v>150</v>
      </c>
    </row>
    <row r="13" spans="1:10" s="22" customFormat="1" ht="13.5" customHeight="1">
      <c r="A13" s="37"/>
      <c r="B13" s="35" t="s">
        <v>89</v>
      </c>
      <c r="C13" s="102">
        <v>24</v>
      </c>
      <c r="D13" s="69"/>
      <c r="E13" s="55">
        <v>17</v>
      </c>
      <c r="F13" s="55">
        <v>212</v>
      </c>
      <c r="G13" s="55">
        <v>36</v>
      </c>
      <c r="H13" s="55">
        <v>348</v>
      </c>
      <c r="I13" s="55">
        <v>78</v>
      </c>
      <c r="J13" s="55">
        <v>273</v>
      </c>
    </row>
    <row r="14" spans="1:10" s="22" customFormat="1" ht="13.5" customHeight="1">
      <c r="A14" s="37"/>
      <c r="B14" s="35"/>
      <c r="C14" s="90">
        <v>25</v>
      </c>
      <c r="D14" s="72"/>
      <c r="E14" s="56">
        <v>15</v>
      </c>
      <c r="F14" s="56">
        <v>213</v>
      </c>
      <c r="G14" s="56">
        <v>32</v>
      </c>
      <c r="H14" s="56">
        <v>339</v>
      </c>
      <c r="I14" s="56">
        <v>54</v>
      </c>
      <c r="J14" s="56">
        <v>183</v>
      </c>
    </row>
    <row r="15" spans="1:10" s="21" customFormat="1" ht="13.5" customHeight="1">
      <c r="A15" s="34"/>
      <c r="B15" s="35" t="s">
        <v>90</v>
      </c>
      <c r="C15" s="102">
        <v>24</v>
      </c>
      <c r="D15" s="69"/>
      <c r="E15" s="55">
        <v>165</v>
      </c>
      <c r="F15" s="55">
        <v>181</v>
      </c>
      <c r="G15" s="55">
        <v>299</v>
      </c>
      <c r="H15" s="55">
        <v>562</v>
      </c>
      <c r="I15" s="55">
        <v>64</v>
      </c>
      <c r="J15" s="55">
        <v>362</v>
      </c>
    </row>
    <row r="16" spans="1:10" s="21" customFormat="1" ht="13.5" customHeight="1">
      <c r="A16" s="34"/>
      <c r="B16" s="35"/>
      <c r="C16" s="90">
        <v>25</v>
      </c>
      <c r="D16" s="72"/>
      <c r="E16" s="56">
        <v>229</v>
      </c>
      <c r="F16" s="56">
        <v>148</v>
      </c>
      <c r="G16" s="56">
        <v>340</v>
      </c>
      <c r="H16" s="56">
        <v>549</v>
      </c>
      <c r="I16" s="56">
        <v>52</v>
      </c>
      <c r="J16" s="56">
        <v>283</v>
      </c>
    </row>
    <row r="17" spans="1:10" s="22" customFormat="1" ht="13.5" customHeight="1">
      <c r="A17" s="34"/>
      <c r="B17" s="35" t="s">
        <v>91</v>
      </c>
      <c r="C17" s="102">
        <v>24</v>
      </c>
      <c r="D17" s="69"/>
      <c r="E17" s="55">
        <v>231</v>
      </c>
      <c r="F17" s="55">
        <v>243</v>
      </c>
      <c r="G17" s="55">
        <v>561</v>
      </c>
      <c r="H17" s="55">
        <v>648</v>
      </c>
      <c r="I17" s="55">
        <v>85</v>
      </c>
      <c r="J17" s="55">
        <v>554</v>
      </c>
    </row>
    <row r="18" spans="1:10" s="22" customFormat="1" ht="13.5" customHeight="1">
      <c r="A18" s="34"/>
      <c r="B18" s="35"/>
      <c r="C18" s="90">
        <v>25</v>
      </c>
      <c r="D18" s="72"/>
      <c r="E18" s="56">
        <v>218</v>
      </c>
      <c r="F18" s="56">
        <v>198</v>
      </c>
      <c r="G18" s="56">
        <v>431</v>
      </c>
      <c r="H18" s="56">
        <v>679</v>
      </c>
      <c r="I18" s="56">
        <v>64</v>
      </c>
      <c r="J18" s="56">
        <v>433</v>
      </c>
    </row>
    <row r="19" spans="1:10" s="22" customFormat="1" ht="13.5" customHeight="1">
      <c r="A19" s="34"/>
      <c r="B19" s="35"/>
      <c r="C19" s="35"/>
      <c r="D19" s="69"/>
      <c r="E19" s="55"/>
      <c r="F19" s="55"/>
      <c r="G19" s="55"/>
      <c r="H19" s="55"/>
      <c r="I19" s="55"/>
      <c r="J19" s="55"/>
    </row>
    <row r="20" spans="1:10" s="22" customFormat="1" ht="13.5" customHeight="1">
      <c r="A20" s="34" t="s">
        <v>92</v>
      </c>
      <c r="B20" s="35"/>
      <c r="C20" s="35"/>
      <c r="D20" s="69"/>
      <c r="E20" s="55"/>
      <c r="F20" s="55"/>
      <c r="G20" s="55"/>
      <c r="H20" s="55"/>
      <c r="I20" s="55"/>
      <c r="J20" s="55"/>
    </row>
    <row r="21" spans="1:10" s="22" customFormat="1" ht="13.5" customHeight="1">
      <c r="A21" s="34"/>
      <c r="B21" s="35" t="s">
        <v>93</v>
      </c>
      <c r="C21" s="102">
        <v>24</v>
      </c>
      <c r="D21" s="69"/>
      <c r="E21" s="55">
        <v>617</v>
      </c>
      <c r="F21" s="55">
        <v>214</v>
      </c>
      <c r="G21" s="55">
        <v>1320</v>
      </c>
      <c r="H21" s="55">
        <v>1200</v>
      </c>
      <c r="I21" s="55">
        <v>71</v>
      </c>
      <c r="J21" s="55">
        <v>854</v>
      </c>
    </row>
    <row r="22" spans="1:10" s="22" customFormat="1" ht="13.5" customHeight="1">
      <c r="A22" s="34"/>
      <c r="B22" s="35"/>
      <c r="C22" s="90">
        <v>25</v>
      </c>
      <c r="D22" s="72"/>
      <c r="E22" s="56">
        <v>629</v>
      </c>
      <c r="F22" s="56">
        <v>197</v>
      </c>
      <c r="G22" s="56">
        <v>1240</v>
      </c>
      <c r="H22" s="56">
        <v>1240</v>
      </c>
      <c r="I22" s="56">
        <v>52</v>
      </c>
      <c r="J22" s="56">
        <v>638</v>
      </c>
    </row>
    <row r="23" spans="1:10" s="22" customFormat="1" ht="13.5" customHeight="1">
      <c r="A23" s="36"/>
      <c r="B23" s="41" t="s">
        <v>94</v>
      </c>
      <c r="C23" s="102">
        <v>24</v>
      </c>
      <c r="D23" s="69"/>
      <c r="E23" s="55">
        <v>1610</v>
      </c>
      <c r="F23" s="55">
        <v>249</v>
      </c>
      <c r="G23" s="55">
        <v>4000</v>
      </c>
      <c r="H23" s="55">
        <v>544</v>
      </c>
      <c r="I23" s="55">
        <v>85</v>
      </c>
      <c r="J23" s="55">
        <v>465</v>
      </c>
    </row>
    <row r="24" spans="1:10" s="22" customFormat="1" ht="13.5" customHeight="1">
      <c r="A24" s="36"/>
      <c r="B24" s="41"/>
      <c r="C24" s="90">
        <v>25</v>
      </c>
      <c r="D24" s="72"/>
      <c r="E24" s="56">
        <v>1720</v>
      </c>
      <c r="F24" s="56">
        <v>207</v>
      </c>
      <c r="G24" s="56">
        <v>3550</v>
      </c>
      <c r="H24" s="56">
        <v>438</v>
      </c>
      <c r="I24" s="56">
        <v>58</v>
      </c>
      <c r="J24" s="56">
        <v>254</v>
      </c>
    </row>
    <row r="25" spans="1:10" s="22" customFormat="1" ht="13.5" customHeight="1">
      <c r="A25" s="34"/>
      <c r="B25" s="35" t="s">
        <v>95</v>
      </c>
      <c r="C25" s="102">
        <v>24</v>
      </c>
      <c r="D25" s="69"/>
      <c r="E25" s="55">
        <v>380</v>
      </c>
      <c r="F25" s="55">
        <v>222</v>
      </c>
      <c r="G25" s="55">
        <v>843</v>
      </c>
      <c r="H25" s="55">
        <v>412</v>
      </c>
      <c r="I25" s="55">
        <v>114</v>
      </c>
      <c r="J25" s="55">
        <v>471</v>
      </c>
    </row>
    <row r="26" spans="1:10" s="22" customFormat="1" ht="13.5" customHeight="1">
      <c r="A26" s="34"/>
      <c r="B26" s="35"/>
      <c r="C26" s="90">
        <v>25</v>
      </c>
      <c r="D26" s="72"/>
      <c r="E26" s="56">
        <v>349</v>
      </c>
      <c r="F26" s="56">
        <v>238</v>
      </c>
      <c r="G26" s="56">
        <v>832</v>
      </c>
      <c r="H26" s="56">
        <v>432</v>
      </c>
      <c r="I26" s="56">
        <v>68</v>
      </c>
      <c r="J26" s="56">
        <v>293</v>
      </c>
    </row>
    <row r="27" spans="1:10" s="22" customFormat="1" ht="13.5" customHeight="1">
      <c r="A27" s="36"/>
      <c r="B27" s="35" t="s">
        <v>96</v>
      </c>
      <c r="C27" s="102">
        <v>24</v>
      </c>
      <c r="D27" s="69"/>
      <c r="E27" s="55">
        <v>64</v>
      </c>
      <c r="F27" s="55">
        <v>227</v>
      </c>
      <c r="G27" s="55">
        <v>145</v>
      </c>
      <c r="H27" s="55">
        <v>174</v>
      </c>
      <c r="I27" s="55">
        <v>107</v>
      </c>
      <c r="J27" s="55">
        <v>187</v>
      </c>
    </row>
    <row r="28" spans="1:10" s="22" customFormat="1" ht="13.5" customHeight="1">
      <c r="A28" s="36"/>
      <c r="B28" s="35"/>
      <c r="C28" s="90">
        <v>25</v>
      </c>
      <c r="D28" s="72"/>
      <c r="E28" s="56">
        <v>58</v>
      </c>
      <c r="F28" s="56">
        <v>222</v>
      </c>
      <c r="G28" s="56">
        <v>129</v>
      </c>
      <c r="H28" s="56">
        <v>148</v>
      </c>
      <c r="I28" s="56">
        <v>99</v>
      </c>
      <c r="J28" s="56">
        <v>147</v>
      </c>
    </row>
    <row r="29" spans="1:10" s="22" customFormat="1" ht="13.5" customHeight="1">
      <c r="A29" s="37"/>
      <c r="B29" s="35" t="s">
        <v>97</v>
      </c>
      <c r="C29" s="102">
        <v>24</v>
      </c>
      <c r="D29" s="69"/>
      <c r="E29" s="55">
        <v>27</v>
      </c>
      <c r="F29" s="55">
        <v>252</v>
      </c>
      <c r="G29" s="55">
        <v>68</v>
      </c>
      <c r="H29" s="55">
        <v>179</v>
      </c>
      <c r="I29" s="55">
        <v>94</v>
      </c>
      <c r="J29" s="55">
        <v>169</v>
      </c>
    </row>
    <row r="30" spans="1:10" s="22" customFormat="1" ht="13.5" customHeight="1">
      <c r="A30" s="37"/>
      <c r="B30" s="35"/>
      <c r="C30" s="90">
        <v>25</v>
      </c>
      <c r="D30" s="72"/>
      <c r="E30" s="56">
        <v>26</v>
      </c>
      <c r="F30" s="56">
        <v>200</v>
      </c>
      <c r="G30" s="56">
        <v>52</v>
      </c>
      <c r="H30" s="56">
        <v>217</v>
      </c>
      <c r="I30" s="56">
        <v>73</v>
      </c>
      <c r="J30" s="56">
        <v>159</v>
      </c>
    </row>
    <row r="31" spans="1:10" s="22" customFormat="1" ht="13.5" customHeight="1">
      <c r="A31" s="36"/>
      <c r="B31" s="35"/>
      <c r="C31" s="90"/>
      <c r="D31" s="72"/>
      <c r="E31" s="56"/>
      <c r="F31" s="56"/>
      <c r="G31" s="56"/>
      <c r="H31" s="56"/>
      <c r="I31" s="56"/>
      <c r="J31" s="56"/>
    </row>
    <row r="32" spans="1:10" s="22" customFormat="1" ht="13.5" customHeight="1">
      <c r="A32" s="37"/>
      <c r="B32" s="35" t="s">
        <v>98</v>
      </c>
      <c r="C32" s="102">
        <v>24</v>
      </c>
      <c r="D32" s="69"/>
      <c r="E32" s="55" t="s">
        <v>213</v>
      </c>
      <c r="F32" s="55" t="s">
        <v>213</v>
      </c>
      <c r="G32" s="55" t="s">
        <v>213</v>
      </c>
      <c r="H32" s="55">
        <v>181</v>
      </c>
      <c r="I32" s="55">
        <v>60</v>
      </c>
      <c r="J32" s="55">
        <v>109</v>
      </c>
    </row>
    <row r="33" spans="1:10" s="22" customFormat="1" ht="13.5" customHeight="1">
      <c r="A33" s="37"/>
      <c r="B33" s="35"/>
      <c r="C33" s="90">
        <v>25</v>
      </c>
      <c r="D33" s="72"/>
      <c r="E33" s="56" t="s">
        <v>233</v>
      </c>
      <c r="F33" s="56" t="s">
        <v>233</v>
      </c>
      <c r="G33" s="56" t="s">
        <v>233</v>
      </c>
      <c r="H33" s="56">
        <v>163</v>
      </c>
      <c r="I33" s="56">
        <v>55</v>
      </c>
      <c r="J33" s="56">
        <v>89</v>
      </c>
    </row>
    <row r="34" spans="1:10" s="22" customFormat="1" ht="13.5" customHeight="1">
      <c r="A34" s="34"/>
      <c r="B34" s="35" t="s">
        <v>99</v>
      </c>
      <c r="C34" s="102">
        <v>24</v>
      </c>
      <c r="D34" s="69"/>
      <c r="E34" s="55">
        <v>107</v>
      </c>
      <c r="F34" s="55">
        <v>179</v>
      </c>
      <c r="G34" s="55">
        <v>192</v>
      </c>
      <c r="H34" s="55">
        <v>293</v>
      </c>
      <c r="I34" s="55">
        <v>61</v>
      </c>
      <c r="J34" s="55">
        <v>180</v>
      </c>
    </row>
    <row r="35" spans="1:10" s="22" customFormat="1" ht="13.5" customHeight="1">
      <c r="A35" s="37"/>
      <c r="B35" s="35"/>
      <c r="C35" s="90">
        <v>25</v>
      </c>
      <c r="D35" s="72"/>
      <c r="E35" s="56">
        <v>122</v>
      </c>
      <c r="F35" s="56">
        <v>216</v>
      </c>
      <c r="G35" s="56">
        <v>264</v>
      </c>
      <c r="H35" s="56">
        <v>261</v>
      </c>
      <c r="I35" s="56">
        <v>57</v>
      </c>
      <c r="J35" s="56">
        <v>150</v>
      </c>
    </row>
    <row r="36" spans="1:10" s="22" customFormat="1" ht="13.5" customHeight="1">
      <c r="A36" s="37"/>
      <c r="B36" s="35" t="s">
        <v>100</v>
      </c>
      <c r="C36" s="102">
        <v>24</v>
      </c>
      <c r="D36" s="69"/>
      <c r="E36" s="55">
        <v>96</v>
      </c>
      <c r="F36" s="55">
        <v>230</v>
      </c>
      <c r="G36" s="55">
        <v>222</v>
      </c>
      <c r="H36" s="55">
        <v>110</v>
      </c>
      <c r="I36" s="55">
        <v>67</v>
      </c>
      <c r="J36" s="55">
        <v>74</v>
      </c>
    </row>
    <row r="37" spans="1:10" s="22" customFormat="1" ht="13.5" customHeight="1">
      <c r="A37" s="34"/>
      <c r="B37" s="35"/>
      <c r="C37" s="90">
        <v>25</v>
      </c>
      <c r="D37" s="72"/>
      <c r="E37" s="56">
        <v>83</v>
      </c>
      <c r="F37" s="56">
        <v>227</v>
      </c>
      <c r="G37" s="56">
        <v>188</v>
      </c>
      <c r="H37" s="56">
        <v>112</v>
      </c>
      <c r="I37" s="56">
        <v>43</v>
      </c>
      <c r="J37" s="56">
        <v>48</v>
      </c>
    </row>
    <row r="38" spans="1:10" s="22" customFormat="1" ht="13.5" customHeight="1">
      <c r="A38" s="34"/>
      <c r="B38" s="35" t="s">
        <v>101</v>
      </c>
      <c r="C38" s="102">
        <v>24</v>
      </c>
      <c r="D38" s="69"/>
      <c r="E38" s="55">
        <v>52</v>
      </c>
      <c r="F38" s="55">
        <v>212</v>
      </c>
      <c r="G38" s="55">
        <v>110</v>
      </c>
      <c r="H38" s="55">
        <v>132</v>
      </c>
      <c r="I38" s="55">
        <v>99</v>
      </c>
      <c r="J38" s="55">
        <v>131</v>
      </c>
    </row>
    <row r="39" spans="1:10" s="22" customFormat="1" ht="13.5" customHeight="1">
      <c r="A39" s="34"/>
      <c r="B39" s="35"/>
      <c r="C39" s="90">
        <v>25</v>
      </c>
      <c r="D39" s="72"/>
      <c r="E39" s="56">
        <v>54</v>
      </c>
      <c r="F39" s="56">
        <v>254</v>
      </c>
      <c r="G39" s="56">
        <v>137</v>
      </c>
      <c r="H39" s="56">
        <v>129</v>
      </c>
      <c r="I39" s="56">
        <v>91</v>
      </c>
      <c r="J39" s="56">
        <v>118</v>
      </c>
    </row>
    <row r="40" spans="1:10" s="22" customFormat="1" ht="13.5" customHeight="1">
      <c r="A40" s="34"/>
      <c r="B40" s="35" t="s">
        <v>102</v>
      </c>
      <c r="C40" s="102">
        <v>24</v>
      </c>
      <c r="D40" s="69"/>
      <c r="E40" s="55">
        <v>57</v>
      </c>
      <c r="F40" s="55">
        <v>261</v>
      </c>
      <c r="G40" s="55">
        <v>149</v>
      </c>
      <c r="H40" s="55">
        <v>217</v>
      </c>
      <c r="I40" s="55">
        <v>83</v>
      </c>
      <c r="J40" s="55">
        <v>181</v>
      </c>
    </row>
    <row r="41" spans="1:10" s="22" customFormat="1" ht="13.5" customHeight="1">
      <c r="A41" s="34"/>
      <c r="B41" s="35"/>
      <c r="C41" s="90">
        <v>25</v>
      </c>
      <c r="D41" s="72"/>
      <c r="E41" s="56">
        <v>55</v>
      </c>
      <c r="F41" s="56">
        <v>276</v>
      </c>
      <c r="G41" s="56">
        <v>152</v>
      </c>
      <c r="H41" s="56">
        <v>227</v>
      </c>
      <c r="I41" s="56">
        <v>86</v>
      </c>
      <c r="J41" s="56">
        <v>196</v>
      </c>
    </row>
    <row r="42" spans="1:10" s="22" customFormat="1" ht="13.5" customHeight="1">
      <c r="A42" s="34"/>
      <c r="B42" s="35"/>
      <c r="C42" s="90"/>
      <c r="D42" s="72"/>
      <c r="E42" s="56"/>
      <c r="F42" s="56"/>
      <c r="G42" s="56"/>
      <c r="H42" s="56"/>
      <c r="I42" s="56"/>
      <c r="J42" s="56"/>
    </row>
    <row r="43" spans="1:10" s="22" customFormat="1" ht="13.5" customHeight="1">
      <c r="A43" s="37"/>
      <c r="B43" s="35" t="s">
        <v>103</v>
      </c>
      <c r="C43" s="102">
        <v>24</v>
      </c>
      <c r="D43" s="69"/>
      <c r="E43" s="55">
        <v>95</v>
      </c>
      <c r="F43" s="55">
        <v>107</v>
      </c>
      <c r="G43" s="55">
        <v>102</v>
      </c>
      <c r="H43" s="55">
        <v>126</v>
      </c>
      <c r="I43" s="55">
        <v>80</v>
      </c>
      <c r="J43" s="55">
        <v>101</v>
      </c>
    </row>
    <row r="44" spans="1:10" s="22" customFormat="1" ht="13.5" customHeight="1">
      <c r="A44" s="37"/>
      <c r="B44" s="35"/>
      <c r="C44" s="90">
        <v>25</v>
      </c>
      <c r="D44" s="72"/>
      <c r="E44" s="56">
        <v>99</v>
      </c>
      <c r="F44" s="56">
        <v>111</v>
      </c>
      <c r="G44" s="56">
        <v>110</v>
      </c>
      <c r="H44" s="56">
        <v>129</v>
      </c>
      <c r="I44" s="56">
        <v>59</v>
      </c>
      <c r="J44" s="56">
        <v>76</v>
      </c>
    </row>
    <row r="45" spans="1:10" s="22" customFormat="1" ht="13.5" customHeight="1">
      <c r="A45" s="34"/>
      <c r="B45" s="41" t="s">
        <v>104</v>
      </c>
      <c r="C45" s="102">
        <v>24</v>
      </c>
      <c r="D45" s="69"/>
      <c r="E45" s="55">
        <v>394</v>
      </c>
      <c r="F45" s="55">
        <v>203</v>
      </c>
      <c r="G45" s="55">
        <v>801</v>
      </c>
      <c r="H45" s="55">
        <v>306</v>
      </c>
      <c r="I45" s="55">
        <v>53</v>
      </c>
      <c r="J45" s="55">
        <v>163</v>
      </c>
    </row>
    <row r="46" spans="1:10" s="22" customFormat="1" ht="13.5" customHeight="1">
      <c r="A46" s="34"/>
      <c r="B46" s="41"/>
      <c r="C46" s="90">
        <v>25</v>
      </c>
      <c r="D46" s="72"/>
      <c r="E46" s="56">
        <v>416</v>
      </c>
      <c r="F46" s="56">
        <v>198</v>
      </c>
      <c r="G46" s="56">
        <v>825</v>
      </c>
      <c r="H46" s="56">
        <v>267</v>
      </c>
      <c r="I46" s="56">
        <v>74</v>
      </c>
      <c r="J46" s="56">
        <v>197</v>
      </c>
    </row>
    <row r="47" spans="1:10" s="22" customFormat="1" ht="13.5" customHeight="1">
      <c r="A47" s="34"/>
      <c r="B47" s="35" t="s">
        <v>105</v>
      </c>
      <c r="C47" s="102">
        <v>24</v>
      </c>
      <c r="D47" s="69"/>
      <c r="E47" s="55">
        <v>451</v>
      </c>
      <c r="F47" s="55">
        <v>276</v>
      </c>
      <c r="G47" s="55">
        <v>1240</v>
      </c>
      <c r="H47" s="55">
        <v>80</v>
      </c>
      <c r="I47" s="55">
        <v>55</v>
      </c>
      <c r="J47" s="55">
        <v>44</v>
      </c>
    </row>
    <row r="48" spans="1:10" s="22" customFormat="1" ht="13.5" customHeight="1">
      <c r="A48" s="36"/>
      <c r="B48" s="35"/>
      <c r="C48" s="90">
        <v>25</v>
      </c>
      <c r="D48" s="72"/>
      <c r="E48" s="56">
        <v>578</v>
      </c>
      <c r="F48" s="56">
        <v>259</v>
      </c>
      <c r="G48" s="56">
        <v>1500</v>
      </c>
      <c r="H48" s="56">
        <v>80</v>
      </c>
      <c r="I48" s="56">
        <v>76</v>
      </c>
      <c r="J48" s="56">
        <v>61</v>
      </c>
    </row>
    <row r="49" spans="1:10" s="22" customFormat="1" ht="13.5" customHeight="1">
      <c r="A49" s="36"/>
      <c r="B49" s="35" t="s">
        <v>106</v>
      </c>
      <c r="C49" s="102">
        <v>24</v>
      </c>
      <c r="D49" s="69"/>
      <c r="E49" s="55">
        <v>82</v>
      </c>
      <c r="F49" s="55">
        <v>271</v>
      </c>
      <c r="G49" s="55">
        <v>222</v>
      </c>
      <c r="H49" s="55" t="s">
        <v>212</v>
      </c>
      <c r="I49" s="55" t="s">
        <v>212</v>
      </c>
      <c r="J49" s="55" t="s">
        <v>212</v>
      </c>
    </row>
    <row r="50" spans="1:10" s="22" customFormat="1" ht="13.5" customHeight="1">
      <c r="A50" s="34"/>
      <c r="B50" s="35"/>
      <c r="C50" s="90">
        <v>25</v>
      </c>
      <c r="D50" s="72"/>
      <c r="E50" s="56">
        <v>73</v>
      </c>
      <c r="F50" s="56">
        <v>264</v>
      </c>
      <c r="G50" s="56">
        <v>193</v>
      </c>
      <c r="H50" s="56" t="s">
        <v>233</v>
      </c>
      <c r="I50" s="56" t="s">
        <v>233</v>
      </c>
      <c r="J50" s="56" t="s">
        <v>233</v>
      </c>
    </row>
    <row r="51" spans="1:10" s="22" customFormat="1" ht="13.5" customHeight="1">
      <c r="A51" s="34"/>
      <c r="B51" s="35" t="s">
        <v>107</v>
      </c>
      <c r="C51" s="102">
        <v>24</v>
      </c>
      <c r="D51" s="69"/>
      <c r="E51" s="55" t="s">
        <v>212</v>
      </c>
      <c r="F51" s="55" t="s">
        <v>212</v>
      </c>
      <c r="G51" s="55" t="s">
        <v>212</v>
      </c>
      <c r="H51" s="55">
        <v>304</v>
      </c>
      <c r="I51" s="55">
        <v>102</v>
      </c>
      <c r="J51" s="55">
        <v>311</v>
      </c>
    </row>
    <row r="52" spans="1:10" s="22" customFormat="1" ht="13.5" customHeight="1">
      <c r="A52" s="34"/>
      <c r="B52" s="35"/>
      <c r="C52" s="90">
        <v>25</v>
      </c>
      <c r="D52" s="95"/>
      <c r="E52" s="56" t="s">
        <v>233</v>
      </c>
      <c r="F52" s="56" t="s">
        <v>233</v>
      </c>
      <c r="G52" s="56" t="s">
        <v>233</v>
      </c>
      <c r="H52" s="56">
        <v>266</v>
      </c>
      <c r="I52" s="56">
        <v>124</v>
      </c>
      <c r="J52" s="56">
        <v>330</v>
      </c>
    </row>
    <row r="53" spans="1:10" s="22" customFormat="1" ht="13.5" customHeight="1">
      <c r="A53" s="34"/>
      <c r="B53" s="35"/>
      <c r="C53" s="90"/>
      <c r="D53" s="72"/>
      <c r="E53" s="56"/>
      <c r="F53" s="56"/>
      <c r="G53" s="56"/>
      <c r="H53" s="56"/>
      <c r="I53" s="56"/>
      <c r="J53" s="56"/>
    </row>
    <row r="54" spans="1:10" s="22" customFormat="1" ht="13.5" customHeight="1">
      <c r="A54" s="37"/>
      <c r="B54" s="35" t="s">
        <v>108</v>
      </c>
      <c r="C54" s="102">
        <v>24</v>
      </c>
      <c r="D54" s="69"/>
      <c r="E54" s="55" t="s">
        <v>213</v>
      </c>
      <c r="F54" s="55" t="s">
        <v>213</v>
      </c>
      <c r="G54" s="55" t="s">
        <v>213</v>
      </c>
      <c r="H54" s="55" t="s">
        <v>212</v>
      </c>
      <c r="I54" s="55" t="s">
        <v>212</v>
      </c>
      <c r="J54" s="55" t="s">
        <v>212</v>
      </c>
    </row>
    <row r="55" spans="1:10" s="22" customFormat="1" ht="13.5" customHeight="1">
      <c r="A55" s="34"/>
      <c r="B55" s="35"/>
      <c r="C55" s="90">
        <v>25</v>
      </c>
      <c r="D55" s="72"/>
      <c r="E55" s="56" t="s">
        <v>213</v>
      </c>
      <c r="F55" s="56" t="s">
        <v>213</v>
      </c>
      <c r="G55" s="56" t="s">
        <v>213</v>
      </c>
      <c r="H55" s="56" t="s">
        <v>233</v>
      </c>
      <c r="I55" s="56" t="s">
        <v>233</v>
      </c>
      <c r="J55" s="56" t="s">
        <v>233</v>
      </c>
    </row>
    <row r="56" spans="1:13" s="22" customFormat="1" ht="9" customHeight="1">
      <c r="A56" s="81"/>
      <c r="B56" s="82"/>
      <c r="C56" s="82"/>
      <c r="D56" s="77"/>
      <c r="E56" s="78"/>
      <c r="F56" s="78"/>
      <c r="G56" s="78"/>
      <c r="H56" s="78"/>
      <c r="I56" s="78"/>
      <c r="J56" s="78"/>
      <c r="K56" s="47"/>
      <c r="L56" s="47"/>
      <c r="M56" s="48"/>
    </row>
  </sheetData>
  <sheetProtection/>
  <mergeCells count="3">
    <mergeCell ref="A4:D5"/>
    <mergeCell ref="E4:G4"/>
    <mergeCell ref="H4:J4"/>
  </mergeCells>
  <conditionalFormatting sqref="E9:J16 E19:J31 H54:J55 E34:J50 E53:J53 H51:J52 H32:J33">
    <cfRule type="expression" priority="49" dxfId="0" stopIfTrue="1">
      <formula>"or(=$I7=""X"",$K7=""X"")"</formula>
    </cfRule>
  </conditionalFormatting>
  <conditionalFormatting sqref="E17:J18">
    <cfRule type="expression" priority="7" dxfId="0" stopIfTrue="1">
      <formula>"or(=$I7=""X"",$K7=""X"")"</formula>
    </cfRule>
  </conditionalFormatting>
  <conditionalFormatting sqref="E54:G55">
    <cfRule type="expression" priority="6" dxfId="0" stopIfTrue="1">
      <formula>"or(=$I7=""X"",$K7=""X"")"</formula>
    </cfRule>
  </conditionalFormatting>
  <conditionalFormatting sqref="E51:G51">
    <cfRule type="expression" priority="4" dxfId="0" stopIfTrue="1">
      <formula>"or(=$I7=""X"",$K7=""X"")"</formula>
    </cfRule>
  </conditionalFormatting>
  <conditionalFormatting sqref="E33:G33">
    <cfRule type="expression" priority="3" dxfId="0" stopIfTrue="1">
      <formula>"or(=$I7=""X"",$K7=""X"")"</formula>
    </cfRule>
  </conditionalFormatting>
  <conditionalFormatting sqref="E52:G52">
    <cfRule type="expression" priority="2" dxfId="0" stopIfTrue="1">
      <formula>"or(=$I7=""X"",$K7=""X"")"</formula>
    </cfRule>
  </conditionalFormatting>
  <conditionalFormatting sqref="E32:G32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0" s="19" customFormat="1" ht="13.5" customHeight="1">
      <c r="A8" s="36" t="s">
        <v>113</v>
      </c>
      <c r="B8" s="100"/>
      <c r="C8" s="17"/>
      <c r="D8" s="85"/>
      <c r="E8" s="88"/>
      <c r="F8" s="89"/>
      <c r="G8" s="88"/>
      <c r="H8" s="88"/>
      <c r="I8" s="89"/>
      <c r="J8" s="89"/>
    </row>
    <row r="9" spans="1:10" s="22" customFormat="1" ht="13.5" customHeight="1">
      <c r="A9" s="34"/>
      <c r="B9" s="35" t="s">
        <v>109</v>
      </c>
      <c r="C9" s="102">
        <v>24</v>
      </c>
      <c r="D9" s="69"/>
      <c r="E9" s="55">
        <v>371</v>
      </c>
      <c r="F9" s="55">
        <v>253</v>
      </c>
      <c r="G9" s="55">
        <v>937</v>
      </c>
      <c r="H9" s="55">
        <v>455</v>
      </c>
      <c r="I9" s="55">
        <v>99</v>
      </c>
      <c r="J9" s="55">
        <v>452</v>
      </c>
    </row>
    <row r="10" spans="1:10" s="22" customFormat="1" ht="13.5" customHeight="1">
      <c r="A10" s="34"/>
      <c r="B10" s="35"/>
      <c r="C10" s="90">
        <v>25</v>
      </c>
      <c r="D10" s="72"/>
      <c r="E10" s="56">
        <v>436</v>
      </c>
      <c r="F10" s="56">
        <v>224</v>
      </c>
      <c r="G10" s="56">
        <v>975</v>
      </c>
      <c r="H10" s="56">
        <v>461</v>
      </c>
      <c r="I10" s="56">
        <v>74</v>
      </c>
      <c r="J10" s="56">
        <v>340</v>
      </c>
    </row>
    <row r="11" spans="1:10" s="22" customFormat="1" ht="13.5" customHeight="1">
      <c r="A11" s="34"/>
      <c r="B11" s="35" t="s">
        <v>110</v>
      </c>
      <c r="C11" s="102">
        <v>24</v>
      </c>
      <c r="D11" s="69"/>
      <c r="E11" s="55">
        <v>959</v>
      </c>
      <c r="F11" s="55">
        <v>285</v>
      </c>
      <c r="G11" s="55">
        <v>2730</v>
      </c>
      <c r="H11" s="55">
        <v>518</v>
      </c>
      <c r="I11" s="55">
        <v>111</v>
      </c>
      <c r="J11" s="55">
        <v>577</v>
      </c>
    </row>
    <row r="12" spans="1:10" s="22" customFormat="1" ht="13.5" customHeight="1">
      <c r="A12" s="34"/>
      <c r="B12" s="35"/>
      <c r="C12" s="90">
        <v>25</v>
      </c>
      <c r="D12" s="72"/>
      <c r="E12" s="56">
        <v>961</v>
      </c>
      <c r="F12" s="56">
        <v>244</v>
      </c>
      <c r="G12" s="56">
        <v>2350</v>
      </c>
      <c r="H12" s="56">
        <v>557</v>
      </c>
      <c r="I12" s="56">
        <v>62</v>
      </c>
      <c r="J12" s="56">
        <v>343</v>
      </c>
    </row>
    <row r="13" spans="1:10" s="22" customFormat="1" ht="13.5" customHeight="1">
      <c r="A13" s="34"/>
      <c r="B13" s="35" t="s">
        <v>111</v>
      </c>
      <c r="C13" s="102">
        <v>24</v>
      </c>
      <c r="D13" s="69"/>
      <c r="E13" s="55" t="s">
        <v>213</v>
      </c>
      <c r="F13" s="55" t="s">
        <v>213</v>
      </c>
      <c r="G13" s="55" t="s">
        <v>213</v>
      </c>
      <c r="H13" s="55">
        <v>175</v>
      </c>
      <c r="I13" s="55">
        <v>91</v>
      </c>
      <c r="J13" s="55">
        <v>160</v>
      </c>
    </row>
    <row r="14" spans="1:10" s="22" customFormat="1" ht="13.5" customHeight="1">
      <c r="A14" s="34"/>
      <c r="B14" s="35"/>
      <c r="C14" s="90">
        <v>25</v>
      </c>
      <c r="D14" s="72"/>
      <c r="E14" s="56" t="s">
        <v>213</v>
      </c>
      <c r="F14" s="56" t="s">
        <v>213</v>
      </c>
      <c r="G14" s="56" t="s">
        <v>213</v>
      </c>
      <c r="H14" s="56">
        <v>174</v>
      </c>
      <c r="I14" s="56">
        <v>65</v>
      </c>
      <c r="J14" s="56">
        <v>113</v>
      </c>
    </row>
    <row r="15" spans="1:10" s="22" customFormat="1" ht="13.5" customHeight="1">
      <c r="A15" s="34"/>
      <c r="B15" s="35" t="s">
        <v>112</v>
      </c>
      <c r="C15" s="102">
        <v>24</v>
      </c>
      <c r="D15" s="69"/>
      <c r="E15" s="55" t="s">
        <v>213</v>
      </c>
      <c r="F15" s="55" t="s">
        <v>213</v>
      </c>
      <c r="G15" s="55" t="s">
        <v>213</v>
      </c>
      <c r="H15" s="55">
        <v>190</v>
      </c>
      <c r="I15" s="55">
        <v>113</v>
      </c>
      <c r="J15" s="55">
        <v>215</v>
      </c>
    </row>
    <row r="16" spans="1:10" s="22" customFormat="1" ht="13.5" customHeight="1">
      <c r="A16" s="34"/>
      <c r="B16" s="35"/>
      <c r="C16" s="90">
        <v>25</v>
      </c>
      <c r="D16" s="72"/>
      <c r="E16" s="56" t="s">
        <v>233</v>
      </c>
      <c r="F16" s="56" t="s">
        <v>233</v>
      </c>
      <c r="G16" s="56" t="s">
        <v>233</v>
      </c>
      <c r="H16" s="56">
        <v>239</v>
      </c>
      <c r="I16" s="56">
        <v>67</v>
      </c>
      <c r="J16" s="56">
        <v>161</v>
      </c>
    </row>
    <row r="17" spans="1:10" s="22" customFormat="1" ht="13.5" customHeight="1">
      <c r="A17" s="34"/>
      <c r="B17" s="35" t="s">
        <v>114</v>
      </c>
      <c r="C17" s="102">
        <v>24</v>
      </c>
      <c r="D17" s="69"/>
      <c r="E17" s="55" t="s">
        <v>213</v>
      </c>
      <c r="F17" s="55" t="s">
        <v>213</v>
      </c>
      <c r="G17" s="55" t="s">
        <v>213</v>
      </c>
      <c r="H17" s="55">
        <v>799</v>
      </c>
      <c r="I17" s="55">
        <v>124</v>
      </c>
      <c r="J17" s="55">
        <v>994</v>
      </c>
    </row>
    <row r="18" spans="1:10" s="22" customFormat="1" ht="13.5" customHeight="1">
      <c r="A18" s="34"/>
      <c r="B18" s="35"/>
      <c r="C18" s="90">
        <v>25</v>
      </c>
      <c r="D18" s="72"/>
      <c r="E18" s="56" t="s">
        <v>233</v>
      </c>
      <c r="F18" s="56" t="s">
        <v>233</v>
      </c>
      <c r="G18" s="56" t="s">
        <v>233</v>
      </c>
      <c r="H18" s="56">
        <v>807</v>
      </c>
      <c r="I18" s="56">
        <v>81</v>
      </c>
      <c r="J18" s="56">
        <v>655</v>
      </c>
    </row>
    <row r="19" spans="1:10" s="22" customFormat="1" ht="13.5" customHeight="1">
      <c r="A19" s="45"/>
      <c r="B19" s="35"/>
      <c r="C19" s="35"/>
      <c r="D19" s="69"/>
      <c r="E19" s="55"/>
      <c r="F19" s="55"/>
      <c r="G19" s="55"/>
      <c r="H19" s="55"/>
      <c r="I19" s="55"/>
      <c r="J19" s="55"/>
    </row>
    <row r="20" spans="1:13" s="22" customFormat="1" ht="13.5" customHeight="1">
      <c r="A20" s="34"/>
      <c r="B20" s="35" t="s">
        <v>115</v>
      </c>
      <c r="C20" s="102">
        <v>24</v>
      </c>
      <c r="D20" s="69"/>
      <c r="E20" s="55" t="s">
        <v>212</v>
      </c>
      <c r="F20" s="55" t="s">
        <v>212</v>
      </c>
      <c r="G20" s="55" t="s">
        <v>212</v>
      </c>
      <c r="H20" s="55" t="s">
        <v>212</v>
      </c>
      <c r="I20" s="55" t="s">
        <v>212</v>
      </c>
      <c r="J20" s="55" t="s">
        <v>212</v>
      </c>
      <c r="K20" s="43"/>
      <c r="M20" s="44"/>
    </row>
    <row r="21" spans="1:13" s="22" customFormat="1" ht="13.5" customHeight="1">
      <c r="A21" s="34"/>
      <c r="B21" s="35"/>
      <c r="C21" s="90">
        <v>25</v>
      </c>
      <c r="D21" s="72"/>
      <c r="E21" s="56" t="s">
        <v>233</v>
      </c>
      <c r="F21" s="56" t="s">
        <v>233</v>
      </c>
      <c r="G21" s="56" t="s">
        <v>233</v>
      </c>
      <c r="H21" s="56" t="s">
        <v>233</v>
      </c>
      <c r="I21" s="56" t="s">
        <v>233</v>
      </c>
      <c r="J21" s="56" t="s">
        <v>233</v>
      </c>
      <c r="K21" s="43"/>
      <c r="M21" s="44"/>
    </row>
    <row r="22" spans="1:13" s="22" customFormat="1" ht="13.5" customHeight="1">
      <c r="A22" s="34"/>
      <c r="B22" s="35" t="s">
        <v>116</v>
      </c>
      <c r="C22" s="102">
        <v>24</v>
      </c>
      <c r="D22" s="69"/>
      <c r="E22" s="55">
        <v>32</v>
      </c>
      <c r="F22" s="55">
        <v>269</v>
      </c>
      <c r="G22" s="55">
        <v>86</v>
      </c>
      <c r="H22" s="55">
        <v>3240</v>
      </c>
      <c r="I22" s="55">
        <v>109</v>
      </c>
      <c r="J22" s="55">
        <v>3540</v>
      </c>
      <c r="K22" s="43"/>
      <c r="M22" s="44"/>
    </row>
    <row r="23" spans="1:13" s="22" customFormat="1" ht="13.5" customHeight="1">
      <c r="A23" s="34"/>
      <c r="B23" s="35"/>
      <c r="C23" s="90">
        <v>25</v>
      </c>
      <c r="D23" s="72"/>
      <c r="E23" s="56">
        <v>33</v>
      </c>
      <c r="F23" s="56">
        <v>221</v>
      </c>
      <c r="G23" s="56">
        <v>73</v>
      </c>
      <c r="H23" s="56">
        <v>3190</v>
      </c>
      <c r="I23" s="56">
        <v>71</v>
      </c>
      <c r="J23" s="56">
        <v>2270</v>
      </c>
      <c r="K23" s="43"/>
      <c r="M23" s="44"/>
    </row>
    <row r="24" spans="1:13" s="22" customFormat="1" ht="13.5" customHeight="1">
      <c r="A24" s="34"/>
      <c r="B24" s="35"/>
      <c r="C24" s="102"/>
      <c r="D24" s="69"/>
      <c r="E24" s="55"/>
      <c r="F24" s="55"/>
      <c r="G24" s="55"/>
      <c r="H24" s="55"/>
      <c r="I24" s="55"/>
      <c r="J24" s="55"/>
      <c r="K24" s="43"/>
      <c r="M24" s="44"/>
    </row>
    <row r="25" spans="1:13" s="22" customFormat="1" ht="13.5" customHeight="1">
      <c r="A25" s="36" t="s">
        <v>117</v>
      </c>
      <c r="B25" s="35"/>
      <c r="C25" s="35"/>
      <c r="D25" s="69"/>
      <c r="E25" s="55"/>
      <c r="F25" s="55"/>
      <c r="G25" s="55"/>
      <c r="H25" s="55"/>
      <c r="I25" s="55"/>
      <c r="J25" s="55"/>
      <c r="K25" s="43"/>
      <c r="M25" s="44"/>
    </row>
    <row r="26" spans="1:13" s="22" customFormat="1" ht="13.5" customHeight="1">
      <c r="A26" s="34"/>
      <c r="B26" s="35" t="s">
        <v>118</v>
      </c>
      <c r="C26" s="102">
        <v>24</v>
      </c>
      <c r="D26" s="69"/>
      <c r="E26" s="55" t="s">
        <v>212</v>
      </c>
      <c r="F26" s="55" t="s">
        <v>212</v>
      </c>
      <c r="G26" s="55" t="s">
        <v>212</v>
      </c>
      <c r="H26" s="55">
        <v>72</v>
      </c>
      <c r="I26" s="55">
        <v>60</v>
      </c>
      <c r="J26" s="55">
        <v>43</v>
      </c>
      <c r="K26" s="43"/>
      <c r="M26" s="44"/>
    </row>
    <row r="27" spans="1:13" s="22" customFormat="1" ht="13.5" customHeight="1">
      <c r="A27" s="34"/>
      <c r="B27" s="35"/>
      <c r="C27" s="90">
        <v>25</v>
      </c>
      <c r="D27" s="72"/>
      <c r="E27" s="56">
        <v>32</v>
      </c>
      <c r="F27" s="56">
        <v>159</v>
      </c>
      <c r="G27" s="56">
        <v>51</v>
      </c>
      <c r="H27" s="56">
        <v>75</v>
      </c>
      <c r="I27" s="56">
        <v>67</v>
      </c>
      <c r="J27" s="56">
        <v>50</v>
      </c>
      <c r="K27" s="43"/>
      <c r="M27" s="44"/>
    </row>
    <row r="28" spans="1:13" s="22" customFormat="1" ht="13.5" customHeight="1">
      <c r="A28" s="34"/>
      <c r="B28" s="35" t="s">
        <v>119</v>
      </c>
      <c r="C28" s="102">
        <v>24</v>
      </c>
      <c r="D28" s="69"/>
      <c r="E28" s="55" t="s">
        <v>212</v>
      </c>
      <c r="F28" s="55">
        <v>56</v>
      </c>
      <c r="G28" s="55" t="s">
        <v>212</v>
      </c>
      <c r="H28" s="55">
        <v>117</v>
      </c>
      <c r="I28" s="55">
        <v>45</v>
      </c>
      <c r="J28" s="55">
        <v>53</v>
      </c>
      <c r="K28" s="43"/>
      <c r="M28" s="44"/>
    </row>
    <row r="29" spans="1:13" s="22" customFormat="1" ht="13.5" customHeight="1">
      <c r="A29" s="34"/>
      <c r="B29" s="35"/>
      <c r="C29" s="90">
        <v>25</v>
      </c>
      <c r="D29" s="72"/>
      <c r="E29" s="56" t="s">
        <v>233</v>
      </c>
      <c r="F29" s="56" t="s">
        <v>233</v>
      </c>
      <c r="G29" s="56" t="s">
        <v>233</v>
      </c>
      <c r="H29" s="56">
        <v>134</v>
      </c>
      <c r="I29" s="56">
        <v>88</v>
      </c>
      <c r="J29" s="56">
        <v>118</v>
      </c>
      <c r="K29" s="43"/>
      <c r="M29" s="44"/>
    </row>
    <row r="30" spans="1:13" s="22" customFormat="1" ht="13.5" customHeight="1">
      <c r="A30" s="34"/>
      <c r="B30" s="35" t="s">
        <v>120</v>
      </c>
      <c r="C30" s="102">
        <v>24</v>
      </c>
      <c r="D30" s="69"/>
      <c r="E30" s="55">
        <v>144</v>
      </c>
      <c r="F30" s="55">
        <v>173</v>
      </c>
      <c r="G30" s="55">
        <v>249</v>
      </c>
      <c r="H30" s="55">
        <v>31</v>
      </c>
      <c r="I30" s="55">
        <v>51</v>
      </c>
      <c r="J30" s="55">
        <v>16</v>
      </c>
      <c r="K30" s="43"/>
      <c r="M30" s="44"/>
    </row>
    <row r="31" spans="1:13" s="22" customFormat="1" ht="13.5" customHeight="1">
      <c r="A31" s="34"/>
      <c r="B31" s="35"/>
      <c r="C31" s="90">
        <v>25</v>
      </c>
      <c r="D31" s="72"/>
      <c r="E31" s="56">
        <v>153</v>
      </c>
      <c r="F31" s="56">
        <v>159</v>
      </c>
      <c r="G31" s="56">
        <v>244</v>
      </c>
      <c r="H31" s="56">
        <v>40</v>
      </c>
      <c r="I31" s="56">
        <v>86</v>
      </c>
      <c r="J31" s="56">
        <v>34</v>
      </c>
      <c r="K31" s="43"/>
      <c r="M31" s="44"/>
    </row>
    <row r="32" spans="1:13" s="22" customFormat="1" ht="13.5" customHeight="1">
      <c r="A32" s="34"/>
      <c r="B32" s="35" t="s">
        <v>121</v>
      </c>
      <c r="C32" s="102">
        <v>24</v>
      </c>
      <c r="D32" s="69"/>
      <c r="E32" s="55">
        <v>326</v>
      </c>
      <c r="F32" s="55">
        <v>219</v>
      </c>
      <c r="G32" s="55">
        <v>713</v>
      </c>
      <c r="H32" s="55" t="s">
        <v>213</v>
      </c>
      <c r="I32" s="55" t="s">
        <v>213</v>
      </c>
      <c r="J32" s="55" t="s">
        <v>213</v>
      </c>
      <c r="K32" s="43"/>
      <c r="M32" s="44"/>
    </row>
    <row r="33" spans="1:13" s="22" customFormat="1" ht="13.5" customHeight="1">
      <c r="A33" s="34"/>
      <c r="B33" s="35"/>
      <c r="C33" s="90">
        <v>25</v>
      </c>
      <c r="D33" s="72"/>
      <c r="E33" s="56">
        <v>315</v>
      </c>
      <c r="F33" s="56">
        <v>183</v>
      </c>
      <c r="G33" s="56">
        <v>577</v>
      </c>
      <c r="H33" s="56" t="s">
        <v>232</v>
      </c>
      <c r="I33" s="56" t="s">
        <v>232</v>
      </c>
      <c r="J33" s="56" t="s">
        <v>232</v>
      </c>
      <c r="K33" s="43"/>
      <c r="M33" s="44"/>
    </row>
    <row r="34" spans="1:13" s="22" customFormat="1" ht="13.5" customHeight="1">
      <c r="A34" s="34"/>
      <c r="B34" s="35" t="s">
        <v>122</v>
      </c>
      <c r="C34" s="102">
        <v>24</v>
      </c>
      <c r="D34" s="69"/>
      <c r="E34" s="55">
        <v>137</v>
      </c>
      <c r="F34" s="55">
        <v>239</v>
      </c>
      <c r="G34" s="55">
        <v>327</v>
      </c>
      <c r="H34" s="55">
        <v>141</v>
      </c>
      <c r="I34" s="55">
        <v>74</v>
      </c>
      <c r="J34" s="55">
        <v>105</v>
      </c>
      <c r="K34" s="43"/>
      <c r="M34" s="44"/>
    </row>
    <row r="35" spans="1:13" s="22" customFormat="1" ht="13.5" customHeight="1">
      <c r="A35" s="34"/>
      <c r="B35" s="35"/>
      <c r="C35" s="90">
        <v>25</v>
      </c>
      <c r="D35" s="72"/>
      <c r="E35" s="56">
        <v>146</v>
      </c>
      <c r="F35" s="56">
        <v>186</v>
      </c>
      <c r="G35" s="56">
        <v>272</v>
      </c>
      <c r="H35" s="56">
        <v>129</v>
      </c>
      <c r="I35" s="56">
        <v>71</v>
      </c>
      <c r="J35" s="56">
        <v>91</v>
      </c>
      <c r="K35" s="43"/>
      <c r="M35" s="44"/>
    </row>
    <row r="36" spans="1:13" s="22" customFormat="1" ht="13.5" customHeight="1">
      <c r="A36" s="34"/>
      <c r="B36" s="35"/>
      <c r="C36" s="35"/>
      <c r="D36" s="69"/>
      <c r="E36" s="55"/>
      <c r="F36" s="55"/>
      <c r="G36" s="55"/>
      <c r="H36" s="55"/>
      <c r="I36" s="55"/>
      <c r="J36" s="55"/>
      <c r="K36" s="43"/>
      <c r="M36" s="44"/>
    </row>
    <row r="37" spans="1:13" s="22" customFormat="1" ht="13.5" customHeight="1">
      <c r="A37" s="34"/>
      <c r="B37" s="35" t="s">
        <v>123</v>
      </c>
      <c r="C37" s="102">
        <v>24</v>
      </c>
      <c r="D37" s="69"/>
      <c r="E37" s="55">
        <v>75</v>
      </c>
      <c r="F37" s="55">
        <v>176</v>
      </c>
      <c r="G37" s="55">
        <v>132</v>
      </c>
      <c r="H37" s="55">
        <v>20</v>
      </c>
      <c r="I37" s="55">
        <v>96</v>
      </c>
      <c r="J37" s="55">
        <v>19</v>
      </c>
      <c r="K37" s="43"/>
      <c r="M37" s="44"/>
    </row>
    <row r="38" spans="1:13" s="22" customFormat="1" ht="13.5" customHeight="1">
      <c r="A38" s="34"/>
      <c r="B38" s="35"/>
      <c r="C38" s="90">
        <v>25</v>
      </c>
      <c r="D38" s="72"/>
      <c r="E38" s="56">
        <v>59</v>
      </c>
      <c r="F38" s="56">
        <v>198</v>
      </c>
      <c r="G38" s="56">
        <v>117</v>
      </c>
      <c r="H38" s="56">
        <v>16</v>
      </c>
      <c r="I38" s="56">
        <v>89</v>
      </c>
      <c r="J38" s="56">
        <v>15</v>
      </c>
      <c r="K38" s="43"/>
      <c r="M38" s="44"/>
    </row>
    <row r="39" spans="1:13" s="22" customFormat="1" ht="13.5" customHeight="1">
      <c r="A39" s="34"/>
      <c r="B39" s="35" t="s">
        <v>124</v>
      </c>
      <c r="C39" s="102">
        <v>24</v>
      </c>
      <c r="D39" s="69"/>
      <c r="E39" s="55">
        <v>23</v>
      </c>
      <c r="F39" s="55">
        <v>100</v>
      </c>
      <c r="G39" s="55">
        <v>23</v>
      </c>
      <c r="H39" s="55">
        <v>39</v>
      </c>
      <c r="I39" s="55">
        <v>82</v>
      </c>
      <c r="J39" s="55">
        <v>32</v>
      </c>
      <c r="K39" s="43"/>
      <c r="M39" s="44"/>
    </row>
    <row r="40" spans="1:13" s="22" customFormat="1" ht="13.5" customHeight="1">
      <c r="A40" s="34"/>
      <c r="B40" s="35"/>
      <c r="C40" s="90">
        <v>25</v>
      </c>
      <c r="D40" s="72"/>
      <c r="E40" s="56" t="s">
        <v>212</v>
      </c>
      <c r="F40" s="56">
        <v>89</v>
      </c>
      <c r="G40" s="56" t="s">
        <v>212</v>
      </c>
      <c r="H40" s="56">
        <v>36</v>
      </c>
      <c r="I40" s="56">
        <v>73</v>
      </c>
      <c r="J40" s="56">
        <v>26</v>
      </c>
      <c r="K40" s="43"/>
      <c r="M40" s="44"/>
    </row>
    <row r="41" spans="1:13" s="22" customFormat="1" ht="13.5" customHeight="1">
      <c r="A41" s="37"/>
      <c r="B41" s="35" t="s">
        <v>125</v>
      </c>
      <c r="C41" s="102">
        <v>24</v>
      </c>
      <c r="D41" s="69"/>
      <c r="E41" s="55" t="s">
        <v>213</v>
      </c>
      <c r="F41" s="55" t="s">
        <v>213</v>
      </c>
      <c r="G41" s="55" t="s">
        <v>213</v>
      </c>
      <c r="H41" s="55" t="s">
        <v>213</v>
      </c>
      <c r="I41" s="55" t="s">
        <v>213</v>
      </c>
      <c r="J41" s="55" t="s">
        <v>213</v>
      </c>
      <c r="K41" s="43"/>
      <c r="M41" s="44"/>
    </row>
    <row r="42" spans="1:13" s="22" customFormat="1" ht="13.5" customHeight="1">
      <c r="A42" s="37"/>
      <c r="B42" s="35"/>
      <c r="C42" s="90">
        <v>25</v>
      </c>
      <c r="D42" s="72"/>
      <c r="E42" s="56" t="s">
        <v>213</v>
      </c>
      <c r="F42" s="56" t="s">
        <v>213</v>
      </c>
      <c r="G42" s="56" t="s">
        <v>213</v>
      </c>
      <c r="H42" s="56" t="s">
        <v>232</v>
      </c>
      <c r="I42" s="56" t="s">
        <v>232</v>
      </c>
      <c r="J42" s="56" t="s">
        <v>232</v>
      </c>
      <c r="K42" s="43"/>
      <c r="M42" s="44"/>
    </row>
    <row r="43" spans="1:13" s="22" customFormat="1" ht="13.5" customHeight="1">
      <c r="A43" s="37"/>
      <c r="B43" s="35"/>
      <c r="C43" s="102"/>
      <c r="D43" s="69"/>
      <c r="E43" s="55"/>
      <c r="F43" s="55"/>
      <c r="G43" s="55"/>
      <c r="H43" s="55"/>
      <c r="I43" s="55"/>
      <c r="J43" s="55"/>
      <c r="K43" s="43"/>
      <c r="M43" s="44"/>
    </row>
    <row r="44" spans="1:13" s="22" customFormat="1" ht="13.5" customHeight="1">
      <c r="A44" s="34" t="s">
        <v>126</v>
      </c>
      <c r="B44" s="35"/>
      <c r="C44" s="35"/>
      <c r="D44" s="69"/>
      <c r="E44" s="55"/>
      <c r="F44" s="55"/>
      <c r="G44" s="55"/>
      <c r="H44" s="55"/>
      <c r="I44" s="55"/>
      <c r="J44" s="55"/>
      <c r="K44" s="43"/>
      <c r="M44" s="44"/>
    </row>
    <row r="45" spans="1:13" s="22" customFormat="1" ht="13.5" customHeight="1">
      <c r="A45" s="36"/>
      <c r="B45" s="41" t="s">
        <v>127</v>
      </c>
      <c r="C45" s="102">
        <v>24</v>
      </c>
      <c r="D45" s="69"/>
      <c r="E45" s="55" t="s">
        <v>213</v>
      </c>
      <c r="F45" s="55" t="s">
        <v>213</v>
      </c>
      <c r="G45" s="55" t="s">
        <v>213</v>
      </c>
      <c r="H45" s="55" t="s">
        <v>212</v>
      </c>
      <c r="I45" s="55" t="s">
        <v>212</v>
      </c>
      <c r="J45" s="55" t="s">
        <v>212</v>
      </c>
      <c r="K45" s="43"/>
      <c r="M45" s="44"/>
    </row>
    <row r="46" spans="1:13" s="22" customFormat="1" ht="13.5" customHeight="1">
      <c r="A46" s="36"/>
      <c r="B46" s="41"/>
      <c r="C46" s="90">
        <v>25</v>
      </c>
      <c r="D46" s="72"/>
      <c r="E46" s="56" t="s">
        <v>213</v>
      </c>
      <c r="F46" s="56" t="s">
        <v>213</v>
      </c>
      <c r="G46" s="56" t="s">
        <v>213</v>
      </c>
      <c r="H46" s="56" t="s">
        <v>233</v>
      </c>
      <c r="I46" s="56" t="s">
        <v>233</v>
      </c>
      <c r="J46" s="56" t="s">
        <v>233</v>
      </c>
      <c r="K46" s="43"/>
      <c r="M46" s="44"/>
    </row>
    <row r="47" spans="1:13" s="22" customFormat="1" ht="13.5" customHeight="1">
      <c r="A47" s="34"/>
      <c r="B47" s="35" t="s">
        <v>128</v>
      </c>
      <c r="C47" s="102">
        <v>24</v>
      </c>
      <c r="D47" s="69"/>
      <c r="E47" s="55" t="s">
        <v>213</v>
      </c>
      <c r="F47" s="55" t="s">
        <v>213</v>
      </c>
      <c r="G47" s="55" t="s">
        <v>213</v>
      </c>
      <c r="H47" s="55" t="s">
        <v>212</v>
      </c>
      <c r="I47" s="55" t="s">
        <v>212</v>
      </c>
      <c r="J47" s="55" t="s">
        <v>212</v>
      </c>
      <c r="K47" s="43"/>
      <c r="M47" s="44"/>
    </row>
    <row r="48" spans="1:13" s="22" customFormat="1" ht="13.5" customHeight="1">
      <c r="A48" s="34"/>
      <c r="B48" s="35"/>
      <c r="C48" s="90">
        <v>25</v>
      </c>
      <c r="D48" s="72"/>
      <c r="E48" s="56" t="s">
        <v>213</v>
      </c>
      <c r="F48" s="56" t="s">
        <v>213</v>
      </c>
      <c r="G48" s="56" t="s">
        <v>213</v>
      </c>
      <c r="H48" s="56" t="s">
        <v>233</v>
      </c>
      <c r="I48" s="56" t="s">
        <v>233</v>
      </c>
      <c r="J48" s="56" t="s">
        <v>233</v>
      </c>
      <c r="K48" s="43"/>
      <c r="M48" s="44"/>
    </row>
    <row r="49" spans="1:13" s="22" customFormat="1" ht="13.5" customHeight="1">
      <c r="A49" s="34"/>
      <c r="B49" s="35" t="s">
        <v>129</v>
      </c>
      <c r="C49" s="102">
        <v>24</v>
      </c>
      <c r="D49" s="69"/>
      <c r="E49" s="55" t="s">
        <v>213</v>
      </c>
      <c r="F49" s="55" t="s">
        <v>213</v>
      </c>
      <c r="G49" s="55" t="s">
        <v>213</v>
      </c>
      <c r="H49" s="55" t="s">
        <v>212</v>
      </c>
      <c r="I49" s="55" t="s">
        <v>212</v>
      </c>
      <c r="J49" s="55" t="s">
        <v>212</v>
      </c>
      <c r="K49" s="45"/>
      <c r="M49" s="44"/>
    </row>
    <row r="50" spans="1:13" s="22" customFormat="1" ht="13.5" customHeight="1">
      <c r="A50" s="34"/>
      <c r="B50" s="35"/>
      <c r="C50" s="90">
        <v>25</v>
      </c>
      <c r="D50" s="72"/>
      <c r="E50" s="56" t="s">
        <v>213</v>
      </c>
      <c r="F50" s="56" t="s">
        <v>213</v>
      </c>
      <c r="G50" s="56" t="s">
        <v>213</v>
      </c>
      <c r="H50" s="56" t="s">
        <v>233</v>
      </c>
      <c r="I50" s="56" t="s">
        <v>233</v>
      </c>
      <c r="J50" s="56" t="s">
        <v>233</v>
      </c>
      <c r="K50" s="45"/>
      <c r="M50" s="44"/>
    </row>
    <row r="51" spans="1:13" s="22" customFormat="1" ht="13.5" customHeight="1">
      <c r="A51" s="34"/>
      <c r="B51" s="35" t="s">
        <v>130</v>
      </c>
      <c r="C51" s="102">
        <v>24</v>
      </c>
      <c r="D51" s="69"/>
      <c r="E51" s="55" t="s">
        <v>213</v>
      </c>
      <c r="F51" s="55" t="s">
        <v>213</v>
      </c>
      <c r="G51" s="55" t="s">
        <v>213</v>
      </c>
      <c r="H51" s="55" t="s">
        <v>212</v>
      </c>
      <c r="I51" s="55" t="s">
        <v>212</v>
      </c>
      <c r="J51" s="55" t="s">
        <v>212</v>
      </c>
      <c r="K51" s="45"/>
      <c r="M51" s="44"/>
    </row>
    <row r="52" spans="1:13" s="22" customFormat="1" ht="13.5" customHeight="1">
      <c r="A52" s="34"/>
      <c r="B52" s="35"/>
      <c r="C52" s="90">
        <v>25</v>
      </c>
      <c r="D52" s="72"/>
      <c r="E52" s="56" t="s">
        <v>213</v>
      </c>
      <c r="F52" s="56" t="s">
        <v>213</v>
      </c>
      <c r="G52" s="56" t="s">
        <v>213</v>
      </c>
      <c r="H52" s="56" t="s">
        <v>233</v>
      </c>
      <c r="I52" s="56" t="s">
        <v>233</v>
      </c>
      <c r="J52" s="56" t="s">
        <v>233</v>
      </c>
      <c r="K52" s="45"/>
      <c r="M52" s="44"/>
    </row>
    <row r="53" spans="1:13" s="22" customFormat="1" ht="13.5" customHeight="1">
      <c r="A53" s="34"/>
      <c r="B53" s="35" t="s">
        <v>131</v>
      </c>
      <c r="C53" s="102">
        <v>24</v>
      </c>
      <c r="D53" s="69"/>
      <c r="E53" s="55" t="s">
        <v>213</v>
      </c>
      <c r="F53" s="55" t="s">
        <v>213</v>
      </c>
      <c r="G53" s="55" t="s">
        <v>213</v>
      </c>
      <c r="H53" s="55" t="s">
        <v>213</v>
      </c>
      <c r="I53" s="55" t="s">
        <v>213</v>
      </c>
      <c r="J53" s="55" t="s">
        <v>213</v>
      </c>
      <c r="K53" s="45"/>
      <c r="M53" s="44"/>
    </row>
    <row r="54" spans="1:13" s="22" customFormat="1" ht="13.5" customHeight="1">
      <c r="A54" s="34"/>
      <c r="B54" s="35"/>
      <c r="C54" s="90">
        <v>25</v>
      </c>
      <c r="D54" s="72"/>
      <c r="E54" s="56" t="s">
        <v>213</v>
      </c>
      <c r="F54" s="56" t="s">
        <v>213</v>
      </c>
      <c r="G54" s="56" t="s">
        <v>213</v>
      </c>
      <c r="H54" s="56" t="s">
        <v>232</v>
      </c>
      <c r="I54" s="56" t="s">
        <v>232</v>
      </c>
      <c r="J54" s="56" t="s">
        <v>232</v>
      </c>
      <c r="K54" s="45"/>
      <c r="M54" s="44"/>
    </row>
    <row r="55" spans="1:13" s="22" customFormat="1" ht="13.5" customHeight="1">
      <c r="A55" s="34"/>
      <c r="B55" s="35"/>
      <c r="C55" s="35"/>
      <c r="D55" s="69"/>
      <c r="E55" s="55"/>
      <c r="F55" s="55"/>
      <c r="G55" s="55"/>
      <c r="H55" s="55"/>
      <c r="I55" s="55"/>
      <c r="J55" s="55"/>
      <c r="K55" s="45"/>
      <c r="M55" s="44"/>
    </row>
    <row r="56" spans="1:13" s="22" customFormat="1" ht="9" customHeight="1">
      <c r="A56" s="81"/>
      <c r="B56" s="82"/>
      <c r="C56" s="82"/>
      <c r="D56" s="84"/>
      <c r="E56" s="78"/>
      <c r="F56" s="78"/>
      <c r="G56" s="78"/>
      <c r="H56" s="78"/>
      <c r="I56" s="78"/>
      <c r="J56" s="78"/>
      <c r="K56" s="47"/>
      <c r="L56" s="47"/>
      <c r="M56" s="48"/>
    </row>
    <row r="57" spans="1:13" s="22" customFormat="1" ht="11.25">
      <c r="A57" s="49"/>
      <c r="B57" s="47"/>
      <c r="C57" s="47"/>
      <c r="E57" s="43"/>
      <c r="F57" s="43"/>
      <c r="G57" s="43"/>
      <c r="H57" s="28"/>
      <c r="I57" s="28"/>
      <c r="J57" s="28"/>
      <c r="K57" s="47"/>
      <c r="L57" s="47"/>
      <c r="M57" s="48"/>
    </row>
  </sheetData>
  <sheetProtection/>
  <mergeCells count="3">
    <mergeCell ref="A4:D5"/>
    <mergeCell ref="E4:G4"/>
    <mergeCell ref="H4:J4"/>
  </mergeCells>
  <conditionalFormatting sqref="E9:J15 E19:J19 E55:J55 E22:J28 H16:J16 H20:J21 H29:J29 E30:J52">
    <cfRule type="expression" priority="37" dxfId="0" stopIfTrue="1">
      <formula>"or(=$I7=""X"",$K7=""X"")"</formula>
    </cfRule>
  </conditionalFormatting>
  <conditionalFormatting sqref="E17:J17 H18:J18">
    <cfRule type="expression" priority="8" dxfId="0" stopIfTrue="1">
      <formula>"or(=$I7=""X"",$K7=""X"")"</formula>
    </cfRule>
  </conditionalFormatting>
  <conditionalFormatting sqref="E53:J53 H54:J54">
    <cfRule type="expression" priority="7" dxfId="0" stopIfTrue="1">
      <formula>"or(=$I7=""X"",$K7=""X"")"</formula>
    </cfRule>
  </conditionalFormatting>
  <conditionalFormatting sqref="E20:G20">
    <cfRule type="expression" priority="6" dxfId="0" stopIfTrue="1">
      <formula>"or(=$I7=""X"",$K7=""X"")"</formula>
    </cfRule>
  </conditionalFormatting>
  <conditionalFormatting sqref="E16:G16">
    <cfRule type="expression" priority="5" dxfId="0" stopIfTrue="1">
      <formula>"or(=$I7=""X"",$K7=""X"")"</formula>
    </cfRule>
  </conditionalFormatting>
  <conditionalFormatting sqref="E18:G18">
    <cfRule type="expression" priority="4" dxfId="0" stopIfTrue="1">
      <formula>"or(=$I7=""X"",$K7=""X"")"</formula>
    </cfRule>
  </conditionalFormatting>
  <conditionalFormatting sqref="E21:G21">
    <cfRule type="expression" priority="3" dxfId="0" stopIfTrue="1">
      <formula>"or(=$I7=""X"",$K7=""X"")"</formula>
    </cfRule>
  </conditionalFormatting>
  <conditionalFormatting sqref="E29:G29">
    <cfRule type="expression" priority="2" dxfId="0" stopIfTrue="1">
      <formula>"or(=$I7=""X"",$K7=""X"")"</formula>
    </cfRule>
  </conditionalFormatting>
  <conditionalFormatting sqref="E54:G54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3" s="22" customFormat="1" ht="13.5" customHeight="1">
      <c r="A8" s="34" t="s">
        <v>226</v>
      </c>
      <c r="B8" s="35"/>
      <c r="C8" s="35"/>
      <c r="D8" s="69"/>
      <c r="E8" s="55"/>
      <c r="F8" s="55"/>
      <c r="G8" s="55"/>
      <c r="H8" s="55"/>
      <c r="I8" s="55"/>
      <c r="J8" s="55"/>
      <c r="K8" s="43"/>
      <c r="M8" s="44"/>
    </row>
    <row r="9" spans="1:13" s="22" customFormat="1" ht="13.5" customHeight="1">
      <c r="A9" s="37"/>
      <c r="B9" s="35" t="s">
        <v>132</v>
      </c>
      <c r="C9" s="102">
        <v>24</v>
      </c>
      <c r="D9" s="69"/>
      <c r="E9" s="55" t="s">
        <v>213</v>
      </c>
      <c r="F9" s="55" t="s">
        <v>213</v>
      </c>
      <c r="G9" s="55" t="s">
        <v>213</v>
      </c>
      <c r="H9" s="55" t="s">
        <v>213</v>
      </c>
      <c r="I9" s="55" t="s">
        <v>213</v>
      </c>
      <c r="J9" s="55" t="s">
        <v>213</v>
      </c>
      <c r="K9" s="45"/>
      <c r="M9" s="44"/>
    </row>
    <row r="10" spans="1:13" s="22" customFormat="1" ht="13.5" customHeight="1">
      <c r="A10" s="37"/>
      <c r="B10" s="35"/>
      <c r="C10" s="90">
        <v>25</v>
      </c>
      <c r="D10" s="72"/>
      <c r="E10" s="56" t="s">
        <v>213</v>
      </c>
      <c r="F10" s="56" t="s">
        <v>213</v>
      </c>
      <c r="G10" s="56" t="s">
        <v>213</v>
      </c>
      <c r="H10" s="56" t="s">
        <v>232</v>
      </c>
      <c r="I10" s="56" t="s">
        <v>232</v>
      </c>
      <c r="J10" s="56" t="s">
        <v>232</v>
      </c>
      <c r="K10" s="45"/>
      <c r="M10" s="44"/>
    </row>
    <row r="11" spans="1:13" s="22" customFormat="1" ht="13.5" customHeight="1">
      <c r="A11" s="34"/>
      <c r="B11" s="35" t="s">
        <v>133</v>
      </c>
      <c r="C11" s="102">
        <v>24</v>
      </c>
      <c r="D11" s="69"/>
      <c r="E11" s="55" t="s">
        <v>213</v>
      </c>
      <c r="F11" s="55" t="s">
        <v>213</v>
      </c>
      <c r="G11" s="55" t="s">
        <v>213</v>
      </c>
      <c r="H11" s="55" t="s">
        <v>213</v>
      </c>
      <c r="I11" s="55" t="s">
        <v>213</v>
      </c>
      <c r="J11" s="55" t="s">
        <v>213</v>
      </c>
      <c r="K11" s="45"/>
      <c r="M11" s="44"/>
    </row>
    <row r="12" spans="1:13" s="22" customFormat="1" ht="13.5" customHeight="1">
      <c r="A12" s="34"/>
      <c r="B12" s="35"/>
      <c r="C12" s="90">
        <v>25</v>
      </c>
      <c r="D12" s="72"/>
      <c r="E12" s="56" t="s">
        <v>213</v>
      </c>
      <c r="F12" s="56" t="s">
        <v>213</v>
      </c>
      <c r="G12" s="56" t="s">
        <v>213</v>
      </c>
      <c r="H12" s="56" t="s">
        <v>232</v>
      </c>
      <c r="I12" s="56" t="s">
        <v>232</v>
      </c>
      <c r="J12" s="56" t="s">
        <v>232</v>
      </c>
      <c r="K12" s="45"/>
      <c r="M12" s="44"/>
    </row>
    <row r="13" spans="1:13" s="22" customFormat="1" ht="13.5" customHeight="1">
      <c r="A13" s="34"/>
      <c r="B13" s="35" t="s">
        <v>134</v>
      </c>
      <c r="C13" s="102">
        <v>24</v>
      </c>
      <c r="D13" s="69"/>
      <c r="E13" s="55" t="s">
        <v>213</v>
      </c>
      <c r="F13" s="55" t="s">
        <v>213</v>
      </c>
      <c r="G13" s="55" t="s">
        <v>213</v>
      </c>
      <c r="H13" s="55" t="s">
        <v>213</v>
      </c>
      <c r="I13" s="55" t="s">
        <v>213</v>
      </c>
      <c r="J13" s="55" t="s">
        <v>213</v>
      </c>
      <c r="K13" s="46"/>
      <c r="L13" s="47"/>
      <c r="M13" s="44"/>
    </row>
    <row r="14" spans="1:13" s="22" customFormat="1" ht="13.5" customHeight="1">
      <c r="A14" s="34"/>
      <c r="B14" s="35"/>
      <c r="C14" s="90">
        <v>25</v>
      </c>
      <c r="D14" s="72"/>
      <c r="E14" s="56" t="s">
        <v>213</v>
      </c>
      <c r="F14" s="56" t="s">
        <v>213</v>
      </c>
      <c r="G14" s="56" t="s">
        <v>213</v>
      </c>
      <c r="H14" s="56" t="s">
        <v>232</v>
      </c>
      <c r="I14" s="56" t="s">
        <v>232</v>
      </c>
      <c r="J14" s="56" t="s">
        <v>232</v>
      </c>
      <c r="K14" s="46"/>
      <c r="L14" s="47"/>
      <c r="M14" s="44"/>
    </row>
    <row r="15" spans="1:13" s="22" customFormat="1" ht="13.5" customHeight="1">
      <c r="A15" s="34"/>
      <c r="B15" s="35" t="s">
        <v>135</v>
      </c>
      <c r="C15" s="102">
        <v>24</v>
      </c>
      <c r="D15" s="69"/>
      <c r="E15" s="55" t="s">
        <v>213</v>
      </c>
      <c r="F15" s="55" t="s">
        <v>213</v>
      </c>
      <c r="G15" s="55" t="s">
        <v>213</v>
      </c>
      <c r="H15" s="55" t="s">
        <v>213</v>
      </c>
      <c r="I15" s="55" t="s">
        <v>213</v>
      </c>
      <c r="J15" s="55" t="s">
        <v>213</v>
      </c>
      <c r="K15" s="46"/>
      <c r="L15" s="47"/>
      <c r="M15" s="44"/>
    </row>
    <row r="16" spans="1:13" s="22" customFormat="1" ht="13.5" customHeight="1">
      <c r="A16" s="34"/>
      <c r="B16" s="35"/>
      <c r="C16" s="90">
        <v>25</v>
      </c>
      <c r="D16" s="72"/>
      <c r="E16" s="56" t="s">
        <v>213</v>
      </c>
      <c r="F16" s="56" t="s">
        <v>213</v>
      </c>
      <c r="G16" s="56" t="s">
        <v>213</v>
      </c>
      <c r="H16" s="56" t="s">
        <v>234</v>
      </c>
      <c r="I16" s="56" t="s">
        <v>232</v>
      </c>
      <c r="J16" s="56" t="s">
        <v>234</v>
      </c>
      <c r="K16" s="46"/>
      <c r="L16" s="47"/>
      <c r="M16" s="44"/>
    </row>
    <row r="17" spans="1:13" s="22" customFormat="1" ht="13.5" customHeight="1">
      <c r="A17" s="34"/>
      <c r="B17" s="35" t="s">
        <v>136</v>
      </c>
      <c r="C17" s="102">
        <v>24</v>
      </c>
      <c r="D17" s="69"/>
      <c r="E17" s="55" t="s">
        <v>213</v>
      </c>
      <c r="F17" s="55" t="s">
        <v>213</v>
      </c>
      <c r="G17" s="55" t="s">
        <v>213</v>
      </c>
      <c r="H17" s="55" t="s">
        <v>213</v>
      </c>
      <c r="I17" s="55" t="s">
        <v>213</v>
      </c>
      <c r="J17" s="55" t="s">
        <v>213</v>
      </c>
      <c r="K17" s="47"/>
      <c r="L17" s="47"/>
      <c r="M17" s="44"/>
    </row>
    <row r="18" spans="1:13" s="22" customFormat="1" ht="13.5" customHeight="1">
      <c r="A18" s="34"/>
      <c r="B18" s="35"/>
      <c r="C18" s="90">
        <v>25</v>
      </c>
      <c r="D18" s="72"/>
      <c r="E18" s="56" t="s">
        <v>213</v>
      </c>
      <c r="F18" s="56" t="s">
        <v>213</v>
      </c>
      <c r="G18" s="56" t="s">
        <v>213</v>
      </c>
      <c r="H18" s="56" t="s">
        <v>232</v>
      </c>
      <c r="I18" s="56" t="s">
        <v>232</v>
      </c>
      <c r="J18" s="56" t="s">
        <v>232</v>
      </c>
      <c r="K18" s="47"/>
      <c r="L18" s="47"/>
      <c r="M18" s="44"/>
    </row>
    <row r="19" spans="1:13" s="22" customFormat="1" ht="13.5" customHeight="1">
      <c r="A19" s="34"/>
      <c r="B19" s="35"/>
      <c r="C19" s="35"/>
      <c r="D19" s="69"/>
      <c r="E19" s="55"/>
      <c r="F19" s="55"/>
      <c r="G19" s="55"/>
      <c r="H19" s="55"/>
      <c r="I19" s="55"/>
      <c r="J19" s="55"/>
      <c r="K19" s="47"/>
      <c r="L19" s="47"/>
      <c r="M19" s="44"/>
    </row>
    <row r="20" spans="1:13" s="22" customFormat="1" ht="13.5" customHeight="1">
      <c r="A20" s="34" t="s">
        <v>137</v>
      </c>
      <c r="B20" s="35"/>
      <c r="C20" s="35"/>
      <c r="D20" s="69"/>
      <c r="E20" s="55"/>
      <c r="F20" s="55"/>
      <c r="G20" s="55"/>
      <c r="H20" s="55"/>
      <c r="I20" s="55"/>
      <c r="J20" s="55"/>
      <c r="K20" s="47"/>
      <c r="L20" s="47"/>
      <c r="M20" s="44"/>
    </row>
    <row r="21" spans="1:13" s="22" customFormat="1" ht="13.5" customHeight="1">
      <c r="A21" s="34"/>
      <c r="B21" s="35" t="s">
        <v>138</v>
      </c>
      <c r="C21" s="102">
        <v>24</v>
      </c>
      <c r="D21" s="69"/>
      <c r="E21" s="55">
        <v>137</v>
      </c>
      <c r="F21" s="55">
        <v>213</v>
      </c>
      <c r="G21" s="55">
        <v>292</v>
      </c>
      <c r="H21" s="55">
        <v>73</v>
      </c>
      <c r="I21" s="55">
        <v>79</v>
      </c>
      <c r="J21" s="55">
        <v>58</v>
      </c>
      <c r="K21" s="47"/>
      <c r="L21" s="47"/>
      <c r="M21" s="44"/>
    </row>
    <row r="22" spans="1:13" s="22" customFormat="1" ht="13.5" customHeight="1">
      <c r="A22" s="34"/>
      <c r="B22" s="35"/>
      <c r="C22" s="90">
        <v>25</v>
      </c>
      <c r="D22" s="72"/>
      <c r="E22" s="56">
        <v>187</v>
      </c>
      <c r="F22" s="56">
        <v>201</v>
      </c>
      <c r="G22" s="56">
        <v>376</v>
      </c>
      <c r="H22" s="56">
        <v>72</v>
      </c>
      <c r="I22" s="56">
        <v>43</v>
      </c>
      <c r="J22" s="56">
        <v>31</v>
      </c>
      <c r="K22" s="47"/>
      <c r="L22" s="47"/>
      <c r="M22" s="44"/>
    </row>
    <row r="23" spans="1:13" s="22" customFormat="1" ht="13.5" customHeight="1">
      <c r="A23" s="34"/>
      <c r="B23" s="35" t="s">
        <v>139</v>
      </c>
      <c r="C23" s="102">
        <v>24</v>
      </c>
      <c r="D23" s="69"/>
      <c r="E23" s="55">
        <v>79</v>
      </c>
      <c r="F23" s="55">
        <v>176</v>
      </c>
      <c r="G23" s="55">
        <v>139</v>
      </c>
      <c r="H23" s="55">
        <v>22</v>
      </c>
      <c r="I23" s="55">
        <v>23</v>
      </c>
      <c r="J23" s="55">
        <v>5</v>
      </c>
      <c r="K23" s="47"/>
      <c r="L23" s="47"/>
      <c r="M23" s="44"/>
    </row>
    <row r="24" spans="1:13" s="22" customFormat="1" ht="13.5" customHeight="1">
      <c r="A24" s="34"/>
      <c r="B24" s="35"/>
      <c r="C24" s="90">
        <v>25</v>
      </c>
      <c r="D24" s="72"/>
      <c r="E24" s="56">
        <v>82</v>
      </c>
      <c r="F24" s="56">
        <v>222</v>
      </c>
      <c r="G24" s="56">
        <v>182</v>
      </c>
      <c r="H24" s="56">
        <v>27</v>
      </c>
      <c r="I24" s="56">
        <v>70</v>
      </c>
      <c r="J24" s="56">
        <v>19</v>
      </c>
      <c r="K24" s="47"/>
      <c r="L24" s="47"/>
      <c r="M24" s="44"/>
    </row>
    <row r="25" spans="1:13" s="22" customFormat="1" ht="13.5" customHeight="1">
      <c r="A25" s="34"/>
      <c r="B25" s="35" t="s">
        <v>140</v>
      </c>
      <c r="C25" s="102">
        <v>24</v>
      </c>
      <c r="D25" s="69"/>
      <c r="E25" s="55" t="s">
        <v>213</v>
      </c>
      <c r="F25" s="55" t="s">
        <v>213</v>
      </c>
      <c r="G25" s="55" t="s">
        <v>213</v>
      </c>
      <c r="H25" s="55" t="s">
        <v>213</v>
      </c>
      <c r="I25" s="55" t="s">
        <v>213</v>
      </c>
      <c r="J25" s="55" t="s">
        <v>213</v>
      </c>
      <c r="K25" s="47"/>
      <c r="L25" s="47"/>
      <c r="M25" s="44"/>
    </row>
    <row r="26" spans="1:13" s="22" customFormat="1" ht="13.5" customHeight="1">
      <c r="A26" s="34"/>
      <c r="B26" s="35"/>
      <c r="C26" s="90">
        <v>25</v>
      </c>
      <c r="D26" s="72"/>
      <c r="E26" s="56" t="s">
        <v>213</v>
      </c>
      <c r="F26" s="56" t="s">
        <v>213</v>
      </c>
      <c r="G26" s="56" t="s">
        <v>213</v>
      </c>
      <c r="H26" s="56" t="s">
        <v>232</v>
      </c>
      <c r="I26" s="56" t="s">
        <v>232</v>
      </c>
      <c r="J26" s="56" t="s">
        <v>232</v>
      </c>
      <c r="K26" s="47"/>
      <c r="L26" s="47"/>
      <c r="M26" s="44"/>
    </row>
    <row r="27" spans="1:13" s="22" customFormat="1" ht="13.5" customHeight="1">
      <c r="A27" s="36"/>
      <c r="B27" s="41" t="s">
        <v>141</v>
      </c>
      <c r="C27" s="102">
        <v>24</v>
      </c>
      <c r="D27" s="69"/>
      <c r="E27" s="55">
        <v>127</v>
      </c>
      <c r="F27" s="55">
        <v>235</v>
      </c>
      <c r="G27" s="55">
        <v>298</v>
      </c>
      <c r="H27" s="55">
        <v>32</v>
      </c>
      <c r="I27" s="55">
        <v>141</v>
      </c>
      <c r="J27" s="55">
        <v>45</v>
      </c>
      <c r="K27" s="47"/>
      <c r="L27" s="47"/>
      <c r="M27" s="44"/>
    </row>
    <row r="28" spans="1:13" s="22" customFormat="1" ht="13.5" customHeight="1">
      <c r="A28" s="36"/>
      <c r="B28" s="41"/>
      <c r="C28" s="90">
        <v>25</v>
      </c>
      <c r="D28" s="72"/>
      <c r="E28" s="56">
        <v>158</v>
      </c>
      <c r="F28" s="56">
        <v>235</v>
      </c>
      <c r="G28" s="56">
        <v>371</v>
      </c>
      <c r="H28" s="56">
        <v>26</v>
      </c>
      <c r="I28" s="56">
        <v>158</v>
      </c>
      <c r="J28" s="56">
        <v>41</v>
      </c>
      <c r="K28" s="47"/>
      <c r="L28" s="47"/>
      <c r="M28" s="44"/>
    </row>
    <row r="29" spans="1:13" s="22" customFormat="1" ht="13.5" customHeight="1">
      <c r="A29" s="34"/>
      <c r="B29" s="35" t="s">
        <v>142</v>
      </c>
      <c r="C29" s="102">
        <v>24</v>
      </c>
      <c r="D29" s="69"/>
      <c r="E29" s="55">
        <v>189</v>
      </c>
      <c r="F29" s="55">
        <v>252</v>
      </c>
      <c r="G29" s="55">
        <v>476</v>
      </c>
      <c r="H29" s="55" t="s">
        <v>213</v>
      </c>
      <c r="I29" s="55" t="s">
        <v>213</v>
      </c>
      <c r="J29" s="55" t="s">
        <v>213</v>
      </c>
      <c r="K29" s="47"/>
      <c r="L29" s="47"/>
      <c r="M29" s="44"/>
    </row>
    <row r="30" spans="1:13" s="22" customFormat="1" ht="13.5" customHeight="1">
      <c r="A30" s="34"/>
      <c r="B30" s="35"/>
      <c r="C30" s="90">
        <v>25</v>
      </c>
      <c r="D30" s="72"/>
      <c r="E30" s="56">
        <v>196</v>
      </c>
      <c r="F30" s="56">
        <v>253</v>
      </c>
      <c r="G30" s="56">
        <v>496</v>
      </c>
      <c r="H30" s="56" t="s">
        <v>234</v>
      </c>
      <c r="I30" s="56" t="s">
        <v>232</v>
      </c>
      <c r="J30" s="56" t="s">
        <v>232</v>
      </c>
      <c r="K30" s="47"/>
      <c r="L30" s="47"/>
      <c r="M30" s="44"/>
    </row>
    <row r="31" spans="1:13" s="22" customFormat="1" ht="13.5" customHeight="1">
      <c r="A31" s="34"/>
      <c r="B31" s="35"/>
      <c r="C31" s="35"/>
      <c r="D31" s="69"/>
      <c r="E31" s="55"/>
      <c r="F31" s="55"/>
      <c r="G31" s="55"/>
      <c r="H31" s="55"/>
      <c r="I31" s="55"/>
      <c r="J31" s="55"/>
      <c r="K31" s="47"/>
      <c r="L31" s="47"/>
      <c r="M31" s="44"/>
    </row>
    <row r="32" spans="1:13" s="22" customFormat="1" ht="13.5" customHeight="1">
      <c r="A32" s="34"/>
      <c r="B32" s="35" t="s">
        <v>143</v>
      </c>
      <c r="C32" s="102">
        <v>24</v>
      </c>
      <c r="D32" s="69"/>
      <c r="E32" s="55">
        <v>20</v>
      </c>
      <c r="F32" s="55">
        <v>308</v>
      </c>
      <c r="G32" s="55">
        <v>62</v>
      </c>
      <c r="H32" s="55">
        <v>78</v>
      </c>
      <c r="I32" s="55">
        <v>103</v>
      </c>
      <c r="J32" s="55">
        <v>80</v>
      </c>
      <c r="K32" s="47"/>
      <c r="L32" s="47"/>
      <c r="M32" s="44"/>
    </row>
    <row r="33" spans="1:13" s="22" customFormat="1" ht="13.5" customHeight="1">
      <c r="A33" s="34"/>
      <c r="B33" s="35"/>
      <c r="C33" s="90">
        <v>25</v>
      </c>
      <c r="D33" s="72"/>
      <c r="E33" s="56">
        <v>18</v>
      </c>
      <c r="F33" s="56">
        <v>311</v>
      </c>
      <c r="G33" s="56">
        <v>56</v>
      </c>
      <c r="H33" s="56">
        <v>65</v>
      </c>
      <c r="I33" s="56">
        <v>126</v>
      </c>
      <c r="J33" s="56">
        <v>82</v>
      </c>
      <c r="K33" s="47"/>
      <c r="L33" s="47"/>
      <c r="M33" s="44"/>
    </row>
    <row r="34" spans="1:13" s="22" customFormat="1" ht="13.5" customHeight="1">
      <c r="A34" s="37"/>
      <c r="B34" s="35" t="s">
        <v>144</v>
      </c>
      <c r="C34" s="102">
        <v>24</v>
      </c>
      <c r="D34" s="69"/>
      <c r="E34" s="55">
        <v>99</v>
      </c>
      <c r="F34" s="55">
        <v>270</v>
      </c>
      <c r="G34" s="55">
        <v>267</v>
      </c>
      <c r="H34" s="55">
        <v>51</v>
      </c>
      <c r="I34" s="55">
        <v>77</v>
      </c>
      <c r="J34" s="55">
        <v>39</v>
      </c>
      <c r="K34" s="47"/>
      <c r="L34" s="47"/>
      <c r="M34" s="44"/>
    </row>
    <row r="35" spans="1:13" s="22" customFormat="1" ht="13.5" customHeight="1">
      <c r="A35" s="37"/>
      <c r="B35" s="35"/>
      <c r="C35" s="90">
        <v>25</v>
      </c>
      <c r="D35" s="72"/>
      <c r="E35" s="56">
        <v>102</v>
      </c>
      <c r="F35" s="56">
        <v>310</v>
      </c>
      <c r="G35" s="56">
        <v>316</v>
      </c>
      <c r="H35" s="56">
        <v>52</v>
      </c>
      <c r="I35" s="56">
        <v>131</v>
      </c>
      <c r="J35" s="56">
        <v>68</v>
      </c>
      <c r="K35" s="47"/>
      <c r="L35" s="47"/>
      <c r="M35" s="44"/>
    </row>
    <row r="36" spans="1:13" s="22" customFormat="1" ht="13.5" customHeight="1">
      <c r="A36" s="34"/>
      <c r="B36" s="35" t="s">
        <v>145</v>
      </c>
      <c r="C36" s="102">
        <v>24</v>
      </c>
      <c r="D36" s="69"/>
      <c r="E36" s="55">
        <v>184</v>
      </c>
      <c r="F36" s="55">
        <v>287</v>
      </c>
      <c r="G36" s="55">
        <v>528</v>
      </c>
      <c r="H36" s="55" t="s">
        <v>212</v>
      </c>
      <c r="I36" s="55" t="s">
        <v>212</v>
      </c>
      <c r="J36" s="55" t="s">
        <v>212</v>
      </c>
      <c r="K36" s="47"/>
      <c r="L36" s="47"/>
      <c r="M36" s="44"/>
    </row>
    <row r="37" spans="1:13" s="22" customFormat="1" ht="13.5" customHeight="1">
      <c r="A37" s="34"/>
      <c r="B37" s="35"/>
      <c r="C37" s="90">
        <v>25</v>
      </c>
      <c r="D37" s="72"/>
      <c r="E37" s="56">
        <v>188</v>
      </c>
      <c r="F37" s="56">
        <v>311</v>
      </c>
      <c r="G37" s="56">
        <v>585</v>
      </c>
      <c r="H37" s="56" t="s">
        <v>233</v>
      </c>
      <c r="I37" s="56" t="s">
        <v>233</v>
      </c>
      <c r="J37" s="56" t="s">
        <v>233</v>
      </c>
      <c r="K37" s="47"/>
      <c r="L37" s="47"/>
      <c r="M37" s="44"/>
    </row>
    <row r="38" spans="1:13" s="22" customFormat="1" ht="13.5" customHeight="1">
      <c r="A38" s="34"/>
      <c r="B38" s="35" t="s">
        <v>146</v>
      </c>
      <c r="C38" s="102">
        <v>24</v>
      </c>
      <c r="D38" s="69"/>
      <c r="E38" s="55" t="s">
        <v>212</v>
      </c>
      <c r="F38" s="55" t="s">
        <v>212</v>
      </c>
      <c r="G38" s="55" t="s">
        <v>212</v>
      </c>
      <c r="H38" s="55" t="s">
        <v>213</v>
      </c>
      <c r="I38" s="55" t="s">
        <v>213</v>
      </c>
      <c r="J38" s="55" t="s">
        <v>213</v>
      </c>
      <c r="K38" s="47"/>
      <c r="L38" s="47"/>
      <c r="M38" s="44"/>
    </row>
    <row r="39" spans="1:13" s="22" customFormat="1" ht="13.5" customHeight="1">
      <c r="A39" s="34"/>
      <c r="B39" s="35"/>
      <c r="C39" s="90">
        <v>25</v>
      </c>
      <c r="D39" s="72"/>
      <c r="E39" s="56" t="s">
        <v>212</v>
      </c>
      <c r="F39" s="56" t="s">
        <v>212</v>
      </c>
      <c r="G39" s="56" t="s">
        <v>212</v>
      </c>
      <c r="H39" s="56" t="s">
        <v>232</v>
      </c>
      <c r="I39" s="56" t="s">
        <v>232</v>
      </c>
      <c r="J39" s="56" t="s">
        <v>232</v>
      </c>
      <c r="K39" s="47"/>
      <c r="L39" s="47"/>
      <c r="M39" s="48"/>
    </row>
    <row r="40" spans="1:13" s="22" customFormat="1" ht="13.5" customHeight="1">
      <c r="A40" s="34"/>
      <c r="B40" s="35" t="s">
        <v>147</v>
      </c>
      <c r="C40" s="102">
        <v>24</v>
      </c>
      <c r="D40" s="69"/>
      <c r="E40" s="55" t="s">
        <v>213</v>
      </c>
      <c r="F40" s="55" t="s">
        <v>213</v>
      </c>
      <c r="G40" s="55" t="s">
        <v>213</v>
      </c>
      <c r="H40" s="55" t="s">
        <v>213</v>
      </c>
      <c r="I40" s="55" t="s">
        <v>213</v>
      </c>
      <c r="J40" s="55" t="s">
        <v>213</v>
      </c>
      <c r="K40" s="47"/>
      <c r="L40" s="47"/>
      <c r="M40" s="48"/>
    </row>
    <row r="41" spans="1:13" s="22" customFormat="1" ht="13.5" customHeight="1">
      <c r="A41" s="34"/>
      <c r="B41" s="35"/>
      <c r="C41" s="90">
        <v>25</v>
      </c>
      <c r="D41" s="72"/>
      <c r="E41" s="56" t="s">
        <v>213</v>
      </c>
      <c r="F41" s="56" t="s">
        <v>213</v>
      </c>
      <c r="G41" s="56" t="s">
        <v>213</v>
      </c>
      <c r="H41" s="56" t="s">
        <v>232</v>
      </c>
      <c r="I41" s="56" t="s">
        <v>232</v>
      </c>
      <c r="J41" s="56" t="s">
        <v>232</v>
      </c>
      <c r="K41" s="47"/>
      <c r="L41" s="47"/>
      <c r="M41" s="48"/>
    </row>
    <row r="42" spans="1:13" s="22" customFormat="1" ht="13.5" customHeight="1">
      <c r="A42" s="34"/>
      <c r="B42" s="35"/>
      <c r="C42" s="35"/>
      <c r="D42" s="69"/>
      <c r="E42" s="55"/>
      <c r="F42" s="55"/>
      <c r="G42" s="55"/>
      <c r="H42" s="55"/>
      <c r="I42" s="55"/>
      <c r="J42" s="55"/>
      <c r="K42" s="47"/>
      <c r="L42" s="47"/>
      <c r="M42" s="48"/>
    </row>
    <row r="43" spans="1:13" s="22" customFormat="1" ht="13.5" customHeight="1">
      <c r="A43" s="34"/>
      <c r="B43" s="35" t="s">
        <v>148</v>
      </c>
      <c r="C43" s="102">
        <v>24</v>
      </c>
      <c r="D43" s="69"/>
      <c r="E43" s="55">
        <v>83</v>
      </c>
      <c r="F43" s="55">
        <v>157</v>
      </c>
      <c r="G43" s="55">
        <v>130</v>
      </c>
      <c r="H43" s="55" t="s">
        <v>212</v>
      </c>
      <c r="I43" s="55" t="s">
        <v>212</v>
      </c>
      <c r="J43" s="55" t="s">
        <v>212</v>
      </c>
      <c r="K43" s="47"/>
      <c r="L43" s="47"/>
      <c r="M43" s="48"/>
    </row>
    <row r="44" spans="1:13" s="22" customFormat="1" ht="13.5" customHeight="1">
      <c r="A44" s="34"/>
      <c r="B44" s="35"/>
      <c r="C44" s="90">
        <v>25</v>
      </c>
      <c r="D44" s="72"/>
      <c r="E44" s="56">
        <v>82</v>
      </c>
      <c r="F44" s="56">
        <v>173</v>
      </c>
      <c r="G44" s="56">
        <v>142</v>
      </c>
      <c r="H44" s="56" t="s">
        <v>233</v>
      </c>
      <c r="I44" s="56" t="s">
        <v>233</v>
      </c>
      <c r="J44" s="56" t="s">
        <v>233</v>
      </c>
      <c r="K44" s="47"/>
      <c r="L44" s="47"/>
      <c r="M44" s="48"/>
    </row>
    <row r="45" spans="1:13" s="22" customFormat="1" ht="13.5" customHeight="1">
      <c r="A45" s="36"/>
      <c r="B45" s="41" t="s">
        <v>149</v>
      </c>
      <c r="C45" s="102">
        <v>24</v>
      </c>
      <c r="D45" s="69"/>
      <c r="E45" s="55" t="s">
        <v>213</v>
      </c>
      <c r="F45" s="55" t="s">
        <v>213</v>
      </c>
      <c r="G45" s="55" t="s">
        <v>213</v>
      </c>
      <c r="H45" s="55">
        <v>140</v>
      </c>
      <c r="I45" s="55">
        <v>79</v>
      </c>
      <c r="J45" s="55">
        <v>111</v>
      </c>
      <c r="K45" s="47"/>
      <c r="L45" s="47"/>
      <c r="M45" s="48"/>
    </row>
    <row r="46" spans="1:13" s="22" customFormat="1" ht="13.5" customHeight="1">
      <c r="A46" s="36"/>
      <c r="B46" s="41"/>
      <c r="C46" s="90">
        <v>25</v>
      </c>
      <c r="D46" s="72"/>
      <c r="E46" s="56" t="s">
        <v>213</v>
      </c>
      <c r="F46" s="56" t="s">
        <v>213</v>
      </c>
      <c r="G46" s="56" t="s">
        <v>213</v>
      </c>
      <c r="H46" s="56">
        <v>111</v>
      </c>
      <c r="I46" s="56">
        <v>86</v>
      </c>
      <c r="J46" s="56">
        <v>95</v>
      </c>
      <c r="K46" s="47"/>
      <c r="L46" s="47"/>
      <c r="M46" s="48"/>
    </row>
    <row r="47" spans="1:13" s="22" customFormat="1" ht="13.5" customHeight="1">
      <c r="A47" s="34"/>
      <c r="B47" s="35" t="s">
        <v>150</v>
      </c>
      <c r="C47" s="102">
        <v>24</v>
      </c>
      <c r="D47" s="69"/>
      <c r="E47" s="55" t="s">
        <v>213</v>
      </c>
      <c r="F47" s="55" t="s">
        <v>213</v>
      </c>
      <c r="G47" s="55" t="s">
        <v>213</v>
      </c>
      <c r="H47" s="55" t="s">
        <v>213</v>
      </c>
      <c r="I47" s="55" t="s">
        <v>213</v>
      </c>
      <c r="J47" s="55" t="s">
        <v>213</v>
      </c>
      <c r="K47" s="47"/>
      <c r="L47" s="47"/>
      <c r="M47" s="48"/>
    </row>
    <row r="48" spans="1:13" s="22" customFormat="1" ht="13.5" customHeight="1">
      <c r="A48" s="34"/>
      <c r="B48" s="35"/>
      <c r="C48" s="90">
        <v>25</v>
      </c>
      <c r="D48" s="72"/>
      <c r="E48" s="56" t="s">
        <v>213</v>
      </c>
      <c r="F48" s="56" t="s">
        <v>213</v>
      </c>
      <c r="G48" s="56" t="s">
        <v>213</v>
      </c>
      <c r="H48" s="56" t="s">
        <v>232</v>
      </c>
      <c r="I48" s="56" t="s">
        <v>232</v>
      </c>
      <c r="J48" s="56" t="s">
        <v>232</v>
      </c>
      <c r="K48" s="47"/>
      <c r="L48" s="47"/>
      <c r="M48" s="48"/>
    </row>
    <row r="49" spans="1:13" s="22" customFormat="1" ht="13.5" customHeight="1">
      <c r="A49" s="34"/>
      <c r="B49" s="35" t="s">
        <v>151</v>
      </c>
      <c r="C49" s="102">
        <v>24</v>
      </c>
      <c r="D49" s="69"/>
      <c r="E49" s="55" t="s">
        <v>213</v>
      </c>
      <c r="F49" s="55" t="s">
        <v>213</v>
      </c>
      <c r="G49" s="55" t="s">
        <v>213</v>
      </c>
      <c r="H49" s="55" t="s">
        <v>213</v>
      </c>
      <c r="I49" s="55" t="s">
        <v>213</v>
      </c>
      <c r="J49" s="55" t="s">
        <v>213</v>
      </c>
      <c r="K49" s="47"/>
      <c r="L49" s="47"/>
      <c r="M49" s="48"/>
    </row>
    <row r="50" spans="1:13" s="22" customFormat="1" ht="13.5" customHeight="1">
      <c r="A50" s="34"/>
      <c r="B50" s="35"/>
      <c r="C50" s="90">
        <v>25</v>
      </c>
      <c r="D50" s="72"/>
      <c r="E50" s="56" t="s">
        <v>213</v>
      </c>
      <c r="F50" s="56" t="s">
        <v>213</v>
      </c>
      <c r="G50" s="56" t="s">
        <v>213</v>
      </c>
      <c r="H50" s="56" t="s">
        <v>234</v>
      </c>
      <c r="I50" s="56" t="s">
        <v>232</v>
      </c>
      <c r="J50" s="56" t="s">
        <v>232</v>
      </c>
      <c r="K50" s="47"/>
      <c r="L50" s="47"/>
      <c r="M50" s="48"/>
    </row>
    <row r="51" spans="1:13" s="22" customFormat="1" ht="13.5" customHeight="1">
      <c r="A51" s="34"/>
      <c r="B51" s="35" t="s">
        <v>152</v>
      </c>
      <c r="C51" s="102">
        <v>24</v>
      </c>
      <c r="D51" s="69"/>
      <c r="E51" s="55" t="s">
        <v>213</v>
      </c>
      <c r="F51" s="55" t="s">
        <v>213</v>
      </c>
      <c r="G51" s="55" t="s">
        <v>213</v>
      </c>
      <c r="H51" s="55" t="s">
        <v>213</v>
      </c>
      <c r="I51" s="55" t="s">
        <v>213</v>
      </c>
      <c r="J51" s="55" t="s">
        <v>213</v>
      </c>
      <c r="K51" s="47"/>
      <c r="L51" s="47"/>
      <c r="M51" s="48"/>
    </row>
    <row r="52" spans="1:13" s="22" customFormat="1" ht="13.5" customHeight="1">
      <c r="A52" s="34"/>
      <c r="B52" s="35"/>
      <c r="C52" s="90">
        <v>25</v>
      </c>
      <c r="D52" s="72"/>
      <c r="E52" s="56" t="s">
        <v>213</v>
      </c>
      <c r="F52" s="56" t="s">
        <v>213</v>
      </c>
      <c r="G52" s="56" t="s">
        <v>213</v>
      </c>
      <c r="H52" s="56" t="s">
        <v>232</v>
      </c>
      <c r="I52" s="56" t="s">
        <v>232</v>
      </c>
      <c r="J52" s="56" t="s">
        <v>232</v>
      </c>
      <c r="K52" s="47"/>
      <c r="L52" s="47"/>
      <c r="M52" s="48"/>
    </row>
    <row r="53" spans="1:13" s="22" customFormat="1" ht="13.5" customHeight="1">
      <c r="A53" s="34"/>
      <c r="B53" s="35"/>
      <c r="C53" s="90"/>
      <c r="D53" s="72"/>
      <c r="E53" s="56"/>
      <c r="F53" s="56"/>
      <c r="G53" s="56"/>
      <c r="H53" s="56"/>
      <c r="I53" s="56"/>
      <c r="J53" s="56"/>
      <c r="K53" s="47"/>
      <c r="L53" s="47"/>
      <c r="M53" s="48"/>
    </row>
    <row r="54" spans="1:13" s="22" customFormat="1" ht="13.5" customHeight="1">
      <c r="A54" s="34"/>
      <c r="B54" s="35" t="s">
        <v>154</v>
      </c>
      <c r="C54" s="102">
        <v>24</v>
      </c>
      <c r="D54" s="69"/>
      <c r="E54" s="55" t="s">
        <v>213</v>
      </c>
      <c r="F54" s="55" t="s">
        <v>213</v>
      </c>
      <c r="G54" s="55" t="s">
        <v>213</v>
      </c>
      <c r="H54" s="55" t="s">
        <v>213</v>
      </c>
      <c r="I54" s="55" t="s">
        <v>213</v>
      </c>
      <c r="J54" s="55" t="s">
        <v>213</v>
      </c>
      <c r="K54" s="47"/>
      <c r="L54" s="47"/>
      <c r="M54" s="48"/>
    </row>
    <row r="55" spans="1:13" s="22" customFormat="1" ht="13.5" customHeight="1">
      <c r="A55" s="34"/>
      <c r="B55" s="35"/>
      <c r="C55" s="90">
        <v>25</v>
      </c>
      <c r="D55" s="69"/>
      <c r="E55" s="56" t="s">
        <v>213</v>
      </c>
      <c r="F55" s="56" t="s">
        <v>213</v>
      </c>
      <c r="G55" s="56" t="s">
        <v>213</v>
      </c>
      <c r="H55" s="56" t="s">
        <v>213</v>
      </c>
      <c r="I55" s="56" t="s">
        <v>213</v>
      </c>
      <c r="J55" s="56" t="s">
        <v>213</v>
      </c>
      <c r="K55" s="47"/>
      <c r="L55" s="47"/>
      <c r="M55" s="48"/>
    </row>
    <row r="56" spans="1:13" s="22" customFormat="1" ht="9" customHeight="1">
      <c r="A56" s="81"/>
      <c r="B56" s="82"/>
      <c r="C56" s="82"/>
      <c r="D56" s="84"/>
      <c r="E56" s="78"/>
      <c r="F56" s="78"/>
      <c r="G56" s="78"/>
      <c r="H56" s="78"/>
      <c r="I56" s="78"/>
      <c r="J56" s="78"/>
      <c r="K56" s="47"/>
      <c r="L56" s="47"/>
      <c r="M56" s="48"/>
    </row>
    <row r="57" spans="1:13" s="22" customFormat="1" ht="11.25">
      <c r="A57" s="49"/>
      <c r="B57" s="47"/>
      <c r="C57" s="47"/>
      <c r="E57" s="43"/>
      <c r="F57" s="43"/>
      <c r="G57" s="43"/>
      <c r="H57" s="28"/>
      <c r="I57" s="28"/>
      <c r="J57" s="28"/>
      <c r="K57" s="47"/>
      <c r="L57" s="47"/>
      <c r="M57" s="48"/>
    </row>
  </sheetData>
  <sheetProtection/>
  <mergeCells count="3">
    <mergeCell ref="A4:D5"/>
    <mergeCell ref="E4:G4"/>
    <mergeCell ref="H4:J4"/>
  </mergeCells>
  <conditionalFormatting sqref="E8:J9 E19:J25 E11:J11 H10:J10 E13:J13 H12:J12 E15:J15 H14:J14 H16:J16 E27:J40 H26:J26 E42:J45 H41:J41 E47:J47 H46:J46 E49:J49 H48:J48 E51:J51 H50:J50 E53:J53 H52:J52">
    <cfRule type="expression" priority="18" dxfId="0" stopIfTrue="1">
      <formula>"or(=$I7=""X"",$K7=""X"")"</formula>
    </cfRule>
  </conditionalFormatting>
  <conditionalFormatting sqref="E17:J17 H18:J18">
    <cfRule type="expression" priority="14" dxfId="0" stopIfTrue="1">
      <formula>"or(=$I7=""X"",$K7=""X"")"</formula>
    </cfRule>
  </conditionalFormatting>
  <conditionalFormatting sqref="E54:J54">
    <cfRule type="expression" priority="13" dxfId="0" stopIfTrue="1">
      <formula>"or(=$I7=""X"",$K7=""X"")"</formula>
    </cfRule>
  </conditionalFormatting>
  <conditionalFormatting sqref="E10:G10">
    <cfRule type="expression" priority="12" dxfId="0" stopIfTrue="1">
      <formula>"or(=$I7=""X"",$K7=""X"")"</formula>
    </cfRule>
  </conditionalFormatting>
  <conditionalFormatting sqref="E12:G12">
    <cfRule type="expression" priority="11" dxfId="0" stopIfTrue="1">
      <formula>"or(=$I7=""X"",$K7=""X"")"</formula>
    </cfRule>
  </conditionalFormatting>
  <conditionalFormatting sqref="E14:G14">
    <cfRule type="expression" priority="10" dxfId="0" stopIfTrue="1">
      <formula>"or(=$I7=""X"",$K7=""X"")"</formula>
    </cfRule>
  </conditionalFormatting>
  <conditionalFormatting sqref="E16:G16">
    <cfRule type="expression" priority="9" dxfId="0" stopIfTrue="1">
      <formula>"or(=$I7=""X"",$K7=""X"")"</formula>
    </cfRule>
  </conditionalFormatting>
  <conditionalFormatting sqref="E18:G18">
    <cfRule type="expression" priority="8" dxfId="0" stopIfTrue="1">
      <formula>"or(=$I7=""X"",$K7=""X"")"</formula>
    </cfRule>
  </conditionalFormatting>
  <conditionalFormatting sqref="E26:G26">
    <cfRule type="expression" priority="7" dxfId="0" stopIfTrue="1">
      <formula>"or(=$I7=""X"",$K7=""X"")"</formula>
    </cfRule>
  </conditionalFormatting>
  <conditionalFormatting sqref="E41:G41">
    <cfRule type="expression" priority="6" dxfId="0" stopIfTrue="1">
      <formula>"or(=$I7=""X"",$K7=""X"")"</formula>
    </cfRule>
  </conditionalFormatting>
  <conditionalFormatting sqref="E46:G46">
    <cfRule type="expression" priority="5" dxfId="0" stopIfTrue="1">
      <formula>"or(=$I7=""X"",$K7=""X"")"</formula>
    </cfRule>
  </conditionalFormatting>
  <conditionalFormatting sqref="E48:G48">
    <cfRule type="expression" priority="4" dxfId="0" stopIfTrue="1">
      <formula>"or(=$I7=""X"",$K7=""X"")"</formula>
    </cfRule>
  </conditionalFormatting>
  <conditionalFormatting sqref="E50:G50">
    <cfRule type="expression" priority="3" dxfId="0" stopIfTrue="1">
      <formula>"or(=$I7=""X"",$K7=""X"")"</formula>
    </cfRule>
  </conditionalFormatting>
  <conditionalFormatting sqref="E52:G52">
    <cfRule type="expression" priority="2" dxfId="0" stopIfTrue="1">
      <formula>"or(=$I7=""X"",$K7=""X"")"</formula>
    </cfRule>
  </conditionalFormatting>
  <conditionalFormatting sqref="E55:J55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3" s="22" customFormat="1" ht="13.5" customHeight="1">
      <c r="A8" s="99" t="s">
        <v>153</v>
      </c>
      <c r="B8" s="35"/>
      <c r="C8" s="35"/>
      <c r="D8" s="69"/>
      <c r="E8" s="20"/>
      <c r="F8" s="20"/>
      <c r="G8" s="20"/>
      <c r="H8" s="20"/>
      <c r="I8" s="20"/>
      <c r="J8" s="20"/>
      <c r="K8" s="47"/>
      <c r="L8" s="47"/>
      <c r="M8" s="48"/>
    </row>
    <row r="9" spans="1:13" s="22" customFormat="1" ht="13.5" customHeight="1">
      <c r="A9" s="99"/>
      <c r="B9" s="35" t="s">
        <v>155</v>
      </c>
      <c r="C9" s="102">
        <v>24</v>
      </c>
      <c r="D9" s="69"/>
      <c r="E9" s="55" t="s">
        <v>213</v>
      </c>
      <c r="F9" s="55" t="s">
        <v>213</v>
      </c>
      <c r="G9" s="55" t="s">
        <v>213</v>
      </c>
      <c r="H9" s="55" t="s">
        <v>212</v>
      </c>
      <c r="I9" s="55" t="s">
        <v>212</v>
      </c>
      <c r="J9" s="55" t="s">
        <v>212</v>
      </c>
      <c r="K9" s="47"/>
      <c r="L9" s="47"/>
      <c r="M9" s="48"/>
    </row>
    <row r="10" spans="1:13" s="22" customFormat="1" ht="13.5" customHeight="1">
      <c r="A10" s="99"/>
      <c r="B10" s="35"/>
      <c r="C10" s="90">
        <v>25</v>
      </c>
      <c r="D10" s="69"/>
      <c r="E10" s="56" t="s">
        <v>213</v>
      </c>
      <c r="F10" s="56" t="s">
        <v>213</v>
      </c>
      <c r="G10" s="56" t="s">
        <v>213</v>
      </c>
      <c r="H10" s="56" t="s">
        <v>233</v>
      </c>
      <c r="I10" s="56" t="s">
        <v>233</v>
      </c>
      <c r="J10" s="56" t="s">
        <v>233</v>
      </c>
      <c r="K10" s="47"/>
      <c r="L10" s="47"/>
      <c r="M10" s="48"/>
    </row>
    <row r="11" spans="1:13" s="22" customFormat="1" ht="13.5" customHeight="1">
      <c r="A11" s="99"/>
      <c r="B11" s="35" t="s">
        <v>156</v>
      </c>
      <c r="C11" s="102">
        <v>24</v>
      </c>
      <c r="D11" s="69"/>
      <c r="E11" s="55">
        <v>176</v>
      </c>
      <c r="F11" s="55">
        <v>250</v>
      </c>
      <c r="G11" s="55">
        <v>440</v>
      </c>
      <c r="H11" s="55" t="s">
        <v>213</v>
      </c>
      <c r="I11" s="55" t="s">
        <v>213</v>
      </c>
      <c r="J11" s="55" t="s">
        <v>213</v>
      </c>
      <c r="K11" s="47"/>
      <c r="L11" s="47"/>
      <c r="M11" s="48"/>
    </row>
    <row r="12" spans="1:13" s="22" customFormat="1" ht="13.5" customHeight="1">
      <c r="A12" s="99"/>
      <c r="B12" s="35"/>
      <c r="C12" s="90">
        <v>25</v>
      </c>
      <c r="D12" s="69"/>
      <c r="E12" s="55">
        <v>219</v>
      </c>
      <c r="F12" s="55">
        <v>294</v>
      </c>
      <c r="G12" s="55">
        <v>644</v>
      </c>
      <c r="H12" s="56" t="s">
        <v>235</v>
      </c>
      <c r="I12" s="56" t="s">
        <v>235</v>
      </c>
      <c r="J12" s="56" t="s">
        <v>235</v>
      </c>
      <c r="K12" s="47"/>
      <c r="L12" s="47"/>
      <c r="M12" s="48"/>
    </row>
    <row r="13" spans="1:13" s="22" customFormat="1" ht="13.5" customHeight="1">
      <c r="A13" s="34"/>
      <c r="B13" s="35"/>
      <c r="C13" s="102"/>
      <c r="D13" s="69"/>
      <c r="E13" s="55"/>
      <c r="F13" s="55"/>
      <c r="G13" s="55"/>
      <c r="H13" s="55"/>
      <c r="I13" s="55"/>
      <c r="J13" s="55"/>
      <c r="K13" s="47"/>
      <c r="L13" s="47"/>
      <c r="M13" s="48"/>
    </row>
    <row r="14" spans="1:13" s="22" customFormat="1" ht="13.5" customHeight="1">
      <c r="A14" s="34" t="s">
        <v>157</v>
      </c>
      <c r="B14" s="35"/>
      <c r="C14" s="35"/>
      <c r="D14" s="69"/>
      <c r="E14" s="55"/>
      <c r="F14" s="55"/>
      <c r="G14" s="55"/>
      <c r="H14" s="55"/>
      <c r="I14" s="55"/>
      <c r="J14" s="55"/>
      <c r="K14" s="47"/>
      <c r="L14" s="47"/>
      <c r="M14" s="48"/>
    </row>
    <row r="15" spans="1:13" s="22" customFormat="1" ht="13.5" customHeight="1">
      <c r="A15" s="34"/>
      <c r="B15" s="35" t="s">
        <v>158</v>
      </c>
      <c r="C15" s="102">
        <v>24</v>
      </c>
      <c r="D15" s="69"/>
      <c r="E15" s="55" t="s">
        <v>213</v>
      </c>
      <c r="F15" s="55" t="s">
        <v>213</v>
      </c>
      <c r="G15" s="55" t="s">
        <v>213</v>
      </c>
      <c r="H15" s="55" t="s">
        <v>213</v>
      </c>
      <c r="I15" s="55" t="s">
        <v>213</v>
      </c>
      <c r="J15" s="55" t="s">
        <v>213</v>
      </c>
      <c r="K15" s="47"/>
      <c r="L15" s="47"/>
      <c r="M15" s="48"/>
    </row>
    <row r="16" spans="1:13" s="22" customFormat="1" ht="13.5" customHeight="1">
      <c r="A16" s="34"/>
      <c r="B16" s="35"/>
      <c r="C16" s="90">
        <v>25</v>
      </c>
      <c r="D16" s="69"/>
      <c r="E16" s="56" t="s">
        <v>213</v>
      </c>
      <c r="F16" s="56" t="s">
        <v>213</v>
      </c>
      <c r="G16" s="56" t="s">
        <v>213</v>
      </c>
      <c r="H16" s="56" t="s">
        <v>232</v>
      </c>
      <c r="I16" s="56" t="s">
        <v>235</v>
      </c>
      <c r="J16" s="56" t="s">
        <v>235</v>
      </c>
      <c r="K16" s="47"/>
      <c r="L16" s="47"/>
      <c r="M16" s="48"/>
    </row>
    <row r="17" spans="1:13" s="22" customFormat="1" ht="13.5" customHeight="1">
      <c r="A17" s="34"/>
      <c r="B17" s="35" t="s">
        <v>159</v>
      </c>
      <c r="C17" s="102">
        <v>24</v>
      </c>
      <c r="D17" s="69"/>
      <c r="E17" s="55">
        <v>23</v>
      </c>
      <c r="F17" s="55">
        <v>196</v>
      </c>
      <c r="G17" s="55">
        <v>45</v>
      </c>
      <c r="H17" s="55" t="s">
        <v>213</v>
      </c>
      <c r="I17" s="55" t="s">
        <v>213</v>
      </c>
      <c r="J17" s="55" t="s">
        <v>213</v>
      </c>
      <c r="K17" s="47"/>
      <c r="L17" s="47"/>
      <c r="M17" s="48"/>
    </row>
    <row r="18" spans="1:13" s="22" customFormat="1" ht="13.5" customHeight="1">
      <c r="A18" s="34"/>
      <c r="B18" s="35"/>
      <c r="C18" s="90">
        <v>25</v>
      </c>
      <c r="D18" s="69"/>
      <c r="E18" s="56" t="s">
        <v>212</v>
      </c>
      <c r="F18" s="56" t="s">
        <v>212</v>
      </c>
      <c r="G18" s="56" t="s">
        <v>212</v>
      </c>
      <c r="H18" s="56" t="s">
        <v>233</v>
      </c>
      <c r="I18" s="56" t="s">
        <v>233</v>
      </c>
      <c r="J18" s="56" t="s">
        <v>233</v>
      </c>
      <c r="K18" s="47"/>
      <c r="L18" s="47"/>
      <c r="M18" s="48"/>
    </row>
    <row r="19" spans="1:13" s="22" customFormat="1" ht="13.5" customHeight="1">
      <c r="A19" s="34"/>
      <c r="B19" s="35" t="s">
        <v>160</v>
      </c>
      <c r="C19" s="102">
        <v>24</v>
      </c>
      <c r="D19" s="69"/>
      <c r="E19" s="55" t="s">
        <v>213</v>
      </c>
      <c r="F19" s="55" t="s">
        <v>213</v>
      </c>
      <c r="G19" s="55" t="s">
        <v>213</v>
      </c>
      <c r="H19" s="55" t="s">
        <v>213</v>
      </c>
      <c r="I19" s="55" t="s">
        <v>213</v>
      </c>
      <c r="J19" s="55" t="s">
        <v>213</v>
      </c>
      <c r="K19" s="47"/>
      <c r="L19" s="47"/>
      <c r="M19" s="48"/>
    </row>
    <row r="20" spans="1:13" s="22" customFormat="1" ht="13.5" customHeight="1">
      <c r="A20" s="34"/>
      <c r="B20" s="35"/>
      <c r="C20" s="90">
        <v>25</v>
      </c>
      <c r="D20" s="69"/>
      <c r="E20" s="56" t="s">
        <v>213</v>
      </c>
      <c r="F20" s="56" t="s">
        <v>213</v>
      </c>
      <c r="G20" s="56" t="s">
        <v>213</v>
      </c>
      <c r="H20" s="56" t="s">
        <v>235</v>
      </c>
      <c r="I20" s="56" t="s">
        <v>235</v>
      </c>
      <c r="J20" s="56" t="s">
        <v>235</v>
      </c>
      <c r="K20" s="47"/>
      <c r="L20" s="47"/>
      <c r="M20" s="48"/>
    </row>
    <row r="21" spans="1:13" s="22" customFormat="1" ht="13.5" customHeight="1">
      <c r="A21" s="34"/>
      <c r="B21" s="35" t="s">
        <v>161</v>
      </c>
      <c r="C21" s="102">
        <v>24</v>
      </c>
      <c r="D21" s="69"/>
      <c r="E21" s="55" t="s">
        <v>212</v>
      </c>
      <c r="F21" s="55" t="s">
        <v>212</v>
      </c>
      <c r="G21" s="55" t="s">
        <v>212</v>
      </c>
      <c r="H21" s="55" t="s">
        <v>212</v>
      </c>
      <c r="I21" s="55" t="s">
        <v>212</v>
      </c>
      <c r="J21" s="55" t="s">
        <v>212</v>
      </c>
      <c r="K21" s="47"/>
      <c r="L21" s="47"/>
      <c r="M21" s="48"/>
    </row>
    <row r="22" spans="1:13" s="22" customFormat="1" ht="13.5" customHeight="1">
      <c r="A22" s="34"/>
      <c r="B22" s="35"/>
      <c r="C22" s="90">
        <v>25</v>
      </c>
      <c r="D22" s="69"/>
      <c r="E22" s="56" t="s">
        <v>212</v>
      </c>
      <c r="F22" s="56" t="s">
        <v>212</v>
      </c>
      <c r="G22" s="56" t="s">
        <v>212</v>
      </c>
      <c r="H22" s="56" t="s">
        <v>233</v>
      </c>
      <c r="I22" s="56" t="s">
        <v>233</v>
      </c>
      <c r="J22" s="56" t="s">
        <v>233</v>
      </c>
      <c r="K22" s="47"/>
      <c r="L22" s="47"/>
      <c r="M22" s="48"/>
    </row>
    <row r="23" spans="1:13" s="22" customFormat="1" ht="13.5" customHeight="1">
      <c r="A23" s="34"/>
      <c r="B23" s="35" t="s">
        <v>162</v>
      </c>
      <c r="C23" s="102">
        <v>24</v>
      </c>
      <c r="D23" s="69"/>
      <c r="E23" s="55" t="s">
        <v>213</v>
      </c>
      <c r="F23" s="55" t="s">
        <v>213</v>
      </c>
      <c r="G23" s="55" t="s">
        <v>213</v>
      </c>
      <c r="H23" s="55" t="s">
        <v>212</v>
      </c>
      <c r="I23" s="55" t="s">
        <v>212</v>
      </c>
      <c r="J23" s="55" t="s">
        <v>212</v>
      </c>
      <c r="K23" s="47"/>
      <c r="L23" s="47"/>
      <c r="M23" s="48"/>
    </row>
    <row r="24" spans="1:13" s="22" customFormat="1" ht="13.5" customHeight="1">
      <c r="A24" s="34"/>
      <c r="B24" s="35"/>
      <c r="C24" s="90">
        <v>25</v>
      </c>
      <c r="D24" s="69"/>
      <c r="E24" s="56" t="s">
        <v>213</v>
      </c>
      <c r="F24" s="56" t="s">
        <v>213</v>
      </c>
      <c r="G24" s="56" t="s">
        <v>213</v>
      </c>
      <c r="H24" s="56" t="s">
        <v>233</v>
      </c>
      <c r="I24" s="56" t="s">
        <v>233</v>
      </c>
      <c r="J24" s="56" t="s">
        <v>233</v>
      </c>
      <c r="K24" s="47"/>
      <c r="L24" s="47"/>
      <c r="M24" s="48"/>
    </row>
    <row r="25" spans="1:13" s="22" customFormat="1" ht="13.5" customHeight="1">
      <c r="A25" s="34"/>
      <c r="B25" s="35"/>
      <c r="C25" s="35"/>
      <c r="D25" s="79"/>
      <c r="E25" s="55"/>
      <c r="F25" s="55"/>
      <c r="G25" s="55"/>
      <c r="H25" s="55"/>
      <c r="I25" s="55"/>
      <c r="J25" s="55"/>
      <c r="K25" s="47"/>
      <c r="L25" s="47"/>
      <c r="M25" s="48"/>
    </row>
    <row r="26" spans="1:13" s="22" customFormat="1" ht="13.5" customHeight="1">
      <c r="A26" s="34"/>
      <c r="B26" s="35" t="s">
        <v>163</v>
      </c>
      <c r="C26" s="102">
        <v>24</v>
      </c>
      <c r="D26" s="69"/>
      <c r="E26" s="55" t="s">
        <v>212</v>
      </c>
      <c r="F26" s="55" t="s">
        <v>212</v>
      </c>
      <c r="G26" s="55" t="s">
        <v>212</v>
      </c>
      <c r="H26" s="55" t="s">
        <v>212</v>
      </c>
      <c r="I26" s="55" t="s">
        <v>212</v>
      </c>
      <c r="J26" s="55" t="s">
        <v>212</v>
      </c>
      <c r="K26" s="47"/>
      <c r="L26" s="47"/>
      <c r="M26" s="48"/>
    </row>
    <row r="27" spans="1:13" s="22" customFormat="1" ht="13.5" customHeight="1">
      <c r="A27" s="34"/>
      <c r="B27" s="35"/>
      <c r="C27" s="90">
        <v>25</v>
      </c>
      <c r="D27" s="69"/>
      <c r="E27" s="56" t="s">
        <v>212</v>
      </c>
      <c r="F27" s="56" t="s">
        <v>212</v>
      </c>
      <c r="G27" s="56" t="s">
        <v>212</v>
      </c>
      <c r="H27" s="56" t="s">
        <v>233</v>
      </c>
      <c r="I27" s="56" t="s">
        <v>233</v>
      </c>
      <c r="J27" s="56" t="s">
        <v>233</v>
      </c>
      <c r="K27" s="47"/>
      <c r="L27" s="47"/>
      <c r="M27" s="48"/>
    </row>
    <row r="28" spans="1:13" s="22" customFormat="1" ht="13.5" customHeight="1">
      <c r="A28" s="37"/>
      <c r="B28" s="35" t="s">
        <v>164</v>
      </c>
      <c r="C28" s="102">
        <v>24</v>
      </c>
      <c r="D28" s="69"/>
      <c r="E28" s="55" t="s">
        <v>213</v>
      </c>
      <c r="F28" s="55" t="s">
        <v>213</v>
      </c>
      <c r="G28" s="55" t="s">
        <v>213</v>
      </c>
      <c r="H28" s="55" t="s">
        <v>213</v>
      </c>
      <c r="I28" s="55" t="s">
        <v>213</v>
      </c>
      <c r="J28" s="55" t="s">
        <v>213</v>
      </c>
      <c r="K28" s="47"/>
      <c r="L28" s="47"/>
      <c r="M28" s="48"/>
    </row>
    <row r="29" spans="1:13" s="22" customFormat="1" ht="13.5" customHeight="1">
      <c r="A29" s="37"/>
      <c r="B29" s="35"/>
      <c r="C29" s="90">
        <v>25</v>
      </c>
      <c r="D29" s="69"/>
      <c r="E29" s="56" t="s">
        <v>213</v>
      </c>
      <c r="F29" s="56" t="s">
        <v>213</v>
      </c>
      <c r="G29" s="56" t="s">
        <v>213</v>
      </c>
      <c r="H29" s="56" t="s">
        <v>235</v>
      </c>
      <c r="I29" s="56" t="s">
        <v>232</v>
      </c>
      <c r="J29" s="56" t="s">
        <v>232</v>
      </c>
      <c r="K29" s="47"/>
      <c r="L29" s="47"/>
      <c r="M29" s="48"/>
    </row>
    <row r="30" spans="1:13" s="22" customFormat="1" ht="13.5" customHeight="1">
      <c r="A30" s="34"/>
      <c r="B30" s="35" t="s">
        <v>165</v>
      </c>
      <c r="C30" s="102">
        <v>24</v>
      </c>
      <c r="D30" s="69"/>
      <c r="E30" s="55">
        <v>466</v>
      </c>
      <c r="F30" s="55">
        <v>183</v>
      </c>
      <c r="G30" s="55">
        <v>855</v>
      </c>
      <c r="H30" s="55">
        <v>21</v>
      </c>
      <c r="I30" s="55">
        <v>137</v>
      </c>
      <c r="J30" s="55">
        <v>29</v>
      </c>
      <c r="K30" s="47"/>
      <c r="L30" s="47"/>
      <c r="M30" s="48"/>
    </row>
    <row r="31" spans="1:13" s="22" customFormat="1" ht="13.5" customHeight="1">
      <c r="A31" s="34"/>
      <c r="B31" s="35"/>
      <c r="C31" s="90">
        <v>25</v>
      </c>
      <c r="D31" s="69"/>
      <c r="E31" s="55">
        <v>418</v>
      </c>
      <c r="F31" s="55">
        <v>166</v>
      </c>
      <c r="G31" s="55">
        <v>695</v>
      </c>
      <c r="H31" s="56">
        <v>23</v>
      </c>
      <c r="I31" s="56">
        <v>103</v>
      </c>
      <c r="J31" s="56">
        <v>24</v>
      </c>
      <c r="K31" s="47"/>
      <c r="L31" s="47"/>
      <c r="M31" s="48"/>
    </row>
    <row r="32" spans="1:13" s="22" customFormat="1" ht="13.5" customHeight="1">
      <c r="A32" s="34"/>
      <c r="B32" s="35" t="s">
        <v>166</v>
      </c>
      <c r="C32" s="102">
        <v>24</v>
      </c>
      <c r="D32" s="69"/>
      <c r="E32" s="55">
        <v>4</v>
      </c>
      <c r="F32" s="55">
        <v>195</v>
      </c>
      <c r="G32" s="55">
        <v>8</v>
      </c>
      <c r="H32" s="55">
        <v>8</v>
      </c>
      <c r="I32" s="55">
        <v>94</v>
      </c>
      <c r="J32" s="55">
        <v>8</v>
      </c>
      <c r="K32" s="47"/>
      <c r="L32" s="47"/>
      <c r="M32" s="48"/>
    </row>
    <row r="33" spans="1:13" s="22" customFormat="1" ht="13.5" customHeight="1">
      <c r="A33" s="34"/>
      <c r="B33" s="35"/>
      <c r="C33" s="90">
        <v>25</v>
      </c>
      <c r="D33" s="69"/>
      <c r="E33" s="56" t="s">
        <v>212</v>
      </c>
      <c r="F33" s="56" t="s">
        <v>212</v>
      </c>
      <c r="G33" s="56" t="s">
        <v>212</v>
      </c>
      <c r="H33" s="56">
        <v>9</v>
      </c>
      <c r="I33" s="56">
        <v>67</v>
      </c>
      <c r="J33" s="56">
        <v>6</v>
      </c>
      <c r="K33" s="47"/>
      <c r="L33" s="47"/>
      <c r="M33" s="48"/>
    </row>
    <row r="34" spans="1:13" s="22" customFormat="1" ht="13.5" customHeight="1">
      <c r="A34" s="34"/>
      <c r="B34" s="35" t="s">
        <v>167</v>
      </c>
      <c r="C34" s="102">
        <v>24</v>
      </c>
      <c r="D34" s="69"/>
      <c r="E34" s="55">
        <v>481</v>
      </c>
      <c r="F34" s="55">
        <v>273</v>
      </c>
      <c r="G34" s="55">
        <v>1320</v>
      </c>
      <c r="H34" s="55">
        <v>69</v>
      </c>
      <c r="I34" s="55">
        <v>104</v>
      </c>
      <c r="J34" s="55">
        <v>72</v>
      </c>
      <c r="K34" s="47"/>
      <c r="L34" s="47"/>
      <c r="M34" s="48"/>
    </row>
    <row r="35" spans="1:13" s="22" customFormat="1" ht="13.5" customHeight="1">
      <c r="A35" s="34"/>
      <c r="B35" s="35"/>
      <c r="C35" s="90">
        <v>25</v>
      </c>
      <c r="D35" s="69"/>
      <c r="E35" s="56">
        <v>530</v>
      </c>
      <c r="F35" s="56">
        <v>218</v>
      </c>
      <c r="G35" s="56">
        <v>1160</v>
      </c>
      <c r="H35" s="56">
        <v>63</v>
      </c>
      <c r="I35" s="56">
        <v>65</v>
      </c>
      <c r="J35" s="56">
        <v>41</v>
      </c>
      <c r="K35" s="47"/>
      <c r="L35" s="47"/>
      <c r="M35" s="48"/>
    </row>
    <row r="36" spans="1:13" s="22" customFormat="1" ht="13.5" customHeight="1">
      <c r="A36" s="34"/>
      <c r="B36" s="35"/>
      <c r="C36" s="35"/>
      <c r="D36" s="79"/>
      <c r="E36" s="55"/>
      <c r="F36" s="55"/>
      <c r="G36" s="55"/>
      <c r="H36" s="55"/>
      <c r="I36" s="55"/>
      <c r="J36" s="55"/>
      <c r="K36" s="47"/>
      <c r="L36" s="47"/>
      <c r="M36" s="48"/>
    </row>
    <row r="37" spans="1:13" s="22" customFormat="1" ht="13.5" customHeight="1">
      <c r="A37" s="37"/>
      <c r="B37" s="35" t="s">
        <v>168</v>
      </c>
      <c r="C37" s="102">
        <v>24</v>
      </c>
      <c r="D37" s="69"/>
      <c r="E37" s="55">
        <v>290</v>
      </c>
      <c r="F37" s="55">
        <v>216</v>
      </c>
      <c r="G37" s="55">
        <v>625</v>
      </c>
      <c r="H37" s="55">
        <v>42</v>
      </c>
      <c r="I37" s="55">
        <v>110</v>
      </c>
      <c r="J37" s="55">
        <v>46</v>
      </c>
      <c r="K37" s="47"/>
      <c r="L37" s="47"/>
      <c r="M37" s="48"/>
    </row>
    <row r="38" spans="1:13" s="22" customFormat="1" ht="13.5" customHeight="1">
      <c r="A38" s="37"/>
      <c r="B38" s="35"/>
      <c r="C38" s="90">
        <v>25</v>
      </c>
      <c r="D38" s="69"/>
      <c r="E38" s="56">
        <v>258</v>
      </c>
      <c r="F38" s="56">
        <v>210</v>
      </c>
      <c r="G38" s="56">
        <v>543</v>
      </c>
      <c r="H38" s="56">
        <v>76</v>
      </c>
      <c r="I38" s="56">
        <v>86</v>
      </c>
      <c r="J38" s="56">
        <v>66</v>
      </c>
      <c r="K38" s="47"/>
      <c r="L38" s="47"/>
      <c r="M38" s="48"/>
    </row>
    <row r="39" spans="1:13" s="22" customFormat="1" ht="13.5" customHeight="1">
      <c r="A39" s="37"/>
      <c r="B39" s="35"/>
      <c r="C39" s="102"/>
      <c r="D39" s="69"/>
      <c r="E39" s="55"/>
      <c r="F39" s="55"/>
      <c r="G39" s="55"/>
      <c r="H39" s="55"/>
      <c r="I39" s="55"/>
      <c r="J39" s="55"/>
      <c r="K39" s="47"/>
      <c r="L39" s="47"/>
      <c r="M39" s="48"/>
    </row>
    <row r="40" spans="1:13" s="22" customFormat="1" ht="13.5" customHeight="1">
      <c r="A40" s="34" t="s">
        <v>169</v>
      </c>
      <c r="B40" s="35"/>
      <c r="C40" s="35"/>
      <c r="D40" s="83"/>
      <c r="E40" s="55"/>
      <c r="F40" s="55"/>
      <c r="G40" s="55"/>
      <c r="H40" s="55"/>
      <c r="I40" s="55"/>
      <c r="J40" s="55"/>
      <c r="K40" s="47"/>
      <c r="L40" s="47"/>
      <c r="M40" s="48"/>
    </row>
    <row r="41" spans="1:13" s="22" customFormat="1" ht="13.5" customHeight="1">
      <c r="A41" s="34"/>
      <c r="B41" s="35" t="s">
        <v>170</v>
      </c>
      <c r="C41" s="102">
        <v>24</v>
      </c>
      <c r="D41" s="69"/>
      <c r="E41" s="55" t="s">
        <v>212</v>
      </c>
      <c r="F41" s="55" t="s">
        <v>212</v>
      </c>
      <c r="G41" s="55" t="s">
        <v>212</v>
      </c>
      <c r="H41" s="55" t="s">
        <v>212</v>
      </c>
      <c r="I41" s="55" t="s">
        <v>212</v>
      </c>
      <c r="J41" s="55" t="s">
        <v>212</v>
      </c>
      <c r="K41" s="47"/>
      <c r="L41" s="47"/>
      <c r="M41" s="48"/>
    </row>
    <row r="42" spans="1:13" s="22" customFormat="1" ht="13.5" customHeight="1">
      <c r="A42" s="34"/>
      <c r="B42" s="35"/>
      <c r="C42" s="90">
        <v>25</v>
      </c>
      <c r="D42" s="69"/>
      <c r="E42" s="56" t="s">
        <v>212</v>
      </c>
      <c r="F42" s="56" t="s">
        <v>212</v>
      </c>
      <c r="G42" s="56" t="s">
        <v>212</v>
      </c>
      <c r="H42" s="56" t="s">
        <v>233</v>
      </c>
      <c r="I42" s="56" t="s">
        <v>233</v>
      </c>
      <c r="J42" s="56" t="s">
        <v>233</v>
      </c>
      <c r="K42" s="47"/>
      <c r="L42" s="47"/>
      <c r="M42" s="48"/>
    </row>
    <row r="43" spans="1:13" s="22" customFormat="1" ht="13.5" customHeight="1">
      <c r="A43" s="34"/>
      <c r="B43" s="35" t="s">
        <v>171</v>
      </c>
      <c r="C43" s="102">
        <v>24</v>
      </c>
      <c r="D43" s="69"/>
      <c r="E43" s="55">
        <v>31</v>
      </c>
      <c r="F43" s="55">
        <v>216</v>
      </c>
      <c r="G43" s="55">
        <v>67</v>
      </c>
      <c r="H43" s="55">
        <v>14</v>
      </c>
      <c r="I43" s="55">
        <v>49</v>
      </c>
      <c r="J43" s="55">
        <v>7</v>
      </c>
      <c r="K43" s="47"/>
      <c r="L43" s="47"/>
      <c r="M43" s="48"/>
    </row>
    <row r="44" spans="1:13" s="22" customFormat="1" ht="13.5" customHeight="1">
      <c r="A44" s="34"/>
      <c r="B44" s="35"/>
      <c r="C44" s="90">
        <v>25</v>
      </c>
      <c r="D44" s="69"/>
      <c r="E44" s="56">
        <v>25</v>
      </c>
      <c r="F44" s="56">
        <v>185</v>
      </c>
      <c r="G44" s="56">
        <v>46</v>
      </c>
      <c r="H44" s="56" t="s">
        <v>233</v>
      </c>
      <c r="I44" s="56">
        <v>70</v>
      </c>
      <c r="J44" s="56" t="s">
        <v>233</v>
      </c>
      <c r="K44" s="47"/>
      <c r="L44" s="47"/>
      <c r="M44" s="48"/>
    </row>
    <row r="45" spans="1:13" s="22" customFormat="1" ht="13.5" customHeight="1">
      <c r="A45" s="34"/>
      <c r="B45" s="35" t="s">
        <v>172</v>
      </c>
      <c r="C45" s="102">
        <v>24</v>
      </c>
      <c r="D45" s="69"/>
      <c r="E45" s="55" t="s">
        <v>212</v>
      </c>
      <c r="F45" s="55" t="s">
        <v>212</v>
      </c>
      <c r="G45" s="55" t="s">
        <v>212</v>
      </c>
      <c r="H45" s="55">
        <v>27</v>
      </c>
      <c r="I45" s="55">
        <v>68</v>
      </c>
      <c r="J45" s="55">
        <v>18</v>
      </c>
      <c r="K45" s="47"/>
      <c r="L45" s="47"/>
      <c r="M45" s="48"/>
    </row>
    <row r="46" spans="1:13" s="22" customFormat="1" ht="13.5" customHeight="1">
      <c r="A46" s="34"/>
      <c r="B46" s="35"/>
      <c r="C46" s="90">
        <v>25</v>
      </c>
      <c r="D46" s="69"/>
      <c r="E46" s="56" t="s">
        <v>212</v>
      </c>
      <c r="F46" s="56" t="s">
        <v>212</v>
      </c>
      <c r="G46" s="56" t="s">
        <v>212</v>
      </c>
      <c r="H46" s="56">
        <v>25</v>
      </c>
      <c r="I46" s="56">
        <v>82</v>
      </c>
      <c r="J46" s="56">
        <v>20</v>
      </c>
      <c r="K46" s="47"/>
      <c r="L46" s="47"/>
      <c r="M46" s="48"/>
    </row>
    <row r="47" spans="1:13" s="22" customFormat="1" ht="13.5" customHeight="1">
      <c r="A47" s="37"/>
      <c r="B47" s="35" t="s">
        <v>173</v>
      </c>
      <c r="C47" s="102">
        <v>24</v>
      </c>
      <c r="D47" s="69"/>
      <c r="E47" s="55" t="s">
        <v>212</v>
      </c>
      <c r="F47" s="55" t="s">
        <v>212</v>
      </c>
      <c r="G47" s="55" t="s">
        <v>212</v>
      </c>
      <c r="H47" s="55">
        <v>4</v>
      </c>
      <c r="I47" s="55">
        <v>30</v>
      </c>
      <c r="J47" s="55">
        <v>1</v>
      </c>
      <c r="K47" s="47"/>
      <c r="L47" s="47"/>
      <c r="M47" s="48"/>
    </row>
    <row r="48" spans="1:13" s="22" customFormat="1" ht="13.5" customHeight="1">
      <c r="A48" s="37"/>
      <c r="B48" s="35"/>
      <c r="C48" s="90">
        <v>25</v>
      </c>
      <c r="D48" s="69"/>
      <c r="E48" s="56" t="s">
        <v>212</v>
      </c>
      <c r="F48" s="56" t="s">
        <v>212</v>
      </c>
      <c r="G48" s="56" t="s">
        <v>212</v>
      </c>
      <c r="H48" s="56">
        <v>3</v>
      </c>
      <c r="I48" s="56">
        <v>41</v>
      </c>
      <c r="J48" s="56">
        <v>1</v>
      </c>
      <c r="K48" s="47"/>
      <c r="L48" s="47"/>
      <c r="M48" s="48"/>
    </row>
    <row r="49" spans="1:13" s="22" customFormat="1" ht="13.5" customHeight="1">
      <c r="A49" s="34"/>
      <c r="B49" s="35" t="s">
        <v>174</v>
      </c>
      <c r="C49" s="102">
        <v>24</v>
      </c>
      <c r="D49" s="69"/>
      <c r="E49" s="55" t="s">
        <v>213</v>
      </c>
      <c r="F49" s="55" t="s">
        <v>213</v>
      </c>
      <c r="G49" s="55" t="s">
        <v>213</v>
      </c>
      <c r="H49" s="55" t="s">
        <v>212</v>
      </c>
      <c r="I49" s="55" t="s">
        <v>212</v>
      </c>
      <c r="J49" s="55" t="s">
        <v>212</v>
      </c>
      <c r="K49" s="47"/>
      <c r="L49" s="47"/>
      <c r="M49" s="48"/>
    </row>
    <row r="50" spans="1:13" s="22" customFormat="1" ht="13.5" customHeight="1">
      <c r="A50" s="34"/>
      <c r="B50" s="35"/>
      <c r="C50" s="90">
        <v>25</v>
      </c>
      <c r="D50" s="69"/>
      <c r="E50" s="56" t="s">
        <v>213</v>
      </c>
      <c r="F50" s="56" t="s">
        <v>213</v>
      </c>
      <c r="G50" s="56" t="s">
        <v>213</v>
      </c>
      <c r="H50" s="56" t="s">
        <v>232</v>
      </c>
      <c r="I50" s="56" t="s">
        <v>232</v>
      </c>
      <c r="J50" s="56" t="s">
        <v>232</v>
      </c>
      <c r="K50" s="47"/>
      <c r="L50" s="47"/>
      <c r="M50" s="48"/>
    </row>
    <row r="51" spans="1:13" s="22" customFormat="1" ht="13.5" customHeight="1">
      <c r="A51" s="34"/>
      <c r="B51" s="35"/>
      <c r="C51" s="102"/>
      <c r="D51" s="69"/>
      <c r="E51" s="55"/>
      <c r="F51" s="55"/>
      <c r="G51" s="55"/>
      <c r="H51" s="55"/>
      <c r="I51" s="55"/>
      <c r="J51" s="55"/>
      <c r="K51" s="47"/>
      <c r="L51" s="47"/>
      <c r="M51" s="48"/>
    </row>
    <row r="52" spans="1:13" s="22" customFormat="1" ht="13.5" customHeight="1">
      <c r="A52" s="34"/>
      <c r="B52" s="35" t="s">
        <v>175</v>
      </c>
      <c r="C52" s="102">
        <v>24</v>
      </c>
      <c r="D52" s="69"/>
      <c r="E52" s="55" t="s">
        <v>213</v>
      </c>
      <c r="F52" s="55" t="s">
        <v>213</v>
      </c>
      <c r="G52" s="55" t="s">
        <v>213</v>
      </c>
      <c r="H52" s="55" t="s">
        <v>213</v>
      </c>
      <c r="I52" s="55" t="s">
        <v>213</v>
      </c>
      <c r="J52" s="55" t="s">
        <v>213</v>
      </c>
      <c r="K52" s="47"/>
      <c r="L52" s="47"/>
      <c r="M52" s="48"/>
    </row>
    <row r="53" spans="1:13" s="22" customFormat="1" ht="13.5" customHeight="1">
      <c r="A53" s="34"/>
      <c r="B53" s="35"/>
      <c r="C53" s="90">
        <v>25</v>
      </c>
      <c r="D53" s="72"/>
      <c r="E53" s="56" t="s">
        <v>213</v>
      </c>
      <c r="F53" s="56" t="s">
        <v>213</v>
      </c>
      <c r="G53" s="56" t="s">
        <v>213</v>
      </c>
      <c r="H53" s="56" t="s">
        <v>232</v>
      </c>
      <c r="I53" s="56" t="s">
        <v>232</v>
      </c>
      <c r="J53" s="56" t="s">
        <v>232</v>
      </c>
      <c r="K53" s="47"/>
      <c r="L53" s="47"/>
      <c r="M53" s="48"/>
    </row>
    <row r="54" spans="1:13" s="22" customFormat="1" ht="13.5" customHeight="1">
      <c r="A54" s="34"/>
      <c r="B54" s="35" t="s">
        <v>176</v>
      </c>
      <c r="C54" s="102">
        <v>24</v>
      </c>
      <c r="D54" s="69"/>
      <c r="E54" s="55" t="s">
        <v>213</v>
      </c>
      <c r="F54" s="55" t="s">
        <v>213</v>
      </c>
      <c r="G54" s="55" t="s">
        <v>213</v>
      </c>
      <c r="H54" s="55" t="s">
        <v>213</v>
      </c>
      <c r="I54" s="55" t="s">
        <v>213</v>
      </c>
      <c r="J54" s="55" t="s">
        <v>213</v>
      </c>
      <c r="K54" s="47"/>
      <c r="L54" s="47"/>
      <c r="M54" s="48"/>
    </row>
    <row r="55" spans="1:13" s="22" customFormat="1" ht="13.5" customHeight="1">
      <c r="A55" s="34"/>
      <c r="B55" s="35"/>
      <c r="C55" s="90">
        <v>25</v>
      </c>
      <c r="D55" s="72"/>
      <c r="E55" s="56" t="s">
        <v>213</v>
      </c>
      <c r="F55" s="56" t="s">
        <v>213</v>
      </c>
      <c r="G55" s="56" t="s">
        <v>213</v>
      </c>
      <c r="H55" s="56" t="s">
        <v>232</v>
      </c>
      <c r="I55" s="56" t="s">
        <v>232</v>
      </c>
      <c r="J55" s="56" t="s">
        <v>232</v>
      </c>
      <c r="K55" s="47"/>
      <c r="L55" s="47"/>
      <c r="M55" s="48"/>
    </row>
    <row r="56" spans="1:13" s="22" customFormat="1" ht="9" customHeight="1">
      <c r="A56" s="81"/>
      <c r="B56" s="82"/>
      <c r="C56" s="82"/>
      <c r="D56" s="84"/>
      <c r="E56" s="78"/>
      <c r="F56" s="78"/>
      <c r="G56" s="78"/>
      <c r="H56" s="78"/>
      <c r="I56" s="78"/>
      <c r="J56" s="78"/>
      <c r="K56" s="47"/>
      <c r="L56" s="47"/>
      <c r="M56" s="48"/>
    </row>
    <row r="57" spans="1:13" s="22" customFormat="1" ht="11.25">
      <c r="A57" s="49"/>
      <c r="B57" s="47"/>
      <c r="C57" s="47"/>
      <c r="E57" s="43"/>
      <c r="F57" s="43"/>
      <c r="G57" s="43"/>
      <c r="H57" s="28"/>
      <c r="I57" s="28"/>
      <c r="J57" s="28"/>
      <c r="K57" s="47"/>
      <c r="L57" s="47"/>
      <c r="M57" s="48"/>
    </row>
  </sheetData>
  <sheetProtection/>
  <mergeCells count="3">
    <mergeCell ref="A4:D5"/>
    <mergeCell ref="E4:G4"/>
    <mergeCell ref="H4:J4"/>
  </mergeCells>
  <conditionalFormatting sqref="E8:J9 E23:J23 F21:J21 E28:J28 E43:J45 E11:J15 H10:J10 E17:J17 H16:J16 H20:J20 E25:J25 H24:J24 E30:J32 H29:J29 E51:J51 H50:J50 E19:J19 H18:J18 H22:J22 H26:J27 E34:J40 H33:J33 H41:J42 E47:J47 H46:J46 E49:J49 H48:J48">
    <cfRule type="expression" priority="21" dxfId="0" stopIfTrue="1">
      <formula>"or(=$I7=""X"",$K7=""X"")"</formula>
    </cfRule>
  </conditionalFormatting>
  <conditionalFormatting sqref="E52:J52 E54:J54 H53:J53 H55:J55">
    <cfRule type="expression" priority="19" dxfId="0" stopIfTrue="1">
      <formula>"or(=$I7=""X"",$K7=""X"")"</formula>
    </cfRule>
  </conditionalFormatting>
  <conditionalFormatting sqref="E21">
    <cfRule type="expression" priority="18" dxfId="0" stopIfTrue="1">
      <formula>"or(=$I7=""X"",$K7=""X"")"</formula>
    </cfRule>
  </conditionalFormatting>
  <conditionalFormatting sqref="E26:G26">
    <cfRule type="expression" priority="17" dxfId="0" stopIfTrue="1">
      <formula>"or(=$I7=""X"",$K7=""X"")"</formula>
    </cfRule>
  </conditionalFormatting>
  <conditionalFormatting sqref="E41:G41">
    <cfRule type="expression" priority="16" dxfId="0" stopIfTrue="1">
      <formula>"or(=$I7=""X"",$K7=""X"")"</formula>
    </cfRule>
  </conditionalFormatting>
  <conditionalFormatting sqref="E10:G10">
    <cfRule type="expression" priority="15" dxfId="0" stopIfTrue="1">
      <formula>"or(=$I7=""X"",$K7=""X"")"</formula>
    </cfRule>
  </conditionalFormatting>
  <conditionalFormatting sqref="E16:G16">
    <cfRule type="expression" priority="14" dxfId="0" stopIfTrue="1">
      <formula>"or(=$I7=""X"",$K7=""X"")"</formula>
    </cfRule>
  </conditionalFormatting>
  <conditionalFormatting sqref="E20:G20">
    <cfRule type="expression" priority="13" dxfId="0" stopIfTrue="1">
      <formula>"or(=$I7=""X"",$K7=""X"")"</formula>
    </cfRule>
  </conditionalFormatting>
  <conditionalFormatting sqref="E24:G24">
    <cfRule type="expression" priority="12" dxfId="0" stopIfTrue="1">
      <formula>"or(=$I7=""X"",$K7=""X"")"</formula>
    </cfRule>
  </conditionalFormatting>
  <conditionalFormatting sqref="E29:G29">
    <cfRule type="expression" priority="11" dxfId="0" stopIfTrue="1">
      <formula>"or(=$I7=""X"",$K7=""X"")"</formula>
    </cfRule>
  </conditionalFormatting>
  <conditionalFormatting sqref="E50:G50">
    <cfRule type="expression" priority="10" dxfId="0" stopIfTrue="1">
      <formula>"or(=$I7=""X"",$K7=""X"")"</formula>
    </cfRule>
  </conditionalFormatting>
  <conditionalFormatting sqref="E53:G53">
    <cfRule type="expression" priority="9" dxfId="0" stopIfTrue="1">
      <formula>"or(=$I7=""X"",$K7=""X"")"</formula>
    </cfRule>
  </conditionalFormatting>
  <conditionalFormatting sqref="E55:G55">
    <cfRule type="expression" priority="8" dxfId="0" stopIfTrue="1">
      <formula>"or(=$I7=""X"",$K7=""X"")"</formula>
    </cfRule>
  </conditionalFormatting>
  <conditionalFormatting sqref="E18:G18">
    <cfRule type="expression" priority="7" dxfId="0" stopIfTrue="1">
      <formula>"or(=$I7=""X"",$K7=""X"")"</formula>
    </cfRule>
  </conditionalFormatting>
  <conditionalFormatting sqref="E22:G22">
    <cfRule type="expression" priority="6" dxfId="0" stopIfTrue="1">
      <formula>"or(=$I7=""X"",$K7=""X"")"</formula>
    </cfRule>
  </conditionalFormatting>
  <conditionalFormatting sqref="E27:G27">
    <cfRule type="expression" priority="5" dxfId="0" stopIfTrue="1">
      <formula>"or(=$I7=""X"",$K7=""X"")"</formula>
    </cfRule>
  </conditionalFormatting>
  <conditionalFormatting sqref="E33:G33">
    <cfRule type="expression" priority="4" dxfId="0" stopIfTrue="1">
      <formula>"or(=$I7=""X"",$K7=""X"")"</formula>
    </cfRule>
  </conditionalFormatting>
  <conditionalFormatting sqref="E42:G42">
    <cfRule type="expression" priority="3" dxfId="0" stopIfTrue="1">
      <formula>"or(=$I7=""X"",$K7=""X"")"</formula>
    </cfRule>
  </conditionalFormatting>
  <conditionalFormatting sqref="E46:G46">
    <cfRule type="expression" priority="2" dxfId="0" stopIfTrue="1">
      <formula>"or(=$I7=""X"",$K7=""X"")"</formula>
    </cfRule>
  </conditionalFormatting>
  <conditionalFormatting sqref="E48:G48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6" customWidth="1"/>
    <col min="2" max="2" width="9" style="6" customWidth="1"/>
    <col min="3" max="3" width="7.5" style="6" customWidth="1"/>
    <col min="4" max="4" width="1.4921875" style="6" customWidth="1"/>
    <col min="5" max="5" width="11.19921875" style="6" customWidth="1"/>
    <col min="6" max="6" width="9.59765625" style="6" customWidth="1"/>
    <col min="7" max="7" width="13" style="6" customWidth="1"/>
    <col min="8" max="8" width="11.19921875" style="53" customWidth="1"/>
    <col min="9" max="9" width="9.59765625" style="53" customWidth="1"/>
    <col min="10" max="10" width="13" style="53" customWidth="1"/>
    <col min="11" max="11" width="13" style="6" customWidth="1"/>
    <col min="12" max="12" width="11.19921875" style="6" customWidth="1"/>
    <col min="13" max="13" width="9.59765625" style="9" customWidth="1"/>
    <col min="14" max="14" width="12.3984375" style="4" customWidth="1"/>
    <col min="15" max="16384" width="9" style="4" customWidth="1"/>
  </cols>
  <sheetData>
    <row r="1" spans="1:13" ht="24" customHeight="1">
      <c r="A1" s="61" t="s">
        <v>214</v>
      </c>
      <c r="B1" s="1"/>
      <c r="C1" s="1"/>
      <c r="D1" s="1"/>
      <c r="E1" s="2"/>
      <c r="F1" s="2"/>
      <c r="G1" s="2"/>
      <c r="H1" s="2"/>
      <c r="I1" s="2"/>
      <c r="J1" s="2"/>
      <c r="K1" s="3"/>
      <c r="L1" s="3"/>
      <c r="M1" s="3"/>
    </row>
    <row r="2" spans="1:10" ht="24" customHeight="1">
      <c r="A2" s="62" t="s">
        <v>216</v>
      </c>
      <c r="B2" s="5"/>
      <c r="C2" s="5"/>
      <c r="D2" s="3"/>
      <c r="F2" s="7"/>
      <c r="G2" s="7"/>
      <c r="H2" s="8"/>
      <c r="I2" s="86"/>
      <c r="J2" s="86"/>
    </row>
    <row r="3" spans="1:13" ht="15" customHeight="1" thickBot="1">
      <c r="A3" s="10"/>
      <c r="B3" s="11"/>
      <c r="C3" s="11"/>
      <c r="D3" s="12"/>
      <c r="E3" s="3"/>
      <c r="F3" s="3"/>
      <c r="G3" s="3"/>
      <c r="H3" s="13"/>
      <c r="I3" s="87"/>
      <c r="J3" s="87"/>
      <c r="K3" s="3"/>
      <c r="L3" s="3"/>
      <c r="M3" s="3"/>
    </row>
    <row r="4" spans="1:10" s="15" customFormat="1" ht="30" customHeight="1" thickTop="1">
      <c r="A4" s="111" t="s">
        <v>229</v>
      </c>
      <c r="B4" s="111"/>
      <c r="C4" s="111"/>
      <c r="D4" s="112"/>
      <c r="E4" s="115" t="s">
        <v>227</v>
      </c>
      <c r="F4" s="116"/>
      <c r="G4" s="117"/>
      <c r="H4" s="118" t="s">
        <v>228</v>
      </c>
      <c r="I4" s="116"/>
      <c r="J4" s="116"/>
    </row>
    <row r="5" spans="1:10" s="15" customFormat="1" ht="30" customHeight="1">
      <c r="A5" s="113"/>
      <c r="B5" s="113"/>
      <c r="C5" s="113"/>
      <c r="D5" s="114"/>
      <c r="E5" s="57" t="s">
        <v>0</v>
      </c>
      <c r="F5" s="58" t="s">
        <v>230</v>
      </c>
      <c r="G5" s="59" t="s">
        <v>1</v>
      </c>
      <c r="H5" s="60" t="s">
        <v>0</v>
      </c>
      <c r="I5" s="58" t="s">
        <v>230</v>
      </c>
      <c r="J5" s="59" t="s">
        <v>1</v>
      </c>
    </row>
    <row r="6" spans="1:10" s="19" customFormat="1" ht="12.75" customHeight="1">
      <c r="A6" s="16"/>
      <c r="B6" s="17"/>
      <c r="C6" s="17"/>
      <c r="D6" s="63"/>
      <c r="E6" s="103">
        <v>1</v>
      </c>
      <c r="F6" s="104">
        <v>2</v>
      </c>
      <c r="G6" s="103">
        <v>3</v>
      </c>
      <c r="H6" s="103">
        <v>4</v>
      </c>
      <c r="I6" s="104">
        <v>5</v>
      </c>
      <c r="J6" s="104">
        <v>6</v>
      </c>
    </row>
    <row r="7" spans="1:10" s="19" customFormat="1" ht="12.75" customHeight="1">
      <c r="A7" s="16"/>
      <c r="B7" s="17"/>
      <c r="C7" s="17"/>
      <c r="D7" s="85"/>
      <c r="E7" s="88" t="s">
        <v>217</v>
      </c>
      <c r="F7" s="89" t="s">
        <v>218</v>
      </c>
      <c r="G7" s="88" t="s">
        <v>219</v>
      </c>
      <c r="H7" s="88" t="s">
        <v>217</v>
      </c>
      <c r="I7" s="89" t="s">
        <v>218</v>
      </c>
      <c r="J7" s="89" t="s">
        <v>219</v>
      </c>
    </row>
    <row r="8" spans="1:13" s="22" customFormat="1" ht="13.5" customHeight="1">
      <c r="A8" s="36" t="s">
        <v>177</v>
      </c>
      <c r="B8" s="40"/>
      <c r="C8" s="40"/>
      <c r="D8" s="79"/>
      <c r="E8" s="55"/>
      <c r="F8" s="55"/>
      <c r="G8" s="55"/>
      <c r="H8" s="55"/>
      <c r="I8" s="55"/>
      <c r="J8" s="55"/>
      <c r="K8" s="47"/>
      <c r="L8" s="47"/>
      <c r="M8" s="48"/>
    </row>
    <row r="9" spans="1:13" s="22" customFormat="1" ht="13.5" customHeight="1">
      <c r="A9" s="34"/>
      <c r="B9" s="35" t="s">
        <v>178</v>
      </c>
      <c r="C9" s="102">
        <v>24</v>
      </c>
      <c r="D9" s="69"/>
      <c r="E9" s="55">
        <v>541</v>
      </c>
      <c r="F9" s="55">
        <v>296</v>
      </c>
      <c r="G9" s="55">
        <v>1600</v>
      </c>
      <c r="H9" s="55">
        <v>33</v>
      </c>
      <c r="I9" s="55">
        <v>70</v>
      </c>
      <c r="J9" s="55">
        <v>23</v>
      </c>
      <c r="K9" s="47"/>
      <c r="L9" s="47"/>
      <c r="M9" s="48"/>
    </row>
    <row r="10" spans="1:13" s="22" customFormat="1" ht="13.5" customHeight="1">
      <c r="A10" s="34"/>
      <c r="B10" s="35"/>
      <c r="C10" s="90">
        <v>25</v>
      </c>
      <c r="D10" s="72"/>
      <c r="E10" s="56">
        <v>567</v>
      </c>
      <c r="F10" s="56">
        <v>277</v>
      </c>
      <c r="G10" s="56">
        <v>1570</v>
      </c>
      <c r="H10" s="56">
        <v>21</v>
      </c>
      <c r="I10" s="56">
        <v>81</v>
      </c>
      <c r="J10" s="56">
        <v>17</v>
      </c>
      <c r="K10" s="47"/>
      <c r="L10" s="47"/>
      <c r="M10" s="48"/>
    </row>
    <row r="11" spans="1:13" s="22" customFormat="1" ht="13.5" customHeight="1">
      <c r="A11" s="37"/>
      <c r="B11" s="35" t="s">
        <v>179</v>
      </c>
      <c r="C11" s="102">
        <v>24</v>
      </c>
      <c r="D11" s="69"/>
      <c r="E11" s="55">
        <v>1450</v>
      </c>
      <c r="F11" s="55">
        <v>280</v>
      </c>
      <c r="G11" s="55">
        <v>4050</v>
      </c>
      <c r="H11" s="55">
        <v>87</v>
      </c>
      <c r="I11" s="55">
        <v>141</v>
      </c>
      <c r="J11" s="55">
        <v>123</v>
      </c>
      <c r="K11" s="47"/>
      <c r="L11" s="47"/>
      <c r="M11" s="48"/>
    </row>
    <row r="12" spans="1:13" s="22" customFormat="1" ht="13.5" customHeight="1">
      <c r="A12" s="37"/>
      <c r="B12" s="35"/>
      <c r="C12" s="90">
        <v>25</v>
      </c>
      <c r="D12" s="72"/>
      <c r="E12" s="56">
        <v>1490</v>
      </c>
      <c r="F12" s="56">
        <v>261</v>
      </c>
      <c r="G12" s="56">
        <v>3890</v>
      </c>
      <c r="H12" s="56">
        <v>75</v>
      </c>
      <c r="I12" s="56">
        <v>92</v>
      </c>
      <c r="J12" s="56">
        <v>69</v>
      </c>
      <c r="K12" s="47"/>
      <c r="L12" s="47"/>
      <c r="M12" s="48"/>
    </row>
    <row r="13" spans="1:13" s="22" customFormat="1" ht="13.5" customHeight="1">
      <c r="A13" s="37"/>
      <c r="B13" s="35" t="s">
        <v>180</v>
      </c>
      <c r="C13" s="102">
        <v>24</v>
      </c>
      <c r="D13" s="69"/>
      <c r="E13" s="55">
        <v>383</v>
      </c>
      <c r="F13" s="55">
        <v>278</v>
      </c>
      <c r="G13" s="55">
        <v>1070</v>
      </c>
      <c r="H13" s="55">
        <v>15</v>
      </c>
      <c r="I13" s="55">
        <v>127</v>
      </c>
      <c r="J13" s="55">
        <v>19</v>
      </c>
      <c r="K13" s="47"/>
      <c r="L13" s="47"/>
      <c r="M13" s="48"/>
    </row>
    <row r="14" spans="1:13" s="22" customFormat="1" ht="13.5" customHeight="1">
      <c r="A14" s="37"/>
      <c r="B14" s="35"/>
      <c r="C14" s="90">
        <v>25</v>
      </c>
      <c r="D14" s="72"/>
      <c r="E14" s="56">
        <v>329</v>
      </c>
      <c r="F14" s="56">
        <v>250</v>
      </c>
      <c r="G14" s="56">
        <v>824</v>
      </c>
      <c r="H14" s="56">
        <v>7</v>
      </c>
      <c r="I14" s="56">
        <v>86</v>
      </c>
      <c r="J14" s="56">
        <v>6</v>
      </c>
      <c r="K14" s="47"/>
      <c r="L14" s="47"/>
      <c r="M14" s="48"/>
    </row>
    <row r="15" spans="1:13" s="22" customFormat="1" ht="13.5" customHeight="1">
      <c r="A15" s="34"/>
      <c r="B15" s="35" t="s">
        <v>181</v>
      </c>
      <c r="C15" s="102">
        <v>24</v>
      </c>
      <c r="D15" s="69"/>
      <c r="E15" s="55">
        <v>261</v>
      </c>
      <c r="F15" s="55">
        <v>248</v>
      </c>
      <c r="G15" s="55">
        <v>647</v>
      </c>
      <c r="H15" s="55">
        <v>17</v>
      </c>
      <c r="I15" s="55">
        <v>115</v>
      </c>
      <c r="J15" s="55">
        <v>20</v>
      </c>
      <c r="K15" s="47"/>
      <c r="L15" s="47"/>
      <c r="M15" s="48"/>
    </row>
    <row r="16" spans="1:13" s="22" customFormat="1" ht="13.5" customHeight="1">
      <c r="A16" s="34"/>
      <c r="B16" s="35"/>
      <c r="C16" s="90">
        <v>25</v>
      </c>
      <c r="D16" s="72"/>
      <c r="E16" s="56">
        <v>266</v>
      </c>
      <c r="F16" s="56">
        <v>215</v>
      </c>
      <c r="G16" s="56">
        <v>573</v>
      </c>
      <c r="H16" s="56">
        <v>20</v>
      </c>
      <c r="I16" s="56">
        <v>60</v>
      </c>
      <c r="J16" s="56">
        <v>12</v>
      </c>
      <c r="K16" s="47"/>
      <c r="L16" s="47"/>
      <c r="M16" s="48"/>
    </row>
    <row r="17" spans="1:13" s="22" customFormat="1" ht="13.5" customHeight="1">
      <c r="A17" s="37"/>
      <c r="B17" s="35" t="s">
        <v>182</v>
      </c>
      <c r="C17" s="102">
        <v>24</v>
      </c>
      <c r="D17" s="69"/>
      <c r="E17" s="55">
        <v>37</v>
      </c>
      <c r="F17" s="55">
        <v>265</v>
      </c>
      <c r="G17" s="55">
        <v>98</v>
      </c>
      <c r="H17" s="55">
        <v>105</v>
      </c>
      <c r="I17" s="55">
        <v>119</v>
      </c>
      <c r="J17" s="55">
        <v>125</v>
      </c>
      <c r="K17" s="47"/>
      <c r="L17" s="47"/>
      <c r="M17" s="48"/>
    </row>
    <row r="18" spans="1:13" s="22" customFormat="1" ht="13.5" customHeight="1">
      <c r="A18" s="37"/>
      <c r="B18" s="35"/>
      <c r="C18" s="90">
        <v>25</v>
      </c>
      <c r="D18" s="72"/>
      <c r="E18" s="56">
        <v>12</v>
      </c>
      <c r="F18" s="56">
        <v>208</v>
      </c>
      <c r="G18" s="56">
        <v>25</v>
      </c>
      <c r="H18" s="56">
        <v>87</v>
      </c>
      <c r="I18" s="56">
        <v>79</v>
      </c>
      <c r="J18" s="56">
        <v>69</v>
      </c>
      <c r="K18" s="47"/>
      <c r="L18" s="47"/>
      <c r="M18" s="48"/>
    </row>
    <row r="19" spans="1:13" s="22" customFormat="1" ht="13.5" customHeight="1">
      <c r="A19" s="34"/>
      <c r="B19" s="35"/>
      <c r="C19" s="35"/>
      <c r="D19" s="79"/>
      <c r="E19" s="55"/>
      <c r="F19" s="55"/>
      <c r="G19" s="55"/>
      <c r="H19" s="55"/>
      <c r="I19" s="55"/>
      <c r="J19" s="55"/>
      <c r="K19" s="47"/>
      <c r="L19" s="47"/>
      <c r="M19" s="48"/>
    </row>
    <row r="20" spans="1:13" s="22" customFormat="1" ht="13.5" customHeight="1">
      <c r="A20" s="34"/>
      <c r="B20" s="35" t="s">
        <v>183</v>
      </c>
      <c r="C20" s="102">
        <v>24</v>
      </c>
      <c r="D20" s="69"/>
      <c r="E20" s="55">
        <v>100</v>
      </c>
      <c r="F20" s="55">
        <v>219</v>
      </c>
      <c r="G20" s="55">
        <v>219</v>
      </c>
      <c r="H20" s="55">
        <v>315</v>
      </c>
      <c r="I20" s="55">
        <v>123</v>
      </c>
      <c r="J20" s="55">
        <v>387</v>
      </c>
      <c r="K20" s="47"/>
      <c r="L20" s="47"/>
      <c r="M20" s="48"/>
    </row>
    <row r="21" spans="1:13" s="22" customFormat="1" ht="13.5" customHeight="1">
      <c r="A21" s="34"/>
      <c r="B21" s="35"/>
      <c r="C21" s="90">
        <v>25</v>
      </c>
      <c r="D21" s="72"/>
      <c r="E21" s="56">
        <v>121</v>
      </c>
      <c r="F21" s="56">
        <v>215</v>
      </c>
      <c r="G21" s="56">
        <v>260</v>
      </c>
      <c r="H21" s="56">
        <v>399</v>
      </c>
      <c r="I21" s="56">
        <v>91</v>
      </c>
      <c r="J21" s="56">
        <v>363</v>
      </c>
      <c r="K21" s="47"/>
      <c r="L21" s="47"/>
      <c r="M21" s="48"/>
    </row>
    <row r="22" spans="1:13" s="22" customFormat="1" ht="13.5" customHeight="1">
      <c r="A22" s="34"/>
      <c r="B22" s="35" t="s">
        <v>184</v>
      </c>
      <c r="C22" s="102">
        <v>24</v>
      </c>
      <c r="D22" s="69"/>
      <c r="E22" s="55">
        <v>286</v>
      </c>
      <c r="F22" s="55">
        <v>287</v>
      </c>
      <c r="G22" s="55">
        <v>821</v>
      </c>
      <c r="H22" s="55">
        <v>91</v>
      </c>
      <c r="I22" s="55">
        <v>168</v>
      </c>
      <c r="J22" s="55">
        <v>153</v>
      </c>
      <c r="K22" s="47"/>
      <c r="L22" s="47"/>
      <c r="M22" s="48"/>
    </row>
    <row r="23" spans="1:13" s="22" customFormat="1" ht="13.5" customHeight="1">
      <c r="A23" s="34"/>
      <c r="B23" s="35"/>
      <c r="C23" s="90">
        <v>25</v>
      </c>
      <c r="D23" s="72"/>
      <c r="E23" s="56">
        <v>317</v>
      </c>
      <c r="F23" s="56">
        <v>238</v>
      </c>
      <c r="G23" s="56">
        <v>754</v>
      </c>
      <c r="H23" s="56">
        <v>99</v>
      </c>
      <c r="I23" s="56">
        <v>99</v>
      </c>
      <c r="J23" s="56">
        <v>98</v>
      </c>
      <c r="K23" s="47"/>
      <c r="L23" s="47"/>
      <c r="M23" s="48"/>
    </row>
    <row r="24" spans="1:13" s="22" customFormat="1" ht="13.5" customHeight="1">
      <c r="A24" s="34"/>
      <c r="B24" s="35" t="s">
        <v>185</v>
      </c>
      <c r="C24" s="102">
        <v>24</v>
      </c>
      <c r="D24" s="69"/>
      <c r="E24" s="55">
        <v>521</v>
      </c>
      <c r="F24" s="55">
        <v>313</v>
      </c>
      <c r="G24" s="55">
        <v>1630</v>
      </c>
      <c r="H24" s="55">
        <v>13</v>
      </c>
      <c r="I24" s="55">
        <v>69</v>
      </c>
      <c r="J24" s="55">
        <v>9</v>
      </c>
      <c r="K24" s="47"/>
      <c r="L24" s="47"/>
      <c r="M24" s="48"/>
    </row>
    <row r="25" spans="1:13" s="22" customFormat="1" ht="13.5" customHeight="1">
      <c r="A25" s="34"/>
      <c r="B25" s="35"/>
      <c r="C25" s="90">
        <v>25</v>
      </c>
      <c r="D25" s="72"/>
      <c r="E25" s="56">
        <v>566</v>
      </c>
      <c r="F25" s="56">
        <v>253</v>
      </c>
      <c r="G25" s="56">
        <v>1430</v>
      </c>
      <c r="H25" s="56">
        <v>6</v>
      </c>
      <c r="I25" s="56">
        <v>50</v>
      </c>
      <c r="J25" s="56">
        <v>3</v>
      </c>
      <c r="K25" s="47"/>
      <c r="L25" s="47"/>
      <c r="M25" s="48"/>
    </row>
    <row r="26" spans="1:13" s="22" customFormat="1" ht="13.5" customHeight="1">
      <c r="A26" s="34"/>
      <c r="B26" s="35" t="s">
        <v>186</v>
      </c>
      <c r="C26" s="102">
        <v>24</v>
      </c>
      <c r="D26" s="69"/>
      <c r="E26" s="55">
        <v>122</v>
      </c>
      <c r="F26" s="55">
        <v>307</v>
      </c>
      <c r="G26" s="55">
        <v>375</v>
      </c>
      <c r="H26" s="55" t="s">
        <v>212</v>
      </c>
      <c r="I26" s="55" t="s">
        <v>212</v>
      </c>
      <c r="J26" s="55" t="s">
        <v>212</v>
      </c>
      <c r="K26" s="47"/>
      <c r="L26" s="47"/>
      <c r="M26" s="48"/>
    </row>
    <row r="27" spans="1:13" s="22" customFormat="1" ht="13.5" customHeight="1">
      <c r="A27" s="34"/>
      <c r="B27" s="35"/>
      <c r="C27" s="90">
        <v>25</v>
      </c>
      <c r="D27" s="72"/>
      <c r="E27" s="56">
        <v>138</v>
      </c>
      <c r="F27" s="56">
        <v>264</v>
      </c>
      <c r="G27" s="56">
        <v>365</v>
      </c>
      <c r="H27" s="56" t="s">
        <v>233</v>
      </c>
      <c r="I27" s="56" t="s">
        <v>233</v>
      </c>
      <c r="J27" s="56" t="s">
        <v>233</v>
      </c>
      <c r="K27" s="47"/>
      <c r="L27" s="47"/>
      <c r="M27" s="48"/>
    </row>
    <row r="28" spans="1:13" s="22" customFormat="1" ht="13.5" customHeight="1">
      <c r="A28" s="34"/>
      <c r="B28" s="35" t="s">
        <v>187</v>
      </c>
      <c r="C28" s="102">
        <v>24</v>
      </c>
      <c r="D28" s="69"/>
      <c r="E28" s="55">
        <v>120</v>
      </c>
      <c r="F28" s="55">
        <v>218</v>
      </c>
      <c r="G28" s="55">
        <v>262</v>
      </c>
      <c r="H28" s="55" t="s">
        <v>212</v>
      </c>
      <c r="I28" s="55" t="s">
        <v>212</v>
      </c>
      <c r="J28" s="55" t="s">
        <v>212</v>
      </c>
      <c r="K28" s="47"/>
      <c r="L28" s="47"/>
      <c r="M28" s="48"/>
    </row>
    <row r="29" spans="1:13" s="22" customFormat="1" ht="13.5" customHeight="1">
      <c r="A29" s="34"/>
      <c r="B29" s="35"/>
      <c r="C29" s="90">
        <v>25</v>
      </c>
      <c r="D29" s="72"/>
      <c r="E29" s="56">
        <v>95</v>
      </c>
      <c r="F29" s="56">
        <v>215</v>
      </c>
      <c r="G29" s="56">
        <v>204</v>
      </c>
      <c r="H29" s="56" t="s">
        <v>232</v>
      </c>
      <c r="I29" s="56" t="s">
        <v>232</v>
      </c>
      <c r="J29" s="56" t="s">
        <v>232</v>
      </c>
      <c r="K29" s="47"/>
      <c r="L29" s="47"/>
      <c r="M29" s="48"/>
    </row>
    <row r="30" spans="1:13" s="22" customFormat="1" ht="13.5" customHeight="1">
      <c r="A30" s="36"/>
      <c r="B30" s="40"/>
      <c r="C30" s="40"/>
      <c r="D30" s="79"/>
      <c r="E30" s="55"/>
      <c r="F30" s="55"/>
      <c r="G30" s="55"/>
      <c r="H30" s="55"/>
      <c r="I30" s="55"/>
      <c r="J30" s="55"/>
      <c r="K30" s="47"/>
      <c r="L30" s="47"/>
      <c r="M30" s="48"/>
    </row>
    <row r="31" spans="1:13" s="22" customFormat="1" ht="13.5" customHeight="1">
      <c r="A31" s="34"/>
      <c r="B31" s="35" t="s">
        <v>188</v>
      </c>
      <c r="C31" s="102">
        <v>24</v>
      </c>
      <c r="D31" s="69"/>
      <c r="E31" s="55">
        <v>10</v>
      </c>
      <c r="F31" s="55">
        <v>200</v>
      </c>
      <c r="G31" s="55">
        <v>20</v>
      </c>
      <c r="H31" s="55">
        <v>68</v>
      </c>
      <c r="I31" s="55">
        <v>75</v>
      </c>
      <c r="J31" s="55">
        <v>51</v>
      </c>
      <c r="K31" s="47"/>
      <c r="L31" s="47"/>
      <c r="M31" s="48"/>
    </row>
    <row r="32" spans="1:13" s="22" customFormat="1" ht="13.5" customHeight="1">
      <c r="A32" s="34"/>
      <c r="B32" s="35"/>
      <c r="C32" s="90">
        <v>25</v>
      </c>
      <c r="D32" s="72"/>
      <c r="E32" s="56">
        <v>5</v>
      </c>
      <c r="F32" s="56">
        <v>200</v>
      </c>
      <c r="G32" s="56">
        <v>10</v>
      </c>
      <c r="H32" s="56" t="s">
        <v>233</v>
      </c>
      <c r="I32" s="56" t="s">
        <v>233</v>
      </c>
      <c r="J32" s="56" t="s">
        <v>233</v>
      </c>
      <c r="K32" s="47"/>
      <c r="L32" s="47"/>
      <c r="M32" s="48"/>
    </row>
    <row r="33" spans="1:13" s="22" customFormat="1" ht="13.5" customHeight="1">
      <c r="A33" s="34"/>
      <c r="B33" s="35" t="s">
        <v>189</v>
      </c>
      <c r="C33" s="102">
        <v>24</v>
      </c>
      <c r="D33" s="69"/>
      <c r="E33" s="55" t="s">
        <v>213</v>
      </c>
      <c r="F33" s="55" t="s">
        <v>213</v>
      </c>
      <c r="G33" s="55" t="s">
        <v>213</v>
      </c>
      <c r="H33" s="55" t="s">
        <v>212</v>
      </c>
      <c r="I33" s="55" t="s">
        <v>212</v>
      </c>
      <c r="J33" s="55" t="s">
        <v>212</v>
      </c>
      <c r="K33" s="47"/>
      <c r="L33" s="47"/>
      <c r="M33" s="48"/>
    </row>
    <row r="34" spans="1:13" s="22" customFormat="1" ht="13.5" customHeight="1">
      <c r="A34" s="34"/>
      <c r="B34" s="35"/>
      <c r="C34" s="90">
        <v>25</v>
      </c>
      <c r="D34" s="72"/>
      <c r="E34" s="56" t="s">
        <v>213</v>
      </c>
      <c r="F34" s="56" t="s">
        <v>213</v>
      </c>
      <c r="G34" s="56" t="s">
        <v>213</v>
      </c>
      <c r="H34" s="56" t="s">
        <v>233</v>
      </c>
      <c r="I34" s="56" t="s">
        <v>233</v>
      </c>
      <c r="J34" s="56" t="s">
        <v>233</v>
      </c>
      <c r="K34" s="47"/>
      <c r="L34" s="47"/>
      <c r="M34" s="48"/>
    </row>
    <row r="35" spans="1:13" s="22" customFormat="1" ht="13.5" customHeight="1">
      <c r="A35" s="34"/>
      <c r="B35" s="35" t="s">
        <v>190</v>
      </c>
      <c r="C35" s="102">
        <v>24</v>
      </c>
      <c r="D35" s="69"/>
      <c r="E35" s="55">
        <v>200</v>
      </c>
      <c r="F35" s="55">
        <v>289</v>
      </c>
      <c r="G35" s="55">
        <v>578</v>
      </c>
      <c r="H35" s="55">
        <v>136</v>
      </c>
      <c r="I35" s="55">
        <v>122</v>
      </c>
      <c r="J35" s="55">
        <v>166</v>
      </c>
      <c r="K35" s="47"/>
      <c r="L35" s="47"/>
      <c r="M35" s="48"/>
    </row>
    <row r="36" spans="1:13" s="22" customFormat="1" ht="13.5" customHeight="1">
      <c r="A36" s="34"/>
      <c r="B36" s="35"/>
      <c r="C36" s="90">
        <v>25</v>
      </c>
      <c r="D36" s="72"/>
      <c r="E36" s="56">
        <v>212</v>
      </c>
      <c r="F36" s="56">
        <v>232</v>
      </c>
      <c r="G36" s="56">
        <v>492</v>
      </c>
      <c r="H36" s="56">
        <v>136</v>
      </c>
      <c r="I36" s="56">
        <v>94</v>
      </c>
      <c r="J36" s="56">
        <v>128</v>
      </c>
      <c r="K36" s="47"/>
      <c r="L36" s="47"/>
      <c r="M36" s="48"/>
    </row>
    <row r="37" spans="1:13" s="22" customFormat="1" ht="13.5" customHeight="1">
      <c r="A37" s="34"/>
      <c r="B37" s="35" t="s">
        <v>191</v>
      </c>
      <c r="C37" s="102">
        <v>24</v>
      </c>
      <c r="D37" s="69"/>
      <c r="E37" s="55">
        <v>73</v>
      </c>
      <c r="F37" s="55">
        <v>273</v>
      </c>
      <c r="G37" s="55">
        <v>199</v>
      </c>
      <c r="H37" s="55" t="s">
        <v>212</v>
      </c>
      <c r="I37" s="55" t="s">
        <v>212</v>
      </c>
      <c r="J37" s="55" t="s">
        <v>212</v>
      </c>
      <c r="K37" s="47"/>
      <c r="L37" s="47"/>
      <c r="M37" s="48"/>
    </row>
    <row r="38" spans="1:13" s="22" customFormat="1" ht="13.5" customHeight="1">
      <c r="A38" s="34"/>
      <c r="B38" s="35"/>
      <c r="C38" s="90">
        <v>25</v>
      </c>
      <c r="D38" s="72"/>
      <c r="E38" s="56">
        <v>90</v>
      </c>
      <c r="F38" s="56">
        <v>263</v>
      </c>
      <c r="G38" s="56">
        <v>237</v>
      </c>
      <c r="H38" s="56" t="s">
        <v>233</v>
      </c>
      <c r="I38" s="56" t="s">
        <v>233</v>
      </c>
      <c r="J38" s="56" t="s">
        <v>233</v>
      </c>
      <c r="K38" s="47"/>
      <c r="L38" s="47"/>
      <c r="M38" s="48"/>
    </row>
    <row r="39" spans="1:13" s="22" customFormat="1" ht="13.5" customHeight="1">
      <c r="A39" s="37"/>
      <c r="B39" s="35" t="s">
        <v>192</v>
      </c>
      <c r="C39" s="102">
        <v>24</v>
      </c>
      <c r="D39" s="69"/>
      <c r="E39" s="55">
        <v>177</v>
      </c>
      <c r="F39" s="55">
        <v>261</v>
      </c>
      <c r="G39" s="55">
        <v>462</v>
      </c>
      <c r="H39" s="55">
        <v>10</v>
      </c>
      <c r="I39" s="55">
        <v>84</v>
      </c>
      <c r="J39" s="55">
        <v>8</v>
      </c>
      <c r="K39" s="47"/>
      <c r="L39" s="47"/>
      <c r="M39" s="48"/>
    </row>
    <row r="40" spans="1:13" s="22" customFormat="1" ht="13.5" customHeight="1">
      <c r="A40" s="37"/>
      <c r="B40" s="35"/>
      <c r="C40" s="90">
        <v>25</v>
      </c>
      <c r="D40" s="72"/>
      <c r="E40" s="56">
        <v>173</v>
      </c>
      <c r="F40" s="56">
        <v>215</v>
      </c>
      <c r="G40" s="56">
        <v>372</v>
      </c>
      <c r="H40" s="56" t="s">
        <v>233</v>
      </c>
      <c r="I40" s="56" t="s">
        <v>233</v>
      </c>
      <c r="J40" s="56" t="s">
        <v>233</v>
      </c>
      <c r="K40" s="47"/>
      <c r="L40" s="47"/>
      <c r="M40" s="48"/>
    </row>
    <row r="41" spans="1:13" s="22" customFormat="1" ht="13.5" customHeight="1">
      <c r="A41" s="37"/>
      <c r="B41" s="35"/>
      <c r="C41" s="35"/>
      <c r="D41" s="69"/>
      <c r="E41" s="55"/>
      <c r="F41" s="55"/>
      <c r="G41" s="55"/>
      <c r="H41" s="55"/>
      <c r="I41" s="55"/>
      <c r="J41" s="55"/>
      <c r="K41" s="47"/>
      <c r="L41" s="47"/>
      <c r="M41" s="48"/>
    </row>
    <row r="42" spans="1:13" s="22" customFormat="1" ht="13.5" customHeight="1">
      <c r="A42" s="50"/>
      <c r="B42" s="51" t="s">
        <v>193</v>
      </c>
      <c r="C42" s="102">
        <v>24</v>
      </c>
      <c r="D42" s="69"/>
      <c r="E42" s="55">
        <v>452</v>
      </c>
      <c r="F42" s="55">
        <v>255</v>
      </c>
      <c r="G42" s="55">
        <v>1150</v>
      </c>
      <c r="H42" s="55" t="s">
        <v>212</v>
      </c>
      <c r="I42" s="55" t="s">
        <v>212</v>
      </c>
      <c r="J42" s="55" t="s">
        <v>212</v>
      </c>
      <c r="K42" s="47"/>
      <c r="L42" s="47"/>
      <c r="M42" s="48"/>
    </row>
    <row r="43" spans="1:13" s="22" customFormat="1" ht="13.5" customHeight="1">
      <c r="A43" s="50"/>
      <c r="B43" s="51"/>
      <c r="C43" s="90">
        <v>25</v>
      </c>
      <c r="D43" s="72"/>
      <c r="E43" s="56">
        <v>341</v>
      </c>
      <c r="F43" s="56">
        <v>242</v>
      </c>
      <c r="G43" s="56">
        <v>825</v>
      </c>
      <c r="H43" s="56" t="s">
        <v>232</v>
      </c>
      <c r="I43" s="56" t="s">
        <v>232</v>
      </c>
      <c r="J43" s="56" t="s">
        <v>232</v>
      </c>
      <c r="K43" s="47"/>
      <c r="L43" s="47"/>
      <c r="M43" s="48"/>
    </row>
    <row r="44" spans="1:13" s="22" customFormat="1" ht="13.5" customHeight="1">
      <c r="A44" s="50"/>
      <c r="B44" s="51" t="s">
        <v>194</v>
      </c>
      <c r="C44" s="102">
        <v>24</v>
      </c>
      <c r="D44" s="69"/>
      <c r="E44" s="55">
        <v>18</v>
      </c>
      <c r="F44" s="55">
        <v>239</v>
      </c>
      <c r="G44" s="55">
        <v>43</v>
      </c>
      <c r="H44" s="55" t="s">
        <v>213</v>
      </c>
      <c r="I44" s="55" t="s">
        <v>213</v>
      </c>
      <c r="J44" s="55" t="s">
        <v>213</v>
      </c>
      <c r="K44" s="47"/>
      <c r="L44" s="47"/>
      <c r="M44" s="48"/>
    </row>
    <row r="45" spans="1:13" s="22" customFormat="1" ht="13.5" customHeight="1">
      <c r="A45" s="50"/>
      <c r="B45" s="51"/>
      <c r="C45" s="90">
        <v>25</v>
      </c>
      <c r="D45" s="72"/>
      <c r="E45" s="56">
        <v>16</v>
      </c>
      <c r="F45" s="56">
        <v>156</v>
      </c>
      <c r="G45" s="56">
        <v>25</v>
      </c>
      <c r="H45" s="56" t="s">
        <v>232</v>
      </c>
      <c r="I45" s="56" t="s">
        <v>232</v>
      </c>
      <c r="J45" s="56" t="s">
        <v>232</v>
      </c>
      <c r="K45" s="47"/>
      <c r="L45" s="47"/>
      <c r="M45" s="48"/>
    </row>
    <row r="46" spans="1:13" s="22" customFormat="1" ht="13.5" customHeight="1">
      <c r="A46" s="50"/>
      <c r="B46" s="51" t="s">
        <v>195</v>
      </c>
      <c r="C46" s="102">
        <v>24</v>
      </c>
      <c r="D46" s="69"/>
      <c r="E46" s="55" t="s">
        <v>213</v>
      </c>
      <c r="F46" s="55" t="s">
        <v>213</v>
      </c>
      <c r="G46" s="55" t="s">
        <v>213</v>
      </c>
      <c r="H46" s="55" t="s">
        <v>212</v>
      </c>
      <c r="I46" s="55" t="s">
        <v>212</v>
      </c>
      <c r="J46" s="55" t="s">
        <v>212</v>
      </c>
      <c r="K46" s="47"/>
      <c r="L46" s="47"/>
      <c r="M46" s="48"/>
    </row>
    <row r="47" spans="1:13" s="22" customFormat="1" ht="13.5" customHeight="1">
      <c r="A47" s="50"/>
      <c r="B47" s="51"/>
      <c r="C47" s="90">
        <v>25</v>
      </c>
      <c r="D47" s="72"/>
      <c r="E47" s="56" t="s">
        <v>213</v>
      </c>
      <c r="F47" s="56" t="s">
        <v>213</v>
      </c>
      <c r="G47" s="56" t="s">
        <v>213</v>
      </c>
      <c r="H47" s="56" t="s">
        <v>233</v>
      </c>
      <c r="I47" s="56" t="s">
        <v>233</v>
      </c>
      <c r="J47" s="56" t="s">
        <v>233</v>
      </c>
      <c r="K47" s="47"/>
      <c r="L47" s="47"/>
      <c r="M47" s="48"/>
    </row>
    <row r="48" spans="1:13" s="22" customFormat="1" ht="13.5" customHeight="1">
      <c r="A48" s="50"/>
      <c r="B48" s="51" t="s">
        <v>196</v>
      </c>
      <c r="C48" s="102">
        <v>24</v>
      </c>
      <c r="D48" s="69"/>
      <c r="E48" s="55">
        <v>114</v>
      </c>
      <c r="F48" s="55">
        <v>211</v>
      </c>
      <c r="G48" s="55">
        <v>241</v>
      </c>
      <c r="H48" s="55">
        <v>15</v>
      </c>
      <c r="I48" s="55">
        <v>100</v>
      </c>
      <c r="J48" s="55">
        <v>15</v>
      </c>
      <c r="K48" s="47"/>
      <c r="L48" s="47"/>
      <c r="M48" s="48"/>
    </row>
    <row r="49" spans="1:13" s="22" customFormat="1" ht="13.5" customHeight="1">
      <c r="A49" s="50"/>
      <c r="C49" s="90">
        <v>25</v>
      </c>
      <c r="D49" s="72"/>
      <c r="E49" s="56">
        <v>113</v>
      </c>
      <c r="F49" s="56">
        <v>193</v>
      </c>
      <c r="G49" s="56">
        <v>218</v>
      </c>
      <c r="H49" s="56">
        <v>10</v>
      </c>
      <c r="I49" s="56">
        <v>80</v>
      </c>
      <c r="J49" s="56">
        <v>8</v>
      </c>
      <c r="K49" s="47"/>
      <c r="L49" s="47"/>
      <c r="M49" s="48"/>
    </row>
    <row r="50" spans="1:13" s="22" customFormat="1" ht="13.5" customHeight="1">
      <c r="A50" s="50"/>
      <c r="B50" s="51"/>
      <c r="C50" s="102"/>
      <c r="D50" s="69"/>
      <c r="E50" s="55"/>
      <c r="F50" s="55"/>
      <c r="G50" s="55"/>
      <c r="H50" s="55"/>
      <c r="I50" s="55"/>
      <c r="J50" s="55"/>
      <c r="K50" s="47"/>
      <c r="L50" s="47"/>
      <c r="M50" s="48"/>
    </row>
    <row r="51" spans="1:13" s="22" customFormat="1" ht="13.5" customHeight="1">
      <c r="A51" s="50" t="s">
        <v>197</v>
      </c>
      <c r="B51" s="45"/>
      <c r="D51" s="69"/>
      <c r="E51" s="55"/>
      <c r="F51" s="55"/>
      <c r="G51" s="55"/>
      <c r="H51" s="55"/>
      <c r="I51" s="55"/>
      <c r="J51" s="55"/>
      <c r="K51" s="47"/>
      <c r="L51" s="47"/>
      <c r="M51" s="48"/>
    </row>
    <row r="52" spans="1:13" s="22" customFormat="1" ht="13.5" customHeight="1">
      <c r="A52" s="50"/>
      <c r="B52" s="51" t="s">
        <v>198</v>
      </c>
      <c r="C52" s="102">
        <v>24</v>
      </c>
      <c r="D52" s="69"/>
      <c r="E52" s="55" t="s">
        <v>213</v>
      </c>
      <c r="F52" s="55" t="s">
        <v>213</v>
      </c>
      <c r="G52" s="55" t="s">
        <v>213</v>
      </c>
      <c r="H52" s="55" t="s">
        <v>213</v>
      </c>
      <c r="I52" s="55" t="s">
        <v>213</v>
      </c>
      <c r="J52" s="55" t="s">
        <v>213</v>
      </c>
      <c r="K52" s="47"/>
      <c r="L52" s="47"/>
      <c r="M52" s="48"/>
    </row>
    <row r="53" spans="1:13" s="22" customFormat="1" ht="13.5" customHeight="1">
      <c r="A53" s="50"/>
      <c r="B53" s="51"/>
      <c r="C53" s="90">
        <v>25</v>
      </c>
      <c r="D53" s="72"/>
      <c r="E53" s="56" t="s">
        <v>213</v>
      </c>
      <c r="F53" s="56" t="s">
        <v>213</v>
      </c>
      <c r="G53" s="56" t="s">
        <v>213</v>
      </c>
      <c r="H53" s="56" t="s">
        <v>232</v>
      </c>
      <c r="I53" s="56" t="s">
        <v>232</v>
      </c>
      <c r="J53" s="56" t="s">
        <v>232</v>
      </c>
      <c r="K53" s="47"/>
      <c r="L53" s="47"/>
      <c r="M53" s="48"/>
    </row>
    <row r="54" spans="1:13" s="22" customFormat="1" ht="13.5" customHeight="1">
      <c r="A54" s="50"/>
      <c r="B54" s="51" t="s">
        <v>199</v>
      </c>
      <c r="C54" s="102">
        <v>24</v>
      </c>
      <c r="D54" s="69"/>
      <c r="E54" s="55" t="s">
        <v>213</v>
      </c>
      <c r="F54" s="55" t="s">
        <v>213</v>
      </c>
      <c r="G54" s="55" t="s">
        <v>213</v>
      </c>
      <c r="H54" s="55" t="s">
        <v>213</v>
      </c>
      <c r="I54" s="55" t="s">
        <v>213</v>
      </c>
      <c r="J54" s="55" t="s">
        <v>213</v>
      </c>
      <c r="K54" s="47"/>
      <c r="L54" s="47"/>
      <c r="M54" s="48"/>
    </row>
    <row r="55" spans="1:13" s="22" customFormat="1" ht="13.5" customHeight="1">
      <c r="A55" s="50"/>
      <c r="B55" s="51"/>
      <c r="C55" s="90">
        <v>25</v>
      </c>
      <c r="D55" s="72"/>
      <c r="E55" s="56" t="s">
        <v>213</v>
      </c>
      <c r="F55" s="56" t="s">
        <v>213</v>
      </c>
      <c r="G55" s="56" t="s">
        <v>213</v>
      </c>
      <c r="H55" s="56" t="s">
        <v>232</v>
      </c>
      <c r="I55" s="56" t="s">
        <v>232</v>
      </c>
      <c r="J55" s="56" t="s">
        <v>232</v>
      </c>
      <c r="K55" s="47"/>
      <c r="L55" s="47"/>
      <c r="M55" s="48"/>
    </row>
    <row r="56" spans="1:13" s="22" customFormat="1" ht="9" customHeight="1">
      <c r="A56" s="81"/>
      <c r="B56" s="82"/>
      <c r="C56" s="82"/>
      <c r="D56" s="84"/>
      <c r="E56" s="78"/>
      <c r="F56" s="78"/>
      <c r="G56" s="78"/>
      <c r="H56" s="78"/>
      <c r="I56" s="78"/>
      <c r="J56" s="78"/>
      <c r="K56" s="47"/>
      <c r="L56" s="47"/>
      <c r="M56" s="48"/>
    </row>
    <row r="57" spans="1:13" s="22" customFormat="1" ht="11.25">
      <c r="A57" s="49"/>
      <c r="B57" s="47"/>
      <c r="C57" s="47"/>
      <c r="E57" s="43"/>
      <c r="F57" s="43"/>
      <c r="G57" s="43"/>
      <c r="H57" s="28"/>
      <c r="I57" s="28"/>
      <c r="J57" s="28"/>
      <c r="K57" s="47"/>
      <c r="L57" s="47"/>
      <c r="M57" s="48"/>
    </row>
  </sheetData>
  <sheetProtection/>
  <mergeCells count="3">
    <mergeCell ref="A4:D5"/>
    <mergeCell ref="E4:G4"/>
    <mergeCell ref="H4:J4"/>
  </mergeCells>
  <conditionalFormatting sqref="E8:J33 E35:J46 H34:J34 E48:J50 H47:J47">
    <cfRule type="expression" priority="7" dxfId="0" stopIfTrue="1">
      <formula>"or(=$I7=""X"",$K7=""X"")"</formula>
    </cfRule>
  </conditionalFormatting>
  <conditionalFormatting sqref="E51:J52 E54:J54 H53:J53 H55:J55">
    <cfRule type="expression" priority="5" dxfId="0" stopIfTrue="1">
      <formula>"or(=$I7=""X"",$K7=""X"")"</formula>
    </cfRule>
  </conditionalFormatting>
  <conditionalFormatting sqref="E34:G34">
    <cfRule type="expression" priority="4" dxfId="0" stopIfTrue="1">
      <formula>"or(=$I7=""X"",$K7=""X"")"</formula>
    </cfRule>
  </conditionalFormatting>
  <conditionalFormatting sqref="E47:G47">
    <cfRule type="expression" priority="3" dxfId="0" stopIfTrue="1">
      <formula>"or(=$I7=""X"",$K7=""X"")"</formula>
    </cfRule>
  </conditionalFormatting>
  <conditionalFormatting sqref="E53:G53">
    <cfRule type="expression" priority="2" dxfId="0" stopIfTrue="1">
      <formula>"or(=$I7=""X"",$K7=""X"")"</formula>
    </cfRule>
  </conditionalFormatting>
  <conditionalFormatting sqref="E55:G55">
    <cfRule type="expression" priority="1" dxfId="0" stopIfTrue="1">
      <formula>"or(=$I7=""X"",$K7=""X"")"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2014-04-17T10:36:24Z</cp:lastPrinted>
  <dcterms:created xsi:type="dcterms:W3CDTF">2013-05-27T07:17:10Z</dcterms:created>
  <dcterms:modified xsi:type="dcterms:W3CDTF">2014-06-18T05:26:16Z</dcterms:modified>
  <cp:category/>
  <cp:version/>
  <cp:contentType/>
  <cp:contentStatus/>
</cp:coreProperties>
</file>