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65521" windowWidth="9810" windowHeight="8145" tabRatio="883" activeTab="0"/>
  </bookViews>
  <sheets>
    <sheet name="sou-c-6-2(1)" sheetId="1" r:id="rId1"/>
    <sheet name="s-c-6-2(2)" sheetId="2" r:id="rId2"/>
    <sheet name="s-c-6-2(3)" sheetId="3" r:id="rId3"/>
    <sheet name="s-c-6-2(4)" sheetId="4" r:id="rId4"/>
    <sheet name="s-c-6-2(5)" sheetId="5" r:id="rId5"/>
    <sheet name="s-c-6-2(6)" sheetId="6" r:id="rId6"/>
    <sheet name="s-c-6-2(7)" sheetId="7" r:id="rId7"/>
    <sheet name="s-c-6-2(8)" sheetId="8" r:id="rId8"/>
    <sheet name="s-c-6-2(9)" sheetId="9" r:id="rId9"/>
    <sheet name="s-c-6-2(10)" sheetId="10" r:id="rId10"/>
    <sheet name="s-c-6-2(11)" sheetId="11" r:id="rId11"/>
    <sheet name="s-c-6-2(12)" sheetId="12" r:id="rId12"/>
    <sheet name="s-c-6-2(13)" sheetId="13" r:id="rId13"/>
  </sheets>
  <definedNames>
    <definedName name="_xlnm.Print_Area" localSheetId="9">'s-c-6-2(10)'!$A$1:$L$77</definedName>
    <definedName name="_xlnm.Print_Area" localSheetId="10">'s-c-6-2(11)'!$A$1:$L$77</definedName>
    <definedName name="_xlnm.Print_Area" localSheetId="11">'s-c-6-2(12)'!$A$1:$L$77</definedName>
    <definedName name="_xlnm.Print_Area" localSheetId="12">'s-c-6-2(13)'!$A$1:$L$77</definedName>
    <definedName name="_xlnm.Print_Area" localSheetId="1">'s-c-6-2(2)'!$A$1:$L$77</definedName>
    <definedName name="_xlnm.Print_Area" localSheetId="2">'s-c-6-2(3)'!$A$1:$L$77</definedName>
    <definedName name="_xlnm.Print_Area" localSheetId="3">'s-c-6-2(4)'!$A$1:$L$77</definedName>
    <definedName name="_xlnm.Print_Area" localSheetId="4">'s-c-6-2(5)'!$A$1:$L$77</definedName>
    <definedName name="_xlnm.Print_Area" localSheetId="5">'s-c-6-2(6)'!$A$1:$L$77</definedName>
    <definedName name="_xlnm.Print_Area" localSheetId="6">'s-c-6-2(7)'!$A$1:$L$77</definedName>
    <definedName name="_xlnm.Print_Area" localSheetId="7">'s-c-6-2(8)'!$A$1:$L$77</definedName>
    <definedName name="_xlnm.Print_Area" localSheetId="8">'s-c-6-2(9)'!$A$1:$L$77</definedName>
  </definedNames>
  <calcPr fullCalcOnLoad="1"/>
</workbook>
</file>

<file path=xl/sharedStrings.xml><?xml version="1.0" encoding="utf-8"?>
<sst xmlns="http://schemas.openxmlformats.org/spreadsheetml/2006/main" count="1062" uniqueCount="377">
  <si>
    <t>区　　　分</t>
  </si>
  <si>
    <t>だ　い　こ　ん</t>
  </si>
  <si>
    <t>か　ぶ</t>
  </si>
  <si>
    <t>作付面積</t>
  </si>
  <si>
    <t>10a当たり
収    量</t>
  </si>
  <si>
    <t>収  穫  量</t>
  </si>
  <si>
    <t>石狩</t>
  </si>
  <si>
    <t>石狩</t>
  </si>
  <si>
    <t>千歳市</t>
  </si>
  <si>
    <t>江別市</t>
  </si>
  <si>
    <t>恵庭市</t>
  </si>
  <si>
    <t>北広島市</t>
  </si>
  <si>
    <t>石狩市</t>
  </si>
  <si>
    <t>渡島</t>
  </si>
  <si>
    <t>渡島</t>
  </si>
  <si>
    <t>函館市</t>
  </si>
  <si>
    <t>函館市</t>
  </si>
  <si>
    <t>北斗市</t>
  </si>
  <si>
    <t>北斗市</t>
  </si>
  <si>
    <t>七飯町</t>
  </si>
  <si>
    <t>七飯町</t>
  </si>
  <si>
    <t>森町</t>
  </si>
  <si>
    <t>檜山</t>
  </si>
  <si>
    <t>檜山</t>
  </si>
  <si>
    <t>せたな町</t>
  </si>
  <si>
    <t>厚沢部町</t>
  </si>
  <si>
    <t>今金町</t>
  </si>
  <si>
    <t>空知</t>
  </si>
  <si>
    <t>岩見沢市</t>
  </si>
  <si>
    <t>後志</t>
  </si>
  <si>
    <t>後志</t>
  </si>
  <si>
    <t>真狩村</t>
  </si>
  <si>
    <t>上川</t>
  </si>
  <si>
    <t>留寿都村</t>
  </si>
  <si>
    <t>旭川市</t>
  </si>
  <si>
    <t>上川</t>
  </si>
  <si>
    <t>オホーツク</t>
  </si>
  <si>
    <t>旭川市</t>
  </si>
  <si>
    <t>大空町</t>
  </si>
  <si>
    <t>富良野市</t>
  </si>
  <si>
    <t>東神楽町</t>
  </si>
  <si>
    <t>胆振</t>
  </si>
  <si>
    <t>上川町</t>
  </si>
  <si>
    <t>伊達市</t>
  </si>
  <si>
    <t>東川町</t>
  </si>
  <si>
    <t>十勝</t>
  </si>
  <si>
    <t>美瑛町</t>
  </si>
  <si>
    <t>士幌町</t>
  </si>
  <si>
    <t>上富良野町</t>
  </si>
  <si>
    <t>中札内村</t>
  </si>
  <si>
    <t>南富良野町</t>
  </si>
  <si>
    <t>オホーツク</t>
  </si>
  <si>
    <t>網走市</t>
  </si>
  <si>
    <t>斜里町</t>
  </si>
  <si>
    <t>清里町</t>
  </si>
  <si>
    <t>胆振</t>
  </si>
  <si>
    <t>洞爺湖町</t>
  </si>
  <si>
    <t>十勝</t>
  </si>
  <si>
    <t>帯広市</t>
  </si>
  <si>
    <t>芽室町</t>
  </si>
  <si>
    <t>更別村</t>
  </si>
  <si>
    <t>大樹町</t>
  </si>
  <si>
    <t>幕別町</t>
  </si>
  <si>
    <t>豊頃町</t>
  </si>
  <si>
    <t>浦幌町</t>
  </si>
  <si>
    <t>釧路</t>
  </si>
  <si>
    <t>釧路</t>
  </si>
  <si>
    <t>釧路町</t>
  </si>
  <si>
    <t>標茶町</t>
  </si>
  <si>
    <t>鶴居村</t>
  </si>
  <si>
    <t>根室</t>
  </si>
  <si>
    <t>根室</t>
  </si>
  <si>
    <t>中標津町</t>
  </si>
  <si>
    <t>標津町</t>
  </si>
  <si>
    <t>に　ん　じ　ん</t>
  </si>
  <si>
    <t>ご  ぼ  う</t>
  </si>
  <si>
    <t>北広島市</t>
  </si>
  <si>
    <t>石狩市</t>
  </si>
  <si>
    <t>北見市</t>
  </si>
  <si>
    <t>当別町</t>
  </si>
  <si>
    <t>網走市</t>
  </si>
  <si>
    <t>美幌町</t>
  </si>
  <si>
    <t>渡島</t>
  </si>
  <si>
    <t>清里町</t>
  </si>
  <si>
    <t>函館市</t>
  </si>
  <si>
    <t>小清水町</t>
  </si>
  <si>
    <t>北斗市</t>
  </si>
  <si>
    <t>七飯町</t>
  </si>
  <si>
    <t>大空町</t>
  </si>
  <si>
    <t>檜山</t>
  </si>
  <si>
    <t>檜山</t>
  </si>
  <si>
    <t>今金町</t>
  </si>
  <si>
    <t>むかわ町</t>
  </si>
  <si>
    <t>ニセコ町</t>
  </si>
  <si>
    <t>音更町</t>
  </si>
  <si>
    <t>京極町</t>
  </si>
  <si>
    <t>上士幌町</t>
  </si>
  <si>
    <t>倶知安町</t>
  </si>
  <si>
    <t>新得町</t>
  </si>
  <si>
    <t>清水町</t>
  </si>
  <si>
    <t>空知</t>
  </si>
  <si>
    <t>空知</t>
  </si>
  <si>
    <t>岩見沢市</t>
  </si>
  <si>
    <t>上川</t>
  </si>
  <si>
    <t>足寄町</t>
  </si>
  <si>
    <t>士別市</t>
  </si>
  <si>
    <t>東川町</t>
  </si>
  <si>
    <t>美瑛町</t>
  </si>
  <si>
    <t>中富良野町</t>
  </si>
  <si>
    <t>南富良野町</t>
  </si>
  <si>
    <t>剣淵町</t>
  </si>
  <si>
    <t>津別町</t>
  </si>
  <si>
    <t>小清水町</t>
  </si>
  <si>
    <t>訓子府町</t>
  </si>
  <si>
    <t>大空町</t>
  </si>
  <si>
    <t>胆振</t>
  </si>
  <si>
    <t>伊達市</t>
  </si>
  <si>
    <t>豊浦町</t>
  </si>
  <si>
    <t>洞爺湖町</t>
  </si>
  <si>
    <t>十勝</t>
  </si>
  <si>
    <t>鹿追町</t>
  </si>
  <si>
    <t>新得町</t>
  </si>
  <si>
    <t>や ま の い も</t>
  </si>
  <si>
    <t>は　く　さ　い</t>
  </si>
  <si>
    <t>石狩市</t>
  </si>
  <si>
    <t>千歳市</t>
  </si>
  <si>
    <t>新篠津村</t>
  </si>
  <si>
    <t>空知</t>
  </si>
  <si>
    <t>夕張市</t>
  </si>
  <si>
    <t>夕張市</t>
  </si>
  <si>
    <t>由仁町</t>
  </si>
  <si>
    <t>長沼町</t>
  </si>
  <si>
    <t>網走市</t>
  </si>
  <si>
    <t>美幌町</t>
  </si>
  <si>
    <t>清里町</t>
  </si>
  <si>
    <t>名寄市</t>
  </si>
  <si>
    <t>大空町</t>
  </si>
  <si>
    <t>東川町</t>
  </si>
  <si>
    <t>胆振</t>
  </si>
  <si>
    <t>十勝</t>
  </si>
  <si>
    <t>清水町</t>
  </si>
  <si>
    <t>上士幌町</t>
  </si>
  <si>
    <t>釧路市</t>
  </si>
  <si>
    <t>池田町</t>
  </si>
  <si>
    <t>こ　ま　つ　な　</t>
  </si>
  <si>
    <t>キ　ャ　ベ　ツ</t>
  </si>
  <si>
    <t>札幌市</t>
  </si>
  <si>
    <t>北斗市</t>
  </si>
  <si>
    <t>北広島市</t>
  </si>
  <si>
    <t>当別町</t>
  </si>
  <si>
    <t>旭川市</t>
  </si>
  <si>
    <t>東神楽町</t>
  </si>
  <si>
    <t>厚沢部町</t>
  </si>
  <si>
    <t>南幌町</t>
  </si>
  <si>
    <t>名寄市</t>
  </si>
  <si>
    <t>東川町</t>
  </si>
  <si>
    <t>上富良野町</t>
  </si>
  <si>
    <t>和寒町</t>
  </si>
  <si>
    <t>剣淵町</t>
  </si>
  <si>
    <t>美深町</t>
  </si>
  <si>
    <t>美幌町</t>
  </si>
  <si>
    <t>斜里町</t>
  </si>
  <si>
    <t>むかわ町</t>
  </si>
  <si>
    <t>鹿追町</t>
  </si>
  <si>
    <t>更別村</t>
  </si>
  <si>
    <t>ほ う れ ん そ う</t>
  </si>
  <si>
    <t>み  つ  ば</t>
  </si>
  <si>
    <t>札幌市</t>
  </si>
  <si>
    <t>知内町</t>
  </si>
  <si>
    <t>七飯町</t>
  </si>
  <si>
    <t>夕張市</t>
  </si>
  <si>
    <t>東神楽町</t>
  </si>
  <si>
    <t>東川町</t>
  </si>
  <si>
    <t>厚真町</t>
  </si>
  <si>
    <t>安平町</t>
  </si>
  <si>
    <t>ア ス パ ラ ガ ス</t>
  </si>
  <si>
    <t>ブ ロ ッ コ リ ー</t>
  </si>
  <si>
    <t>札幌市</t>
  </si>
  <si>
    <t>石狩市</t>
  </si>
  <si>
    <t>当別町</t>
  </si>
  <si>
    <t>蘭越町</t>
  </si>
  <si>
    <t>喜茂別町</t>
  </si>
  <si>
    <t>江差町</t>
  </si>
  <si>
    <t>共和町</t>
  </si>
  <si>
    <t>赤井川村</t>
  </si>
  <si>
    <t>乙部町</t>
  </si>
  <si>
    <t>今金町</t>
  </si>
  <si>
    <t>岩見沢市</t>
  </si>
  <si>
    <t>美唄市</t>
  </si>
  <si>
    <t>滝川市</t>
  </si>
  <si>
    <t>深川市</t>
  </si>
  <si>
    <t>長沼町</t>
  </si>
  <si>
    <t>栗山町</t>
  </si>
  <si>
    <t>岩見沢市</t>
  </si>
  <si>
    <t>長沼町</t>
  </si>
  <si>
    <t>秩父別町</t>
  </si>
  <si>
    <t>沼田町</t>
  </si>
  <si>
    <t>上川町</t>
  </si>
  <si>
    <t>下川町</t>
  </si>
  <si>
    <t>留萌</t>
  </si>
  <si>
    <t>小清水町</t>
  </si>
  <si>
    <t>羽幌町</t>
  </si>
  <si>
    <t>遠軽町</t>
  </si>
  <si>
    <t>遠別町</t>
  </si>
  <si>
    <t>湧別町</t>
  </si>
  <si>
    <t>小清水町</t>
  </si>
  <si>
    <t>苫小牧市</t>
  </si>
  <si>
    <t>大空町</t>
  </si>
  <si>
    <t>伊達市</t>
  </si>
  <si>
    <t>厚真町</t>
  </si>
  <si>
    <t>むかわ町</t>
  </si>
  <si>
    <t>日高</t>
  </si>
  <si>
    <t>日高町</t>
  </si>
  <si>
    <t>平取町</t>
  </si>
  <si>
    <t>豊頃町</t>
  </si>
  <si>
    <t>浦幌町</t>
  </si>
  <si>
    <t>中標津町</t>
  </si>
  <si>
    <t>レ　タ　ス</t>
  </si>
  <si>
    <t>ね　ぎ</t>
  </si>
  <si>
    <t>八雲町</t>
  </si>
  <si>
    <t>今金町</t>
  </si>
  <si>
    <t>由仁町</t>
  </si>
  <si>
    <t>栗山町</t>
  </si>
  <si>
    <t>新十津川町</t>
  </si>
  <si>
    <t>旭川市</t>
  </si>
  <si>
    <t>富良野市</t>
  </si>
  <si>
    <t>富良野市</t>
  </si>
  <si>
    <t>東神楽町</t>
  </si>
  <si>
    <t>東川町</t>
  </si>
  <si>
    <t>東川町</t>
  </si>
  <si>
    <t>中富良野町</t>
  </si>
  <si>
    <t>下川町</t>
  </si>
  <si>
    <t>大空町</t>
  </si>
  <si>
    <t>芽室町</t>
  </si>
  <si>
    <t>た　ま　ね　ぎ</t>
  </si>
  <si>
    <t>き　ゅ　う　り</t>
  </si>
  <si>
    <t>新篠津村</t>
  </si>
  <si>
    <t>余市町</t>
  </si>
  <si>
    <t>蘭越町</t>
  </si>
  <si>
    <t>三笠市</t>
  </si>
  <si>
    <t>美唄市</t>
  </si>
  <si>
    <t>三笠市</t>
  </si>
  <si>
    <t>滝川市</t>
  </si>
  <si>
    <t>鷹栖町</t>
  </si>
  <si>
    <t>砂川市</t>
  </si>
  <si>
    <t>当麻町</t>
  </si>
  <si>
    <t>南幌町</t>
  </si>
  <si>
    <t>由仁町</t>
  </si>
  <si>
    <t>長沼町</t>
  </si>
  <si>
    <t>栗山町</t>
  </si>
  <si>
    <t>新十津川町</t>
  </si>
  <si>
    <t>和寒町</t>
  </si>
  <si>
    <t>小清水町</t>
  </si>
  <si>
    <t>訓子府町</t>
  </si>
  <si>
    <t>置戸町</t>
  </si>
  <si>
    <t>佐呂間町</t>
  </si>
  <si>
    <t>湧別町</t>
  </si>
  <si>
    <t>大空町</t>
  </si>
  <si>
    <t>か　ぼ　ち　ゃ</t>
  </si>
  <si>
    <t>か　ぼ　ち　ゃ　</t>
  </si>
  <si>
    <t>北広島市</t>
  </si>
  <si>
    <t>安平町</t>
  </si>
  <si>
    <t>石狩市</t>
  </si>
  <si>
    <t>音更町</t>
  </si>
  <si>
    <t>森町</t>
  </si>
  <si>
    <t>江差町</t>
  </si>
  <si>
    <t>ニセコ町</t>
  </si>
  <si>
    <t>留寿都村</t>
  </si>
  <si>
    <t>積丹町</t>
  </si>
  <si>
    <t>赤井川村</t>
  </si>
  <si>
    <t>芦別市</t>
  </si>
  <si>
    <t>由仁町</t>
  </si>
  <si>
    <t>栗山町</t>
  </si>
  <si>
    <t>月形町</t>
  </si>
  <si>
    <t>東神楽町</t>
  </si>
  <si>
    <t>東川町</t>
  </si>
  <si>
    <t>剣淵町</t>
  </si>
  <si>
    <t>美深町</t>
  </si>
  <si>
    <t>中川町</t>
  </si>
  <si>
    <t>苫前町</t>
  </si>
  <si>
    <t>紋別市</t>
  </si>
  <si>
    <t>佐呂間町</t>
  </si>
  <si>
    <t>遠軽町</t>
  </si>
  <si>
    <t>滝上町</t>
  </si>
  <si>
    <t>ト　マ　ト</t>
  </si>
  <si>
    <t>ピ　ー　マ　ン</t>
  </si>
  <si>
    <t>知内町</t>
  </si>
  <si>
    <t>森町</t>
  </si>
  <si>
    <t>南幌町</t>
  </si>
  <si>
    <t>東神楽町</t>
  </si>
  <si>
    <t>小樽市</t>
  </si>
  <si>
    <t>ニセコ町</t>
  </si>
  <si>
    <t>仁木町</t>
  </si>
  <si>
    <t>壮瞥町</t>
  </si>
  <si>
    <t>余市町</t>
  </si>
  <si>
    <t>新冠町</t>
  </si>
  <si>
    <t>砂川市</t>
  </si>
  <si>
    <t>奈井江町</t>
  </si>
  <si>
    <t>浦臼町</t>
  </si>
  <si>
    <t>新十津川町</t>
  </si>
  <si>
    <t>中富良野町</t>
  </si>
  <si>
    <t>下川町</t>
  </si>
  <si>
    <t>日高</t>
  </si>
  <si>
    <t>新ひだか町</t>
  </si>
  <si>
    <t>ス イ ー ト コ ー ン</t>
  </si>
  <si>
    <t>さ や い ん げ ん</t>
  </si>
  <si>
    <t>札幌市</t>
  </si>
  <si>
    <t>檜山</t>
  </si>
  <si>
    <t>厚沢部町</t>
  </si>
  <si>
    <t>比布町</t>
  </si>
  <si>
    <t>南富良野町</t>
  </si>
  <si>
    <t>訓子府町</t>
  </si>
  <si>
    <t>置戸町</t>
  </si>
  <si>
    <t>鹿追町</t>
  </si>
  <si>
    <t>更別村</t>
  </si>
  <si>
    <t>本別町</t>
  </si>
  <si>
    <t>さ や え ん ど う</t>
  </si>
  <si>
    <t>え　だ　ま　め</t>
  </si>
  <si>
    <t>上ノ国町</t>
  </si>
  <si>
    <t>喜茂別町</t>
  </si>
  <si>
    <t>幕別町</t>
  </si>
  <si>
    <t>メ　ロ　ン</t>
  </si>
  <si>
    <t>す　い　か</t>
  </si>
  <si>
    <t>新篠津村</t>
  </si>
  <si>
    <t>共和町</t>
  </si>
  <si>
    <t>森町</t>
  </si>
  <si>
    <t>北竜町</t>
  </si>
  <si>
    <t>厚沢部町</t>
  </si>
  <si>
    <t>中富良野町</t>
  </si>
  <si>
    <t>喜茂別町</t>
  </si>
  <si>
    <t>倶知安町</t>
  </si>
  <si>
    <t>三笠市</t>
  </si>
  <si>
    <t>雨竜町</t>
  </si>
  <si>
    <t>小平町</t>
  </si>
  <si>
    <t>北見市</t>
  </si>
  <si>
    <t>　</t>
  </si>
  <si>
    <t>６　作付面積及び収穫量・出荷量（続き）</t>
  </si>
  <si>
    <t>ha</t>
  </si>
  <si>
    <t>ha</t>
  </si>
  <si>
    <t>kg</t>
  </si>
  <si>
    <t>kg</t>
  </si>
  <si>
    <t>ｔ</t>
  </si>
  <si>
    <t>ｔ</t>
  </si>
  <si>
    <t xml:space="preserve">(2)　平成24年産野菜の市町村別収穫量  </t>
  </si>
  <si>
    <t>(2)　平成24年産野菜の市町村別収穫量（続き）</t>
  </si>
  <si>
    <t>オホーツク</t>
  </si>
  <si>
    <t>オホーツク</t>
  </si>
  <si>
    <t>厚岸町</t>
  </si>
  <si>
    <t>別海町</t>
  </si>
  <si>
    <t>渡島</t>
  </si>
  <si>
    <t>空知</t>
  </si>
  <si>
    <t>オホーツク</t>
  </si>
  <si>
    <t>更別村</t>
  </si>
  <si>
    <t>渡島</t>
  </si>
  <si>
    <t>オホーツク</t>
  </si>
  <si>
    <t>倶知安町</t>
  </si>
  <si>
    <t>深川市</t>
  </si>
  <si>
    <t>比布町</t>
  </si>
  <si>
    <t>胆　　　　振</t>
  </si>
  <si>
    <t>日　　　　高</t>
  </si>
  <si>
    <t>十        勝</t>
  </si>
  <si>
    <t>オホーツク</t>
  </si>
  <si>
    <t>胆振</t>
  </si>
  <si>
    <t>鹿追町</t>
  </si>
  <si>
    <t>更別村</t>
  </si>
  <si>
    <t>網走市</t>
  </si>
  <si>
    <t>千歳市</t>
  </si>
  <si>
    <t>東川町</t>
  </si>
  <si>
    <t>オホーツク</t>
  </si>
  <si>
    <t>空知</t>
  </si>
  <si>
    <t>オホーツク</t>
  </si>
  <si>
    <t>江差町</t>
  </si>
  <si>
    <t>南富良野町</t>
  </si>
  <si>
    <t xml:space="preserve"> x</t>
  </si>
  <si>
    <t xml:space="preserve"> x</t>
  </si>
  <si>
    <t>オホーツク</t>
  </si>
  <si>
    <t>資料：農林水産省統計部「作物統計調査」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</si>
</sst>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(0\)"/>
    <numFmt numFmtId="178" formatCode="#,##0_);[Red]\(#,##0\)"/>
    <numFmt numFmtId="179" formatCode="#\ ###\ ##0\ "/>
    <numFmt numFmtId="180" formatCode="###\ ###\ ##0"/>
    <numFmt numFmtId="181" formatCode="#,##0\ ;&quot;△ &quot;#,##0\ ;0\ ;@\ "/>
  </numFmts>
  <fonts count="59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明朝"/>
      <family val="1"/>
    </font>
    <font>
      <sz val="7"/>
      <name val="明朝"/>
      <family val="1"/>
    </font>
    <font>
      <sz val="9"/>
      <name val="ＭＳ ゴシック"/>
      <family val="3"/>
    </font>
    <font>
      <u val="single"/>
      <sz val="11"/>
      <color indexed="36"/>
      <name val="明朝"/>
      <family val="1"/>
    </font>
    <font>
      <sz val="9"/>
      <name val="明朝"/>
      <family val="1"/>
    </font>
    <font>
      <b/>
      <sz val="11"/>
      <name val="ＭＳ Ｐゴシック"/>
      <family val="3"/>
    </font>
    <font>
      <sz val="9"/>
      <color indexed="9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3"/>
      <name val="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9" fillId="0" borderId="0" applyFill="0">
      <alignment vertical="center"/>
      <protection/>
    </xf>
    <xf numFmtId="0" fontId="5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68" applyFill="1" applyAlignment="1">
      <alignment vertical="center"/>
      <protection/>
    </xf>
    <xf numFmtId="0" fontId="0" fillId="0" borderId="0" xfId="71" applyFill="1" applyAlignment="1">
      <alignment vertical="center"/>
      <protection/>
    </xf>
    <xf numFmtId="0" fontId="0" fillId="0" borderId="0" xfId="71" applyFill="1" applyAlignment="1">
      <alignment horizontal="center" vertical="center"/>
      <protection/>
    </xf>
    <xf numFmtId="0" fontId="0" fillId="0" borderId="0" xfId="71" applyFill="1" applyAlignment="1">
      <alignment horizontal="centerContinuous" vertical="center"/>
      <protection/>
    </xf>
    <xf numFmtId="0" fontId="5" fillId="0" borderId="0" xfId="68" applyFont="1" applyFill="1" applyAlignment="1">
      <alignment horizontal="left" vertical="center"/>
      <protection/>
    </xf>
    <xf numFmtId="0" fontId="6" fillId="0" borderId="0" xfId="71" applyFont="1" applyFill="1" applyAlignment="1">
      <alignment vertical="center"/>
      <protection/>
    </xf>
    <xf numFmtId="0" fontId="0" fillId="0" borderId="0" xfId="71" applyFill="1" applyBorder="1" applyAlignment="1">
      <alignment horizontal="centerContinuous" vertical="center"/>
      <protection/>
    </xf>
    <xf numFmtId="0" fontId="7" fillId="0" borderId="0" xfId="68" applyFont="1" applyFill="1" applyAlignment="1">
      <alignment vertical="center"/>
      <protection/>
    </xf>
    <xf numFmtId="49" fontId="12" fillId="0" borderId="0" xfId="64" applyNumberFormat="1" applyFont="1" applyFill="1" applyAlignment="1">
      <alignment horizontal="center" vertical="center"/>
      <protection/>
    </xf>
    <xf numFmtId="49" fontId="12" fillId="0" borderId="0" xfId="64" applyNumberFormat="1" applyFont="1" applyFill="1" applyAlignment="1" applyProtection="1">
      <alignment horizontal="center" vertical="center"/>
      <protection locked="0"/>
    </xf>
    <xf numFmtId="177" fontId="12" fillId="0" borderId="0" xfId="64" applyNumberFormat="1" applyFont="1" applyFill="1" applyAlignment="1">
      <alignment horizontal="center" vertical="center"/>
      <protection/>
    </xf>
    <xf numFmtId="177" fontId="12" fillId="0" borderId="0" xfId="64" applyNumberFormat="1" applyFont="1" applyFill="1" applyAlignment="1" applyProtection="1">
      <alignment horizontal="center" vertical="center"/>
      <protection locked="0"/>
    </xf>
    <xf numFmtId="49" fontId="12" fillId="0" borderId="0" xfId="68" applyNumberFormat="1" applyFont="1" applyFill="1" applyAlignment="1">
      <alignment horizontal="center" vertical="center"/>
      <protection/>
    </xf>
    <xf numFmtId="178" fontId="10" fillId="0" borderId="0" xfId="68" applyNumberFormat="1" applyFont="1" applyFill="1" applyBorder="1" applyAlignment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64" applyNumberFormat="1" applyFont="1" applyFill="1" applyBorder="1" applyAlignment="1">
      <alignment horizontal="distributed" vertical="center"/>
      <protection/>
    </xf>
    <xf numFmtId="0" fontId="10" fillId="0" borderId="0" xfId="68" applyNumberFormat="1" applyFont="1" applyFill="1" applyBorder="1" applyAlignment="1">
      <alignment horizontal="distributed" vertical="center"/>
      <protection/>
    </xf>
    <xf numFmtId="0" fontId="15" fillId="0" borderId="0" xfId="68" applyFont="1" applyFill="1" applyBorder="1" applyAlignment="1">
      <alignment vertical="center"/>
      <protection/>
    </xf>
    <xf numFmtId="0" fontId="15" fillId="0" borderId="0" xfId="68" applyFont="1" applyFill="1" applyAlignment="1">
      <alignment vertical="center"/>
      <protection/>
    </xf>
    <xf numFmtId="179" fontId="10" fillId="0" borderId="0" xfId="68" applyNumberFormat="1" applyFont="1" applyFill="1" applyBorder="1" applyAlignment="1">
      <alignment vertical="center"/>
      <protection/>
    </xf>
    <xf numFmtId="0" fontId="13" fillId="0" borderId="0" xfId="68" applyFont="1" applyFill="1" applyBorder="1" applyAlignment="1">
      <alignment vertical="center"/>
      <protection/>
    </xf>
    <xf numFmtId="0" fontId="13" fillId="0" borderId="0" xfId="68" applyFont="1" applyFill="1" applyAlignment="1">
      <alignment vertical="center"/>
      <protection/>
    </xf>
    <xf numFmtId="0" fontId="10" fillId="0" borderId="0" xfId="68" applyFont="1" applyFill="1" applyBorder="1" applyAlignment="1">
      <alignment vertical="center"/>
      <protection/>
    </xf>
    <xf numFmtId="0" fontId="13" fillId="0" borderId="0" xfId="72" applyFont="1" applyFill="1" applyAlignment="1">
      <alignment vertical="center"/>
      <protection/>
    </xf>
    <xf numFmtId="0" fontId="10" fillId="0" borderId="0" xfId="71" applyNumberFormat="1" applyFont="1" applyFill="1" applyBorder="1" applyAlignment="1">
      <alignment horizontal="distributed" vertical="center"/>
      <protection/>
    </xf>
    <xf numFmtId="0" fontId="13" fillId="0" borderId="0" xfId="72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71" applyFont="1" applyFill="1" applyBorder="1" applyAlignment="1">
      <alignment vertical="center"/>
      <protection/>
    </xf>
    <xf numFmtId="0" fontId="10" fillId="0" borderId="0" xfId="72" applyFont="1" applyFill="1" applyBorder="1" applyAlignment="1">
      <alignment horizontal="distributed" vertical="center"/>
      <protection/>
    </xf>
    <xf numFmtId="0" fontId="10" fillId="0" borderId="0" xfId="71" applyFont="1" applyFill="1" applyBorder="1" applyAlignment="1">
      <alignment vertical="center"/>
      <protection/>
    </xf>
    <xf numFmtId="0" fontId="13" fillId="0" borderId="0" xfId="71" applyFont="1" applyFill="1" applyAlignment="1">
      <alignment vertical="center"/>
      <protection/>
    </xf>
    <xf numFmtId="0" fontId="15" fillId="0" borderId="0" xfId="71" applyFont="1" applyFill="1" applyAlignment="1">
      <alignment vertical="center"/>
      <protection/>
    </xf>
    <xf numFmtId="49" fontId="17" fillId="0" borderId="0" xfId="64" applyNumberFormat="1" applyFont="1" applyFill="1" applyBorder="1" applyAlignment="1">
      <alignment vertical="center"/>
      <protection/>
    </xf>
    <xf numFmtId="0" fontId="10" fillId="0" borderId="0" xfId="71" applyFont="1" applyFill="1" applyAlignment="1">
      <alignment vertical="center"/>
      <protection/>
    </xf>
    <xf numFmtId="0" fontId="0" fillId="0" borderId="0" xfId="68" applyFill="1" applyAlignment="1">
      <alignment horizontal="center" vertical="center"/>
      <protection/>
    </xf>
    <xf numFmtId="0" fontId="0" fillId="0" borderId="0" xfId="69" applyFill="1" applyAlignment="1">
      <alignment vertical="center"/>
      <protection/>
    </xf>
    <xf numFmtId="0" fontId="0" fillId="0" borderId="0" xfId="69" applyFill="1" applyAlignment="1">
      <alignment horizontal="center" vertical="center"/>
      <protection/>
    </xf>
    <xf numFmtId="0" fontId="0" fillId="0" borderId="0" xfId="69" applyFill="1" applyAlignment="1">
      <alignment horizontal="centerContinuous" vertical="center"/>
      <protection/>
    </xf>
    <xf numFmtId="0" fontId="18" fillId="0" borderId="0" xfId="70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0" fillId="0" borderId="0" xfId="69" applyFill="1" applyBorder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49" fontId="12" fillId="0" borderId="0" xfId="64" applyNumberFormat="1" applyFont="1" applyFill="1" applyBorder="1" applyAlignment="1">
      <alignment horizontal="center" vertical="center"/>
      <protection/>
    </xf>
    <xf numFmtId="49" fontId="12" fillId="0" borderId="0" xfId="64" applyNumberFormat="1" applyFont="1" applyFill="1" applyBorder="1" applyAlignment="1" applyProtection="1">
      <alignment horizontal="center" vertical="center"/>
      <protection locked="0"/>
    </xf>
    <xf numFmtId="49" fontId="12" fillId="0" borderId="0" xfId="71" applyNumberFormat="1" applyFont="1" applyFill="1" applyAlignment="1">
      <alignment horizontal="center" vertical="center"/>
      <protection/>
    </xf>
    <xf numFmtId="178" fontId="10" fillId="0" borderId="0" xfId="66" applyNumberFormat="1" applyFont="1" applyFill="1" applyAlignment="1" applyProtection="1" quotePrefix="1">
      <alignment horizontal="right" vertical="center"/>
      <protection locked="0"/>
    </xf>
    <xf numFmtId="0" fontId="10" fillId="0" borderId="0" xfId="72" applyNumberFormat="1" applyFont="1" applyFill="1" applyBorder="1" applyAlignment="1">
      <alignment horizontal="distributed" vertical="center"/>
      <protection/>
    </xf>
    <xf numFmtId="0" fontId="15" fillId="0" borderId="0" xfId="71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distributed" vertical="center"/>
      <protection/>
    </xf>
    <xf numFmtId="0" fontId="10" fillId="0" borderId="0" xfId="64" applyNumberFormat="1" applyFont="1" applyFill="1" applyBorder="1" applyAlignment="1">
      <alignment horizontal="left" vertical="center"/>
      <protection/>
    </xf>
    <xf numFmtId="0" fontId="10" fillId="0" borderId="0" xfId="64" applyFont="1" applyFill="1" applyBorder="1" applyAlignment="1">
      <alignment vertical="center"/>
      <protection/>
    </xf>
    <xf numFmtId="0" fontId="13" fillId="0" borderId="0" xfId="70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10" fillId="33" borderId="0" xfId="62" applyFont="1" applyFill="1" applyBorder="1" applyAlignment="1" applyProtection="1">
      <alignment horizontal="distributed" vertical="center"/>
      <protection/>
    </xf>
    <xf numFmtId="0" fontId="3" fillId="0" borderId="0" xfId="64" applyFont="1" applyFill="1" applyAlignment="1">
      <alignment vertical="center" wrapText="1"/>
      <protection/>
    </xf>
    <xf numFmtId="0" fontId="20" fillId="0" borderId="0" xfId="68" applyFont="1" applyFill="1" applyAlignment="1">
      <alignment vertical="center"/>
      <protection/>
    </xf>
    <xf numFmtId="178" fontId="10" fillId="0" borderId="0" xfId="66" applyNumberFormat="1" applyFont="1" applyFill="1" applyBorder="1" applyAlignment="1" applyProtection="1" quotePrefix="1">
      <alignment horizontal="right" vertical="center"/>
      <protection locked="0"/>
    </xf>
    <xf numFmtId="0" fontId="13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0" fontId="6" fillId="0" borderId="0" xfId="64" applyNumberFormat="1" applyFont="1" applyFill="1" applyAlignment="1" applyProtection="1">
      <alignment vertical="center"/>
      <protection locked="0"/>
    </xf>
    <xf numFmtId="0" fontId="6" fillId="0" borderId="0" xfId="64" applyFont="1" applyFill="1" applyAlignment="1">
      <alignment vertical="center"/>
      <protection/>
    </xf>
    <xf numFmtId="0" fontId="22" fillId="0" borderId="0" xfId="64" applyFont="1" applyFill="1" applyAlignment="1">
      <alignment vertical="center"/>
      <protection/>
    </xf>
    <xf numFmtId="0" fontId="21" fillId="0" borderId="0" xfId="64" applyFont="1" applyFill="1" applyAlignment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181" fontId="10" fillId="0" borderId="0" xfId="74" applyNumberFormat="1" applyFont="1" applyFill="1" applyBorder="1" applyAlignment="1">
      <alignment horizontal="right" vertical="center"/>
      <protection/>
    </xf>
    <xf numFmtId="181" fontId="10" fillId="0" borderId="0" xfId="68" applyNumberFormat="1" applyFont="1" applyFill="1" applyBorder="1" applyAlignment="1">
      <alignment vertical="center"/>
      <protection/>
    </xf>
    <xf numFmtId="181" fontId="10" fillId="0" borderId="0" xfId="68" applyNumberFormat="1" applyFont="1" applyFill="1" applyBorder="1" applyAlignment="1">
      <alignment horizontal="right" vertical="center"/>
      <protection/>
    </xf>
    <xf numFmtId="181" fontId="13" fillId="0" borderId="0" xfId="68" applyNumberFormat="1" applyFont="1" applyFill="1" applyBorder="1" applyAlignment="1">
      <alignment vertical="center"/>
      <protection/>
    </xf>
    <xf numFmtId="181" fontId="10" fillId="0" borderId="0" xfId="63" applyNumberFormat="1" applyFont="1" applyFill="1" applyBorder="1" applyAlignment="1">
      <alignment horizontal="right" vertical="center"/>
      <protection/>
    </xf>
    <xf numFmtId="181" fontId="15" fillId="0" borderId="0" xfId="68" applyNumberFormat="1" applyFont="1" applyFill="1" applyBorder="1" applyAlignment="1">
      <alignment vertical="center"/>
      <protection/>
    </xf>
    <xf numFmtId="181" fontId="10" fillId="0" borderId="0" xfId="0" applyNumberFormat="1" applyFont="1" applyBorder="1" applyAlignment="1">
      <alignment horizontal="right" vertical="center"/>
    </xf>
    <xf numFmtId="181" fontId="10" fillId="0" borderId="0" xfId="66" applyNumberFormat="1" applyFont="1" applyFill="1" applyAlignment="1" applyProtection="1" quotePrefix="1">
      <alignment horizontal="right" vertical="center"/>
      <protection locked="0"/>
    </xf>
    <xf numFmtId="0" fontId="3" fillId="0" borderId="0" xfId="64" applyFont="1" applyFill="1" applyAlignment="1">
      <alignment horizontal="right" vertical="center" wrapText="1"/>
      <protection/>
    </xf>
    <xf numFmtId="0" fontId="3" fillId="0" borderId="0" xfId="64" applyFont="1" applyFill="1" applyBorder="1" applyAlignment="1">
      <alignment horizontal="right" vertical="center" wrapText="1"/>
      <protection/>
    </xf>
    <xf numFmtId="176" fontId="8" fillId="0" borderId="10" xfId="72" applyNumberFormat="1" applyFont="1" applyFill="1" applyBorder="1" applyAlignment="1">
      <alignment horizontal="centerContinuous" vertical="center"/>
      <protection/>
    </xf>
    <xf numFmtId="176" fontId="8" fillId="0" borderId="10" xfId="68" applyNumberFormat="1" applyFont="1" applyFill="1" applyBorder="1" applyAlignment="1">
      <alignment horizontal="centerContinuous" vertical="center"/>
      <protection/>
    </xf>
    <xf numFmtId="176" fontId="8" fillId="0" borderId="11" xfId="68" applyNumberFormat="1" applyFont="1" applyFill="1" applyBorder="1" applyAlignment="1">
      <alignment horizontal="centerContinuous" vertical="center"/>
      <protection/>
    </xf>
    <xf numFmtId="176" fontId="10" fillId="0" borderId="12" xfId="68" applyNumberFormat="1" applyFont="1" applyFill="1" applyBorder="1" applyAlignment="1">
      <alignment horizontal="center" vertical="center" wrapText="1"/>
      <protection/>
    </xf>
    <xf numFmtId="176" fontId="3" fillId="0" borderId="12" xfId="68" applyNumberFormat="1" applyFont="1" applyFill="1" applyBorder="1" applyAlignment="1">
      <alignment horizontal="center" vertical="center" wrapText="1"/>
      <protection/>
    </xf>
    <xf numFmtId="176" fontId="10" fillId="0" borderId="13" xfId="68" applyNumberFormat="1" applyFont="1" applyFill="1" applyBorder="1" applyAlignment="1">
      <alignment horizontal="center" vertical="center"/>
      <protection/>
    </xf>
    <xf numFmtId="176" fontId="8" fillId="0" borderId="14" xfId="68" applyNumberFormat="1" applyFont="1" applyFill="1" applyBorder="1" applyAlignment="1">
      <alignment horizontal="centerContinuous" vertical="center"/>
      <protection/>
    </xf>
    <xf numFmtId="176" fontId="10" fillId="0" borderId="15" xfId="68" applyNumberFormat="1" applyFont="1" applyFill="1" applyBorder="1" applyAlignment="1">
      <alignment horizontal="center" vertical="center"/>
      <protection/>
    </xf>
    <xf numFmtId="178" fontId="10" fillId="0" borderId="16" xfId="68" applyNumberFormat="1" applyFont="1" applyFill="1" applyBorder="1" applyAlignment="1">
      <alignment vertical="center"/>
      <protection/>
    </xf>
    <xf numFmtId="181" fontId="10" fillId="0" borderId="16" xfId="68" applyNumberFormat="1" applyFont="1" applyFill="1" applyBorder="1" applyAlignment="1">
      <alignment vertical="center"/>
      <protection/>
    </xf>
    <xf numFmtId="181" fontId="10" fillId="0" borderId="16" xfId="68" applyNumberFormat="1" applyFont="1" applyFill="1" applyBorder="1" applyAlignment="1">
      <alignment horizontal="right" vertical="center"/>
      <protection/>
    </xf>
    <xf numFmtId="181" fontId="13" fillId="0" borderId="16" xfId="68" applyNumberFormat="1" applyFont="1" applyFill="1" applyBorder="1" applyAlignment="1">
      <alignment vertical="center"/>
      <protection/>
    </xf>
    <xf numFmtId="49" fontId="12" fillId="0" borderId="17" xfId="68" applyNumberFormat="1" applyFont="1" applyFill="1" applyBorder="1" applyAlignment="1">
      <alignment horizontal="center" vertical="center"/>
      <protection/>
    </xf>
    <xf numFmtId="0" fontId="10" fillId="0" borderId="18" xfId="68" applyFont="1" applyFill="1" applyBorder="1" applyAlignment="1">
      <alignment horizontal="center" vertical="center"/>
      <protection/>
    </xf>
    <xf numFmtId="0" fontId="15" fillId="0" borderId="18" xfId="68" applyFont="1" applyFill="1" applyBorder="1" applyAlignment="1">
      <alignment horizontal="center" vertical="center"/>
      <protection/>
    </xf>
    <xf numFmtId="0" fontId="13" fillId="0" borderId="18" xfId="65" applyFont="1" applyFill="1" applyBorder="1" applyAlignment="1">
      <alignment horizontal="center" vertical="center"/>
      <protection/>
    </xf>
    <xf numFmtId="0" fontId="13" fillId="0" borderId="18" xfId="68" applyFont="1" applyFill="1" applyBorder="1" applyAlignment="1">
      <alignment horizontal="center" vertical="center"/>
      <protection/>
    </xf>
    <xf numFmtId="0" fontId="10" fillId="0" borderId="18" xfId="72" applyFont="1" applyFill="1" applyBorder="1" applyAlignment="1">
      <alignment horizontal="center" vertical="center"/>
      <protection/>
    </xf>
    <xf numFmtId="0" fontId="10" fillId="0" borderId="18" xfId="71" applyFont="1" applyFill="1" applyBorder="1" applyAlignment="1">
      <alignment horizontal="center" vertical="center"/>
      <protection/>
    </xf>
    <xf numFmtId="177" fontId="12" fillId="0" borderId="17" xfId="71" applyNumberFormat="1" applyFont="1" applyFill="1" applyBorder="1" applyAlignment="1">
      <alignment horizontal="center" vertical="center"/>
      <protection/>
    </xf>
    <xf numFmtId="0" fontId="10" fillId="0" borderId="19" xfId="68" applyFont="1" applyFill="1" applyBorder="1" applyAlignment="1">
      <alignment vertical="center"/>
      <protection/>
    </xf>
    <xf numFmtId="0" fontId="10" fillId="0" borderId="19" xfId="68" applyNumberFormat="1" applyFont="1" applyFill="1" applyBorder="1" applyAlignment="1">
      <alignment horizontal="distributed" vertical="center"/>
      <protection/>
    </xf>
    <xf numFmtId="0" fontId="10" fillId="0" borderId="20" xfId="68" applyFont="1" applyFill="1" applyBorder="1" applyAlignment="1">
      <alignment horizontal="center" vertical="center"/>
      <protection/>
    </xf>
    <xf numFmtId="179" fontId="10" fillId="0" borderId="19" xfId="68" applyNumberFormat="1" applyFont="1" applyFill="1" applyBorder="1" applyAlignment="1">
      <alignment vertical="center"/>
      <protection/>
    </xf>
    <xf numFmtId="179" fontId="10" fillId="0" borderId="21" xfId="68" applyNumberFormat="1" applyFont="1" applyFill="1" applyBorder="1" applyAlignment="1">
      <alignment vertical="center"/>
      <protection/>
    </xf>
    <xf numFmtId="176" fontId="8" fillId="0" borderId="10" xfId="71" applyNumberFormat="1" applyFont="1" applyFill="1" applyBorder="1" applyAlignment="1">
      <alignment horizontal="centerContinuous" vertical="center"/>
      <protection/>
    </xf>
    <xf numFmtId="176" fontId="10" fillId="0" borderId="12" xfId="71" applyNumberFormat="1" applyFont="1" applyFill="1" applyBorder="1" applyAlignment="1">
      <alignment horizontal="center" vertical="center" wrapText="1"/>
      <protection/>
    </xf>
    <xf numFmtId="176" fontId="8" fillId="0" borderId="14" xfId="71" applyNumberFormat="1" applyFont="1" applyFill="1" applyBorder="1" applyAlignment="1">
      <alignment horizontal="centerContinuous" vertical="center"/>
      <protection/>
    </xf>
    <xf numFmtId="176" fontId="10" fillId="0" borderId="15" xfId="71" applyNumberFormat="1" applyFont="1" applyFill="1" applyBorder="1" applyAlignment="1">
      <alignment horizontal="center" vertical="center"/>
      <protection/>
    </xf>
    <xf numFmtId="178" fontId="10" fillId="0" borderId="16" xfId="66" applyNumberFormat="1" applyFont="1" applyFill="1" applyBorder="1" applyAlignment="1" applyProtection="1" quotePrefix="1">
      <alignment horizontal="right" vertical="center"/>
      <protection locked="0"/>
    </xf>
    <xf numFmtId="181" fontId="10" fillId="0" borderId="16" xfId="63" applyNumberFormat="1" applyFont="1" applyFill="1" applyBorder="1" applyAlignment="1">
      <alignment horizontal="right" vertical="center"/>
      <protection/>
    </xf>
    <xf numFmtId="181" fontId="15" fillId="0" borderId="16" xfId="68" applyNumberFormat="1" applyFont="1" applyFill="1" applyBorder="1" applyAlignment="1">
      <alignment vertical="center"/>
      <protection/>
    </xf>
    <xf numFmtId="49" fontId="12" fillId="0" borderId="17" xfId="71" applyNumberFormat="1" applyFont="1" applyFill="1" applyBorder="1" applyAlignment="1">
      <alignment horizontal="center" vertical="center"/>
      <protection/>
    </xf>
    <xf numFmtId="176" fontId="8" fillId="0" borderId="11" xfId="71" applyNumberFormat="1" applyFont="1" applyFill="1" applyBorder="1" applyAlignment="1">
      <alignment horizontal="centerContinuous" vertical="center"/>
      <protection/>
    </xf>
    <xf numFmtId="176" fontId="10" fillId="0" borderId="13" xfId="71" applyNumberFormat="1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 wrapText="1"/>
      <protection/>
    </xf>
    <xf numFmtId="0" fontId="10" fillId="0" borderId="18" xfId="65" applyNumberFormat="1" applyFont="1" applyFill="1" applyBorder="1" applyAlignment="1" applyProtection="1">
      <alignment horizontal="center" vertical="center"/>
      <protection locked="0"/>
    </xf>
    <xf numFmtId="181" fontId="10" fillId="0" borderId="16" xfId="0" applyNumberFormat="1" applyFont="1" applyBorder="1" applyAlignment="1">
      <alignment horizontal="right" vertical="center"/>
    </xf>
    <xf numFmtId="181" fontId="10" fillId="0" borderId="16" xfId="66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62" applyFont="1" applyFill="1" applyBorder="1" applyAlignment="1" applyProtection="1">
      <alignment horizontal="distributed" vertical="center"/>
      <protection/>
    </xf>
    <xf numFmtId="0" fontId="23" fillId="0" borderId="0" xfId="64" applyFont="1" applyFill="1" applyAlignment="1">
      <alignment horizontal="left" vertical="center"/>
      <protection/>
    </xf>
    <xf numFmtId="0" fontId="24" fillId="0" borderId="0" xfId="68" applyFont="1" applyFill="1" applyAlignment="1">
      <alignment horizontal="left" vertical="center" indent="1"/>
      <protection/>
    </xf>
    <xf numFmtId="49" fontId="12" fillId="0" borderId="18" xfId="68" applyNumberFormat="1" applyFont="1" applyFill="1" applyBorder="1" applyAlignment="1">
      <alignment horizontal="center" vertical="center"/>
      <protection/>
    </xf>
    <xf numFmtId="49" fontId="12" fillId="0" borderId="18" xfId="71" applyNumberFormat="1" applyFont="1" applyFill="1" applyBorder="1" applyAlignment="1">
      <alignment horizontal="center" vertical="center"/>
      <protection/>
    </xf>
    <xf numFmtId="177" fontId="12" fillId="0" borderId="0" xfId="64" applyNumberFormat="1" applyFont="1" applyFill="1" applyAlignment="1">
      <alignment horizontal="right" vertical="center"/>
      <protection/>
    </xf>
    <xf numFmtId="177" fontId="12" fillId="0" borderId="0" xfId="64" applyNumberFormat="1" applyFont="1" applyFill="1" applyAlignment="1" applyProtection="1">
      <alignment horizontal="right" vertical="center"/>
      <protection locked="0"/>
    </xf>
    <xf numFmtId="177" fontId="12" fillId="0" borderId="18" xfId="71" applyNumberFormat="1" applyFont="1" applyFill="1" applyBorder="1" applyAlignment="1">
      <alignment horizontal="right" vertical="center"/>
      <protection/>
    </xf>
    <xf numFmtId="49" fontId="12" fillId="0" borderId="0" xfId="64" applyNumberFormat="1" applyFont="1" applyFill="1" applyBorder="1" applyAlignment="1">
      <alignment horizontal="right" vertical="center"/>
      <protection/>
    </xf>
    <xf numFmtId="49" fontId="12" fillId="0" borderId="0" xfId="64" applyNumberFormat="1" applyFont="1" applyFill="1" applyBorder="1" applyAlignment="1" applyProtection="1">
      <alignment horizontal="right" vertical="center"/>
      <protection locked="0"/>
    </xf>
    <xf numFmtId="49" fontId="12" fillId="0" borderId="18" xfId="71" applyNumberFormat="1" applyFont="1" applyFill="1" applyBorder="1" applyAlignment="1">
      <alignment horizontal="right" vertical="center"/>
      <protection/>
    </xf>
    <xf numFmtId="49" fontId="12" fillId="0" borderId="0" xfId="64" applyNumberFormat="1" applyFont="1" applyFill="1" applyAlignment="1">
      <alignment horizontal="right" vertical="center"/>
      <protection/>
    </xf>
    <xf numFmtId="49" fontId="12" fillId="0" borderId="0" xfId="64" applyNumberFormat="1" applyFont="1" applyFill="1" applyAlignment="1" applyProtection="1">
      <alignment horizontal="right" vertical="center"/>
      <protection locked="0"/>
    </xf>
    <xf numFmtId="49" fontId="12" fillId="0" borderId="18" xfId="68" applyNumberFormat="1" applyFont="1" applyFill="1" applyBorder="1" applyAlignment="1">
      <alignment horizontal="right" vertical="center"/>
      <protection/>
    </xf>
    <xf numFmtId="0" fontId="3" fillId="0" borderId="22" xfId="64" applyFont="1" applyFill="1" applyBorder="1" applyAlignment="1">
      <alignment vertical="center" wrapText="1"/>
      <protection/>
    </xf>
    <xf numFmtId="177" fontId="3" fillId="0" borderId="0" xfId="68" applyNumberFormat="1" applyFont="1" applyFill="1" applyBorder="1" applyAlignment="1">
      <alignment horizontal="right" vertical="top"/>
      <protection/>
    </xf>
    <xf numFmtId="177" fontId="3" fillId="0" borderId="16" xfId="68" applyNumberFormat="1" applyFont="1" applyFill="1" applyBorder="1" applyAlignment="1">
      <alignment horizontal="right" vertical="top"/>
      <protection/>
    </xf>
    <xf numFmtId="177" fontId="3" fillId="0" borderId="0" xfId="71" applyNumberFormat="1" applyFont="1" applyFill="1" applyBorder="1" applyAlignment="1">
      <alignment horizontal="right" vertical="top"/>
      <protection/>
    </xf>
    <xf numFmtId="49" fontId="3" fillId="0" borderId="0" xfId="71" applyNumberFormat="1" applyFont="1" applyFill="1" applyBorder="1" applyAlignment="1">
      <alignment horizontal="right" vertical="top"/>
      <protection/>
    </xf>
    <xf numFmtId="49" fontId="3" fillId="0" borderId="0" xfId="71" applyNumberFormat="1" applyFont="1" applyFill="1" applyAlignment="1">
      <alignment horizontal="right" vertical="top"/>
      <protection/>
    </xf>
    <xf numFmtId="49" fontId="3" fillId="0" borderId="16" xfId="71" applyNumberFormat="1" applyFont="1" applyFill="1" applyBorder="1" applyAlignment="1">
      <alignment horizontal="right" vertical="top"/>
      <protection/>
    </xf>
    <xf numFmtId="49" fontId="3" fillId="0" borderId="0" xfId="68" applyNumberFormat="1" applyFont="1" applyFill="1" applyBorder="1" applyAlignment="1">
      <alignment horizontal="right" vertical="top"/>
      <protection/>
    </xf>
    <xf numFmtId="49" fontId="3" fillId="0" borderId="0" xfId="68" applyNumberFormat="1" applyFont="1" applyFill="1" applyAlignment="1">
      <alignment horizontal="right" vertical="top"/>
      <protection/>
    </xf>
    <xf numFmtId="49" fontId="3" fillId="0" borderId="16" xfId="68" applyNumberFormat="1" applyFont="1" applyFill="1" applyBorder="1" applyAlignment="1">
      <alignment horizontal="right" vertical="top"/>
      <protection/>
    </xf>
    <xf numFmtId="177" fontId="3" fillId="0" borderId="0" xfId="68" applyNumberFormat="1" applyFont="1" applyFill="1" applyBorder="1" applyAlignment="1">
      <alignment horizontal="center" vertical="top"/>
      <protection/>
    </xf>
    <xf numFmtId="177" fontId="3" fillId="0" borderId="16" xfId="68" applyNumberFormat="1" applyFont="1" applyFill="1" applyBorder="1" applyAlignment="1">
      <alignment horizontal="center" vertical="top"/>
      <protection/>
    </xf>
    <xf numFmtId="177" fontId="3" fillId="0" borderId="0" xfId="71" applyNumberFormat="1" applyFont="1" applyFill="1" applyBorder="1" applyAlignment="1">
      <alignment horizontal="center" vertical="top"/>
      <protection/>
    </xf>
    <xf numFmtId="0" fontId="10" fillId="0" borderId="19" xfId="64" applyNumberFormat="1" applyFont="1" applyFill="1" applyBorder="1" applyAlignment="1">
      <alignment horizontal="distributed" vertical="center"/>
      <protection/>
    </xf>
    <xf numFmtId="0" fontId="25" fillId="0" borderId="0" xfId="0" applyFont="1" applyAlignment="1" applyProtection="1">
      <alignment vertical="center"/>
      <protection/>
    </xf>
    <xf numFmtId="0" fontId="13" fillId="0" borderId="0" xfId="68" applyFont="1" applyFill="1" applyBorder="1" applyAlignment="1">
      <alignment horizontal="distributed" vertical="center"/>
      <protection/>
    </xf>
    <xf numFmtId="0" fontId="13" fillId="0" borderId="0" xfId="64" applyNumberFormat="1" applyFont="1" applyFill="1" applyBorder="1" applyAlignment="1">
      <alignment horizontal="distributed" vertical="center"/>
      <protection/>
    </xf>
    <xf numFmtId="0" fontId="8" fillId="0" borderId="23" xfId="73" applyFont="1" applyFill="1" applyBorder="1" applyAlignment="1">
      <alignment horizontal="center" vertical="center"/>
      <protection/>
    </xf>
    <xf numFmtId="0" fontId="8" fillId="0" borderId="10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◎17（農作物）市町村別原数（部内）新市町村" xfId="62"/>
    <cellStyle name="標準_市町村別結果表（公表用）" xfId="63"/>
    <cellStyle name="標準_市町村別編集 (2)" xfId="64"/>
    <cellStyle name="標準_市町村別編集 (2)_青果物編.平成13(hitachi)" xfId="65"/>
    <cellStyle name="標準_市町村別編集 (4)" xfId="66"/>
    <cellStyle name="標準_指定産地結果表（原数）" xfId="67"/>
    <cellStyle name="標準_主要市町村 ブロッコリー_青果物編.平成13(hitachi)" xfId="68"/>
    <cellStyle name="標準_主要市町村 ほうれんそう" xfId="69"/>
    <cellStyle name="標準_主要市町村 レタス" xfId="70"/>
    <cellStyle name="標準_主要市町村 レタス_青果物編.平成13(hitachi)" xfId="71"/>
    <cellStyle name="標準_主要市町村ごぼう" xfId="72"/>
    <cellStyle name="標準_主要市町村ごぼう_青果物編.平成13(hitachi)" xfId="73"/>
    <cellStyle name="標準_速報統計表" xfId="74"/>
    <cellStyle name="良い" xfId="75"/>
  </cellStyles>
  <dxfs count="1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1" customWidth="1"/>
    <col min="2" max="2" width="9.59765625" style="1" customWidth="1"/>
    <col min="3" max="3" width="2.3984375" style="36" customWidth="1"/>
    <col min="4" max="6" width="9.59765625" style="1" customWidth="1"/>
    <col min="7" max="7" width="2.3984375" style="1" customWidth="1"/>
    <col min="8" max="8" width="9.59765625" style="1" customWidth="1"/>
    <col min="9" max="9" width="2.3984375" style="36" customWidth="1"/>
    <col min="10" max="12" width="9.59765625" style="1" customWidth="1"/>
    <col min="13" max="16384" width="9" style="1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2:12" ht="9" customHeight="1">
      <c r="B2" s="2"/>
      <c r="C2" s="3"/>
      <c r="D2" s="4"/>
      <c r="E2" s="4"/>
      <c r="F2" s="4"/>
      <c r="G2" s="2"/>
      <c r="H2" s="2"/>
      <c r="I2" s="3"/>
      <c r="J2" s="2"/>
      <c r="K2" s="56"/>
      <c r="L2" s="56"/>
    </row>
    <row r="3" spans="1:12" ht="18" customHeight="1">
      <c r="A3" s="117" t="s">
        <v>343</v>
      </c>
      <c r="B3" s="6"/>
      <c r="C3" s="3"/>
      <c r="D3" s="6"/>
      <c r="E3" s="4"/>
      <c r="F3" s="4"/>
      <c r="G3" s="7"/>
      <c r="H3" s="4"/>
      <c r="I3" s="3"/>
      <c r="J3" s="4"/>
      <c r="K3" s="56"/>
      <c r="L3" s="56"/>
    </row>
    <row r="4" spans="1:12" ht="9.75" customHeight="1" thickBot="1">
      <c r="A4" s="5"/>
      <c r="B4" s="6"/>
      <c r="C4" s="3"/>
      <c r="D4" s="6"/>
      <c r="E4" s="4"/>
      <c r="F4" s="4"/>
      <c r="G4" s="7"/>
      <c r="H4" s="4"/>
      <c r="I4" s="3"/>
      <c r="J4" s="4"/>
      <c r="K4" s="129"/>
      <c r="L4" s="129"/>
    </row>
    <row r="5" spans="1:12" s="8" customFormat="1" ht="18" customHeight="1" thickTop="1">
      <c r="A5" s="146" t="s">
        <v>0</v>
      </c>
      <c r="B5" s="147"/>
      <c r="C5" s="147"/>
      <c r="D5" s="76" t="s">
        <v>1</v>
      </c>
      <c r="E5" s="77"/>
      <c r="F5" s="82"/>
      <c r="G5" s="146" t="s">
        <v>0</v>
      </c>
      <c r="H5" s="147"/>
      <c r="I5" s="147"/>
      <c r="J5" s="76" t="s">
        <v>2</v>
      </c>
      <c r="K5" s="77"/>
      <c r="L5" s="78"/>
    </row>
    <row r="6" spans="1:12" s="8" customFormat="1" ht="19.5" customHeight="1">
      <c r="A6" s="148"/>
      <c r="B6" s="149"/>
      <c r="C6" s="149"/>
      <c r="D6" s="79" t="s">
        <v>3</v>
      </c>
      <c r="E6" s="80" t="s">
        <v>4</v>
      </c>
      <c r="F6" s="83" t="s">
        <v>5</v>
      </c>
      <c r="G6" s="148"/>
      <c r="H6" s="149"/>
      <c r="I6" s="149"/>
      <c r="J6" s="79" t="s">
        <v>3</v>
      </c>
      <c r="K6" s="80" t="s">
        <v>4</v>
      </c>
      <c r="L6" s="81" t="s">
        <v>5</v>
      </c>
    </row>
    <row r="7" spans="1:12" s="13" customFormat="1" ht="9.75" customHeight="1">
      <c r="A7" s="9"/>
      <c r="B7" s="10"/>
      <c r="C7" s="88"/>
      <c r="D7" s="139">
        <v>1</v>
      </c>
      <c r="E7" s="139">
        <v>2</v>
      </c>
      <c r="F7" s="140">
        <v>3</v>
      </c>
      <c r="G7" s="11"/>
      <c r="H7" s="12"/>
      <c r="I7" s="95"/>
      <c r="J7" s="141">
        <v>1</v>
      </c>
      <c r="K7" s="141">
        <v>2</v>
      </c>
      <c r="L7" s="141">
        <v>3</v>
      </c>
    </row>
    <row r="8" spans="1:12" s="13" customFormat="1" ht="9.75" customHeight="1">
      <c r="A8" s="9"/>
      <c r="B8" s="10"/>
      <c r="C8" s="118"/>
      <c r="D8" s="130" t="s">
        <v>337</v>
      </c>
      <c r="E8" s="130" t="s">
        <v>339</v>
      </c>
      <c r="F8" s="131" t="s">
        <v>341</v>
      </c>
      <c r="G8" s="120"/>
      <c r="H8" s="121"/>
      <c r="I8" s="122"/>
      <c r="J8" s="132" t="s">
        <v>337</v>
      </c>
      <c r="K8" s="132" t="s">
        <v>339</v>
      </c>
      <c r="L8" s="132" t="s">
        <v>341</v>
      </c>
    </row>
    <row r="9" spans="1:12" s="13" customFormat="1" ht="10.5" customHeight="1">
      <c r="A9" s="145" t="s">
        <v>7</v>
      </c>
      <c r="B9" s="145"/>
      <c r="C9" s="89"/>
      <c r="D9" s="14"/>
      <c r="E9" s="14"/>
      <c r="F9" s="84"/>
      <c r="G9" s="144" t="s">
        <v>6</v>
      </c>
      <c r="H9" s="144"/>
      <c r="I9" s="89"/>
      <c r="J9" s="14"/>
      <c r="K9" s="14"/>
      <c r="L9" s="14"/>
    </row>
    <row r="10" spans="1:12" s="13" customFormat="1" ht="10.5" customHeight="1">
      <c r="A10" s="15"/>
      <c r="B10" s="16" t="s">
        <v>8</v>
      </c>
      <c r="C10" s="89"/>
      <c r="D10" s="67">
        <v>51</v>
      </c>
      <c r="E10" s="67">
        <v>3780</v>
      </c>
      <c r="F10" s="85">
        <v>1930</v>
      </c>
      <c r="G10" s="15"/>
      <c r="H10" s="16" t="s">
        <v>8</v>
      </c>
      <c r="I10" s="89"/>
      <c r="J10" s="67">
        <v>15</v>
      </c>
      <c r="K10" s="67">
        <v>2400</v>
      </c>
      <c r="L10" s="67">
        <v>353</v>
      </c>
    </row>
    <row r="11" spans="1:12" s="13" customFormat="1" ht="10.5" customHeight="1">
      <c r="A11" s="15"/>
      <c r="B11" s="17" t="s">
        <v>10</v>
      </c>
      <c r="C11" s="89"/>
      <c r="D11" s="67">
        <v>181</v>
      </c>
      <c r="E11" s="67">
        <v>5450</v>
      </c>
      <c r="F11" s="85">
        <v>9840</v>
      </c>
      <c r="G11" s="15"/>
      <c r="H11" s="16" t="s">
        <v>10</v>
      </c>
      <c r="I11" s="89"/>
      <c r="J11" s="67">
        <v>6</v>
      </c>
      <c r="K11" s="67">
        <v>2600</v>
      </c>
      <c r="L11" s="67">
        <v>143</v>
      </c>
    </row>
    <row r="12" spans="1:12" s="19" customFormat="1" ht="10.5" customHeight="1">
      <c r="A12" s="15"/>
      <c r="B12" s="17" t="s">
        <v>11</v>
      </c>
      <c r="C12" s="89"/>
      <c r="D12" s="67">
        <v>90</v>
      </c>
      <c r="E12" s="67">
        <v>4610</v>
      </c>
      <c r="F12" s="85">
        <v>4130</v>
      </c>
      <c r="G12" s="15"/>
      <c r="H12" s="16"/>
      <c r="I12" s="89"/>
      <c r="J12" s="67"/>
      <c r="K12" s="67"/>
      <c r="L12" s="67"/>
    </row>
    <row r="13" spans="1:12" s="19" customFormat="1" ht="10.5" customHeight="1">
      <c r="A13" s="15"/>
      <c r="B13" s="17" t="s">
        <v>12</v>
      </c>
      <c r="C13" s="89"/>
      <c r="D13" s="67">
        <v>65</v>
      </c>
      <c r="E13" s="67">
        <v>3530</v>
      </c>
      <c r="F13" s="85">
        <v>2290</v>
      </c>
      <c r="G13" s="144" t="s">
        <v>349</v>
      </c>
      <c r="H13" s="144"/>
      <c r="I13" s="89"/>
      <c r="J13" s="67"/>
      <c r="K13" s="67"/>
      <c r="L13" s="67"/>
    </row>
    <row r="14" spans="1:12" s="19" customFormat="1" ht="10.5" customHeight="1">
      <c r="A14" s="15"/>
      <c r="B14" s="17"/>
      <c r="C14" s="89"/>
      <c r="D14" s="67"/>
      <c r="E14" s="67"/>
      <c r="F14" s="85"/>
      <c r="G14" s="15"/>
      <c r="H14" s="16" t="s">
        <v>15</v>
      </c>
      <c r="I14" s="89"/>
      <c r="J14" s="67">
        <v>11</v>
      </c>
      <c r="K14" s="67">
        <v>2940</v>
      </c>
      <c r="L14" s="67">
        <v>314</v>
      </c>
    </row>
    <row r="15" spans="1:12" s="19" customFormat="1" ht="10.5" customHeight="1">
      <c r="A15" s="145" t="s">
        <v>14</v>
      </c>
      <c r="B15" s="145"/>
      <c r="C15" s="89"/>
      <c r="D15" s="67"/>
      <c r="E15" s="67"/>
      <c r="F15" s="85"/>
      <c r="G15" s="15"/>
      <c r="H15" s="16" t="s">
        <v>17</v>
      </c>
      <c r="I15" s="89"/>
      <c r="J15" s="67">
        <v>7</v>
      </c>
      <c r="K15" s="67">
        <v>4040</v>
      </c>
      <c r="L15" s="67">
        <v>295</v>
      </c>
    </row>
    <row r="16" spans="1:12" s="19" customFormat="1" ht="10.5" customHeight="1">
      <c r="A16" s="15"/>
      <c r="B16" s="17" t="s">
        <v>16</v>
      </c>
      <c r="C16" s="89"/>
      <c r="D16" s="67">
        <v>133</v>
      </c>
      <c r="E16" s="67">
        <v>3790</v>
      </c>
      <c r="F16" s="85">
        <v>5050</v>
      </c>
      <c r="G16" s="15"/>
      <c r="H16" s="16" t="s">
        <v>19</v>
      </c>
      <c r="I16" s="89"/>
      <c r="J16" s="67">
        <v>23</v>
      </c>
      <c r="K16" s="67">
        <v>3910</v>
      </c>
      <c r="L16" s="67">
        <v>880</v>
      </c>
    </row>
    <row r="17" spans="1:12" s="19" customFormat="1" ht="10.5" customHeight="1">
      <c r="A17" s="15"/>
      <c r="B17" s="17" t="s">
        <v>18</v>
      </c>
      <c r="C17" s="89"/>
      <c r="D17" s="67">
        <v>60</v>
      </c>
      <c r="E17" s="67">
        <v>3880</v>
      </c>
      <c r="F17" s="85">
        <v>2340</v>
      </c>
      <c r="G17" s="21"/>
      <c r="H17" s="16"/>
      <c r="I17" s="89"/>
      <c r="J17" s="67"/>
      <c r="K17" s="67"/>
      <c r="L17" s="67"/>
    </row>
    <row r="18" spans="1:12" s="19" customFormat="1" ht="10.5" customHeight="1">
      <c r="A18" s="15"/>
      <c r="B18" s="17" t="s">
        <v>20</v>
      </c>
      <c r="C18" s="89"/>
      <c r="D18" s="67">
        <v>129</v>
      </c>
      <c r="E18" s="67">
        <v>4530</v>
      </c>
      <c r="F18" s="85">
        <v>5830</v>
      </c>
      <c r="G18" s="144" t="s">
        <v>22</v>
      </c>
      <c r="H18" s="144"/>
      <c r="I18" s="89"/>
      <c r="J18" s="67"/>
      <c r="K18" s="67"/>
      <c r="L18" s="67"/>
    </row>
    <row r="19" spans="1:12" s="19" customFormat="1" ht="10.5" customHeight="1">
      <c r="A19" s="15"/>
      <c r="B19" s="17" t="s">
        <v>21</v>
      </c>
      <c r="C19" s="89"/>
      <c r="D19" s="67">
        <v>34</v>
      </c>
      <c r="E19" s="67">
        <v>3490</v>
      </c>
      <c r="F19" s="85">
        <v>1170</v>
      </c>
      <c r="G19" s="15"/>
      <c r="H19" s="16" t="s">
        <v>24</v>
      </c>
      <c r="I19" s="89"/>
      <c r="J19" s="67">
        <v>6</v>
      </c>
      <c r="K19" s="67">
        <v>4650</v>
      </c>
      <c r="L19" s="67">
        <v>265</v>
      </c>
    </row>
    <row r="20" spans="1:12" s="19" customFormat="1" ht="10.5" customHeight="1">
      <c r="A20" s="15"/>
      <c r="B20" s="17"/>
      <c r="C20" s="89"/>
      <c r="D20" s="67"/>
      <c r="E20" s="67"/>
      <c r="F20" s="85"/>
      <c r="G20" s="15"/>
      <c r="H20" s="16"/>
      <c r="I20" s="89"/>
      <c r="J20" s="67"/>
      <c r="K20" s="67"/>
      <c r="L20" s="67"/>
    </row>
    <row r="21" spans="1:12" s="19" customFormat="1" ht="10.5" customHeight="1">
      <c r="A21" s="145" t="s">
        <v>23</v>
      </c>
      <c r="B21" s="145"/>
      <c r="C21" s="89"/>
      <c r="D21" s="67"/>
      <c r="E21" s="67"/>
      <c r="F21" s="85"/>
      <c r="G21" s="144" t="s">
        <v>350</v>
      </c>
      <c r="H21" s="144"/>
      <c r="I21" s="89"/>
      <c r="J21" s="67"/>
      <c r="K21" s="67"/>
      <c r="L21" s="67"/>
    </row>
    <row r="22" spans="1:12" s="19" customFormat="1" ht="10.5" customHeight="1">
      <c r="A22" s="15"/>
      <c r="B22" s="17" t="s">
        <v>25</v>
      </c>
      <c r="C22" s="89"/>
      <c r="D22" s="67">
        <v>98</v>
      </c>
      <c r="E22" s="67">
        <v>3640</v>
      </c>
      <c r="F22" s="85">
        <v>3580</v>
      </c>
      <c r="G22" s="15"/>
      <c r="H22" s="16" t="s">
        <v>28</v>
      </c>
      <c r="I22" s="89"/>
      <c r="J22" s="67">
        <v>20</v>
      </c>
      <c r="K22" s="67">
        <v>2290</v>
      </c>
      <c r="L22" s="67">
        <v>458</v>
      </c>
    </row>
    <row r="23" spans="1:12" s="19" customFormat="1" ht="10.5" customHeight="1">
      <c r="A23" s="15"/>
      <c r="B23" s="17" t="s">
        <v>26</v>
      </c>
      <c r="C23" s="89"/>
      <c r="D23" s="67">
        <v>38</v>
      </c>
      <c r="E23" s="67">
        <v>3940</v>
      </c>
      <c r="F23" s="85">
        <v>1490</v>
      </c>
      <c r="G23" s="15"/>
      <c r="H23" s="16"/>
      <c r="I23" s="89"/>
      <c r="J23" s="67"/>
      <c r="K23" s="67"/>
      <c r="L23" s="67"/>
    </row>
    <row r="24" spans="1:12" s="19" customFormat="1" ht="10.5" customHeight="1">
      <c r="A24" s="15"/>
      <c r="B24" s="17"/>
      <c r="C24" s="89"/>
      <c r="D24" s="67"/>
      <c r="E24" s="67"/>
      <c r="F24" s="85"/>
      <c r="G24" s="144" t="s">
        <v>32</v>
      </c>
      <c r="H24" s="144"/>
      <c r="I24" s="89"/>
      <c r="J24" s="67"/>
      <c r="K24" s="67"/>
      <c r="L24" s="67"/>
    </row>
    <row r="25" spans="1:12" s="19" customFormat="1" ht="10.5" customHeight="1">
      <c r="A25" s="145" t="s">
        <v>30</v>
      </c>
      <c r="B25" s="145"/>
      <c r="C25" s="89"/>
      <c r="D25" s="67"/>
      <c r="E25" s="67"/>
      <c r="F25" s="85"/>
      <c r="G25" s="23"/>
      <c r="H25" s="16" t="s">
        <v>34</v>
      </c>
      <c r="I25" s="89"/>
      <c r="J25" s="67">
        <v>7</v>
      </c>
      <c r="K25" s="67">
        <v>2370</v>
      </c>
      <c r="L25" s="67">
        <v>159</v>
      </c>
    </row>
    <row r="26" spans="2:12" s="19" customFormat="1" ht="10.5" customHeight="1">
      <c r="B26" s="17" t="s">
        <v>31</v>
      </c>
      <c r="C26" s="89"/>
      <c r="D26" s="67">
        <v>184</v>
      </c>
      <c r="E26" s="67">
        <v>4730</v>
      </c>
      <c r="F26" s="85">
        <v>8710</v>
      </c>
      <c r="G26" s="24"/>
      <c r="H26" s="16"/>
      <c r="I26" s="89"/>
      <c r="J26" s="67"/>
      <c r="K26" s="67"/>
      <c r="L26" s="67"/>
    </row>
    <row r="27" spans="1:12" s="19" customFormat="1" ht="10.5" customHeight="1">
      <c r="A27" s="22"/>
      <c r="B27" s="17" t="s">
        <v>33</v>
      </c>
      <c r="C27" s="89"/>
      <c r="D27" s="67">
        <v>291</v>
      </c>
      <c r="E27" s="67">
        <v>4870</v>
      </c>
      <c r="F27" s="85">
        <v>14200</v>
      </c>
      <c r="G27" s="144" t="s">
        <v>351</v>
      </c>
      <c r="H27" s="144"/>
      <c r="I27" s="89"/>
      <c r="J27" s="67"/>
      <c r="K27" s="67"/>
      <c r="L27" s="67"/>
    </row>
    <row r="28" spans="1:12" s="19" customFormat="1" ht="10.5" customHeight="1">
      <c r="A28" s="15"/>
      <c r="B28" s="17"/>
      <c r="C28" s="89"/>
      <c r="D28" s="67"/>
      <c r="E28" s="67"/>
      <c r="F28" s="85"/>
      <c r="G28" s="15"/>
      <c r="H28" s="16" t="s">
        <v>38</v>
      </c>
      <c r="I28" s="89"/>
      <c r="J28" s="67">
        <v>15</v>
      </c>
      <c r="K28" s="67">
        <v>3010</v>
      </c>
      <c r="L28" s="67">
        <v>437</v>
      </c>
    </row>
    <row r="29" spans="1:12" s="19" customFormat="1" ht="10.5" customHeight="1">
      <c r="A29" s="145" t="s">
        <v>35</v>
      </c>
      <c r="B29" s="145"/>
      <c r="C29" s="89"/>
      <c r="D29" s="67"/>
      <c r="E29" s="67"/>
      <c r="F29" s="85"/>
      <c r="G29" s="22"/>
      <c r="H29" s="16"/>
      <c r="I29" s="89"/>
      <c r="J29" s="67"/>
      <c r="K29" s="67"/>
      <c r="L29" s="67"/>
    </row>
    <row r="30" spans="1:12" s="19" customFormat="1" ht="10.5" customHeight="1">
      <c r="A30" s="15"/>
      <c r="B30" s="17" t="s">
        <v>37</v>
      </c>
      <c r="C30" s="90"/>
      <c r="D30" s="67">
        <v>48</v>
      </c>
      <c r="E30" s="67">
        <v>3020</v>
      </c>
      <c r="F30" s="85">
        <v>1450</v>
      </c>
      <c r="G30" s="144" t="s">
        <v>45</v>
      </c>
      <c r="H30" s="144"/>
      <c r="I30" s="89"/>
      <c r="J30" s="67"/>
      <c r="K30" s="67"/>
      <c r="L30" s="67"/>
    </row>
    <row r="31" spans="1:12" s="19" customFormat="1" ht="10.5" customHeight="1">
      <c r="A31" s="22"/>
      <c r="B31" s="17" t="s">
        <v>39</v>
      </c>
      <c r="C31" s="90"/>
      <c r="D31" s="67">
        <v>46</v>
      </c>
      <c r="E31" s="67">
        <v>3780</v>
      </c>
      <c r="F31" s="85">
        <v>1740</v>
      </c>
      <c r="G31" s="15"/>
      <c r="H31" s="16" t="s">
        <v>47</v>
      </c>
      <c r="I31" s="89"/>
      <c r="J31" s="68" t="s">
        <v>374</v>
      </c>
      <c r="K31" s="68" t="s">
        <v>373</v>
      </c>
      <c r="L31" s="68" t="s">
        <v>373</v>
      </c>
    </row>
    <row r="32" spans="1:12" s="19" customFormat="1" ht="10.5" customHeight="1">
      <c r="A32" s="22"/>
      <c r="B32" s="17" t="s">
        <v>40</v>
      </c>
      <c r="C32" s="89"/>
      <c r="D32" s="67">
        <v>20</v>
      </c>
      <c r="E32" s="67">
        <v>3050</v>
      </c>
      <c r="F32" s="85">
        <v>615</v>
      </c>
      <c r="G32" s="22"/>
      <c r="H32" s="16"/>
      <c r="I32" s="89"/>
      <c r="J32" s="68"/>
      <c r="K32" s="68"/>
      <c r="L32" s="68"/>
    </row>
    <row r="33" spans="1:12" s="19" customFormat="1" ht="10.5" customHeight="1">
      <c r="A33" s="22"/>
      <c r="B33" s="17" t="s">
        <v>42</v>
      </c>
      <c r="C33" s="90"/>
      <c r="D33" s="67">
        <v>142</v>
      </c>
      <c r="E33" s="67">
        <v>5060</v>
      </c>
      <c r="F33" s="85">
        <v>7150</v>
      </c>
      <c r="G33" s="23"/>
      <c r="H33" s="25"/>
      <c r="I33" s="89"/>
      <c r="J33" s="67"/>
      <c r="K33" s="67"/>
      <c r="L33" s="67"/>
    </row>
    <row r="34" spans="1:12" s="19" customFormat="1" ht="10.5" customHeight="1">
      <c r="A34" s="22"/>
      <c r="B34" s="17" t="s">
        <v>44</v>
      </c>
      <c r="C34" s="89"/>
      <c r="D34" s="67">
        <v>118</v>
      </c>
      <c r="E34" s="67">
        <v>3020</v>
      </c>
      <c r="F34" s="85">
        <v>3560</v>
      </c>
      <c r="G34" s="21"/>
      <c r="H34" s="25"/>
      <c r="I34" s="89"/>
      <c r="J34" s="67"/>
      <c r="K34" s="67"/>
      <c r="L34" s="67"/>
    </row>
    <row r="35" spans="1:12" s="19" customFormat="1" ht="10.5" customHeight="1">
      <c r="A35" s="15"/>
      <c r="B35" s="17"/>
      <c r="C35" s="89"/>
      <c r="D35" s="67"/>
      <c r="E35" s="67"/>
      <c r="F35" s="85"/>
      <c r="G35" s="26"/>
      <c r="H35" s="25"/>
      <c r="I35" s="89"/>
      <c r="J35" s="67"/>
      <c r="K35" s="67"/>
      <c r="L35" s="67"/>
    </row>
    <row r="36" spans="1:12" s="19" customFormat="1" ht="10.5" customHeight="1">
      <c r="A36" s="15"/>
      <c r="B36" s="17" t="s">
        <v>46</v>
      </c>
      <c r="C36" s="89"/>
      <c r="D36" s="67">
        <v>96</v>
      </c>
      <c r="E36" s="67">
        <v>3250</v>
      </c>
      <c r="F36" s="85">
        <v>3140</v>
      </c>
      <c r="G36" s="21"/>
      <c r="H36" s="25"/>
      <c r="I36" s="89"/>
      <c r="J36" s="70"/>
      <c r="K36" s="70"/>
      <c r="L36" s="70"/>
    </row>
    <row r="37" spans="1:12" s="19" customFormat="1" ht="10.5" customHeight="1">
      <c r="A37" s="22"/>
      <c r="B37" s="17" t="s">
        <v>50</v>
      </c>
      <c r="C37" s="89"/>
      <c r="D37" s="67">
        <v>55</v>
      </c>
      <c r="E37" s="67">
        <v>5130</v>
      </c>
      <c r="F37" s="85">
        <v>2830</v>
      </c>
      <c r="G37" s="21"/>
      <c r="H37" s="25"/>
      <c r="I37" s="89"/>
      <c r="J37" s="67"/>
      <c r="K37" s="67"/>
      <c r="L37" s="67"/>
    </row>
    <row r="38" spans="2:12" s="19" customFormat="1" ht="10.5" customHeight="1">
      <c r="B38" s="17"/>
      <c r="C38" s="89"/>
      <c r="D38" s="67"/>
      <c r="E38" s="67"/>
      <c r="F38" s="85"/>
      <c r="G38" s="21"/>
      <c r="H38" s="25"/>
      <c r="I38" s="89"/>
      <c r="J38" s="67"/>
      <c r="K38" s="67"/>
      <c r="L38" s="67"/>
    </row>
    <row r="39" spans="1:12" s="19" customFormat="1" ht="10.5" customHeight="1">
      <c r="A39" s="145" t="s">
        <v>346</v>
      </c>
      <c r="B39" s="145"/>
      <c r="C39" s="89"/>
      <c r="D39" s="67"/>
      <c r="E39" s="67"/>
      <c r="F39" s="85"/>
      <c r="G39" s="23"/>
      <c r="H39" s="25"/>
      <c r="I39" s="89"/>
      <c r="J39" s="67"/>
      <c r="K39" s="67"/>
      <c r="L39" s="67"/>
    </row>
    <row r="40" spans="1:12" s="19" customFormat="1" ht="10.5" customHeight="1">
      <c r="A40" s="27"/>
      <c r="B40" s="17" t="s">
        <v>52</v>
      </c>
      <c r="C40" s="89"/>
      <c r="D40" s="67">
        <v>81</v>
      </c>
      <c r="E40" s="67">
        <v>2710</v>
      </c>
      <c r="F40" s="85">
        <v>2200</v>
      </c>
      <c r="G40" s="23"/>
      <c r="H40" s="25"/>
      <c r="I40" s="89"/>
      <c r="J40" s="67"/>
      <c r="K40" s="67"/>
      <c r="L40" s="67"/>
    </row>
    <row r="41" spans="1:12" s="19" customFormat="1" ht="10.5" customHeight="1">
      <c r="A41" s="28"/>
      <c r="B41" s="17" t="s">
        <v>53</v>
      </c>
      <c r="C41" s="89"/>
      <c r="D41" s="67">
        <v>30</v>
      </c>
      <c r="E41" s="67">
        <v>3170</v>
      </c>
      <c r="F41" s="85">
        <v>952</v>
      </c>
      <c r="G41" s="21"/>
      <c r="H41" s="25"/>
      <c r="I41" s="89"/>
      <c r="J41" s="67"/>
      <c r="K41" s="67"/>
      <c r="L41" s="67"/>
    </row>
    <row r="42" spans="1:12" s="19" customFormat="1" ht="10.5" customHeight="1">
      <c r="A42" s="23"/>
      <c r="B42" s="17" t="s">
        <v>54</v>
      </c>
      <c r="C42" s="89"/>
      <c r="D42" s="67">
        <v>36</v>
      </c>
      <c r="E42" s="67">
        <v>4060</v>
      </c>
      <c r="F42" s="85">
        <v>1460</v>
      </c>
      <c r="G42" s="21"/>
      <c r="H42" s="25"/>
      <c r="I42" s="89"/>
      <c r="J42" s="67"/>
      <c r="K42" s="67"/>
      <c r="L42" s="67"/>
    </row>
    <row r="43" spans="1:12" s="19" customFormat="1" ht="10.5" customHeight="1">
      <c r="A43" s="23"/>
      <c r="B43" s="17"/>
      <c r="C43" s="89"/>
      <c r="D43" s="67"/>
      <c r="E43" s="67"/>
      <c r="F43" s="85"/>
      <c r="G43" s="21"/>
      <c r="H43" s="25"/>
      <c r="I43" s="89"/>
      <c r="J43" s="67"/>
      <c r="K43" s="67"/>
      <c r="L43" s="67"/>
    </row>
    <row r="44" spans="1:12" s="19" customFormat="1" ht="10.5" customHeight="1">
      <c r="A44" s="145" t="s">
        <v>55</v>
      </c>
      <c r="B44" s="145"/>
      <c r="C44" s="89"/>
      <c r="D44" s="67"/>
      <c r="E44" s="67"/>
      <c r="F44" s="85"/>
      <c r="G44" s="23"/>
      <c r="H44" s="25"/>
      <c r="I44" s="89"/>
      <c r="J44" s="67"/>
      <c r="K44" s="67"/>
      <c r="L44" s="67"/>
    </row>
    <row r="45" spans="1:12" s="19" customFormat="1" ht="10.5" customHeight="1">
      <c r="A45" s="23"/>
      <c r="B45" s="17" t="s">
        <v>43</v>
      </c>
      <c r="C45" s="89"/>
      <c r="D45" s="67">
        <v>23</v>
      </c>
      <c r="E45" s="67">
        <v>3600</v>
      </c>
      <c r="F45" s="85">
        <v>831</v>
      </c>
      <c r="G45" s="23"/>
      <c r="H45" s="25"/>
      <c r="I45" s="89"/>
      <c r="J45" s="67"/>
      <c r="K45" s="67"/>
      <c r="L45" s="67"/>
    </row>
    <row r="46" spans="1:12" s="19" customFormat="1" ht="10.5" customHeight="1">
      <c r="A46" s="23"/>
      <c r="B46" s="17" t="s">
        <v>56</v>
      </c>
      <c r="C46" s="89"/>
      <c r="D46" s="67">
        <v>52</v>
      </c>
      <c r="E46" s="67">
        <v>5030</v>
      </c>
      <c r="F46" s="85">
        <v>2600</v>
      </c>
      <c r="G46" s="21"/>
      <c r="H46" s="25"/>
      <c r="I46" s="89"/>
      <c r="J46" s="67"/>
      <c r="K46" s="67"/>
      <c r="L46" s="67"/>
    </row>
    <row r="47" spans="1:12" s="19" customFormat="1" ht="10.5" customHeight="1">
      <c r="A47" s="23"/>
      <c r="B47" s="17"/>
      <c r="C47" s="89"/>
      <c r="D47" s="67"/>
      <c r="E47" s="67"/>
      <c r="F47" s="85"/>
      <c r="G47" s="21"/>
      <c r="H47" s="25"/>
      <c r="I47" s="89"/>
      <c r="J47" s="67"/>
      <c r="K47" s="67"/>
      <c r="L47" s="67"/>
    </row>
    <row r="48" spans="1:12" s="19" customFormat="1" ht="10.5" customHeight="1">
      <c r="A48" s="145" t="s">
        <v>57</v>
      </c>
      <c r="B48" s="145"/>
      <c r="C48" s="89"/>
      <c r="D48" s="67"/>
      <c r="E48" s="67"/>
      <c r="F48" s="85"/>
      <c r="G48" s="21"/>
      <c r="H48" s="25"/>
      <c r="I48" s="89"/>
      <c r="J48" s="67"/>
      <c r="K48" s="67"/>
      <c r="L48" s="67"/>
    </row>
    <row r="49" spans="1:12" s="19" customFormat="1" ht="10.5" customHeight="1">
      <c r="A49" s="23"/>
      <c r="B49" s="17" t="s">
        <v>58</v>
      </c>
      <c r="C49" s="89"/>
      <c r="D49" s="67">
        <v>286</v>
      </c>
      <c r="E49" s="67">
        <v>5920</v>
      </c>
      <c r="F49" s="85">
        <v>16900</v>
      </c>
      <c r="G49" s="21"/>
      <c r="H49" s="25"/>
      <c r="I49" s="89"/>
      <c r="J49" s="67"/>
      <c r="K49" s="67"/>
      <c r="L49" s="67"/>
    </row>
    <row r="50" spans="1:12" s="19" customFormat="1" ht="10.5" customHeight="1">
      <c r="A50" s="23"/>
      <c r="B50" s="17" t="s">
        <v>59</v>
      </c>
      <c r="C50" s="89"/>
      <c r="D50" s="67">
        <v>73</v>
      </c>
      <c r="E50" s="67">
        <v>3960</v>
      </c>
      <c r="F50" s="85">
        <v>2900</v>
      </c>
      <c r="G50" s="21"/>
      <c r="H50" s="25"/>
      <c r="I50" s="89"/>
      <c r="J50" s="67"/>
      <c r="K50" s="67"/>
      <c r="L50" s="67"/>
    </row>
    <row r="51" spans="1:12" s="19" customFormat="1" ht="10.5" customHeight="1">
      <c r="A51" s="23"/>
      <c r="B51" s="17" t="s">
        <v>49</v>
      </c>
      <c r="C51" s="89"/>
      <c r="D51" s="67">
        <v>46</v>
      </c>
      <c r="E51" s="67">
        <v>5750</v>
      </c>
      <c r="F51" s="85">
        <v>2630</v>
      </c>
      <c r="G51" s="23"/>
      <c r="H51" s="25"/>
      <c r="I51" s="89"/>
      <c r="J51" s="67"/>
      <c r="K51" s="67"/>
      <c r="L51" s="67"/>
    </row>
    <row r="52" spans="1:12" s="19" customFormat="1" ht="10.5" customHeight="1">
      <c r="A52" s="23"/>
      <c r="B52" s="17" t="s">
        <v>60</v>
      </c>
      <c r="C52" s="89"/>
      <c r="D52" s="68" t="s">
        <v>373</v>
      </c>
      <c r="E52" s="68" t="s">
        <v>374</v>
      </c>
      <c r="F52" s="86" t="s">
        <v>373</v>
      </c>
      <c r="G52" s="23"/>
      <c r="H52" s="25"/>
      <c r="I52" s="89"/>
      <c r="J52" s="67"/>
      <c r="K52" s="67"/>
      <c r="L52" s="67"/>
    </row>
    <row r="53" spans="1:12" s="19" customFormat="1" ht="10.5" customHeight="1">
      <c r="A53" s="23"/>
      <c r="B53" s="17" t="s">
        <v>61</v>
      </c>
      <c r="C53" s="89"/>
      <c r="D53" s="67">
        <v>80</v>
      </c>
      <c r="E53" s="67">
        <v>4870</v>
      </c>
      <c r="F53" s="85">
        <v>3890</v>
      </c>
      <c r="G53" s="23"/>
      <c r="H53" s="25"/>
      <c r="I53" s="89"/>
      <c r="J53" s="68"/>
      <c r="K53" s="68"/>
      <c r="L53" s="68"/>
    </row>
    <row r="54" spans="1:12" s="19" customFormat="1" ht="10.5" customHeight="1">
      <c r="A54" s="23"/>
      <c r="B54" s="17"/>
      <c r="C54" s="89"/>
      <c r="D54" s="67"/>
      <c r="E54" s="67"/>
      <c r="F54" s="85"/>
      <c r="G54" s="21"/>
      <c r="H54" s="25"/>
      <c r="I54" s="89"/>
      <c r="J54" s="67"/>
      <c r="K54" s="67"/>
      <c r="L54" s="67"/>
    </row>
    <row r="55" spans="1:12" s="19" customFormat="1" ht="10.5" customHeight="1">
      <c r="A55" s="23"/>
      <c r="B55" s="17" t="s">
        <v>62</v>
      </c>
      <c r="C55" s="89"/>
      <c r="D55" s="67">
        <v>202</v>
      </c>
      <c r="E55" s="67">
        <v>4830</v>
      </c>
      <c r="F55" s="85">
        <v>9750</v>
      </c>
      <c r="G55" s="23"/>
      <c r="H55" s="25"/>
      <c r="I55" s="89"/>
      <c r="J55" s="67"/>
      <c r="K55" s="67"/>
      <c r="L55" s="67"/>
    </row>
    <row r="56" spans="1:12" s="19" customFormat="1" ht="10.5" customHeight="1">
      <c r="A56" s="23"/>
      <c r="B56" s="17" t="s">
        <v>63</v>
      </c>
      <c r="C56" s="89"/>
      <c r="D56" s="67">
        <v>59</v>
      </c>
      <c r="E56" s="67">
        <v>5760</v>
      </c>
      <c r="F56" s="85">
        <v>3400</v>
      </c>
      <c r="G56" s="26"/>
      <c r="H56" s="25"/>
      <c r="I56" s="89"/>
      <c r="J56" s="67"/>
      <c r="K56" s="67"/>
      <c r="L56" s="67"/>
    </row>
    <row r="57" spans="1:12" s="19" customFormat="1" ht="10.5" customHeight="1">
      <c r="A57" s="23"/>
      <c r="B57" s="17" t="s">
        <v>64</v>
      </c>
      <c r="C57" s="89"/>
      <c r="D57" s="67">
        <v>29</v>
      </c>
      <c r="E57" s="67">
        <v>3460</v>
      </c>
      <c r="F57" s="85">
        <v>986</v>
      </c>
      <c r="G57" s="21"/>
      <c r="H57" s="25"/>
      <c r="I57" s="89"/>
      <c r="J57" s="67"/>
      <c r="K57" s="67"/>
      <c r="L57" s="67"/>
    </row>
    <row r="58" spans="1:12" s="19" customFormat="1" ht="10.5" customHeight="1">
      <c r="A58" s="23"/>
      <c r="B58" s="17"/>
      <c r="C58" s="89"/>
      <c r="D58" s="67"/>
      <c r="E58" s="67"/>
      <c r="F58" s="85"/>
      <c r="G58" s="23"/>
      <c r="H58" s="25"/>
      <c r="I58" s="89"/>
      <c r="J58" s="67"/>
      <c r="K58" s="67"/>
      <c r="L58" s="67"/>
    </row>
    <row r="59" spans="1:12" s="19" customFormat="1" ht="10.5" customHeight="1">
      <c r="A59" s="145" t="s">
        <v>66</v>
      </c>
      <c r="B59" s="145"/>
      <c r="C59" s="91"/>
      <c r="D59" s="69"/>
      <c r="E59" s="69"/>
      <c r="F59" s="87"/>
      <c r="G59" s="29"/>
      <c r="H59" s="25"/>
      <c r="I59" s="89"/>
      <c r="J59" s="67"/>
      <c r="K59" s="67"/>
      <c r="L59" s="67"/>
    </row>
    <row r="60" spans="1:12" s="19" customFormat="1" ht="10.5" customHeight="1">
      <c r="A60" s="18"/>
      <c r="B60" s="25" t="s">
        <v>67</v>
      </c>
      <c r="C60" s="92"/>
      <c r="D60" s="67">
        <v>143</v>
      </c>
      <c r="E60" s="67">
        <v>4700</v>
      </c>
      <c r="F60" s="85">
        <v>6730</v>
      </c>
      <c r="G60" s="29"/>
      <c r="H60" s="25"/>
      <c r="I60" s="89"/>
      <c r="J60" s="67"/>
      <c r="K60" s="67"/>
      <c r="L60" s="67"/>
    </row>
    <row r="61" spans="1:12" s="19" customFormat="1" ht="10.5" customHeight="1">
      <c r="A61" s="18"/>
      <c r="B61" s="25" t="s">
        <v>347</v>
      </c>
      <c r="C61" s="91"/>
      <c r="D61" s="68" t="s">
        <v>373</v>
      </c>
      <c r="E61" s="68" t="s">
        <v>374</v>
      </c>
      <c r="F61" s="86" t="s">
        <v>373</v>
      </c>
      <c r="G61" s="29"/>
      <c r="H61" s="25"/>
      <c r="I61" s="89"/>
      <c r="J61" s="67"/>
      <c r="K61" s="67"/>
      <c r="L61" s="67"/>
    </row>
    <row r="62" spans="1:12" s="19" customFormat="1" ht="10.5" customHeight="1">
      <c r="A62" s="21"/>
      <c r="B62" s="25" t="s">
        <v>68</v>
      </c>
      <c r="C62" s="89"/>
      <c r="D62" s="67">
        <v>117</v>
      </c>
      <c r="E62" s="67">
        <v>5250</v>
      </c>
      <c r="F62" s="85">
        <v>6120</v>
      </c>
      <c r="G62" s="23"/>
      <c r="H62" s="30"/>
      <c r="I62" s="89"/>
      <c r="J62" s="67"/>
      <c r="K62" s="67"/>
      <c r="L62" s="67"/>
    </row>
    <row r="63" spans="1:12" s="19" customFormat="1" ht="10.5" customHeight="1">
      <c r="A63" s="23"/>
      <c r="B63" s="16" t="s">
        <v>69</v>
      </c>
      <c r="C63" s="89"/>
      <c r="D63" s="68" t="s">
        <v>373</v>
      </c>
      <c r="E63" s="68" t="s">
        <v>374</v>
      </c>
      <c r="F63" s="86" t="s">
        <v>373</v>
      </c>
      <c r="G63" s="29"/>
      <c r="H63" s="25"/>
      <c r="I63" s="89"/>
      <c r="J63" s="67"/>
      <c r="K63" s="67"/>
      <c r="L63" s="67"/>
    </row>
    <row r="64" spans="1:12" s="19" customFormat="1" ht="10.5" customHeight="1">
      <c r="A64" s="15"/>
      <c r="B64" s="16"/>
      <c r="C64" s="89"/>
      <c r="D64" s="68"/>
      <c r="E64" s="68"/>
      <c r="F64" s="86"/>
      <c r="G64" s="23"/>
      <c r="H64" s="25"/>
      <c r="I64" s="89"/>
      <c r="J64" s="67"/>
      <c r="K64" s="67"/>
      <c r="L64" s="67"/>
    </row>
    <row r="65" spans="1:12" s="19" customFormat="1" ht="10.5" customHeight="1">
      <c r="A65" s="145" t="s">
        <v>71</v>
      </c>
      <c r="B65" s="145"/>
      <c r="C65" s="89"/>
      <c r="D65" s="67"/>
      <c r="E65" s="67"/>
      <c r="F65" s="85"/>
      <c r="G65" s="31"/>
      <c r="H65" s="25"/>
      <c r="I65" s="94"/>
      <c r="J65" s="67"/>
      <c r="K65" s="67"/>
      <c r="L65" s="67"/>
    </row>
    <row r="66" spans="1:12" s="19" customFormat="1" ht="10.5" customHeight="1">
      <c r="A66" s="21"/>
      <c r="B66" s="25" t="s">
        <v>348</v>
      </c>
      <c r="C66" s="89"/>
      <c r="D66" s="68" t="s">
        <v>373</v>
      </c>
      <c r="E66" s="68" t="s">
        <v>374</v>
      </c>
      <c r="F66" s="86" t="s">
        <v>373</v>
      </c>
      <c r="G66" s="31"/>
      <c r="H66" s="25"/>
      <c r="I66" s="94"/>
      <c r="J66" s="67"/>
      <c r="K66" s="67"/>
      <c r="L66" s="67"/>
    </row>
    <row r="67" spans="1:12" s="19" customFormat="1" ht="10.5" customHeight="1">
      <c r="A67" s="23"/>
      <c r="B67" s="25" t="s">
        <v>72</v>
      </c>
      <c r="C67" s="93"/>
      <c r="D67" s="67">
        <v>100</v>
      </c>
      <c r="E67" s="67">
        <v>3070</v>
      </c>
      <c r="F67" s="85">
        <v>3080</v>
      </c>
      <c r="G67" s="31"/>
      <c r="H67" s="25"/>
      <c r="I67" s="94"/>
      <c r="J67" s="67"/>
      <c r="K67" s="67"/>
      <c r="L67" s="67"/>
    </row>
    <row r="68" spans="1:12" s="19" customFormat="1" ht="10.5" customHeight="1">
      <c r="A68" s="23"/>
      <c r="B68" s="25" t="s">
        <v>73</v>
      </c>
      <c r="C68" s="93"/>
      <c r="D68" s="68" t="s">
        <v>373</v>
      </c>
      <c r="E68" s="68" t="s">
        <v>374</v>
      </c>
      <c r="F68" s="86" t="s">
        <v>373</v>
      </c>
      <c r="G68" s="31"/>
      <c r="H68" s="25"/>
      <c r="I68" s="94"/>
      <c r="J68" s="67"/>
      <c r="K68" s="67"/>
      <c r="L68" s="67"/>
    </row>
    <row r="69" spans="1:12" s="19" customFormat="1" ht="10.5" customHeight="1">
      <c r="A69" s="23"/>
      <c r="B69" s="25"/>
      <c r="C69" s="93"/>
      <c r="D69" s="67"/>
      <c r="E69" s="68"/>
      <c r="F69" s="86"/>
      <c r="G69" s="31"/>
      <c r="H69" s="25"/>
      <c r="I69" s="94"/>
      <c r="J69" s="67"/>
      <c r="K69" s="67"/>
      <c r="L69" s="67"/>
    </row>
    <row r="70" spans="1:12" s="19" customFormat="1" ht="10.5" customHeight="1">
      <c r="A70" s="32"/>
      <c r="B70" s="25"/>
      <c r="C70" s="94"/>
      <c r="D70" s="67"/>
      <c r="E70" s="68"/>
      <c r="F70" s="86"/>
      <c r="G70" s="31"/>
      <c r="H70" s="25"/>
      <c r="I70" s="94"/>
      <c r="J70" s="67"/>
      <c r="K70" s="67"/>
      <c r="L70" s="67"/>
    </row>
    <row r="71" spans="1:12" s="33" customFormat="1" ht="10.5" customHeight="1">
      <c r="A71" s="32"/>
      <c r="B71" s="25"/>
      <c r="C71" s="94"/>
      <c r="D71" s="67"/>
      <c r="E71" s="67"/>
      <c r="F71" s="85"/>
      <c r="G71" s="23"/>
      <c r="H71" s="25"/>
      <c r="I71" s="94"/>
      <c r="J71" s="67"/>
      <c r="K71" s="67"/>
      <c r="L71" s="67"/>
    </row>
    <row r="72" spans="1:12" s="33" customFormat="1" ht="10.5" customHeight="1">
      <c r="A72" s="32"/>
      <c r="B72" s="25"/>
      <c r="C72" s="94"/>
      <c r="D72" s="67"/>
      <c r="E72" s="67"/>
      <c r="F72" s="85"/>
      <c r="G72" s="21"/>
      <c r="H72" s="34"/>
      <c r="I72" s="94"/>
      <c r="J72" s="67"/>
      <c r="K72" s="67"/>
      <c r="L72" s="67"/>
    </row>
    <row r="73" spans="1:12" s="33" customFormat="1" ht="10.5" customHeight="1">
      <c r="A73" s="35"/>
      <c r="B73" s="25"/>
      <c r="C73" s="94"/>
      <c r="D73" s="67"/>
      <c r="E73" s="67"/>
      <c r="F73" s="85"/>
      <c r="G73" s="21"/>
      <c r="H73" s="25"/>
      <c r="I73" s="94"/>
      <c r="J73" s="67"/>
      <c r="K73" s="67"/>
      <c r="L73" s="67"/>
    </row>
    <row r="74" spans="1:12" s="33" customFormat="1" ht="10.5" customHeight="1">
      <c r="A74" s="35"/>
      <c r="B74" s="25"/>
      <c r="C74" s="94"/>
      <c r="D74" s="67"/>
      <c r="E74" s="67"/>
      <c r="F74" s="85"/>
      <c r="G74" s="21"/>
      <c r="H74" s="25"/>
      <c r="I74" s="94"/>
      <c r="J74" s="67"/>
      <c r="K74" s="67"/>
      <c r="L74" s="67"/>
    </row>
    <row r="75" spans="1:12" s="33" customFormat="1" ht="10.5" customHeight="1">
      <c r="A75" s="32"/>
      <c r="B75" s="25"/>
      <c r="C75" s="94"/>
      <c r="D75" s="67"/>
      <c r="E75" s="67"/>
      <c r="F75" s="85"/>
      <c r="G75" s="52"/>
      <c r="H75" s="34"/>
      <c r="I75" s="94"/>
      <c r="J75" s="67"/>
      <c r="K75" s="67"/>
      <c r="L75" s="67"/>
    </row>
    <row r="76" spans="1:12" s="33" customFormat="1" ht="10.5" customHeight="1">
      <c r="A76" s="32"/>
      <c r="B76" s="25"/>
      <c r="C76" s="94"/>
      <c r="D76" s="67"/>
      <c r="E76" s="67"/>
      <c r="F76" s="85"/>
      <c r="G76" s="18"/>
      <c r="H76" s="25"/>
      <c r="I76" s="94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  <row r="78" ht="13.5">
      <c r="A78" s="143" t="s">
        <v>376</v>
      </c>
    </row>
  </sheetData>
  <sheetProtection/>
  <mergeCells count="19">
    <mergeCell ref="G24:H24"/>
    <mergeCell ref="G27:H27"/>
    <mergeCell ref="A65:B65"/>
    <mergeCell ref="A25:B25"/>
    <mergeCell ref="A39:B39"/>
    <mergeCell ref="A44:B44"/>
    <mergeCell ref="A48:B48"/>
    <mergeCell ref="A29:B29"/>
    <mergeCell ref="A59:B59"/>
    <mergeCell ref="G30:H30"/>
    <mergeCell ref="A9:B9"/>
    <mergeCell ref="G9:H9"/>
    <mergeCell ref="A5:C6"/>
    <mergeCell ref="G5:I6"/>
    <mergeCell ref="A15:B15"/>
    <mergeCell ref="A21:B21"/>
    <mergeCell ref="G18:H18"/>
    <mergeCell ref="G13:H13"/>
    <mergeCell ref="G21:H21"/>
  </mergeCells>
  <conditionalFormatting sqref="H77:IV65536 G38:G64 H38:H62 G77 H63:IV64 G65:IV76 G9 I9 G7:I8 M2:IV62 K1:IV1 K2 G1:I1 A33:F33 A37:F37 C34:F34 C38:F38 C35:C36 A34:B36 C39:C48 A38:B48 A7:C32 A1:D1 A2:J4 D5:F49 A39:C47 A48:F58 A66:C70 G10:I12 J5:L18 G19 G36:I37 I33:L35 G33:H42 I37:L62 G20:I20 J20:L37 G14:I18 I13 G22:I23 I21 G25:I26 I24 G28:I29 I27 G31:I34 I30 A61:F64 C65:F66 A67:F77">
    <cfRule type="cellIs" priority="147" dxfId="0" operator="equal" stopIfTrue="1">
      <formula>" -  "</formula>
    </cfRule>
    <cfRule type="cellIs" priority="148" dxfId="0" operator="equal" stopIfTrue="1">
      <formula>"-"</formula>
    </cfRule>
  </conditionalFormatting>
  <conditionalFormatting sqref="C59:F60 A60:B60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H19:L19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G13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G21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G24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G2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G30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2" customWidth="1"/>
    <col min="2" max="2" width="9.59765625" style="2" customWidth="1"/>
    <col min="3" max="3" width="2.3984375" style="3" customWidth="1"/>
    <col min="4" max="6" width="9.59765625" style="2" customWidth="1"/>
    <col min="7" max="7" width="2.3984375" style="2" customWidth="1"/>
    <col min="8" max="8" width="9.59765625" style="2" customWidth="1"/>
    <col min="9" max="9" width="2.3984375" style="3" customWidth="1"/>
    <col min="10" max="12" width="9.59765625" style="2" customWidth="1"/>
    <col min="13" max="16384" width="9" style="2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1:12" ht="9" customHeight="1">
      <c r="A2" s="1"/>
      <c r="B2" s="37"/>
      <c r="C2" s="38"/>
      <c r="D2" s="39"/>
      <c r="E2" s="39"/>
      <c r="F2" s="39"/>
      <c r="G2" s="37"/>
      <c r="H2" s="37"/>
      <c r="I2" s="38"/>
      <c r="J2" s="37"/>
      <c r="K2" s="56"/>
      <c r="L2" s="56"/>
    </row>
    <row r="3" spans="1:12" ht="18" customHeight="1">
      <c r="A3" s="117" t="s">
        <v>344</v>
      </c>
      <c r="B3" s="40"/>
      <c r="C3" s="38"/>
      <c r="D3" s="41"/>
      <c r="E3" s="37"/>
      <c r="F3" s="37"/>
      <c r="G3" s="42"/>
      <c r="H3" s="37"/>
      <c r="I3" s="38"/>
      <c r="J3" s="37"/>
      <c r="K3" s="56"/>
      <c r="L3" s="56"/>
    </row>
    <row r="4" spans="1:12" ht="9.75" customHeight="1" thickBot="1">
      <c r="A4" s="1"/>
      <c r="B4" s="40"/>
      <c r="C4" s="38"/>
      <c r="D4" s="41"/>
      <c r="E4" s="37"/>
      <c r="F4" s="37"/>
      <c r="G4" s="42"/>
      <c r="H4" s="37"/>
      <c r="I4" s="38"/>
      <c r="J4" s="37"/>
      <c r="K4" s="129"/>
      <c r="L4" s="129"/>
    </row>
    <row r="5" spans="1:12" s="43" customFormat="1" ht="18" customHeight="1" thickTop="1">
      <c r="A5" s="146" t="s">
        <v>0</v>
      </c>
      <c r="B5" s="147"/>
      <c r="C5" s="147"/>
      <c r="D5" s="76" t="s">
        <v>284</v>
      </c>
      <c r="E5" s="101"/>
      <c r="F5" s="103"/>
      <c r="G5" s="146" t="s">
        <v>0</v>
      </c>
      <c r="H5" s="147"/>
      <c r="I5" s="147"/>
      <c r="J5" s="76" t="s">
        <v>285</v>
      </c>
      <c r="K5" s="101"/>
      <c r="L5" s="109"/>
    </row>
    <row r="6" spans="1:12" s="43" customFormat="1" ht="19.5" customHeight="1">
      <c r="A6" s="148"/>
      <c r="B6" s="149"/>
      <c r="C6" s="149"/>
      <c r="D6" s="102" t="s">
        <v>3</v>
      </c>
      <c r="E6" s="80" t="s">
        <v>4</v>
      </c>
      <c r="F6" s="104" t="s">
        <v>5</v>
      </c>
      <c r="G6" s="148"/>
      <c r="H6" s="149"/>
      <c r="I6" s="149"/>
      <c r="J6" s="102" t="s">
        <v>3</v>
      </c>
      <c r="K6" s="80" t="s">
        <v>4</v>
      </c>
      <c r="L6" s="110" t="s">
        <v>5</v>
      </c>
    </row>
    <row r="7" spans="1:12" s="46" customFormat="1" ht="9.75" customHeight="1">
      <c r="A7" s="44"/>
      <c r="B7" s="45"/>
      <c r="C7" s="108"/>
      <c r="D7" s="139">
        <v>1</v>
      </c>
      <c r="E7" s="139">
        <v>2</v>
      </c>
      <c r="F7" s="140">
        <v>3</v>
      </c>
      <c r="G7" s="44"/>
      <c r="H7" s="45"/>
      <c r="I7" s="108"/>
      <c r="J7" s="141">
        <v>1</v>
      </c>
      <c r="K7" s="141">
        <v>2</v>
      </c>
      <c r="L7" s="141">
        <v>3</v>
      </c>
    </row>
    <row r="8" spans="1:12" s="46" customFormat="1" ht="9.75" customHeight="1">
      <c r="A8" s="44"/>
      <c r="B8" s="45"/>
      <c r="C8" s="119"/>
      <c r="D8" s="133" t="s">
        <v>338</v>
      </c>
      <c r="E8" s="134" t="s">
        <v>340</v>
      </c>
      <c r="F8" s="135" t="s">
        <v>342</v>
      </c>
      <c r="G8" s="123"/>
      <c r="H8" s="124"/>
      <c r="I8" s="125"/>
      <c r="J8" s="133" t="s">
        <v>338</v>
      </c>
      <c r="K8" s="134" t="s">
        <v>340</v>
      </c>
      <c r="L8" s="134" t="s">
        <v>342</v>
      </c>
    </row>
    <row r="9" spans="1:12" s="46" customFormat="1" ht="10.5" customHeight="1">
      <c r="A9" s="145" t="s">
        <v>7</v>
      </c>
      <c r="B9" s="145"/>
      <c r="C9" s="94"/>
      <c r="D9" s="47"/>
      <c r="E9" s="47"/>
      <c r="F9" s="105"/>
      <c r="G9" s="144" t="s">
        <v>6</v>
      </c>
      <c r="H9" s="144"/>
      <c r="I9" s="94"/>
      <c r="J9" s="47"/>
      <c r="K9" s="47"/>
      <c r="L9" s="47"/>
    </row>
    <row r="10" spans="1:12" s="46" customFormat="1" ht="10.5" customHeight="1">
      <c r="A10" s="23"/>
      <c r="B10" s="48" t="s">
        <v>366</v>
      </c>
      <c r="C10" s="94"/>
      <c r="D10" s="68" t="s">
        <v>373</v>
      </c>
      <c r="E10" s="68" t="s">
        <v>374</v>
      </c>
      <c r="F10" s="86" t="s">
        <v>373</v>
      </c>
      <c r="G10" s="23"/>
      <c r="H10" s="16" t="s">
        <v>10</v>
      </c>
      <c r="I10" s="94"/>
      <c r="J10" s="67">
        <v>3</v>
      </c>
      <c r="K10" s="67">
        <v>7100</v>
      </c>
      <c r="L10" s="67">
        <v>234</v>
      </c>
    </row>
    <row r="11" spans="1:12" s="46" customFormat="1" ht="10.5" customHeight="1">
      <c r="A11" s="23"/>
      <c r="B11" s="48" t="s">
        <v>262</v>
      </c>
      <c r="C11" s="94"/>
      <c r="D11" s="68">
        <v>5</v>
      </c>
      <c r="E11" s="68">
        <v>5360</v>
      </c>
      <c r="F11" s="86">
        <v>268</v>
      </c>
      <c r="G11" s="23"/>
      <c r="H11" s="16" t="s">
        <v>236</v>
      </c>
      <c r="I11" s="94"/>
      <c r="J11" s="67">
        <v>3</v>
      </c>
      <c r="K11" s="67">
        <v>7400</v>
      </c>
      <c r="L11" s="67">
        <v>185</v>
      </c>
    </row>
    <row r="12" spans="1:12" s="33" customFormat="1" ht="10.5" customHeight="1">
      <c r="A12" s="145"/>
      <c r="B12" s="145"/>
      <c r="C12" s="94"/>
      <c r="D12" s="67"/>
      <c r="E12" s="67"/>
      <c r="F12" s="85"/>
      <c r="G12" s="23"/>
      <c r="H12" s="17"/>
      <c r="I12" s="94"/>
      <c r="J12" s="67"/>
      <c r="K12" s="67"/>
      <c r="L12" s="67"/>
    </row>
    <row r="13" spans="1:12" s="33" customFormat="1" ht="10.5" customHeight="1">
      <c r="A13" s="145" t="s">
        <v>82</v>
      </c>
      <c r="B13" s="145"/>
      <c r="C13" s="94"/>
      <c r="D13" s="67"/>
      <c r="E13" s="67"/>
      <c r="F13" s="85"/>
      <c r="G13" s="144" t="s">
        <v>100</v>
      </c>
      <c r="H13" s="144"/>
      <c r="I13" s="94"/>
      <c r="J13" s="67"/>
      <c r="K13" s="67"/>
      <c r="L13" s="67"/>
    </row>
    <row r="14" spans="1:12" s="33" customFormat="1" ht="10.5" customHeight="1">
      <c r="A14" s="21"/>
      <c r="B14" s="17" t="s">
        <v>18</v>
      </c>
      <c r="C14" s="94"/>
      <c r="D14" s="67">
        <v>49</v>
      </c>
      <c r="E14" s="67">
        <v>7110</v>
      </c>
      <c r="F14" s="85">
        <v>3490</v>
      </c>
      <c r="G14" s="21"/>
      <c r="H14" s="17" t="s">
        <v>190</v>
      </c>
      <c r="I14" s="94"/>
      <c r="J14" s="67">
        <v>3</v>
      </c>
      <c r="K14" s="67">
        <v>7470</v>
      </c>
      <c r="L14" s="67">
        <v>254</v>
      </c>
    </row>
    <row r="15" spans="1:12" s="33" customFormat="1" ht="10.5" customHeight="1">
      <c r="A15" s="21"/>
      <c r="B15" s="17" t="s">
        <v>286</v>
      </c>
      <c r="C15" s="94"/>
      <c r="D15" s="67">
        <v>6</v>
      </c>
      <c r="E15" s="67">
        <v>6970</v>
      </c>
      <c r="F15" s="85">
        <v>446</v>
      </c>
      <c r="G15" s="23"/>
      <c r="H15" s="25" t="s">
        <v>288</v>
      </c>
      <c r="I15" s="94"/>
      <c r="J15" s="67">
        <v>5</v>
      </c>
      <c r="K15" s="67">
        <v>6450</v>
      </c>
      <c r="L15" s="67">
        <v>335</v>
      </c>
    </row>
    <row r="16" spans="1:12" s="33" customFormat="1" ht="10.5" customHeight="1">
      <c r="A16" s="21"/>
      <c r="B16" s="48" t="s">
        <v>287</v>
      </c>
      <c r="C16" s="94"/>
      <c r="D16" s="67">
        <v>27</v>
      </c>
      <c r="E16" s="67">
        <v>8030</v>
      </c>
      <c r="F16" s="85">
        <v>2140</v>
      </c>
      <c r="G16" s="21"/>
      <c r="H16" s="48"/>
      <c r="I16" s="94"/>
      <c r="J16" s="67"/>
      <c r="K16" s="67"/>
      <c r="L16" s="67"/>
    </row>
    <row r="17" spans="1:12" s="33" customFormat="1" ht="10.5" customHeight="1">
      <c r="A17" s="21"/>
      <c r="B17" s="17"/>
      <c r="C17" s="94"/>
      <c r="D17" s="67"/>
      <c r="E17" s="67"/>
      <c r="F17" s="85"/>
      <c r="G17" s="144" t="s">
        <v>32</v>
      </c>
      <c r="H17" s="144"/>
      <c r="I17" s="94"/>
      <c r="J17" s="67"/>
      <c r="K17" s="67"/>
      <c r="L17" s="67"/>
    </row>
    <row r="18" spans="1:12" s="33" customFormat="1" ht="10.5" customHeight="1">
      <c r="A18" s="145" t="s">
        <v>90</v>
      </c>
      <c r="B18" s="145"/>
      <c r="C18" s="94"/>
      <c r="D18" s="67"/>
      <c r="E18" s="67"/>
      <c r="F18" s="85"/>
      <c r="G18" s="21"/>
      <c r="H18" s="25" t="s">
        <v>37</v>
      </c>
      <c r="I18" s="94"/>
      <c r="J18" s="67">
        <v>9</v>
      </c>
      <c r="K18" s="67">
        <v>4640</v>
      </c>
      <c r="L18" s="67">
        <v>413</v>
      </c>
    </row>
    <row r="19" spans="1:12" s="35" customFormat="1" ht="10.5" customHeight="1">
      <c r="A19" s="21"/>
      <c r="B19" s="25" t="s">
        <v>220</v>
      </c>
      <c r="C19" s="94"/>
      <c r="D19" s="67">
        <v>10</v>
      </c>
      <c r="E19" s="67">
        <v>5430</v>
      </c>
      <c r="F19" s="85">
        <v>543</v>
      </c>
      <c r="G19" s="21"/>
      <c r="H19" s="25" t="s">
        <v>225</v>
      </c>
      <c r="I19" s="94"/>
      <c r="J19" s="67">
        <v>3</v>
      </c>
      <c r="K19" s="67">
        <v>9790</v>
      </c>
      <c r="L19" s="67">
        <v>284</v>
      </c>
    </row>
    <row r="20" spans="1:12" s="33" customFormat="1" ht="10.5" customHeight="1">
      <c r="A20" s="23"/>
      <c r="B20" s="25"/>
      <c r="C20" s="94"/>
      <c r="D20" s="67"/>
      <c r="E20" s="67"/>
      <c r="F20" s="85"/>
      <c r="G20" s="23"/>
      <c r="H20" s="25" t="s">
        <v>289</v>
      </c>
      <c r="I20" s="94"/>
      <c r="J20" s="67">
        <v>6</v>
      </c>
      <c r="K20" s="67">
        <v>4640</v>
      </c>
      <c r="L20" s="67">
        <v>297</v>
      </c>
    </row>
    <row r="21" spans="1:12" s="33" customFormat="1" ht="10.5" customHeight="1">
      <c r="A21" s="145" t="s">
        <v>30</v>
      </c>
      <c r="B21" s="145"/>
      <c r="C21" s="94"/>
      <c r="D21" s="67"/>
      <c r="E21" s="67"/>
      <c r="F21" s="85"/>
      <c r="G21" s="21"/>
      <c r="H21" s="25" t="s">
        <v>228</v>
      </c>
      <c r="I21" s="94"/>
      <c r="J21" s="67">
        <v>5</v>
      </c>
      <c r="K21" s="67">
        <v>5130</v>
      </c>
      <c r="L21" s="67">
        <v>236</v>
      </c>
    </row>
    <row r="22" spans="1:12" s="33" customFormat="1" ht="10.5" customHeight="1">
      <c r="A22" s="21"/>
      <c r="B22" s="25" t="s">
        <v>290</v>
      </c>
      <c r="C22" s="94"/>
      <c r="D22" s="67">
        <v>5</v>
      </c>
      <c r="E22" s="67">
        <v>6800</v>
      </c>
      <c r="F22" s="85">
        <v>340</v>
      </c>
      <c r="G22" s="23"/>
      <c r="H22" s="25"/>
      <c r="I22" s="94"/>
      <c r="J22" s="67"/>
      <c r="K22" s="67"/>
      <c r="L22" s="67"/>
    </row>
    <row r="23" spans="1:12" s="33" customFormat="1" ht="10.5" customHeight="1">
      <c r="A23" s="23"/>
      <c r="B23" s="25" t="s">
        <v>238</v>
      </c>
      <c r="C23" s="94"/>
      <c r="D23" s="67">
        <v>14</v>
      </c>
      <c r="E23" s="67">
        <v>6180</v>
      </c>
      <c r="F23" s="85">
        <v>872</v>
      </c>
      <c r="G23" s="144" t="s">
        <v>41</v>
      </c>
      <c r="H23" s="144"/>
      <c r="I23" s="94"/>
      <c r="J23" s="67"/>
      <c r="K23" s="67"/>
      <c r="L23" s="67"/>
    </row>
    <row r="24" spans="1:12" s="33" customFormat="1" ht="10.5" customHeight="1">
      <c r="A24" s="23"/>
      <c r="B24" s="25" t="s">
        <v>291</v>
      </c>
      <c r="C24" s="94"/>
      <c r="D24" s="67">
        <v>6</v>
      </c>
      <c r="E24" s="67">
        <v>5560</v>
      </c>
      <c r="F24" s="85">
        <v>306</v>
      </c>
      <c r="G24" s="21"/>
      <c r="H24" s="25" t="s">
        <v>293</v>
      </c>
      <c r="I24" s="94"/>
      <c r="J24" s="67">
        <v>3</v>
      </c>
      <c r="K24" s="67">
        <v>7120</v>
      </c>
      <c r="L24" s="67">
        <v>185</v>
      </c>
    </row>
    <row r="25" spans="1:12" s="33" customFormat="1" ht="10.5" customHeight="1">
      <c r="A25" s="23"/>
      <c r="B25" s="25" t="s">
        <v>292</v>
      </c>
      <c r="C25" s="94"/>
      <c r="D25" s="67">
        <v>62</v>
      </c>
      <c r="E25" s="67">
        <v>5340</v>
      </c>
      <c r="F25" s="85">
        <v>3310</v>
      </c>
      <c r="G25" s="23"/>
      <c r="H25" s="25"/>
      <c r="I25" s="94"/>
      <c r="J25" s="70"/>
      <c r="K25" s="70"/>
      <c r="L25" s="70"/>
    </row>
    <row r="26" spans="1:12" s="33" customFormat="1" ht="10.5" customHeight="1">
      <c r="A26" s="21"/>
      <c r="B26" s="25" t="s">
        <v>294</v>
      </c>
      <c r="C26" s="94"/>
      <c r="D26" s="67">
        <v>41</v>
      </c>
      <c r="E26" s="67">
        <v>6740</v>
      </c>
      <c r="F26" s="85">
        <v>2760</v>
      </c>
      <c r="G26" s="144" t="s">
        <v>211</v>
      </c>
      <c r="H26" s="144"/>
      <c r="I26" s="94"/>
      <c r="J26" s="67"/>
      <c r="K26" s="67"/>
      <c r="L26" s="67"/>
    </row>
    <row r="27" spans="1:12" s="33" customFormat="1" ht="10.5" customHeight="1">
      <c r="A27" s="23"/>
      <c r="B27" s="25"/>
      <c r="C27" s="94"/>
      <c r="D27" s="67"/>
      <c r="E27" s="67"/>
      <c r="F27" s="85"/>
      <c r="G27" s="21"/>
      <c r="H27" s="25" t="s">
        <v>212</v>
      </c>
      <c r="I27" s="94"/>
      <c r="J27" s="67">
        <v>3</v>
      </c>
      <c r="K27" s="67">
        <v>10000</v>
      </c>
      <c r="L27" s="67">
        <v>320</v>
      </c>
    </row>
    <row r="28" spans="1:12" s="33" customFormat="1" ht="10.5" customHeight="1">
      <c r="A28" s="145" t="s">
        <v>101</v>
      </c>
      <c r="B28" s="145"/>
      <c r="C28" s="94"/>
      <c r="D28" s="67"/>
      <c r="E28" s="67"/>
      <c r="F28" s="85"/>
      <c r="G28" s="23"/>
      <c r="H28" s="25" t="s">
        <v>295</v>
      </c>
      <c r="I28" s="94"/>
      <c r="J28" s="67">
        <v>12</v>
      </c>
      <c r="K28" s="67">
        <v>9270</v>
      </c>
      <c r="L28" s="67">
        <v>1150</v>
      </c>
    </row>
    <row r="29" spans="1:12" s="33" customFormat="1" ht="10.5" customHeight="1">
      <c r="A29" s="21"/>
      <c r="B29" s="25" t="s">
        <v>189</v>
      </c>
      <c r="C29" s="94"/>
      <c r="D29" s="67">
        <v>7</v>
      </c>
      <c r="E29" s="67">
        <v>6350</v>
      </c>
      <c r="F29" s="85">
        <v>444</v>
      </c>
      <c r="G29" s="26"/>
      <c r="H29" s="16"/>
      <c r="I29" s="89"/>
      <c r="J29" s="67"/>
      <c r="K29" s="67"/>
      <c r="L29" s="67"/>
    </row>
    <row r="30" spans="1:12" s="33" customFormat="1" ht="10.5" customHeight="1">
      <c r="A30" s="49"/>
      <c r="B30" s="25" t="s">
        <v>296</v>
      </c>
      <c r="C30" s="94"/>
      <c r="D30" s="67">
        <v>21</v>
      </c>
      <c r="E30" s="67">
        <v>6490</v>
      </c>
      <c r="F30" s="85">
        <v>1390</v>
      </c>
      <c r="G30" s="15"/>
      <c r="H30" s="16"/>
      <c r="I30" s="89"/>
      <c r="J30" s="67"/>
      <c r="K30" s="67"/>
      <c r="L30" s="67"/>
    </row>
    <row r="31" spans="1:12" s="33" customFormat="1" ht="10.5" customHeight="1">
      <c r="A31" s="49"/>
      <c r="B31" s="25" t="s">
        <v>297</v>
      </c>
      <c r="C31" s="94"/>
      <c r="D31" s="67">
        <v>12</v>
      </c>
      <c r="E31" s="67">
        <v>7030</v>
      </c>
      <c r="F31" s="85">
        <v>864</v>
      </c>
      <c r="G31" s="22"/>
      <c r="H31" s="16"/>
      <c r="I31" s="89"/>
      <c r="J31" s="67"/>
      <c r="K31" s="67"/>
      <c r="L31" s="67"/>
    </row>
    <row r="32" spans="1:12" s="33" customFormat="1" ht="10.5" customHeight="1">
      <c r="A32" s="49"/>
      <c r="B32" s="25" t="s">
        <v>191</v>
      </c>
      <c r="C32" s="94"/>
      <c r="D32" s="67">
        <v>38</v>
      </c>
      <c r="E32" s="67">
        <v>5600</v>
      </c>
      <c r="F32" s="85">
        <v>2150</v>
      </c>
      <c r="G32" s="22"/>
      <c r="H32" s="16"/>
      <c r="I32" s="89"/>
      <c r="J32" s="67"/>
      <c r="K32" s="67"/>
      <c r="L32" s="67"/>
    </row>
    <row r="33" spans="1:12" s="33" customFormat="1" ht="10.5" customHeight="1">
      <c r="A33" s="21"/>
      <c r="B33" s="25" t="s">
        <v>273</v>
      </c>
      <c r="C33" s="94"/>
      <c r="D33" s="67">
        <v>8</v>
      </c>
      <c r="E33" s="67">
        <v>4790</v>
      </c>
      <c r="F33" s="85">
        <v>359</v>
      </c>
      <c r="G33" s="22"/>
      <c r="H33" s="115"/>
      <c r="I33" s="89"/>
      <c r="J33" s="67"/>
      <c r="K33" s="67"/>
      <c r="L33" s="67"/>
    </row>
    <row r="34" spans="1:12" s="33" customFormat="1" ht="10.5" customHeight="1">
      <c r="A34" s="21"/>
      <c r="B34" s="25"/>
      <c r="C34" s="94"/>
      <c r="D34" s="67"/>
      <c r="E34" s="67"/>
      <c r="F34" s="85"/>
      <c r="G34" s="22"/>
      <c r="H34" s="115"/>
      <c r="I34" s="89"/>
      <c r="J34" s="67"/>
      <c r="K34" s="67"/>
      <c r="L34" s="67"/>
    </row>
    <row r="35" spans="1:12" s="33" customFormat="1" ht="10.5" customHeight="1">
      <c r="A35" s="49"/>
      <c r="B35" s="25" t="s">
        <v>298</v>
      </c>
      <c r="C35" s="94"/>
      <c r="D35" s="67">
        <v>6</v>
      </c>
      <c r="E35" s="67">
        <v>5900</v>
      </c>
      <c r="F35" s="85">
        <v>324</v>
      </c>
      <c r="G35" s="24"/>
      <c r="H35" s="115"/>
      <c r="I35" s="89"/>
      <c r="J35" s="67"/>
      <c r="K35" s="67"/>
      <c r="L35" s="67"/>
    </row>
    <row r="36" spans="1:12" s="33" customFormat="1" ht="10.5" customHeight="1">
      <c r="A36" s="21"/>
      <c r="B36" s="25" t="s">
        <v>299</v>
      </c>
      <c r="C36" s="94"/>
      <c r="D36" s="67">
        <v>7</v>
      </c>
      <c r="E36" s="67">
        <v>5930</v>
      </c>
      <c r="F36" s="85">
        <v>415</v>
      </c>
      <c r="G36" s="15"/>
      <c r="H36" s="115"/>
      <c r="I36" s="89"/>
      <c r="J36" s="67"/>
      <c r="K36" s="67"/>
      <c r="L36" s="67"/>
    </row>
    <row r="37" spans="1:12" s="33" customFormat="1" ht="10.5" customHeight="1">
      <c r="A37" s="21"/>
      <c r="B37" s="25"/>
      <c r="C37" s="94"/>
      <c r="D37" s="67"/>
      <c r="E37" s="67"/>
      <c r="F37" s="85"/>
      <c r="G37" s="22"/>
      <c r="H37" s="115"/>
      <c r="I37" s="89"/>
      <c r="J37" s="67"/>
      <c r="K37" s="67"/>
      <c r="L37" s="67"/>
    </row>
    <row r="38" spans="1:12" s="33" customFormat="1" ht="10.5" customHeight="1">
      <c r="A38" s="145" t="s">
        <v>103</v>
      </c>
      <c r="B38" s="145"/>
      <c r="C38" s="94"/>
      <c r="D38" s="67"/>
      <c r="E38" s="67"/>
      <c r="F38" s="85"/>
      <c r="G38" s="19"/>
      <c r="H38" s="16"/>
      <c r="I38" s="89"/>
      <c r="J38" s="67"/>
      <c r="K38" s="67"/>
      <c r="L38" s="67"/>
    </row>
    <row r="39" spans="1:12" s="33" customFormat="1" ht="10.5" customHeight="1">
      <c r="A39" s="21"/>
      <c r="B39" s="25" t="s">
        <v>37</v>
      </c>
      <c r="C39" s="94"/>
      <c r="D39" s="67">
        <v>10</v>
      </c>
      <c r="E39" s="67">
        <v>8230</v>
      </c>
      <c r="F39" s="85">
        <v>815</v>
      </c>
      <c r="G39" s="22"/>
      <c r="H39" s="25"/>
      <c r="I39" s="89"/>
      <c r="J39" s="67"/>
      <c r="K39" s="67"/>
      <c r="L39" s="67"/>
    </row>
    <row r="40" spans="1:12" s="33" customFormat="1" ht="10.5" customHeight="1">
      <c r="A40" s="21"/>
      <c r="B40" s="25" t="s">
        <v>105</v>
      </c>
      <c r="C40" s="94"/>
      <c r="D40" s="67">
        <v>7</v>
      </c>
      <c r="E40" s="67">
        <v>6600</v>
      </c>
      <c r="F40" s="85">
        <v>475</v>
      </c>
      <c r="G40" s="26"/>
      <c r="H40" s="16"/>
      <c r="I40" s="89"/>
      <c r="J40" s="67"/>
      <c r="K40" s="67"/>
      <c r="L40" s="67"/>
    </row>
    <row r="41" spans="1:12" s="33" customFormat="1" ht="10.5" customHeight="1">
      <c r="A41" s="52"/>
      <c r="B41" s="25" t="s">
        <v>154</v>
      </c>
      <c r="C41" s="94"/>
      <c r="D41" s="67">
        <v>5</v>
      </c>
      <c r="E41" s="67">
        <v>6980</v>
      </c>
      <c r="F41" s="85">
        <v>328</v>
      </c>
      <c r="G41" s="26"/>
      <c r="H41" s="16"/>
      <c r="I41" s="89"/>
      <c r="J41" s="67"/>
      <c r="K41" s="67"/>
      <c r="L41" s="67"/>
    </row>
    <row r="42" spans="1:12" s="33" customFormat="1" ht="10.5" customHeight="1">
      <c r="A42" s="18"/>
      <c r="B42" s="25" t="s">
        <v>39</v>
      </c>
      <c r="C42" s="94"/>
      <c r="D42" s="67">
        <v>27</v>
      </c>
      <c r="E42" s="67">
        <v>7250</v>
      </c>
      <c r="F42" s="85">
        <v>1920</v>
      </c>
      <c r="G42" s="24"/>
      <c r="H42" s="16"/>
      <c r="I42" s="89"/>
      <c r="J42" s="67"/>
      <c r="K42" s="67"/>
      <c r="L42" s="67"/>
    </row>
    <row r="43" spans="1:12" s="33" customFormat="1" ht="10.5" customHeight="1">
      <c r="A43" s="31"/>
      <c r="B43" s="16" t="s">
        <v>243</v>
      </c>
      <c r="C43" s="94"/>
      <c r="D43" s="67">
        <v>10</v>
      </c>
      <c r="E43" s="67">
        <v>5460</v>
      </c>
      <c r="F43" s="85">
        <v>530</v>
      </c>
      <c r="G43" s="24"/>
      <c r="H43" s="16"/>
      <c r="I43" s="89"/>
      <c r="J43" s="67"/>
      <c r="K43" s="67"/>
      <c r="L43" s="67"/>
    </row>
    <row r="44" spans="1:12" s="33" customFormat="1" ht="10.5" customHeight="1">
      <c r="A44" s="31"/>
      <c r="B44" s="16"/>
      <c r="C44" s="94"/>
      <c r="D44" s="67"/>
      <c r="E44" s="67"/>
      <c r="F44" s="85"/>
      <c r="G44" s="26"/>
      <c r="H44" s="16"/>
      <c r="I44" s="89"/>
      <c r="J44" s="67"/>
      <c r="K44" s="67"/>
      <c r="L44" s="67"/>
    </row>
    <row r="45" spans="1:12" s="33" customFormat="1" ht="10.5" customHeight="1">
      <c r="A45" s="31"/>
      <c r="B45" s="16" t="s">
        <v>274</v>
      </c>
      <c r="C45" s="94"/>
      <c r="D45" s="67">
        <v>6</v>
      </c>
      <c r="E45" s="67">
        <v>7920</v>
      </c>
      <c r="F45" s="85">
        <v>491</v>
      </c>
      <c r="G45" s="24"/>
      <c r="H45" s="16"/>
      <c r="I45" s="89"/>
      <c r="J45" s="67"/>
      <c r="K45" s="67"/>
      <c r="L45" s="67"/>
    </row>
    <row r="46" spans="1:12" s="33" customFormat="1" ht="10.5" customHeight="1">
      <c r="A46" s="31"/>
      <c r="B46" s="16" t="s">
        <v>245</v>
      </c>
      <c r="C46" s="94"/>
      <c r="D46" s="67">
        <v>22</v>
      </c>
      <c r="E46" s="67">
        <v>4530</v>
      </c>
      <c r="F46" s="85">
        <v>993</v>
      </c>
      <c r="G46" s="23"/>
      <c r="H46" s="16"/>
      <c r="I46" s="89"/>
      <c r="J46" s="67"/>
      <c r="K46" s="67"/>
      <c r="L46" s="67"/>
    </row>
    <row r="47" spans="1:12" s="33" customFormat="1" ht="10.5" customHeight="1">
      <c r="A47" s="29"/>
      <c r="B47" s="16" t="s">
        <v>367</v>
      </c>
      <c r="C47" s="94"/>
      <c r="D47" s="67">
        <v>5</v>
      </c>
      <c r="E47" s="67">
        <v>5960</v>
      </c>
      <c r="F47" s="85">
        <v>274</v>
      </c>
      <c r="G47" s="24"/>
      <c r="H47" s="16"/>
      <c r="I47" s="89"/>
      <c r="J47" s="67"/>
      <c r="K47" s="67"/>
      <c r="L47" s="67"/>
    </row>
    <row r="48" spans="1:12" s="33" customFormat="1" ht="10.5" customHeight="1">
      <c r="A48" s="49"/>
      <c r="B48" s="16" t="s">
        <v>107</v>
      </c>
      <c r="C48" s="94"/>
      <c r="D48" s="67">
        <v>41</v>
      </c>
      <c r="E48" s="67">
        <v>11100</v>
      </c>
      <c r="F48" s="85">
        <v>4540</v>
      </c>
      <c r="G48" s="26"/>
      <c r="H48" s="16"/>
      <c r="I48" s="89"/>
      <c r="J48" s="67"/>
      <c r="K48" s="67"/>
      <c r="L48" s="67"/>
    </row>
    <row r="49" spans="1:12" s="33" customFormat="1" ht="10.5" customHeight="1">
      <c r="A49" s="49"/>
      <c r="B49" s="16" t="s">
        <v>48</v>
      </c>
      <c r="C49" s="94"/>
      <c r="D49" s="67">
        <v>5</v>
      </c>
      <c r="E49" s="67">
        <v>4600</v>
      </c>
      <c r="F49" s="85">
        <v>216</v>
      </c>
      <c r="G49" s="24"/>
      <c r="H49" s="16"/>
      <c r="I49" s="89"/>
      <c r="J49" s="67"/>
      <c r="K49" s="67"/>
      <c r="L49" s="67"/>
    </row>
    <row r="50" spans="1:12" s="33" customFormat="1" ht="10.5" customHeight="1">
      <c r="A50" s="26"/>
      <c r="B50" s="16"/>
      <c r="C50" s="89"/>
      <c r="D50" s="67"/>
      <c r="E50" s="67"/>
      <c r="F50" s="85"/>
      <c r="G50" s="29"/>
      <c r="H50" s="25"/>
      <c r="I50" s="94"/>
      <c r="J50" s="67"/>
      <c r="K50" s="67"/>
      <c r="L50" s="67"/>
    </row>
    <row r="51" spans="1:12" s="33" customFormat="1" ht="10.5" customHeight="1">
      <c r="A51" s="26"/>
      <c r="B51" s="16" t="s">
        <v>300</v>
      </c>
      <c r="C51" s="89"/>
      <c r="D51" s="68">
        <v>13</v>
      </c>
      <c r="E51" s="68">
        <v>5680</v>
      </c>
      <c r="F51" s="86">
        <v>744</v>
      </c>
      <c r="G51" s="31"/>
      <c r="H51" s="25"/>
      <c r="I51" s="94"/>
      <c r="J51" s="73"/>
      <c r="K51" s="73"/>
      <c r="L51" s="73"/>
    </row>
    <row r="52" spans="1:12" s="33" customFormat="1" ht="10.5" customHeight="1">
      <c r="A52" s="32"/>
      <c r="B52" s="16" t="s">
        <v>301</v>
      </c>
      <c r="C52" s="94"/>
      <c r="D52" s="68">
        <v>7</v>
      </c>
      <c r="E52" s="68">
        <v>3520</v>
      </c>
      <c r="F52" s="86">
        <v>236</v>
      </c>
      <c r="G52" s="31"/>
      <c r="H52" s="25"/>
      <c r="I52" s="94"/>
      <c r="J52" s="67"/>
      <c r="K52" s="67"/>
      <c r="L52" s="67"/>
    </row>
    <row r="53" spans="1:12" s="33" customFormat="1" ht="10.5" customHeight="1">
      <c r="A53" s="32"/>
      <c r="B53" s="25"/>
      <c r="C53" s="94"/>
      <c r="D53" s="67"/>
      <c r="E53" s="67"/>
      <c r="F53" s="85"/>
      <c r="G53" s="31"/>
      <c r="H53" s="16"/>
      <c r="I53" s="94"/>
      <c r="J53" s="67"/>
      <c r="K53" s="67"/>
      <c r="L53" s="67"/>
    </row>
    <row r="54" spans="1:12" s="33" customFormat="1" ht="10.5" customHeight="1">
      <c r="A54" s="145" t="s">
        <v>368</v>
      </c>
      <c r="B54" s="145"/>
      <c r="C54" s="94"/>
      <c r="D54" s="67"/>
      <c r="E54" s="67"/>
      <c r="F54" s="85"/>
      <c r="G54" s="21"/>
      <c r="H54" s="17"/>
      <c r="I54" s="94"/>
      <c r="J54" s="67"/>
      <c r="K54" s="67"/>
      <c r="L54" s="67"/>
    </row>
    <row r="55" spans="1:12" s="33" customFormat="1" ht="10.5" customHeight="1">
      <c r="A55" s="26"/>
      <c r="B55" s="16" t="s">
        <v>78</v>
      </c>
      <c r="C55" s="112"/>
      <c r="D55" s="67">
        <v>5</v>
      </c>
      <c r="E55" s="67">
        <v>5890</v>
      </c>
      <c r="F55" s="85">
        <v>271</v>
      </c>
      <c r="G55" s="49"/>
      <c r="H55" s="17"/>
      <c r="I55" s="94"/>
      <c r="J55" s="68"/>
      <c r="K55" s="68"/>
      <c r="L55" s="68"/>
    </row>
    <row r="56" spans="1:12" s="33" customFormat="1" ht="10.5" customHeight="1">
      <c r="A56" s="22"/>
      <c r="B56" s="16"/>
      <c r="C56" s="112"/>
      <c r="D56" s="67"/>
      <c r="E56" s="67"/>
      <c r="F56" s="85"/>
      <c r="G56" s="49"/>
      <c r="H56" s="17"/>
      <c r="I56" s="94"/>
      <c r="J56" s="67"/>
      <c r="K56" s="67"/>
      <c r="L56" s="67"/>
    </row>
    <row r="57" spans="1:12" s="33" customFormat="1" ht="10.5" customHeight="1">
      <c r="A57" s="145" t="s">
        <v>138</v>
      </c>
      <c r="B57" s="145"/>
      <c r="C57" s="112"/>
      <c r="D57" s="67"/>
      <c r="E57" s="67"/>
      <c r="F57" s="85"/>
      <c r="G57" s="49"/>
      <c r="H57" s="25"/>
      <c r="I57" s="94"/>
      <c r="J57" s="67"/>
      <c r="K57" s="67"/>
      <c r="L57" s="67"/>
    </row>
    <row r="58" spans="1:12" s="33" customFormat="1" ht="10.5" customHeight="1">
      <c r="A58" s="24"/>
      <c r="B58" s="25" t="s">
        <v>208</v>
      </c>
      <c r="C58" s="91"/>
      <c r="D58" s="68">
        <v>16</v>
      </c>
      <c r="E58" s="68">
        <v>9030</v>
      </c>
      <c r="F58" s="86">
        <v>1440</v>
      </c>
      <c r="G58" s="49"/>
      <c r="H58" s="48"/>
      <c r="I58" s="94"/>
      <c r="J58" s="67"/>
      <c r="K58" s="67"/>
      <c r="L58" s="67"/>
    </row>
    <row r="59" spans="1:12" s="33" customFormat="1" ht="10.5" customHeight="1">
      <c r="A59" s="15"/>
      <c r="B59" s="16" t="s">
        <v>56</v>
      </c>
      <c r="C59" s="92"/>
      <c r="D59" s="68">
        <v>5</v>
      </c>
      <c r="E59" s="68">
        <v>7210</v>
      </c>
      <c r="F59" s="86">
        <v>375</v>
      </c>
      <c r="G59" s="18"/>
      <c r="H59" s="25"/>
      <c r="I59" s="94"/>
      <c r="J59" s="67"/>
      <c r="K59" s="67"/>
      <c r="L59" s="67"/>
    </row>
    <row r="60" spans="1:12" s="33" customFormat="1" ht="10.5" customHeight="1">
      <c r="A60" s="24"/>
      <c r="B60" s="16" t="s">
        <v>210</v>
      </c>
      <c r="C60" s="89"/>
      <c r="D60" s="67">
        <v>22</v>
      </c>
      <c r="E60" s="67">
        <v>10500</v>
      </c>
      <c r="F60" s="85">
        <v>2250</v>
      </c>
      <c r="G60" s="18"/>
      <c r="H60" s="25"/>
      <c r="I60" s="94"/>
      <c r="J60" s="67"/>
      <c r="K60" s="67"/>
      <c r="L60" s="67"/>
    </row>
    <row r="61" spans="1:12" s="33" customFormat="1" ht="10.5" customHeight="1">
      <c r="A61" s="24"/>
      <c r="B61" s="16"/>
      <c r="C61" s="89"/>
      <c r="D61" s="67"/>
      <c r="E61" s="67"/>
      <c r="F61" s="85"/>
      <c r="G61" s="18"/>
      <c r="H61" s="25"/>
      <c r="I61" s="94"/>
      <c r="J61" s="67"/>
      <c r="K61" s="67"/>
      <c r="L61" s="67"/>
    </row>
    <row r="62" spans="1:12" s="33" customFormat="1" ht="10.5" customHeight="1">
      <c r="A62" s="145" t="s">
        <v>302</v>
      </c>
      <c r="B62" s="145"/>
      <c r="C62" s="89"/>
      <c r="D62" s="67"/>
      <c r="E62" s="67"/>
      <c r="F62" s="85"/>
      <c r="G62" s="18"/>
      <c r="H62" s="25"/>
      <c r="I62" s="94"/>
      <c r="J62" s="67"/>
      <c r="K62" s="67"/>
      <c r="L62" s="67"/>
    </row>
    <row r="63" spans="1:12" s="33" customFormat="1" ht="10.5" customHeight="1">
      <c r="A63" s="15"/>
      <c r="B63" s="16" t="s">
        <v>212</v>
      </c>
      <c r="C63" s="89"/>
      <c r="D63" s="67">
        <v>11</v>
      </c>
      <c r="E63" s="67">
        <v>12300</v>
      </c>
      <c r="F63" s="85">
        <v>1400</v>
      </c>
      <c r="G63" s="18"/>
      <c r="H63" s="25"/>
      <c r="I63" s="94"/>
      <c r="J63" s="67"/>
      <c r="K63" s="67"/>
      <c r="L63" s="67"/>
    </row>
    <row r="64" spans="1:12" s="33" customFormat="1" ht="10.5" customHeight="1">
      <c r="A64" s="15"/>
      <c r="B64" s="16" t="s">
        <v>213</v>
      </c>
      <c r="C64" s="89"/>
      <c r="D64" s="67">
        <v>108</v>
      </c>
      <c r="E64" s="67">
        <v>10900</v>
      </c>
      <c r="F64" s="85">
        <v>11700</v>
      </c>
      <c r="G64" s="18"/>
      <c r="H64" s="25"/>
      <c r="I64" s="94"/>
      <c r="J64" s="67"/>
      <c r="K64" s="67"/>
      <c r="L64" s="67"/>
    </row>
    <row r="65" spans="1:12" s="33" customFormat="1" ht="10.5" customHeight="1">
      <c r="A65" s="21"/>
      <c r="B65" s="16" t="s">
        <v>303</v>
      </c>
      <c r="C65" s="89"/>
      <c r="D65" s="67">
        <v>30</v>
      </c>
      <c r="E65" s="67">
        <v>4390</v>
      </c>
      <c r="F65" s="85">
        <v>1300</v>
      </c>
      <c r="G65" s="18"/>
      <c r="H65" s="25"/>
      <c r="I65" s="94"/>
      <c r="J65" s="67"/>
      <c r="K65" s="67"/>
      <c r="L65" s="67"/>
    </row>
    <row r="66" spans="1:12" s="33" customFormat="1" ht="10.5" customHeight="1">
      <c r="A66" s="15"/>
      <c r="B66" s="16"/>
      <c r="C66" s="89"/>
      <c r="D66" s="67"/>
      <c r="E66" s="67"/>
      <c r="F66" s="85"/>
      <c r="G66" s="18"/>
      <c r="H66" s="25"/>
      <c r="I66" s="94"/>
      <c r="J66" s="67"/>
      <c r="K66" s="67"/>
      <c r="L66" s="67"/>
    </row>
    <row r="67" spans="1:12" s="33" customFormat="1" ht="10.5" customHeight="1">
      <c r="A67" s="145" t="s">
        <v>139</v>
      </c>
      <c r="B67" s="145"/>
      <c r="C67" s="89"/>
      <c r="D67" s="67"/>
      <c r="E67" s="67"/>
      <c r="F67" s="85"/>
      <c r="G67" s="18"/>
      <c r="H67" s="25"/>
      <c r="I67" s="94"/>
      <c r="J67" s="67"/>
      <c r="K67" s="67"/>
      <c r="L67" s="67"/>
    </row>
    <row r="68" spans="1:12" s="33" customFormat="1" ht="10.5" customHeight="1">
      <c r="A68" s="15"/>
      <c r="B68" s="16" t="s">
        <v>47</v>
      </c>
      <c r="C68" s="89"/>
      <c r="D68" s="67">
        <v>6</v>
      </c>
      <c r="E68" s="67">
        <v>11800</v>
      </c>
      <c r="F68" s="85">
        <v>730</v>
      </c>
      <c r="G68" s="31"/>
      <c r="H68" s="16"/>
      <c r="I68" s="94"/>
      <c r="J68" s="67"/>
      <c r="K68" s="67"/>
      <c r="L68" s="67"/>
    </row>
    <row r="69" spans="1:12" s="33" customFormat="1" ht="10.5" customHeight="1">
      <c r="A69" s="21"/>
      <c r="B69" s="16"/>
      <c r="C69" s="89"/>
      <c r="D69" s="67"/>
      <c r="E69" s="67"/>
      <c r="F69" s="85"/>
      <c r="G69" s="31"/>
      <c r="H69" s="16"/>
      <c r="I69" s="94"/>
      <c r="J69" s="67"/>
      <c r="K69" s="67"/>
      <c r="L69" s="67"/>
    </row>
    <row r="70" spans="1:12" s="33" customFormat="1" ht="10.5" customHeight="1">
      <c r="A70" s="21"/>
      <c r="B70" s="16"/>
      <c r="C70" s="89"/>
      <c r="D70" s="67"/>
      <c r="E70" s="67"/>
      <c r="F70" s="85"/>
      <c r="G70" s="31"/>
      <c r="H70" s="16"/>
      <c r="I70" s="94"/>
      <c r="J70" s="67"/>
      <c r="K70" s="67"/>
      <c r="L70" s="67"/>
    </row>
    <row r="71" spans="1:12" s="33" customFormat="1" ht="10.5" customHeight="1">
      <c r="A71" s="32"/>
      <c r="B71" s="16"/>
      <c r="C71" s="94"/>
      <c r="D71" s="67"/>
      <c r="E71" s="67"/>
      <c r="F71" s="85"/>
      <c r="G71" s="21"/>
      <c r="H71" s="25"/>
      <c r="I71" s="94"/>
      <c r="J71" s="67"/>
      <c r="K71" s="67"/>
      <c r="L71" s="67"/>
    </row>
    <row r="72" spans="1:12" s="33" customFormat="1" ht="10.5" customHeight="1">
      <c r="A72" s="32"/>
      <c r="B72" s="16"/>
      <c r="C72" s="94"/>
      <c r="D72" s="67"/>
      <c r="E72" s="67"/>
      <c r="F72" s="85"/>
      <c r="G72" s="52"/>
      <c r="H72" s="34"/>
      <c r="I72" s="94"/>
      <c r="J72" s="67"/>
      <c r="K72" s="67"/>
      <c r="L72" s="67"/>
    </row>
    <row r="73" spans="1:12" s="33" customFormat="1" ht="10.5" customHeight="1">
      <c r="A73" s="32"/>
      <c r="B73" s="16"/>
      <c r="C73" s="94"/>
      <c r="D73" s="67"/>
      <c r="E73" s="67"/>
      <c r="F73" s="85"/>
      <c r="G73" s="21"/>
      <c r="H73" s="25"/>
      <c r="I73" s="94"/>
      <c r="J73" s="67"/>
      <c r="K73" s="67"/>
      <c r="L73" s="67"/>
    </row>
    <row r="74" spans="1:12" s="33" customFormat="1" ht="10.5" customHeight="1">
      <c r="A74" s="35"/>
      <c r="B74" s="16"/>
      <c r="C74" s="94"/>
      <c r="D74" s="67"/>
      <c r="E74" s="67"/>
      <c r="F74" s="85"/>
      <c r="G74" s="21"/>
      <c r="H74" s="25"/>
      <c r="I74" s="94"/>
      <c r="J74" s="67"/>
      <c r="K74" s="67"/>
      <c r="L74" s="67"/>
    </row>
    <row r="75" spans="1:12" s="33" customFormat="1" ht="10.5" customHeight="1">
      <c r="A75" s="35"/>
      <c r="B75" s="16"/>
      <c r="C75" s="94"/>
      <c r="D75" s="67"/>
      <c r="E75" s="67"/>
      <c r="F75" s="85"/>
      <c r="G75" s="21"/>
      <c r="H75" s="25"/>
      <c r="I75" s="94"/>
      <c r="J75" s="67"/>
      <c r="K75" s="67"/>
      <c r="L75" s="67"/>
    </row>
    <row r="76" spans="1:12" s="33" customFormat="1" ht="10.5" customHeight="1">
      <c r="A76" s="35"/>
      <c r="B76" s="16"/>
      <c r="C76" s="94"/>
      <c r="D76" s="67"/>
      <c r="E76" s="67"/>
      <c r="F76" s="85"/>
      <c r="G76" s="52"/>
      <c r="H76" s="34"/>
      <c r="I76" s="94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8">
    <mergeCell ref="A5:C6"/>
    <mergeCell ref="G5:I6"/>
    <mergeCell ref="G17:H17"/>
    <mergeCell ref="A9:B9"/>
    <mergeCell ref="G9:H9"/>
    <mergeCell ref="A12:B12"/>
    <mergeCell ref="G13:H13"/>
    <mergeCell ref="A13:B13"/>
    <mergeCell ref="G23:H23"/>
    <mergeCell ref="A67:B67"/>
    <mergeCell ref="A18:B18"/>
    <mergeCell ref="A21:B21"/>
    <mergeCell ref="A28:B28"/>
    <mergeCell ref="A54:B54"/>
    <mergeCell ref="A57:B57"/>
    <mergeCell ref="A62:B62"/>
    <mergeCell ref="G26:H26"/>
    <mergeCell ref="A38:B38"/>
  </mergeCells>
  <conditionalFormatting sqref="A1:D1 D2:F6 A2:C4 J1:IV6 G1:I4 G7:I77 D8:F9 J8:IV77 M7:IV7 A7:C77 D11:F77">
    <cfRule type="cellIs" priority="17" dxfId="0" operator="equal" stopIfTrue="1">
      <formula>" -  "</formula>
    </cfRule>
    <cfRule type="cellIs" priority="18" dxfId="0" operator="equal" stopIfTrue="1">
      <formula>"-"</formula>
    </cfRule>
  </conditionalFormatting>
  <conditionalFormatting sqref="D7:F7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J7:L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D10:F10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2" customWidth="1"/>
    <col min="2" max="2" width="9.59765625" style="2" customWidth="1"/>
    <col min="3" max="3" width="2.3984375" style="3" customWidth="1"/>
    <col min="4" max="6" width="9.59765625" style="2" customWidth="1"/>
    <col min="7" max="7" width="2.3984375" style="2" customWidth="1"/>
    <col min="8" max="8" width="9.59765625" style="2" customWidth="1"/>
    <col min="9" max="9" width="2.3984375" style="3" customWidth="1"/>
    <col min="10" max="12" width="9.59765625" style="2" customWidth="1"/>
    <col min="13" max="16384" width="9" style="2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2:12" ht="9" customHeight="1">
      <c r="B2" s="37"/>
      <c r="C2" s="38"/>
      <c r="D2" s="39"/>
      <c r="E2" s="39"/>
      <c r="F2" s="39"/>
      <c r="G2" s="37"/>
      <c r="H2" s="37"/>
      <c r="I2" s="38"/>
      <c r="J2" s="37"/>
      <c r="K2" s="56"/>
      <c r="L2" s="56"/>
    </row>
    <row r="3" spans="1:12" ht="18" customHeight="1">
      <c r="A3" s="117" t="s">
        <v>344</v>
      </c>
      <c r="B3" s="40"/>
      <c r="C3" s="38"/>
      <c r="D3" s="41"/>
      <c r="E3" s="37"/>
      <c r="F3" s="37"/>
      <c r="G3" s="42"/>
      <c r="H3" s="37"/>
      <c r="I3" s="38"/>
      <c r="J3" s="37"/>
      <c r="K3" s="56"/>
      <c r="L3" s="56"/>
    </row>
    <row r="4" spans="1:12" ht="9.75" customHeight="1" thickBot="1">
      <c r="A4" s="1"/>
      <c r="B4" s="40"/>
      <c r="C4" s="38"/>
      <c r="D4" s="41"/>
      <c r="E4" s="37"/>
      <c r="F4" s="37"/>
      <c r="G4" s="42"/>
      <c r="H4" s="37"/>
      <c r="I4" s="38"/>
      <c r="J4" s="37"/>
      <c r="K4" s="129"/>
      <c r="L4" s="129"/>
    </row>
    <row r="5" spans="1:12" s="43" customFormat="1" ht="18" customHeight="1" thickTop="1">
      <c r="A5" s="146" t="s">
        <v>0</v>
      </c>
      <c r="B5" s="147"/>
      <c r="C5" s="147"/>
      <c r="D5" s="76" t="s">
        <v>304</v>
      </c>
      <c r="E5" s="77"/>
      <c r="F5" s="82"/>
      <c r="G5" s="146" t="s">
        <v>0</v>
      </c>
      <c r="H5" s="147"/>
      <c r="I5" s="147"/>
      <c r="J5" s="76" t="s">
        <v>305</v>
      </c>
      <c r="K5" s="77"/>
      <c r="L5" s="78"/>
    </row>
    <row r="6" spans="1:12" s="43" customFormat="1" ht="19.5" customHeight="1">
      <c r="A6" s="148"/>
      <c r="B6" s="149"/>
      <c r="C6" s="149"/>
      <c r="D6" s="79" t="s">
        <v>3</v>
      </c>
      <c r="E6" s="80" t="s">
        <v>4</v>
      </c>
      <c r="F6" s="83" t="s">
        <v>5</v>
      </c>
      <c r="G6" s="148"/>
      <c r="H6" s="149"/>
      <c r="I6" s="149"/>
      <c r="J6" s="79" t="s">
        <v>3</v>
      </c>
      <c r="K6" s="80" t="s">
        <v>4</v>
      </c>
      <c r="L6" s="81" t="s">
        <v>5</v>
      </c>
    </row>
    <row r="7" spans="1:12" s="46" customFormat="1" ht="9.75" customHeight="1">
      <c r="A7" s="9"/>
      <c r="B7" s="10"/>
      <c r="C7" s="108"/>
      <c r="D7" s="139">
        <v>1</v>
      </c>
      <c r="E7" s="139">
        <v>2</v>
      </c>
      <c r="F7" s="140">
        <v>3</v>
      </c>
      <c r="G7" s="9"/>
      <c r="H7" s="10"/>
      <c r="I7" s="108"/>
      <c r="J7" s="141">
        <v>1</v>
      </c>
      <c r="K7" s="141">
        <v>2</v>
      </c>
      <c r="L7" s="141">
        <v>3</v>
      </c>
    </row>
    <row r="8" spans="1:12" s="46" customFormat="1" ht="9.75" customHeight="1">
      <c r="A8" s="9"/>
      <c r="B8" s="10"/>
      <c r="C8" s="119"/>
      <c r="D8" s="133" t="s">
        <v>338</v>
      </c>
      <c r="E8" s="133" t="s">
        <v>340</v>
      </c>
      <c r="F8" s="135" t="s">
        <v>342</v>
      </c>
      <c r="G8" s="126"/>
      <c r="H8" s="127"/>
      <c r="I8" s="125"/>
      <c r="J8" s="133" t="s">
        <v>338</v>
      </c>
      <c r="K8" s="133" t="s">
        <v>340</v>
      </c>
      <c r="L8" s="133" t="s">
        <v>342</v>
      </c>
    </row>
    <row r="9" spans="1:12" s="46" customFormat="1" ht="10.5" customHeight="1">
      <c r="A9" s="145" t="s">
        <v>7</v>
      </c>
      <c r="B9" s="145"/>
      <c r="C9" s="89"/>
      <c r="D9" s="14"/>
      <c r="E9" s="14"/>
      <c r="F9" s="84"/>
      <c r="G9" s="144" t="s">
        <v>6</v>
      </c>
      <c r="H9" s="144"/>
      <c r="I9" s="89"/>
      <c r="J9" s="14"/>
      <c r="K9" s="14"/>
      <c r="L9" s="14"/>
    </row>
    <row r="10" spans="1:12" s="46" customFormat="1" ht="10.5" customHeight="1">
      <c r="A10" s="15"/>
      <c r="B10" s="16" t="s">
        <v>9</v>
      </c>
      <c r="C10" s="89"/>
      <c r="D10" s="67">
        <v>140</v>
      </c>
      <c r="E10" s="67">
        <v>920</v>
      </c>
      <c r="F10" s="85">
        <v>1290</v>
      </c>
      <c r="G10" s="15"/>
      <c r="H10" s="16" t="s">
        <v>306</v>
      </c>
      <c r="I10" s="89"/>
      <c r="J10" s="67">
        <v>7</v>
      </c>
      <c r="K10" s="67">
        <v>980</v>
      </c>
      <c r="L10" s="67">
        <v>64</v>
      </c>
    </row>
    <row r="11" spans="1:12" s="46" customFormat="1" ht="10.5" customHeight="1">
      <c r="A11" s="15"/>
      <c r="B11" s="16" t="s">
        <v>8</v>
      </c>
      <c r="C11" s="89"/>
      <c r="D11" s="67">
        <v>151</v>
      </c>
      <c r="E11" s="67">
        <v>1340</v>
      </c>
      <c r="F11" s="85">
        <v>2020</v>
      </c>
      <c r="G11" s="15"/>
      <c r="H11" s="16"/>
      <c r="I11" s="89"/>
      <c r="J11" s="67"/>
      <c r="K11" s="67"/>
      <c r="L11" s="67"/>
    </row>
    <row r="12" spans="1:12" s="33" customFormat="1" ht="10.5" customHeight="1">
      <c r="A12" s="15"/>
      <c r="B12" s="16"/>
      <c r="C12" s="89"/>
      <c r="D12" s="67"/>
      <c r="E12" s="67"/>
      <c r="F12" s="85"/>
      <c r="G12" s="144" t="s">
        <v>29</v>
      </c>
      <c r="H12" s="144"/>
      <c r="I12" s="89"/>
      <c r="J12" s="67"/>
      <c r="K12" s="67"/>
      <c r="L12" s="67"/>
    </row>
    <row r="13" spans="1:12" s="33" customFormat="1" ht="10.5" customHeight="1">
      <c r="A13" s="145" t="s">
        <v>82</v>
      </c>
      <c r="B13" s="145"/>
      <c r="C13" s="89"/>
      <c r="D13" s="67"/>
      <c r="E13" s="67"/>
      <c r="F13" s="85"/>
      <c r="G13" s="15"/>
      <c r="H13" s="16" t="s">
        <v>237</v>
      </c>
      <c r="I13" s="89"/>
      <c r="J13" s="68">
        <v>23</v>
      </c>
      <c r="K13" s="68">
        <v>1960</v>
      </c>
      <c r="L13" s="68">
        <v>451</v>
      </c>
    </row>
    <row r="14" spans="1:12" s="33" customFormat="1" ht="10.5" customHeight="1">
      <c r="A14" s="21"/>
      <c r="B14" s="16" t="s">
        <v>264</v>
      </c>
      <c r="C14" s="89"/>
      <c r="D14" s="67">
        <v>116</v>
      </c>
      <c r="E14" s="67">
        <v>1000</v>
      </c>
      <c r="F14" s="85">
        <v>1160</v>
      </c>
      <c r="G14" s="21"/>
      <c r="H14" s="16"/>
      <c r="I14" s="89"/>
      <c r="J14" s="67"/>
      <c r="K14" s="67"/>
      <c r="L14" s="67"/>
    </row>
    <row r="15" spans="1:12" s="33" customFormat="1" ht="10.5" customHeight="1">
      <c r="A15" s="15"/>
      <c r="B15" s="16"/>
      <c r="C15" s="89"/>
      <c r="D15" s="67"/>
      <c r="E15" s="67"/>
      <c r="F15" s="85"/>
      <c r="G15" s="144" t="s">
        <v>27</v>
      </c>
      <c r="H15" s="144"/>
      <c r="I15" s="89"/>
      <c r="J15" s="67"/>
      <c r="K15" s="67"/>
      <c r="L15" s="67"/>
    </row>
    <row r="16" spans="1:12" s="33" customFormat="1" ht="10.5" customHeight="1">
      <c r="A16" s="145" t="s">
        <v>307</v>
      </c>
      <c r="B16" s="145"/>
      <c r="C16" s="89"/>
      <c r="D16" s="67"/>
      <c r="E16" s="67"/>
      <c r="F16" s="85"/>
      <c r="G16" s="15"/>
      <c r="H16" s="16" t="s">
        <v>299</v>
      </c>
      <c r="I16" s="89"/>
      <c r="J16" s="67">
        <v>6</v>
      </c>
      <c r="K16" s="67">
        <v>848</v>
      </c>
      <c r="L16" s="67">
        <v>53</v>
      </c>
    </row>
    <row r="17" spans="1:12" s="33" customFormat="1" ht="10.5" customHeight="1">
      <c r="A17" s="15"/>
      <c r="B17" s="16" t="s">
        <v>308</v>
      </c>
      <c r="C17" s="89"/>
      <c r="D17" s="67">
        <v>100</v>
      </c>
      <c r="E17" s="67">
        <v>797</v>
      </c>
      <c r="F17" s="85">
        <v>799</v>
      </c>
      <c r="G17" s="15"/>
      <c r="H17" s="16"/>
      <c r="I17" s="89"/>
      <c r="J17" s="67"/>
      <c r="K17" s="67"/>
      <c r="L17" s="67"/>
    </row>
    <row r="18" spans="1:12" s="33" customFormat="1" ht="10.5" customHeight="1">
      <c r="A18" s="21"/>
      <c r="B18" s="16"/>
      <c r="C18" s="89"/>
      <c r="D18" s="67"/>
      <c r="E18" s="67"/>
      <c r="F18" s="85"/>
      <c r="G18" s="144" t="s">
        <v>32</v>
      </c>
      <c r="H18" s="144"/>
      <c r="I18" s="89"/>
      <c r="J18" s="67"/>
      <c r="K18" s="67"/>
      <c r="L18" s="67"/>
    </row>
    <row r="19" spans="1:12" s="35" customFormat="1" ht="10.5" customHeight="1">
      <c r="A19" s="145" t="s">
        <v>30</v>
      </c>
      <c r="B19" s="145"/>
      <c r="C19" s="89"/>
      <c r="D19" s="67"/>
      <c r="E19" s="67"/>
      <c r="F19" s="85"/>
      <c r="G19" s="15"/>
      <c r="H19" s="16" t="s">
        <v>107</v>
      </c>
      <c r="I19" s="89"/>
      <c r="J19" s="68">
        <v>67</v>
      </c>
      <c r="K19" s="68">
        <v>517</v>
      </c>
      <c r="L19" s="68">
        <v>347</v>
      </c>
    </row>
    <row r="20" spans="1:12" s="33" customFormat="1" ht="10.5" customHeight="1">
      <c r="A20" s="15"/>
      <c r="B20" s="16" t="s">
        <v>291</v>
      </c>
      <c r="C20" s="89"/>
      <c r="D20" s="67">
        <v>73</v>
      </c>
      <c r="E20" s="67">
        <v>882</v>
      </c>
      <c r="F20" s="85">
        <v>644</v>
      </c>
      <c r="G20" s="15"/>
      <c r="H20" s="16"/>
      <c r="I20" s="89"/>
      <c r="J20" s="67"/>
      <c r="K20" s="67"/>
      <c r="L20" s="67"/>
    </row>
    <row r="21" spans="1:12" s="33" customFormat="1" ht="10.5" customHeight="1">
      <c r="A21" s="15"/>
      <c r="B21" s="16" t="s">
        <v>31</v>
      </c>
      <c r="C21" s="89"/>
      <c r="D21" s="67">
        <v>150</v>
      </c>
      <c r="E21" s="67">
        <v>955</v>
      </c>
      <c r="F21" s="85">
        <v>1430</v>
      </c>
      <c r="G21" s="144" t="s">
        <v>375</v>
      </c>
      <c r="H21" s="144"/>
      <c r="I21" s="89"/>
      <c r="J21" s="67"/>
      <c r="K21" s="67"/>
      <c r="L21" s="67"/>
    </row>
    <row r="22" spans="1:12" s="33" customFormat="1" ht="10.5" customHeight="1">
      <c r="A22" s="15"/>
      <c r="B22" s="16" t="s">
        <v>33</v>
      </c>
      <c r="C22" s="89"/>
      <c r="D22" s="67">
        <v>61</v>
      </c>
      <c r="E22" s="67">
        <v>908</v>
      </c>
      <c r="F22" s="85">
        <v>554</v>
      </c>
      <c r="G22" s="24"/>
      <c r="H22" s="16" t="s">
        <v>282</v>
      </c>
      <c r="I22" s="89"/>
      <c r="J22" s="67">
        <v>10</v>
      </c>
      <c r="K22" s="67">
        <v>500</v>
      </c>
      <c r="L22" s="67">
        <v>50</v>
      </c>
    </row>
    <row r="23" spans="1:12" s="33" customFormat="1" ht="10.5" customHeight="1">
      <c r="A23" s="24"/>
      <c r="B23" s="16" t="s">
        <v>183</v>
      </c>
      <c r="C23" s="89"/>
      <c r="D23" s="67">
        <v>110</v>
      </c>
      <c r="E23" s="67">
        <v>1250</v>
      </c>
      <c r="F23" s="85">
        <v>1370</v>
      </c>
      <c r="G23" s="15"/>
      <c r="H23" s="16"/>
      <c r="I23" s="89"/>
      <c r="J23" s="67"/>
      <c r="K23" s="67"/>
      <c r="L23" s="67"/>
    </row>
    <row r="24" spans="1:12" s="33" customFormat="1" ht="10.5" customHeight="1">
      <c r="A24" s="15"/>
      <c r="B24" s="16"/>
      <c r="C24" s="89"/>
      <c r="D24" s="67"/>
      <c r="E24" s="67"/>
      <c r="F24" s="85"/>
      <c r="G24" s="144" t="s">
        <v>45</v>
      </c>
      <c r="H24" s="144"/>
      <c r="I24" s="89"/>
      <c r="J24" s="67"/>
      <c r="K24" s="67"/>
      <c r="L24" s="67"/>
    </row>
    <row r="25" spans="1:12" s="33" customFormat="1" ht="10.5" customHeight="1">
      <c r="A25" s="145" t="s">
        <v>369</v>
      </c>
      <c r="B25" s="145"/>
      <c r="C25" s="89"/>
      <c r="D25" s="67"/>
      <c r="E25" s="67"/>
      <c r="F25" s="85"/>
      <c r="G25" s="22"/>
      <c r="H25" s="25" t="s">
        <v>58</v>
      </c>
      <c r="I25" s="89"/>
      <c r="J25" s="67">
        <v>7</v>
      </c>
      <c r="K25" s="67">
        <v>652</v>
      </c>
      <c r="L25" s="67">
        <v>45</v>
      </c>
    </row>
    <row r="26" spans="1:12" s="33" customFormat="1" ht="10.5" customHeight="1">
      <c r="A26" s="23"/>
      <c r="B26" s="16" t="s">
        <v>187</v>
      </c>
      <c r="C26" s="89"/>
      <c r="D26" s="67">
        <v>76</v>
      </c>
      <c r="E26" s="67">
        <v>1120</v>
      </c>
      <c r="F26" s="85">
        <v>854</v>
      </c>
      <c r="G26" s="23"/>
      <c r="H26" s="16" t="s">
        <v>59</v>
      </c>
      <c r="I26" s="89"/>
      <c r="J26" s="67">
        <v>149</v>
      </c>
      <c r="K26" s="67">
        <v>731</v>
      </c>
      <c r="L26" s="67">
        <v>1090</v>
      </c>
    </row>
    <row r="27" spans="1:12" s="33" customFormat="1" ht="10.5" customHeight="1">
      <c r="A27" s="24"/>
      <c r="B27" s="16" t="s">
        <v>131</v>
      </c>
      <c r="C27" s="89"/>
      <c r="D27" s="67">
        <v>128</v>
      </c>
      <c r="E27" s="67">
        <v>1190</v>
      </c>
      <c r="F27" s="85">
        <v>1530</v>
      </c>
      <c r="G27" s="24"/>
      <c r="H27" s="16" t="s">
        <v>49</v>
      </c>
      <c r="I27" s="89"/>
      <c r="J27" s="67">
        <v>167</v>
      </c>
      <c r="K27" s="67">
        <v>268</v>
      </c>
      <c r="L27" s="67">
        <v>449</v>
      </c>
    </row>
    <row r="28" spans="1:12" s="33" customFormat="1" ht="10.5" customHeight="1">
      <c r="A28" s="26"/>
      <c r="B28" s="16"/>
      <c r="C28" s="89"/>
      <c r="D28" s="67"/>
      <c r="E28" s="67"/>
      <c r="F28" s="85"/>
      <c r="G28" s="26"/>
      <c r="H28" s="16" t="s">
        <v>62</v>
      </c>
      <c r="I28" s="89"/>
      <c r="J28" s="68">
        <v>14</v>
      </c>
      <c r="K28" s="68">
        <v>743</v>
      </c>
      <c r="L28" s="68">
        <v>107</v>
      </c>
    </row>
    <row r="29" spans="1:12" s="33" customFormat="1" ht="10.5" customHeight="1">
      <c r="A29" s="145" t="s">
        <v>103</v>
      </c>
      <c r="B29" s="145"/>
      <c r="C29" s="89"/>
      <c r="D29" s="67"/>
      <c r="E29" s="67"/>
      <c r="F29" s="85"/>
      <c r="G29" s="15"/>
      <c r="H29" s="16"/>
      <c r="I29" s="89"/>
      <c r="J29" s="67"/>
      <c r="K29" s="67"/>
      <c r="L29" s="67"/>
    </row>
    <row r="30" spans="1:12" s="33" customFormat="1" ht="10.5" customHeight="1">
      <c r="A30" s="22"/>
      <c r="B30" s="16" t="s">
        <v>37</v>
      </c>
      <c r="C30" s="89"/>
      <c r="D30" s="67">
        <v>68</v>
      </c>
      <c r="E30" s="67">
        <v>1270</v>
      </c>
      <c r="F30" s="85">
        <v>867</v>
      </c>
      <c r="G30" s="15"/>
      <c r="H30" s="16"/>
      <c r="I30" s="89"/>
      <c r="J30" s="67"/>
      <c r="K30" s="67"/>
      <c r="L30" s="67"/>
    </row>
    <row r="31" spans="1:12" s="33" customFormat="1" ht="10.5" customHeight="1">
      <c r="A31" s="24"/>
      <c r="B31" s="16" t="s">
        <v>154</v>
      </c>
      <c r="C31" s="89"/>
      <c r="D31" s="67">
        <v>338</v>
      </c>
      <c r="E31" s="67">
        <v>1400</v>
      </c>
      <c r="F31" s="85">
        <v>4750</v>
      </c>
      <c r="G31" s="22"/>
      <c r="H31" s="16"/>
      <c r="I31" s="89"/>
      <c r="J31" s="67"/>
      <c r="K31" s="67"/>
      <c r="L31" s="67"/>
    </row>
    <row r="32" spans="1:12" s="33" customFormat="1" ht="10.5" customHeight="1">
      <c r="A32" s="22"/>
      <c r="B32" s="16" t="s">
        <v>39</v>
      </c>
      <c r="C32" s="89"/>
      <c r="D32" s="67">
        <v>511</v>
      </c>
      <c r="E32" s="67">
        <v>1180</v>
      </c>
      <c r="F32" s="85">
        <v>6010</v>
      </c>
      <c r="G32" s="23"/>
      <c r="H32" s="25"/>
      <c r="I32" s="94"/>
      <c r="J32" s="67"/>
      <c r="K32" s="67"/>
      <c r="L32" s="67"/>
    </row>
    <row r="33" spans="1:12" s="33" customFormat="1" ht="10.5" customHeight="1">
      <c r="A33" s="22"/>
      <c r="B33" s="16" t="s">
        <v>274</v>
      </c>
      <c r="C33" s="89"/>
      <c r="D33" s="67">
        <v>86</v>
      </c>
      <c r="E33" s="67">
        <v>1270</v>
      </c>
      <c r="F33" s="85">
        <v>1080</v>
      </c>
      <c r="G33" s="21"/>
      <c r="H33" s="25"/>
      <c r="I33" s="94"/>
      <c r="J33" s="67"/>
      <c r="K33" s="67"/>
      <c r="L33" s="67"/>
    </row>
    <row r="34" spans="1:12" s="33" customFormat="1" ht="10.5" customHeight="1">
      <c r="A34" s="24"/>
      <c r="B34" s="16" t="s">
        <v>107</v>
      </c>
      <c r="C34" s="89"/>
      <c r="D34" s="67">
        <v>370</v>
      </c>
      <c r="E34" s="67">
        <v>1470</v>
      </c>
      <c r="F34" s="85">
        <v>5440</v>
      </c>
      <c r="G34" s="23"/>
      <c r="H34" s="25"/>
      <c r="I34" s="94"/>
      <c r="J34" s="70"/>
      <c r="K34" s="70"/>
      <c r="L34" s="70"/>
    </row>
    <row r="35" spans="1:12" s="33" customFormat="1" ht="10.5" customHeight="1">
      <c r="A35" s="15"/>
      <c r="B35" s="16"/>
      <c r="C35" s="89"/>
      <c r="D35" s="67"/>
      <c r="E35" s="67"/>
      <c r="F35" s="85"/>
      <c r="G35" s="49"/>
      <c r="H35" s="25"/>
      <c r="I35" s="94"/>
      <c r="J35" s="67"/>
      <c r="K35" s="67"/>
      <c r="L35" s="67"/>
    </row>
    <row r="36" spans="1:12" s="33" customFormat="1" ht="10.5" customHeight="1">
      <c r="A36" s="22"/>
      <c r="B36" s="16" t="s">
        <v>48</v>
      </c>
      <c r="C36" s="89"/>
      <c r="D36" s="68">
        <v>173</v>
      </c>
      <c r="E36" s="68">
        <v>1140</v>
      </c>
      <c r="F36" s="86">
        <v>1970</v>
      </c>
      <c r="G36" s="21"/>
      <c r="H36" s="25"/>
      <c r="I36" s="94"/>
      <c r="J36" s="67"/>
      <c r="K36" s="67"/>
      <c r="L36" s="67"/>
    </row>
    <row r="37" spans="1:12" s="33" customFormat="1" ht="10.5" customHeight="1">
      <c r="A37" s="19"/>
      <c r="B37" s="16" t="s">
        <v>300</v>
      </c>
      <c r="C37" s="89"/>
      <c r="D37" s="67">
        <v>163</v>
      </c>
      <c r="E37" s="67">
        <v>1340</v>
      </c>
      <c r="F37" s="85">
        <v>2170</v>
      </c>
      <c r="G37" s="23"/>
      <c r="H37" s="25"/>
      <c r="I37" s="94"/>
      <c r="J37" s="67"/>
      <c r="K37" s="67"/>
      <c r="L37" s="67"/>
    </row>
    <row r="38" spans="1:12" s="33" customFormat="1" ht="10.5" customHeight="1">
      <c r="A38" s="22"/>
      <c r="B38" s="25" t="s">
        <v>310</v>
      </c>
      <c r="C38" s="89"/>
      <c r="D38" s="67">
        <v>89</v>
      </c>
      <c r="E38" s="67">
        <v>1010</v>
      </c>
      <c r="F38" s="85">
        <v>901</v>
      </c>
      <c r="G38" s="49"/>
      <c r="H38" s="25"/>
      <c r="I38" s="94"/>
      <c r="J38" s="67"/>
      <c r="K38" s="67"/>
      <c r="L38" s="67"/>
    </row>
    <row r="39" spans="1:12" s="33" customFormat="1" ht="10.5" customHeight="1">
      <c r="A39" s="23"/>
      <c r="B39" s="16"/>
      <c r="C39" s="89"/>
      <c r="D39" s="67"/>
      <c r="E39" s="67"/>
      <c r="F39" s="85"/>
      <c r="G39" s="29"/>
      <c r="H39" s="25"/>
      <c r="I39" s="94"/>
      <c r="J39" s="67"/>
      <c r="K39" s="67"/>
      <c r="L39" s="67"/>
    </row>
    <row r="40" spans="1:12" s="33" customFormat="1" ht="10.5" customHeight="1">
      <c r="A40" s="145" t="s">
        <v>199</v>
      </c>
      <c r="B40" s="145"/>
      <c r="C40" s="89"/>
      <c r="D40" s="67"/>
      <c r="E40" s="67"/>
      <c r="F40" s="85"/>
      <c r="G40" s="21"/>
      <c r="H40" s="25"/>
      <c r="I40" s="94"/>
      <c r="J40" s="67"/>
      <c r="K40" s="67"/>
      <c r="L40" s="67"/>
    </row>
    <row r="41" spans="1:12" s="33" customFormat="1" ht="10.5" customHeight="1">
      <c r="A41" s="15"/>
      <c r="B41" s="16" t="s">
        <v>279</v>
      </c>
      <c r="C41" s="89"/>
      <c r="D41" s="67">
        <v>62</v>
      </c>
      <c r="E41" s="67">
        <v>896</v>
      </c>
      <c r="F41" s="85">
        <v>556</v>
      </c>
      <c r="G41" s="49"/>
      <c r="H41" s="25"/>
      <c r="I41" s="94"/>
      <c r="J41" s="67"/>
      <c r="K41" s="67"/>
      <c r="L41" s="67"/>
    </row>
    <row r="42" spans="1:12" s="33" customFormat="1" ht="10.5" customHeight="1">
      <c r="A42" s="24"/>
      <c r="B42" s="16"/>
      <c r="C42" s="89"/>
      <c r="D42" s="67"/>
      <c r="E42" s="67"/>
      <c r="F42" s="85"/>
      <c r="G42" s="29"/>
      <c r="H42" s="25"/>
      <c r="I42" s="94"/>
      <c r="J42" s="68"/>
      <c r="K42" s="68"/>
      <c r="L42" s="68"/>
    </row>
    <row r="43" spans="1:12" s="33" customFormat="1" ht="10.5" customHeight="1">
      <c r="A43" s="145" t="s">
        <v>370</v>
      </c>
      <c r="B43" s="145"/>
      <c r="C43" s="89"/>
      <c r="D43" s="67"/>
      <c r="E43" s="67"/>
      <c r="F43" s="85"/>
      <c r="G43" s="21"/>
      <c r="H43" s="25"/>
      <c r="I43" s="94"/>
      <c r="J43" s="67"/>
      <c r="K43" s="67"/>
      <c r="L43" s="67"/>
    </row>
    <row r="44" spans="1:12" s="33" customFormat="1" ht="10.5" customHeight="1">
      <c r="A44" s="23"/>
      <c r="B44" s="16" t="s">
        <v>311</v>
      </c>
      <c r="C44" s="89"/>
      <c r="D44" s="67">
        <v>171</v>
      </c>
      <c r="E44" s="67">
        <v>1530</v>
      </c>
      <c r="F44" s="85">
        <v>2600</v>
      </c>
      <c r="G44" s="29"/>
      <c r="H44" s="25"/>
      <c r="I44" s="94"/>
      <c r="J44" s="67"/>
      <c r="K44" s="67"/>
      <c r="L44" s="67"/>
    </row>
    <row r="45" spans="1:12" s="33" customFormat="1" ht="10.5" customHeight="1">
      <c r="A45" s="23"/>
      <c r="B45" s="16" t="s">
        <v>312</v>
      </c>
      <c r="C45" s="89"/>
      <c r="D45" s="67">
        <v>161</v>
      </c>
      <c r="E45" s="67">
        <v>1430</v>
      </c>
      <c r="F45" s="85">
        <v>2300</v>
      </c>
      <c r="G45" s="31"/>
      <c r="H45" s="25"/>
      <c r="I45" s="94"/>
      <c r="J45" s="67"/>
      <c r="K45" s="67"/>
      <c r="L45" s="67"/>
    </row>
    <row r="46" spans="1:12" s="33" customFormat="1" ht="10.5" customHeight="1">
      <c r="A46" s="23"/>
      <c r="B46" s="16" t="s">
        <v>282</v>
      </c>
      <c r="C46" s="89"/>
      <c r="D46" s="67">
        <v>144</v>
      </c>
      <c r="E46" s="67">
        <v>1600</v>
      </c>
      <c r="F46" s="85">
        <v>2300</v>
      </c>
      <c r="G46" s="31"/>
      <c r="H46" s="25"/>
      <c r="I46" s="94"/>
      <c r="J46" s="67"/>
      <c r="K46" s="67"/>
      <c r="L46" s="67"/>
    </row>
    <row r="47" spans="1:12" s="33" customFormat="1" ht="10.5" customHeight="1">
      <c r="A47" s="23"/>
      <c r="B47" s="16" t="s">
        <v>204</v>
      </c>
      <c r="C47" s="89"/>
      <c r="D47" s="67">
        <v>71</v>
      </c>
      <c r="E47" s="67">
        <v>975</v>
      </c>
      <c r="F47" s="85">
        <v>694</v>
      </c>
      <c r="G47" s="31"/>
      <c r="H47" s="25"/>
      <c r="I47" s="94"/>
      <c r="J47" s="67"/>
      <c r="K47" s="67"/>
      <c r="L47" s="67"/>
    </row>
    <row r="48" spans="1:12" s="33" customFormat="1" ht="10.5" customHeight="1">
      <c r="A48" s="23"/>
      <c r="B48" s="16" t="s">
        <v>283</v>
      </c>
      <c r="C48" s="89"/>
      <c r="D48" s="67">
        <v>157</v>
      </c>
      <c r="E48" s="67">
        <v>1240</v>
      </c>
      <c r="F48" s="85">
        <v>1940</v>
      </c>
      <c r="G48" s="31"/>
      <c r="H48" s="25"/>
      <c r="I48" s="94"/>
      <c r="J48" s="67"/>
      <c r="K48" s="67"/>
      <c r="L48" s="67"/>
    </row>
    <row r="49" spans="1:12" s="33" customFormat="1" ht="10.5" customHeight="1">
      <c r="A49" s="26"/>
      <c r="B49" s="16"/>
      <c r="C49" s="89"/>
      <c r="D49" s="67"/>
      <c r="E49" s="67"/>
      <c r="F49" s="85"/>
      <c r="G49" s="49"/>
      <c r="H49" s="25"/>
      <c r="I49" s="94"/>
      <c r="J49" s="67"/>
      <c r="K49" s="67"/>
      <c r="L49" s="67"/>
    </row>
    <row r="50" spans="1:12" s="33" customFormat="1" ht="10.5" customHeight="1">
      <c r="A50" s="145" t="s">
        <v>138</v>
      </c>
      <c r="B50" s="145"/>
      <c r="C50" s="94"/>
      <c r="D50" s="67"/>
      <c r="E50" s="67"/>
      <c r="F50" s="85"/>
      <c r="G50" s="29"/>
      <c r="H50" s="25"/>
      <c r="I50" s="94"/>
      <c r="J50" s="67"/>
      <c r="K50" s="67"/>
      <c r="L50" s="67"/>
    </row>
    <row r="51" spans="1:12" s="33" customFormat="1" ht="10.5" customHeight="1">
      <c r="A51" s="21"/>
      <c r="B51" s="25" t="s">
        <v>206</v>
      </c>
      <c r="C51" s="94"/>
      <c r="D51" s="68" t="s">
        <v>373</v>
      </c>
      <c r="E51" s="68" t="s">
        <v>374</v>
      </c>
      <c r="F51" s="86" t="s">
        <v>373</v>
      </c>
      <c r="G51" s="29"/>
      <c r="H51" s="25"/>
      <c r="I51" s="94"/>
      <c r="J51" s="67"/>
      <c r="K51" s="67"/>
      <c r="L51" s="67"/>
    </row>
    <row r="52" spans="1:12" s="33" customFormat="1" ht="10.5" customHeight="1">
      <c r="A52" s="23"/>
      <c r="B52" s="16" t="s">
        <v>208</v>
      </c>
      <c r="C52" s="94"/>
      <c r="D52" s="68">
        <v>85</v>
      </c>
      <c r="E52" s="68">
        <v>1630</v>
      </c>
      <c r="F52" s="86">
        <v>1380</v>
      </c>
      <c r="G52" s="29"/>
      <c r="H52" s="25"/>
      <c r="I52" s="94"/>
      <c r="J52" s="67"/>
      <c r="K52" s="67"/>
      <c r="L52" s="67"/>
    </row>
    <row r="53" spans="1:12" s="33" customFormat="1" ht="10.5" customHeight="1">
      <c r="A53" s="23"/>
      <c r="B53" s="17" t="s">
        <v>56</v>
      </c>
      <c r="C53" s="94"/>
      <c r="D53" s="67">
        <v>150</v>
      </c>
      <c r="E53" s="67">
        <v>848</v>
      </c>
      <c r="F53" s="85">
        <v>1280</v>
      </c>
      <c r="G53" s="29"/>
      <c r="H53" s="25"/>
      <c r="I53" s="94"/>
      <c r="J53" s="67"/>
      <c r="K53" s="67"/>
      <c r="L53" s="67"/>
    </row>
    <row r="54" spans="1:12" s="33" customFormat="1" ht="10.5" customHeight="1">
      <c r="A54" s="23"/>
      <c r="B54" s="17" t="s">
        <v>261</v>
      </c>
      <c r="C54" s="94"/>
      <c r="D54" s="67">
        <v>397</v>
      </c>
      <c r="E54" s="67">
        <v>1360</v>
      </c>
      <c r="F54" s="85">
        <v>5410</v>
      </c>
      <c r="G54" s="29"/>
      <c r="H54" s="25"/>
      <c r="I54" s="94"/>
      <c r="J54" s="67"/>
      <c r="K54" s="67"/>
      <c r="L54" s="67"/>
    </row>
    <row r="55" spans="1:12" s="33" customFormat="1" ht="10.5" customHeight="1">
      <c r="A55" s="21"/>
      <c r="B55" s="17"/>
      <c r="C55" s="94"/>
      <c r="D55" s="68"/>
      <c r="E55" s="68"/>
      <c r="F55" s="86"/>
      <c r="G55" s="29"/>
      <c r="H55" s="25"/>
      <c r="I55" s="94"/>
      <c r="J55" s="67"/>
      <c r="K55" s="67"/>
      <c r="L55" s="67"/>
    </row>
    <row r="56" spans="1:12" s="33" customFormat="1" ht="10.5" customHeight="1">
      <c r="A56" s="145" t="s">
        <v>139</v>
      </c>
      <c r="B56" s="145"/>
      <c r="C56" s="94"/>
      <c r="D56" s="67"/>
      <c r="E56" s="67"/>
      <c r="F56" s="85"/>
      <c r="G56" s="29"/>
      <c r="H56" s="25"/>
      <c r="I56" s="94"/>
      <c r="J56" s="67"/>
      <c r="K56" s="67"/>
      <c r="L56" s="67"/>
    </row>
    <row r="57" spans="1:12" s="33" customFormat="1" ht="10.5" customHeight="1">
      <c r="A57" s="21"/>
      <c r="B57" s="48" t="s">
        <v>58</v>
      </c>
      <c r="C57" s="94"/>
      <c r="D57" s="67">
        <v>586</v>
      </c>
      <c r="E57" s="67">
        <v>1320</v>
      </c>
      <c r="F57" s="85">
        <v>7710</v>
      </c>
      <c r="G57" s="29"/>
      <c r="H57" s="25"/>
      <c r="I57" s="94"/>
      <c r="J57" s="67"/>
      <c r="K57" s="67"/>
      <c r="L57" s="67"/>
    </row>
    <row r="58" spans="1:12" s="33" customFormat="1" ht="10.5" customHeight="1">
      <c r="A58" s="23"/>
      <c r="B58" s="25" t="s">
        <v>94</v>
      </c>
      <c r="C58" s="94"/>
      <c r="D58" s="67">
        <v>503</v>
      </c>
      <c r="E58" s="67">
        <v>1270</v>
      </c>
      <c r="F58" s="85">
        <v>6380</v>
      </c>
      <c r="G58" s="29"/>
      <c r="H58" s="25"/>
      <c r="I58" s="94"/>
      <c r="J58" s="67"/>
      <c r="K58" s="67"/>
      <c r="L58" s="67"/>
    </row>
    <row r="59" spans="1:12" s="33" customFormat="1" ht="10.5" customHeight="1">
      <c r="A59" s="21"/>
      <c r="B59" s="25" t="s">
        <v>47</v>
      </c>
      <c r="C59" s="94"/>
      <c r="D59" s="67">
        <v>602</v>
      </c>
      <c r="E59" s="67">
        <v>1770</v>
      </c>
      <c r="F59" s="85">
        <v>10600</v>
      </c>
      <c r="G59" s="29"/>
      <c r="H59" s="25"/>
      <c r="I59" s="94"/>
      <c r="J59" s="67"/>
      <c r="K59" s="67"/>
      <c r="L59" s="67"/>
    </row>
    <row r="60" spans="1:12" s="33" customFormat="1" ht="10.5" customHeight="1">
      <c r="A60" s="21"/>
      <c r="B60" s="25" t="s">
        <v>141</v>
      </c>
      <c r="C60" s="94"/>
      <c r="D60" s="67">
        <v>123</v>
      </c>
      <c r="E60" s="67">
        <v>1430</v>
      </c>
      <c r="F60" s="85">
        <v>1750</v>
      </c>
      <c r="G60" s="29"/>
      <c r="H60" s="25"/>
      <c r="I60" s="94"/>
      <c r="J60" s="67"/>
      <c r="K60" s="67"/>
      <c r="L60" s="67"/>
    </row>
    <row r="61" spans="1:12" s="33" customFormat="1" ht="10.5" customHeight="1">
      <c r="A61" s="23"/>
      <c r="B61" s="16" t="s">
        <v>313</v>
      </c>
      <c r="C61" s="94"/>
      <c r="D61" s="67">
        <v>161</v>
      </c>
      <c r="E61" s="67">
        <v>1210</v>
      </c>
      <c r="F61" s="85">
        <v>1940</v>
      </c>
      <c r="G61" s="29"/>
      <c r="H61" s="25"/>
      <c r="I61" s="94"/>
      <c r="J61" s="67"/>
      <c r="K61" s="67"/>
      <c r="L61" s="67"/>
    </row>
    <row r="62" spans="1:12" s="33" customFormat="1" ht="10.5" customHeight="1">
      <c r="A62" s="21"/>
      <c r="B62" s="25"/>
      <c r="C62" s="94"/>
      <c r="D62" s="67"/>
      <c r="E62" s="67"/>
      <c r="F62" s="85"/>
      <c r="G62" s="29"/>
      <c r="H62" s="25"/>
      <c r="I62" s="94"/>
      <c r="J62" s="67"/>
      <c r="K62" s="67"/>
      <c r="L62" s="67"/>
    </row>
    <row r="63" spans="1:12" s="33" customFormat="1" ht="10.5" customHeight="1">
      <c r="A63" s="23"/>
      <c r="B63" s="25" t="s">
        <v>99</v>
      </c>
      <c r="C63" s="94"/>
      <c r="D63" s="67">
        <v>163</v>
      </c>
      <c r="E63" s="67">
        <v>1240</v>
      </c>
      <c r="F63" s="85">
        <v>2010</v>
      </c>
      <c r="G63" s="29"/>
      <c r="H63" s="25"/>
      <c r="I63" s="94"/>
      <c r="J63" s="67"/>
      <c r="K63" s="67"/>
      <c r="L63" s="67"/>
    </row>
    <row r="64" spans="1:12" s="33" customFormat="1" ht="10.5" customHeight="1">
      <c r="A64" s="23"/>
      <c r="B64" s="25" t="s">
        <v>59</v>
      </c>
      <c r="C64" s="94"/>
      <c r="D64" s="67">
        <v>916</v>
      </c>
      <c r="E64" s="67">
        <v>1370</v>
      </c>
      <c r="F64" s="85">
        <v>12500</v>
      </c>
      <c r="G64" s="29"/>
      <c r="H64" s="25"/>
      <c r="I64" s="94"/>
      <c r="J64" s="67"/>
      <c r="K64" s="67"/>
      <c r="L64" s="67"/>
    </row>
    <row r="65" spans="1:12" s="33" customFormat="1" ht="10.5" customHeight="1">
      <c r="A65" s="23"/>
      <c r="B65" s="48" t="s">
        <v>49</v>
      </c>
      <c r="C65" s="94"/>
      <c r="D65" s="67">
        <v>70</v>
      </c>
      <c r="E65" s="67">
        <v>1440</v>
      </c>
      <c r="F65" s="85">
        <v>1010</v>
      </c>
      <c r="G65" s="29"/>
      <c r="H65" s="25"/>
      <c r="I65" s="94"/>
      <c r="J65" s="67"/>
      <c r="K65" s="67"/>
      <c r="L65" s="67"/>
    </row>
    <row r="66" spans="1:12" s="33" customFormat="1" ht="10.5" customHeight="1">
      <c r="A66" s="21"/>
      <c r="B66" s="25" t="s">
        <v>314</v>
      </c>
      <c r="C66" s="94"/>
      <c r="D66" s="67">
        <v>141</v>
      </c>
      <c r="E66" s="67">
        <v>1470</v>
      </c>
      <c r="F66" s="85">
        <v>2080</v>
      </c>
      <c r="G66" s="29"/>
      <c r="H66" s="25"/>
      <c r="I66" s="94"/>
      <c r="J66" s="67"/>
      <c r="K66" s="67"/>
      <c r="L66" s="67"/>
    </row>
    <row r="67" spans="1:12" s="33" customFormat="1" ht="10.5" customHeight="1">
      <c r="A67" s="23"/>
      <c r="B67" s="25" t="s">
        <v>62</v>
      </c>
      <c r="C67" s="94"/>
      <c r="D67" s="67">
        <v>267</v>
      </c>
      <c r="E67" s="67">
        <v>1270</v>
      </c>
      <c r="F67" s="85">
        <v>3380</v>
      </c>
      <c r="G67" s="31"/>
      <c r="H67" s="25"/>
      <c r="I67" s="94"/>
      <c r="J67" s="67"/>
      <c r="K67" s="67"/>
      <c r="L67" s="67"/>
    </row>
    <row r="68" spans="1:12" s="33" customFormat="1" ht="10.5" customHeight="1">
      <c r="A68" s="21"/>
      <c r="B68" s="25"/>
      <c r="C68" s="94"/>
      <c r="D68" s="67"/>
      <c r="E68" s="67"/>
      <c r="F68" s="85"/>
      <c r="G68" s="31"/>
      <c r="H68" s="25"/>
      <c r="I68" s="94"/>
      <c r="J68" s="67"/>
      <c r="K68" s="67"/>
      <c r="L68" s="67"/>
    </row>
    <row r="69" spans="1:12" s="33" customFormat="1" ht="10.5" customHeight="1">
      <c r="A69" s="21"/>
      <c r="B69" s="25" t="s">
        <v>143</v>
      </c>
      <c r="C69" s="94"/>
      <c r="D69" s="67">
        <v>127</v>
      </c>
      <c r="E69" s="67">
        <v>1340</v>
      </c>
      <c r="F69" s="85">
        <v>1710</v>
      </c>
      <c r="G69" s="31"/>
      <c r="H69" s="25"/>
      <c r="I69" s="94"/>
      <c r="J69" s="67"/>
      <c r="K69" s="67"/>
      <c r="L69" s="67"/>
    </row>
    <row r="70" spans="1:12" s="33" customFormat="1" ht="10.5" customHeight="1">
      <c r="A70" s="23"/>
      <c r="B70" s="25" t="s">
        <v>63</v>
      </c>
      <c r="C70" s="94"/>
      <c r="D70" s="67">
        <v>110</v>
      </c>
      <c r="E70" s="67">
        <v>1470</v>
      </c>
      <c r="F70" s="85">
        <v>1620</v>
      </c>
      <c r="G70" s="21"/>
      <c r="H70" s="25"/>
      <c r="I70" s="94"/>
      <c r="J70" s="67"/>
      <c r="K70" s="67"/>
      <c r="L70" s="67"/>
    </row>
    <row r="71" spans="1:12" s="33" customFormat="1" ht="10.5" customHeight="1">
      <c r="A71" s="21"/>
      <c r="B71" s="25" t="s">
        <v>315</v>
      </c>
      <c r="C71" s="94"/>
      <c r="D71" s="67">
        <v>136</v>
      </c>
      <c r="E71" s="67">
        <v>1290</v>
      </c>
      <c r="F71" s="85">
        <v>1740</v>
      </c>
      <c r="G71" s="49"/>
      <c r="H71" s="25"/>
      <c r="I71" s="94"/>
      <c r="J71" s="67"/>
      <c r="K71" s="67"/>
      <c r="L71" s="67"/>
    </row>
    <row r="72" spans="1:12" s="33" customFormat="1" ht="10.5" customHeight="1">
      <c r="A72" s="23"/>
      <c r="B72" s="25" t="s">
        <v>104</v>
      </c>
      <c r="C72" s="94"/>
      <c r="D72" s="67">
        <v>67</v>
      </c>
      <c r="E72" s="67">
        <v>1040</v>
      </c>
      <c r="F72" s="85">
        <v>697</v>
      </c>
      <c r="G72" s="49"/>
      <c r="H72" s="25"/>
      <c r="I72" s="94"/>
      <c r="J72" s="67"/>
      <c r="K72" s="67"/>
      <c r="L72" s="67"/>
    </row>
    <row r="73" spans="1:12" s="33" customFormat="1" ht="10.5" customHeight="1">
      <c r="A73" s="23"/>
      <c r="B73" s="25" t="s">
        <v>64</v>
      </c>
      <c r="C73" s="94"/>
      <c r="D73" s="67">
        <v>171</v>
      </c>
      <c r="E73" s="67">
        <v>1360</v>
      </c>
      <c r="F73" s="85">
        <v>2320</v>
      </c>
      <c r="G73" s="49"/>
      <c r="H73" s="25"/>
      <c r="I73" s="94"/>
      <c r="J73" s="67"/>
      <c r="K73" s="67"/>
      <c r="L73" s="67"/>
    </row>
    <row r="74" spans="1:12" s="33" customFormat="1" ht="10.5" customHeight="1">
      <c r="A74" s="21"/>
      <c r="B74" s="25"/>
      <c r="C74" s="94"/>
      <c r="D74" s="67"/>
      <c r="E74" s="67"/>
      <c r="F74" s="85"/>
      <c r="G74" s="49"/>
      <c r="H74" s="25"/>
      <c r="I74" s="94"/>
      <c r="J74" s="67"/>
      <c r="K74" s="67"/>
      <c r="L74" s="67"/>
    </row>
    <row r="75" spans="1:12" s="33" customFormat="1" ht="10.5" customHeight="1">
      <c r="A75" s="21"/>
      <c r="B75" s="25"/>
      <c r="C75" s="94"/>
      <c r="D75" s="67"/>
      <c r="E75" s="67"/>
      <c r="F75" s="85"/>
      <c r="G75" s="49"/>
      <c r="H75" s="25"/>
      <c r="I75" s="94"/>
      <c r="J75" s="67"/>
      <c r="K75" s="67"/>
      <c r="L75" s="67"/>
    </row>
    <row r="76" spans="1:12" s="33" customFormat="1" ht="10.5" customHeight="1">
      <c r="A76" s="23"/>
      <c r="B76" s="25"/>
      <c r="C76" s="94"/>
      <c r="D76" s="70"/>
      <c r="E76" s="70"/>
      <c r="F76" s="106"/>
      <c r="G76" s="49"/>
      <c r="H76" s="25"/>
      <c r="I76" s="94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8">
    <mergeCell ref="A40:B40"/>
    <mergeCell ref="A43:B43"/>
    <mergeCell ref="A50:B50"/>
    <mergeCell ref="A56:B56"/>
    <mergeCell ref="G12:H12"/>
    <mergeCell ref="G15:H15"/>
    <mergeCell ref="A16:B16"/>
    <mergeCell ref="G18:H18"/>
    <mergeCell ref="A19:B19"/>
    <mergeCell ref="A25:B25"/>
    <mergeCell ref="A29:B29"/>
    <mergeCell ref="A5:C6"/>
    <mergeCell ref="G5:I6"/>
    <mergeCell ref="A13:B13"/>
    <mergeCell ref="A9:B9"/>
    <mergeCell ref="G9:H9"/>
    <mergeCell ref="G21:H21"/>
    <mergeCell ref="G24:H24"/>
  </mergeCells>
  <conditionalFormatting sqref="G10:I11 I12 G13:I14 I9 G16:I17 I15 I18 G9 G12 G18 G15 G32:L77 M2:IV77 G2:J4 K2 G1:I1 K1:IV1 A1:D1 D2:F6 A2:C4 J5:L6 G7:I8 D8:F50 J8:L31 A7:C77 G19:I20 D52:F77 G22:I23 I21 G25:I31 I24">
    <cfRule type="cellIs" priority="227" dxfId="0" operator="equal" stopIfTrue="1">
      <formula>" -  "</formula>
    </cfRule>
    <cfRule type="cellIs" priority="228" dxfId="0" operator="equal" stopIfTrue="1">
      <formula>"-"</formula>
    </cfRule>
  </conditionalFormatting>
  <conditionalFormatting sqref="D7:F7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J7:L7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D51:F51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G21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G24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2" customWidth="1"/>
    <col min="2" max="2" width="9.59765625" style="2" customWidth="1"/>
    <col min="3" max="3" width="2.3984375" style="3" customWidth="1"/>
    <col min="4" max="6" width="9.59765625" style="2" customWidth="1"/>
    <col min="7" max="7" width="2.3984375" style="2" customWidth="1"/>
    <col min="8" max="8" width="9.59765625" style="2" customWidth="1"/>
    <col min="9" max="9" width="2.3984375" style="3" customWidth="1"/>
    <col min="10" max="12" width="9.59765625" style="2" customWidth="1"/>
    <col min="13" max="16384" width="9" style="2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2:12" ht="9" customHeight="1">
      <c r="B2" s="37"/>
      <c r="C2" s="38"/>
      <c r="D2" s="39"/>
      <c r="E2" s="39"/>
      <c r="F2" s="39"/>
      <c r="G2" s="37"/>
      <c r="H2" s="37"/>
      <c r="I2" s="38"/>
      <c r="J2" s="37"/>
      <c r="K2" s="56"/>
      <c r="L2" s="56"/>
    </row>
    <row r="3" spans="1:12" ht="18" customHeight="1">
      <c r="A3" s="117" t="s">
        <v>344</v>
      </c>
      <c r="B3" s="40"/>
      <c r="C3" s="38"/>
      <c r="D3" s="41"/>
      <c r="E3" s="37"/>
      <c r="F3" s="37"/>
      <c r="G3" s="42"/>
      <c r="H3" s="37"/>
      <c r="I3" s="38"/>
      <c r="J3" s="37"/>
      <c r="K3" s="56"/>
      <c r="L3" s="56"/>
    </row>
    <row r="4" spans="1:12" ht="9.75" customHeight="1" thickBot="1">
      <c r="A4" s="1"/>
      <c r="B4" s="40"/>
      <c r="C4" s="38"/>
      <c r="D4" s="41"/>
      <c r="E4" s="37"/>
      <c r="F4" s="37"/>
      <c r="G4" s="42"/>
      <c r="H4" s="37"/>
      <c r="I4" s="38"/>
      <c r="J4" s="37"/>
      <c r="K4" s="129"/>
      <c r="L4" s="129"/>
    </row>
    <row r="5" spans="1:12" s="43" customFormat="1" ht="18" customHeight="1" thickTop="1">
      <c r="A5" s="146" t="s">
        <v>0</v>
      </c>
      <c r="B5" s="147"/>
      <c r="C5" s="147"/>
      <c r="D5" s="76" t="s">
        <v>316</v>
      </c>
      <c r="E5" s="101"/>
      <c r="F5" s="103"/>
      <c r="G5" s="146" t="s">
        <v>0</v>
      </c>
      <c r="H5" s="147"/>
      <c r="I5" s="147"/>
      <c r="J5" s="76" t="s">
        <v>317</v>
      </c>
      <c r="K5" s="77"/>
      <c r="L5" s="78"/>
    </row>
    <row r="6" spans="1:12" s="43" customFormat="1" ht="19.5" customHeight="1">
      <c r="A6" s="148"/>
      <c r="B6" s="149"/>
      <c r="C6" s="149"/>
      <c r="D6" s="102" t="s">
        <v>3</v>
      </c>
      <c r="E6" s="80" t="s">
        <v>4</v>
      </c>
      <c r="F6" s="104" t="s">
        <v>5</v>
      </c>
      <c r="G6" s="148"/>
      <c r="H6" s="149"/>
      <c r="I6" s="149"/>
      <c r="J6" s="79" t="s">
        <v>3</v>
      </c>
      <c r="K6" s="80" t="s">
        <v>4</v>
      </c>
      <c r="L6" s="81" t="s">
        <v>5</v>
      </c>
    </row>
    <row r="7" spans="1:12" s="46" customFormat="1" ht="9.75" customHeight="1">
      <c r="A7" s="44"/>
      <c r="B7" s="45"/>
      <c r="C7" s="108"/>
      <c r="D7" s="139">
        <v>1</v>
      </c>
      <c r="E7" s="139">
        <v>2</v>
      </c>
      <c r="F7" s="140">
        <v>3</v>
      </c>
      <c r="G7" s="9"/>
      <c r="H7" s="10"/>
      <c r="I7" s="108"/>
      <c r="J7" s="141">
        <v>1</v>
      </c>
      <c r="K7" s="141">
        <v>2</v>
      </c>
      <c r="L7" s="141">
        <v>3</v>
      </c>
    </row>
    <row r="8" spans="1:12" s="46" customFormat="1" ht="9.75" customHeight="1">
      <c r="A8" s="44"/>
      <c r="B8" s="45"/>
      <c r="C8" s="119"/>
      <c r="D8" s="133" t="s">
        <v>338</v>
      </c>
      <c r="E8" s="134" t="s">
        <v>340</v>
      </c>
      <c r="F8" s="135" t="s">
        <v>342</v>
      </c>
      <c r="G8" s="126"/>
      <c r="H8" s="127"/>
      <c r="I8" s="125"/>
      <c r="J8" s="133" t="s">
        <v>338</v>
      </c>
      <c r="K8" s="133" t="s">
        <v>340</v>
      </c>
      <c r="L8" s="133" t="s">
        <v>342</v>
      </c>
    </row>
    <row r="9" spans="1:12" s="46" customFormat="1" ht="10.5" customHeight="1">
      <c r="A9" s="145" t="s">
        <v>7</v>
      </c>
      <c r="B9" s="145"/>
      <c r="C9" s="94"/>
      <c r="D9" s="47"/>
      <c r="E9" s="47"/>
      <c r="F9" s="105"/>
      <c r="G9" s="144" t="s">
        <v>13</v>
      </c>
      <c r="H9" s="144"/>
      <c r="I9" s="89"/>
      <c r="J9" s="14"/>
      <c r="K9" s="14"/>
      <c r="L9" s="14"/>
    </row>
    <row r="10" spans="1:12" s="46" customFormat="1" ht="10.5" customHeight="1">
      <c r="A10" s="23"/>
      <c r="B10" s="48" t="s">
        <v>9</v>
      </c>
      <c r="C10" s="94"/>
      <c r="D10" s="67">
        <v>3</v>
      </c>
      <c r="E10" s="67">
        <v>620</v>
      </c>
      <c r="F10" s="85">
        <v>20</v>
      </c>
      <c r="G10" s="15"/>
      <c r="H10" s="16" t="s">
        <v>19</v>
      </c>
      <c r="I10" s="89"/>
      <c r="J10" s="67">
        <v>26</v>
      </c>
      <c r="K10" s="67">
        <v>850</v>
      </c>
      <c r="L10" s="67">
        <v>217</v>
      </c>
    </row>
    <row r="11" spans="1:12" s="46" customFormat="1" ht="10.5" customHeight="1">
      <c r="A11" s="23"/>
      <c r="B11" s="17" t="s">
        <v>77</v>
      </c>
      <c r="C11" s="94"/>
      <c r="D11" s="67">
        <v>23</v>
      </c>
      <c r="E11" s="67">
        <v>560</v>
      </c>
      <c r="F11" s="85">
        <v>130</v>
      </c>
      <c r="G11" s="15"/>
      <c r="H11" s="16"/>
      <c r="I11" s="89"/>
      <c r="J11" s="67"/>
      <c r="K11" s="67"/>
      <c r="L11" s="67"/>
    </row>
    <row r="12" spans="1:12" s="33" customFormat="1" ht="10.5" customHeight="1">
      <c r="A12" s="23"/>
      <c r="B12" s="17"/>
      <c r="C12" s="94"/>
      <c r="D12" s="67"/>
      <c r="E12" s="67"/>
      <c r="F12" s="85"/>
      <c r="G12" s="144" t="s">
        <v>32</v>
      </c>
      <c r="H12" s="144"/>
      <c r="I12" s="89"/>
      <c r="J12" s="67"/>
      <c r="K12" s="67"/>
      <c r="L12" s="67"/>
    </row>
    <row r="13" spans="1:12" s="33" customFormat="1" ht="10.5" customHeight="1">
      <c r="A13" s="145" t="s">
        <v>90</v>
      </c>
      <c r="B13" s="145"/>
      <c r="C13" s="94"/>
      <c r="D13" s="67"/>
      <c r="E13" s="67"/>
      <c r="F13" s="85"/>
      <c r="G13" s="15"/>
      <c r="H13" s="16" t="s">
        <v>107</v>
      </c>
      <c r="I13" s="89"/>
      <c r="J13" s="67">
        <v>22</v>
      </c>
      <c r="K13" s="67">
        <v>484</v>
      </c>
      <c r="L13" s="67">
        <v>107</v>
      </c>
    </row>
    <row r="14" spans="1:12" s="33" customFormat="1" ht="10.5" customHeight="1">
      <c r="A14" s="23"/>
      <c r="B14" s="25" t="s">
        <v>371</v>
      </c>
      <c r="C14" s="94"/>
      <c r="D14" s="67">
        <v>3</v>
      </c>
      <c r="E14" s="67">
        <v>600</v>
      </c>
      <c r="F14" s="85">
        <v>17</v>
      </c>
      <c r="G14" s="21"/>
      <c r="H14" s="16"/>
      <c r="I14" s="89"/>
      <c r="J14" s="67"/>
      <c r="K14" s="67"/>
      <c r="L14" s="67"/>
    </row>
    <row r="15" spans="1:12" s="33" customFormat="1" ht="10.5" customHeight="1">
      <c r="A15" s="23"/>
      <c r="B15" s="25" t="s">
        <v>318</v>
      </c>
      <c r="C15" s="94"/>
      <c r="D15" s="67">
        <v>15</v>
      </c>
      <c r="E15" s="67">
        <v>586</v>
      </c>
      <c r="F15" s="85">
        <v>89</v>
      </c>
      <c r="G15" s="144" t="s">
        <v>45</v>
      </c>
      <c r="H15" s="144"/>
      <c r="I15" s="89"/>
      <c r="J15" s="67"/>
      <c r="K15" s="67"/>
      <c r="L15" s="67"/>
    </row>
    <row r="16" spans="1:12" s="33" customFormat="1" ht="10.5" customHeight="1">
      <c r="A16" s="23"/>
      <c r="B16" s="25"/>
      <c r="C16" s="94"/>
      <c r="D16" s="67"/>
      <c r="E16" s="67"/>
      <c r="F16" s="85"/>
      <c r="G16" s="15"/>
      <c r="H16" s="16" t="s">
        <v>58</v>
      </c>
      <c r="I16" s="89"/>
      <c r="J16" s="67">
        <v>49</v>
      </c>
      <c r="K16" s="67">
        <v>760</v>
      </c>
      <c r="L16" s="67">
        <v>371</v>
      </c>
    </row>
    <row r="17" spans="1:12" s="33" customFormat="1" ht="10.5" customHeight="1">
      <c r="A17" s="145" t="s">
        <v>30</v>
      </c>
      <c r="B17" s="145"/>
      <c r="C17" s="94"/>
      <c r="D17" s="67"/>
      <c r="E17" s="67"/>
      <c r="F17" s="85"/>
      <c r="G17" s="21"/>
      <c r="H17" s="16" t="s">
        <v>59</v>
      </c>
      <c r="I17" s="89"/>
      <c r="J17" s="67">
        <v>275</v>
      </c>
      <c r="K17" s="67">
        <v>709</v>
      </c>
      <c r="L17" s="67">
        <v>1950</v>
      </c>
    </row>
    <row r="18" spans="1:12" s="33" customFormat="1" ht="10.5" customHeight="1">
      <c r="A18" s="23"/>
      <c r="B18" s="25" t="s">
        <v>319</v>
      </c>
      <c r="C18" s="94"/>
      <c r="D18" s="67">
        <v>3</v>
      </c>
      <c r="E18" s="67">
        <v>700</v>
      </c>
      <c r="F18" s="85">
        <v>21</v>
      </c>
      <c r="G18" s="21"/>
      <c r="H18" s="16" t="s">
        <v>49</v>
      </c>
      <c r="I18" s="89"/>
      <c r="J18" s="68">
        <v>334</v>
      </c>
      <c r="K18" s="68">
        <v>467</v>
      </c>
      <c r="L18" s="68">
        <v>1560</v>
      </c>
    </row>
    <row r="19" spans="1:12" s="35" customFormat="1" ht="10.5" customHeight="1">
      <c r="A19" s="21"/>
      <c r="B19" s="25"/>
      <c r="C19" s="94"/>
      <c r="D19" s="67"/>
      <c r="E19" s="67"/>
      <c r="F19" s="85"/>
      <c r="G19" s="15"/>
      <c r="H19" s="16" t="s">
        <v>320</v>
      </c>
      <c r="I19" s="89"/>
      <c r="J19" s="68">
        <v>18</v>
      </c>
      <c r="K19" s="68">
        <v>665</v>
      </c>
      <c r="L19" s="68">
        <v>117</v>
      </c>
    </row>
    <row r="20" spans="1:12" s="33" customFormat="1" ht="10.5" customHeight="1">
      <c r="A20" s="145" t="s">
        <v>103</v>
      </c>
      <c r="B20" s="145"/>
      <c r="C20" s="94"/>
      <c r="D20" s="67"/>
      <c r="E20" s="67"/>
      <c r="F20" s="85"/>
      <c r="G20" s="15"/>
      <c r="H20" s="16"/>
      <c r="I20" s="89"/>
      <c r="J20" s="67"/>
      <c r="K20" s="67"/>
      <c r="L20" s="67"/>
    </row>
    <row r="21" spans="1:12" s="33" customFormat="1" ht="10.5" customHeight="1">
      <c r="A21" s="31"/>
      <c r="B21" s="25" t="s">
        <v>301</v>
      </c>
      <c r="C21" s="94"/>
      <c r="D21" s="67">
        <v>8</v>
      </c>
      <c r="E21" s="67">
        <v>675</v>
      </c>
      <c r="F21" s="85">
        <v>56</v>
      </c>
      <c r="G21" s="21"/>
      <c r="H21" s="25"/>
      <c r="I21" s="94"/>
      <c r="J21" s="67"/>
      <c r="K21" s="67"/>
      <c r="L21" s="67"/>
    </row>
    <row r="22" spans="1:12" s="33" customFormat="1" ht="10.5" customHeight="1">
      <c r="A22" s="31"/>
      <c r="B22" s="25"/>
      <c r="C22" s="94"/>
      <c r="D22" s="67"/>
      <c r="E22" s="67"/>
      <c r="F22" s="85"/>
      <c r="G22" s="23"/>
      <c r="H22" s="25"/>
      <c r="I22" s="94"/>
      <c r="J22" s="67"/>
      <c r="K22" s="67"/>
      <c r="L22" s="67"/>
    </row>
    <row r="23" spans="1:12" s="33" customFormat="1" ht="10.5" customHeight="1">
      <c r="A23" s="145" t="s">
        <v>139</v>
      </c>
      <c r="B23" s="145"/>
      <c r="C23" s="94"/>
      <c r="D23" s="67"/>
      <c r="E23" s="67"/>
      <c r="F23" s="85"/>
      <c r="G23" s="23"/>
      <c r="H23" s="25"/>
      <c r="I23" s="94"/>
      <c r="J23" s="67"/>
      <c r="K23" s="67"/>
      <c r="L23" s="67"/>
    </row>
    <row r="24" spans="1:12" s="33" customFormat="1" ht="10.5" customHeight="1">
      <c r="A24" s="23"/>
      <c r="B24" s="25" t="s">
        <v>58</v>
      </c>
      <c r="C24" s="94"/>
      <c r="D24" s="67">
        <v>4</v>
      </c>
      <c r="E24" s="67">
        <v>775</v>
      </c>
      <c r="F24" s="85">
        <v>31</v>
      </c>
      <c r="G24" s="23"/>
      <c r="H24" s="25"/>
      <c r="I24" s="94"/>
      <c r="J24" s="67"/>
      <c r="K24" s="67"/>
      <c r="L24" s="67"/>
    </row>
    <row r="25" spans="1:12" s="33" customFormat="1" ht="10.5" customHeight="1">
      <c r="A25" s="23"/>
      <c r="B25" s="25" t="s">
        <v>59</v>
      </c>
      <c r="C25" s="94"/>
      <c r="D25" s="70">
        <v>24</v>
      </c>
      <c r="E25" s="70">
        <v>700</v>
      </c>
      <c r="F25" s="106">
        <v>166</v>
      </c>
      <c r="G25" s="21"/>
      <c r="H25" s="25"/>
      <c r="I25" s="94"/>
      <c r="J25" s="70"/>
      <c r="K25" s="70"/>
      <c r="L25" s="70"/>
    </row>
    <row r="26" spans="1:12" s="33" customFormat="1" ht="10.5" customHeight="1">
      <c r="A26" s="24"/>
      <c r="B26" s="16"/>
      <c r="C26" s="89"/>
      <c r="D26" s="67"/>
      <c r="E26" s="67"/>
      <c r="F26" s="85"/>
      <c r="G26" s="21"/>
      <c r="H26" s="25"/>
      <c r="I26" s="94"/>
      <c r="J26" s="67"/>
      <c r="K26" s="67"/>
      <c r="L26" s="67"/>
    </row>
    <row r="27" spans="1:12" s="33" customFormat="1" ht="10.5" customHeight="1">
      <c r="A27" s="23"/>
      <c r="B27" s="16"/>
      <c r="C27" s="89"/>
      <c r="D27" s="67"/>
      <c r="E27" s="67"/>
      <c r="F27" s="85"/>
      <c r="G27" s="23"/>
      <c r="H27" s="25"/>
      <c r="I27" s="94"/>
      <c r="J27" s="67"/>
      <c r="K27" s="67"/>
      <c r="L27" s="67"/>
    </row>
    <row r="28" spans="1:12" s="33" customFormat="1" ht="10.5" customHeight="1">
      <c r="A28" s="24"/>
      <c r="B28" s="16"/>
      <c r="C28" s="89"/>
      <c r="D28" s="67"/>
      <c r="E28" s="67"/>
      <c r="F28" s="85"/>
      <c r="G28" s="49"/>
      <c r="H28" s="25"/>
      <c r="I28" s="94"/>
      <c r="J28" s="67"/>
      <c r="K28" s="67"/>
      <c r="L28" s="67"/>
    </row>
    <row r="29" spans="1:12" s="33" customFormat="1" ht="10.5" customHeight="1">
      <c r="A29" s="26"/>
      <c r="B29" s="16"/>
      <c r="C29" s="89"/>
      <c r="D29" s="67"/>
      <c r="E29" s="67"/>
      <c r="F29" s="85"/>
      <c r="G29" s="21"/>
      <c r="H29" s="25"/>
      <c r="I29" s="94"/>
      <c r="J29" s="67"/>
      <c r="K29" s="67"/>
      <c r="L29" s="67"/>
    </row>
    <row r="30" spans="1:12" s="33" customFormat="1" ht="10.5" customHeight="1">
      <c r="A30" s="15"/>
      <c r="B30" s="16"/>
      <c r="C30" s="89"/>
      <c r="D30" s="67"/>
      <c r="E30" s="67"/>
      <c r="F30" s="85"/>
      <c r="G30" s="23"/>
      <c r="H30" s="25"/>
      <c r="I30" s="94"/>
      <c r="J30" s="67"/>
      <c r="K30" s="67"/>
      <c r="L30" s="67"/>
    </row>
    <row r="31" spans="1:12" s="33" customFormat="1" ht="10.5" customHeight="1">
      <c r="A31" s="22"/>
      <c r="B31" s="16"/>
      <c r="C31" s="89"/>
      <c r="D31" s="67"/>
      <c r="E31" s="67"/>
      <c r="F31" s="85"/>
      <c r="G31" s="29"/>
      <c r="H31" s="25"/>
      <c r="I31" s="94"/>
      <c r="J31" s="67"/>
      <c r="K31" s="67"/>
      <c r="L31" s="67"/>
    </row>
    <row r="32" spans="1:12" s="33" customFormat="1" ht="10.5" customHeight="1">
      <c r="A32" s="24"/>
      <c r="B32" s="16"/>
      <c r="C32" s="89"/>
      <c r="D32" s="67"/>
      <c r="E32" s="67"/>
      <c r="F32" s="85"/>
      <c r="G32" s="21"/>
      <c r="H32" s="25"/>
      <c r="I32" s="94"/>
      <c r="J32" s="67"/>
      <c r="K32" s="67"/>
      <c r="L32" s="67"/>
    </row>
    <row r="33" spans="1:12" s="33" customFormat="1" ht="10.5" customHeight="1">
      <c r="A33" s="22"/>
      <c r="B33" s="16"/>
      <c r="C33" s="89"/>
      <c r="D33" s="67"/>
      <c r="E33" s="67"/>
      <c r="F33" s="85"/>
      <c r="G33" s="21"/>
      <c r="H33" s="25"/>
      <c r="I33" s="94"/>
      <c r="J33" s="68"/>
      <c r="K33" s="68"/>
      <c r="L33" s="68"/>
    </row>
    <row r="34" spans="1:12" s="33" customFormat="1" ht="10.5" customHeight="1">
      <c r="A34" s="22"/>
      <c r="B34" s="16"/>
      <c r="C34" s="89"/>
      <c r="D34" s="67"/>
      <c r="E34" s="67"/>
      <c r="F34" s="85"/>
      <c r="G34" s="29"/>
      <c r="H34" s="25"/>
      <c r="I34" s="94"/>
      <c r="J34" s="67"/>
      <c r="K34" s="67"/>
      <c r="L34" s="67"/>
    </row>
    <row r="35" spans="1:12" s="33" customFormat="1" ht="10.5" customHeight="1">
      <c r="A35" s="24"/>
      <c r="B35" s="16"/>
      <c r="C35" s="89"/>
      <c r="D35" s="67"/>
      <c r="E35" s="67"/>
      <c r="F35" s="85"/>
      <c r="G35" s="21"/>
      <c r="H35" s="25"/>
      <c r="I35" s="94"/>
      <c r="J35" s="67"/>
      <c r="K35" s="67"/>
      <c r="L35" s="67"/>
    </row>
    <row r="36" spans="1:12" s="33" customFormat="1" ht="10.5" customHeight="1">
      <c r="A36" s="15"/>
      <c r="B36" s="16"/>
      <c r="C36" s="89"/>
      <c r="D36" s="68"/>
      <c r="E36" s="68"/>
      <c r="F36" s="86"/>
      <c r="G36" s="29"/>
      <c r="H36" s="25"/>
      <c r="I36" s="94"/>
      <c r="J36" s="67"/>
      <c r="K36" s="67"/>
      <c r="L36" s="67"/>
    </row>
    <row r="37" spans="1:12" s="33" customFormat="1" ht="10.5" customHeight="1">
      <c r="A37" s="22"/>
      <c r="B37" s="16"/>
      <c r="C37" s="89"/>
      <c r="D37" s="68"/>
      <c r="E37" s="68"/>
      <c r="F37" s="86"/>
      <c r="G37" s="31"/>
      <c r="H37" s="25"/>
      <c r="I37" s="94"/>
      <c r="J37" s="67"/>
      <c r="K37" s="67"/>
      <c r="L37" s="67"/>
    </row>
    <row r="38" spans="1:12" s="33" customFormat="1" ht="10.5" customHeight="1">
      <c r="A38" s="19"/>
      <c r="B38" s="16"/>
      <c r="C38" s="89"/>
      <c r="D38" s="67"/>
      <c r="E38" s="67"/>
      <c r="F38" s="85"/>
      <c r="G38" s="31"/>
      <c r="H38" s="25"/>
      <c r="I38" s="94"/>
      <c r="J38" s="67"/>
      <c r="K38" s="67"/>
      <c r="L38" s="67"/>
    </row>
    <row r="39" spans="1:12" s="33" customFormat="1" ht="10.5" customHeight="1">
      <c r="A39" s="22"/>
      <c r="B39" s="25"/>
      <c r="C39" s="89"/>
      <c r="D39" s="67"/>
      <c r="E39" s="67"/>
      <c r="F39" s="85"/>
      <c r="G39" s="31"/>
      <c r="H39" s="25"/>
      <c r="I39" s="94"/>
      <c r="J39" s="67"/>
      <c r="K39" s="67"/>
      <c r="L39" s="67"/>
    </row>
    <row r="40" spans="1:12" s="33" customFormat="1" ht="10.5" customHeight="1">
      <c r="A40" s="22"/>
      <c r="B40" s="25"/>
      <c r="C40" s="89"/>
      <c r="D40" s="67"/>
      <c r="E40" s="67"/>
      <c r="F40" s="85"/>
      <c r="G40" s="31"/>
      <c r="H40" s="25"/>
      <c r="I40" s="94"/>
      <c r="J40" s="67"/>
      <c r="K40" s="67"/>
      <c r="L40" s="67"/>
    </row>
    <row r="41" spans="1:12" s="33" customFormat="1" ht="10.5" customHeight="1">
      <c r="A41" s="22"/>
      <c r="B41" s="25"/>
      <c r="C41" s="89"/>
      <c r="D41" s="67"/>
      <c r="E41" s="67"/>
      <c r="F41" s="85"/>
      <c r="G41" s="31"/>
      <c r="H41" s="25"/>
      <c r="I41" s="94"/>
      <c r="J41" s="67"/>
      <c r="K41" s="67"/>
      <c r="L41" s="67"/>
    </row>
    <row r="42" spans="1:12" s="33" customFormat="1" ht="10.5" customHeight="1">
      <c r="A42" s="22"/>
      <c r="B42" s="25"/>
      <c r="C42" s="89"/>
      <c r="D42" s="67"/>
      <c r="E42" s="67"/>
      <c r="F42" s="85"/>
      <c r="G42" s="31"/>
      <c r="H42" s="25"/>
      <c r="I42" s="94"/>
      <c r="J42" s="67"/>
      <c r="K42" s="67"/>
      <c r="L42" s="67"/>
    </row>
    <row r="43" spans="1:12" s="33" customFormat="1" ht="10.5" customHeight="1">
      <c r="A43" s="22"/>
      <c r="B43" s="25"/>
      <c r="C43" s="89"/>
      <c r="D43" s="67"/>
      <c r="E43" s="67"/>
      <c r="F43" s="85"/>
      <c r="G43" s="31"/>
      <c r="H43" s="25"/>
      <c r="I43" s="94"/>
      <c r="J43" s="67"/>
      <c r="K43" s="67"/>
      <c r="L43" s="67"/>
    </row>
    <row r="44" spans="1:12" s="33" customFormat="1" ht="10.5" customHeight="1">
      <c r="A44" s="22"/>
      <c r="B44" s="25"/>
      <c r="C44" s="89"/>
      <c r="D44" s="67"/>
      <c r="E44" s="67"/>
      <c r="F44" s="85"/>
      <c r="G44" s="31"/>
      <c r="H44" s="25"/>
      <c r="I44" s="94"/>
      <c r="J44" s="67"/>
      <c r="K44" s="67"/>
      <c r="L44" s="67"/>
    </row>
    <row r="45" spans="1:12" s="33" customFormat="1" ht="10.5" customHeight="1">
      <c r="A45" s="22"/>
      <c r="B45" s="25"/>
      <c r="C45" s="89"/>
      <c r="D45" s="67"/>
      <c r="E45" s="67"/>
      <c r="F45" s="85"/>
      <c r="G45" s="31"/>
      <c r="H45" s="25"/>
      <c r="I45" s="94"/>
      <c r="J45" s="67"/>
      <c r="K45" s="67"/>
      <c r="L45" s="67"/>
    </row>
    <row r="46" spans="1:12" s="33" customFormat="1" ht="10.5" customHeight="1">
      <c r="A46" s="22"/>
      <c r="B46" s="25"/>
      <c r="C46" s="89"/>
      <c r="D46" s="67"/>
      <c r="E46" s="67"/>
      <c r="F46" s="85"/>
      <c r="G46" s="31"/>
      <c r="H46" s="25"/>
      <c r="I46" s="94"/>
      <c r="J46" s="67"/>
      <c r="K46" s="67"/>
      <c r="L46" s="67"/>
    </row>
    <row r="47" spans="1:12" s="33" customFormat="1" ht="10.5" customHeight="1">
      <c r="A47" s="22"/>
      <c r="B47" s="25"/>
      <c r="C47" s="89"/>
      <c r="D47" s="67"/>
      <c r="E47" s="67"/>
      <c r="F47" s="85"/>
      <c r="G47" s="31"/>
      <c r="H47" s="25"/>
      <c r="I47" s="94"/>
      <c r="J47" s="67"/>
      <c r="K47" s="67"/>
      <c r="L47" s="67"/>
    </row>
    <row r="48" spans="1:12" s="33" customFormat="1" ht="10.5" customHeight="1">
      <c r="A48" s="22"/>
      <c r="B48" s="25"/>
      <c r="C48" s="89"/>
      <c r="D48" s="67"/>
      <c r="E48" s="67"/>
      <c r="F48" s="85"/>
      <c r="G48" s="31"/>
      <c r="H48" s="25"/>
      <c r="I48" s="94"/>
      <c r="J48" s="67"/>
      <c r="K48" s="67"/>
      <c r="L48" s="67"/>
    </row>
    <row r="49" spans="1:12" s="33" customFormat="1" ht="10.5" customHeight="1">
      <c r="A49" s="22"/>
      <c r="B49" s="25"/>
      <c r="C49" s="89"/>
      <c r="D49" s="67"/>
      <c r="E49" s="67"/>
      <c r="F49" s="85"/>
      <c r="G49" s="31"/>
      <c r="H49" s="25"/>
      <c r="I49" s="94"/>
      <c r="J49" s="67"/>
      <c r="K49" s="67"/>
      <c r="L49" s="67"/>
    </row>
    <row r="50" spans="1:12" s="33" customFormat="1" ht="10.5" customHeight="1">
      <c r="A50" s="22"/>
      <c r="B50" s="25"/>
      <c r="C50" s="89"/>
      <c r="D50" s="67"/>
      <c r="E50" s="67"/>
      <c r="F50" s="85"/>
      <c r="G50" s="31"/>
      <c r="H50" s="25"/>
      <c r="I50" s="94"/>
      <c r="J50" s="67"/>
      <c r="K50" s="67"/>
      <c r="L50" s="67"/>
    </row>
    <row r="51" spans="1:12" s="33" customFormat="1" ht="10.5" customHeight="1">
      <c r="A51" s="22"/>
      <c r="B51" s="25"/>
      <c r="C51" s="89"/>
      <c r="D51" s="67"/>
      <c r="E51" s="67"/>
      <c r="F51" s="85"/>
      <c r="G51" s="31"/>
      <c r="H51" s="25"/>
      <c r="I51" s="94"/>
      <c r="J51" s="67"/>
      <c r="K51" s="67"/>
      <c r="L51" s="67"/>
    </row>
    <row r="52" spans="1:12" s="33" customFormat="1" ht="10.5" customHeight="1">
      <c r="A52" s="22"/>
      <c r="B52" s="25"/>
      <c r="C52" s="89"/>
      <c r="D52" s="67"/>
      <c r="E52" s="67"/>
      <c r="F52" s="85"/>
      <c r="G52" s="31"/>
      <c r="H52" s="25"/>
      <c r="I52" s="94"/>
      <c r="J52" s="67"/>
      <c r="K52" s="67"/>
      <c r="L52" s="67"/>
    </row>
    <row r="53" spans="1:12" s="33" customFormat="1" ht="10.5" customHeight="1">
      <c r="A53" s="22"/>
      <c r="B53" s="25"/>
      <c r="C53" s="89"/>
      <c r="D53" s="67"/>
      <c r="E53" s="67"/>
      <c r="F53" s="85"/>
      <c r="G53" s="31"/>
      <c r="H53" s="25"/>
      <c r="I53" s="94"/>
      <c r="J53" s="67"/>
      <c r="K53" s="67"/>
      <c r="L53" s="67"/>
    </row>
    <row r="54" spans="1:12" s="33" customFormat="1" ht="10.5" customHeight="1">
      <c r="A54" s="22"/>
      <c r="B54" s="25"/>
      <c r="C54" s="89"/>
      <c r="D54" s="67"/>
      <c r="E54" s="67"/>
      <c r="F54" s="85"/>
      <c r="G54" s="31"/>
      <c r="H54" s="25"/>
      <c r="I54" s="94"/>
      <c r="J54" s="67"/>
      <c r="K54" s="67"/>
      <c r="L54" s="67"/>
    </row>
    <row r="55" spans="1:12" s="33" customFormat="1" ht="10.5" customHeight="1">
      <c r="A55" s="22"/>
      <c r="B55" s="25"/>
      <c r="C55" s="89"/>
      <c r="D55" s="67"/>
      <c r="E55" s="67"/>
      <c r="F55" s="85"/>
      <c r="G55" s="31"/>
      <c r="H55" s="25"/>
      <c r="I55" s="94"/>
      <c r="J55" s="67"/>
      <c r="K55" s="67"/>
      <c r="L55" s="67"/>
    </row>
    <row r="56" spans="1:12" s="33" customFormat="1" ht="10.5" customHeight="1">
      <c r="A56" s="22"/>
      <c r="B56" s="25"/>
      <c r="C56" s="89"/>
      <c r="D56" s="67"/>
      <c r="E56" s="67"/>
      <c r="F56" s="85"/>
      <c r="G56" s="31"/>
      <c r="H56" s="25"/>
      <c r="I56" s="94"/>
      <c r="J56" s="67"/>
      <c r="K56" s="67"/>
      <c r="L56" s="67"/>
    </row>
    <row r="57" spans="1:12" s="33" customFormat="1" ht="10.5" customHeight="1">
      <c r="A57" s="22"/>
      <c r="B57" s="25"/>
      <c r="C57" s="89"/>
      <c r="D57" s="67"/>
      <c r="E57" s="67"/>
      <c r="F57" s="85"/>
      <c r="G57" s="31"/>
      <c r="H57" s="25"/>
      <c r="I57" s="94"/>
      <c r="J57" s="67"/>
      <c r="K57" s="67"/>
      <c r="L57" s="67"/>
    </row>
    <row r="58" spans="1:12" s="33" customFormat="1" ht="10.5" customHeight="1">
      <c r="A58" s="22"/>
      <c r="B58" s="25"/>
      <c r="C58" s="89"/>
      <c r="D58" s="67"/>
      <c r="E58" s="67"/>
      <c r="F58" s="85"/>
      <c r="G58" s="31"/>
      <c r="H58" s="25"/>
      <c r="I58" s="94"/>
      <c r="J58" s="67"/>
      <c r="K58" s="67"/>
      <c r="L58" s="67"/>
    </row>
    <row r="59" spans="1:12" s="33" customFormat="1" ht="10.5" customHeight="1">
      <c r="A59" s="22"/>
      <c r="B59" s="25"/>
      <c r="C59" s="89"/>
      <c r="D59" s="67"/>
      <c r="E59" s="67"/>
      <c r="F59" s="85"/>
      <c r="G59" s="31"/>
      <c r="H59" s="25"/>
      <c r="I59" s="94"/>
      <c r="J59" s="67"/>
      <c r="K59" s="67"/>
      <c r="L59" s="67"/>
    </row>
    <row r="60" spans="1:12" s="33" customFormat="1" ht="10.5" customHeight="1">
      <c r="A60" s="22"/>
      <c r="B60" s="25"/>
      <c r="C60" s="89"/>
      <c r="D60" s="67"/>
      <c r="E60" s="67"/>
      <c r="F60" s="85"/>
      <c r="G60" s="31"/>
      <c r="H60" s="25"/>
      <c r="I60" s="94"/>
      <c r="J60" s="67"/>
      <c r="K60" s="67"/>
      <c r="L60" s="67"/>
    </row>
    <row r="61" spans="1:12" s="33" customFormat="1" ht="10.5" customHeight="1">
      <c r="A61" s="22"/>
      <c r="B61" s="25"/>
      <c r="C61" s="89"/>
      <c r="D61" s="67"/>
      <c r="E61" s="67"/>
      <c r="F61" s="85"/>
      <c r="G61" s="31"/>
      <c r="H61" s="25"/>
      <c r="I61" s="94"/>
      <c r="J61" s="67"/>
      <c r="K61" s="67"/>
      <c r="L61" s="67"/>
    </row>
    <row r="62" spans="1:12" s="33" customFormat="1" ht="10.5" customHeight="1">
      <c r="A62" s="22"/>
      <c r="B62" s="25"/>
      <c r="C62" s="89"/>
      <c r="D62" s="67"/>
      <c r="E62" s="67"/>
      <c r="F62" s="85"/>
      <c r="G62" s="31"/>
      <c r="H62" s="25"/>
      <c r="I62" s="94"/>
      <c r="J62" s="67"/>
      <c r="K62" s="67"/>
      <c r="L62" s="67"/>
    </row>
    <row r="63" spans="1:12" s="33" customFormat="1" ht="10.5" customHeight="1">
      <c r="A63" s="22"/>
      <c r="B63" s="25"/>
      <c r="C63" s="89"/>
      <c r="D63" s="67"/>
      <c r="E63" s="67"/>
      <c r="F63" s="85"/>
      <c r="G63" s="31"/>
      <c r="H63" s="25"/>
      <c r="I63" s="94"/>
      <c r="J63" s="67"/>
      <c r="K63" s="67"/>
      <c r="L63" s="67"/>
    </row>
    <row r="64" spans="1:12" s="33" customFormat="1" ht="10.5" customHeight="1">
      <c r="A64" s="22"/>
      <c r="B64" s="25"/>
      <c r="C64" s="89"/>
      <c r="D64" s="67"/>
      <c r="E64" s="67"/>
      <c r="F64" s="85"/>
      <c r="G64" s="31"/>
      <c r="H64" s="25"/>
      <c r="I64" s="94"/>
      <c r="J64" s="67"/>
      <c r="K64" s="67"/>
      <c r="L64" s="67"/>
    </row>
    <row r="65" spans="1:12" s="33" customFormat="1" ht="10.5" customHeight="1">
      <c r="A65" s="22"/>
      <c r="B65" s="25"/>
      <c r="C65" s="89"/>
      <c r="D65" s="67"/>
      <c r="E65" s="67"/>
      <c r="F65" s="85"/>
      <c r="G65" s="31"/>
      <c r="H65" s="25"/>
      <c r="I65" s="94"/>
      <c r="J65" s="67"/>
      <c r="K65" s="67"/>
      <c r="L65" s="67"/>
    </row>
    <row r="66" spans="1:12" s="33" customFormat="1" ht="10.5" customHeight="1">
      <c r="A66" s="22"/>
      <c r="B66" s="25"/>
      <c r="C66" s="89"/>
      <c r="D66" s="67"/>
      <c r="E66" s="67"/>
      <c r="F66" s="85"/>
      <c r="G66" s="31"/>
      <c r="H66" s="25"/>
      <c r="I66" s="94"/>
      <c r="J66" s="67"/>
      <c r="K66" s="67"/>
      <c r="L66" s="67"/>
    </row>
    <row r="67" spans="1:12" s="33" customFormat="1" ht="10.5" customHeight="1">
      <c r="A67" s="23"/>
      <c r="B67" s="16"/>
      <c r="C67" s="89"/>
      <c r="D67" s="67"/>
      <c r="E67" s="67"/>
      <c r="F67" s="85"/>
      <c r="G67" s="31"/>
      <c r="H67" s="25"/>
      <c r="I67" s="94"/>
      <c r="J67" s="67"/>
      <c r="K67" s="67"/>
      <c r="L67" s="67"/>
    </row>
    <row r="68" spans="1:12" s="33" customFormat="1" ht="10.5" customHeight="1">
      <c r="A68" s="23"/>
      <c r="B68" s="16"/>
      <c r="C68" s="89"/>
      <c r="D68" s="67"/>
      <c r="E68" s="67"/>
      <c r="F68" s="85"/>
      <c r="G68" s="29"/>
      <c r="H68" s="25"/>
      <c r="I68" s="94"/>
      <c r="J68" s="67"/>
      <c r="K68" s="67"/>
      <c r="L68" s="67"/>
    </row>
    <row r="69" spans="1:12" s="33" customFormat="1" ht="10.5" customHeight="1">
      <c r="A69" s="27"/>
      <c r="B69" s="16"/>
      <c r="C69" s="89"/>
      <c r="D69" s="67"/>
      <c r="E69" s="67"/>
      <c r="F69" s="85"/>
      <c r="G69" s="21"/>
      <c r="H69" s="25"/>
      <c r="I69" s="94"/>
      <c r="J69" s="67"/>
      <c r="K69" s="67"/>
      <c r="L69" s="67"/>
    </row>
    <row r="70" spans="1:12" s="33" customFormat="1" ht="10.5" customHeight="1">
      <c r="A70" s="28"/>
      <c r="B70" s="16"/>
      <c r="C70" s="89"/>
      <c r="D70" s="67"/>
      <c r="E70" s="67"/>
      <c r="F70" s="85"/>
      <c r="G70" s="21"/>
      <c r="H70" s="25"/>
      <c r="I70" s="94"/>
      <c r="J70" s="67"/>
      <c r="K70" s="67"/>
      <c r="L70" s="67"/>
    </row>
    <row r="71" spans="1:12" s="33" customFormat="1" ht="10.5" customHeight="1">
      <c r="A71" s="23"/>
      <c r="B71" s="16"/>
      <c r="C71" s="89"/>
      <c r="D71" s="67"/>
      <c r="E71" s="67"/>
      <c r="F71" s="85"/>
      <c r="G71" s="21"/>
      <c r="H71" s="25"/>
      <c r="I71" s="94"/>
      <c r="J71" s="67"/>
      <c r="K71" s="67"/>
      <c r="L71" s="67"/>
    </row>
    <row r="72" spans="1:12" s="33" customFormat="1" ht="10.5" customHeight="1">
      <c r="A72" s="23"/>
      <c r="B72" s="16"/>
      <c r="C72" s="89"/>
      <c r="D72" s="67"/>
      <c r="E72" s="67"/>
      <c r="F72" s="85"/>
      <c r="G72" s="21"/>
      <c r="H72" s="25"/>
      <c r="I72" s="94"/>
      <c r="J72" s="67"/>
      <c r="K72" s="67"/>
      <c r="L72" s="67"/>
    </row>
    <row r="73" spans="1:12" s="33" customFormat="1" ht="10.5" customHeight="1">
      <c r="A73" s="23"/>
      <c r="B73" s="16"/>
      <c r="C73" s="89"/>
      <c r="D73" s="67"/>
      <c r="E73" s="67"/>
      <c r="F73" s="85"/>
      <c r="G73" s="49"/>
      <c r="H73" s="25"/>
      <c r="I73" s="94"/>
      <c r="J73" s="67"/>
      <c r="K73" s="67"/>
      <c r="L73" s="67"/>
    </row>
    <row r="74" spans="1:12" s="33" customFormat="1" ht="10.5" customHeight="1">
      <c r="A74" s="23"/>
      <c r="B74" s="16"/>
      <c r="C74" s="89"/>
      <c r="D74" s="67"/>
      <c r="E74" s="67"/>
      <c r="F74" s="85"/>
      <c r="G74" s="49"/>
      <c r="H74" s="25"/>
      <c r="I74" s="94"/>
      <c r="J74" s="67"/>
      <c r="K74" s="67"/>
      <c r="L74" s="67"/>
    </row>
    <row r="75" spans="1:12" s="33" customFormat="1" ht="10.5" customHeight="1">
      <c r="A75" s="23"/>
      <c r="B75" s="16"/>
      <c r="C75" s="89"/>
      <c r="D75" s="67"/>
      <c r="E75" s="67"/>
      <c r="F75" s="85"/>
      <c r="G75" s="49"/>
      <c r="H75" s="25"/>
      <c r="I75" s="94"/>
      <c r="J75" s="67"/>
      <c r="K75" s="67"/>
      <c r="L75" s="67"/>
    </row>
    <row r="76" spans="1:12" s="33" customFormat="1" ht="10.5" customHeight="1">
      <c r="A76" s="23"/>
      <c r="B76" s="16"/>
      <c r="C76" s="89"/>
      <c r="D76" s="67"/>
      <c r="E76" s="67"/>
      <c r="F76" s="85"/>
      <c r="G76" s="49"/>
      <c r="H76" s="25"/>
      <c r="I76" s="94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0">
    <mergeCell ref="A17:B17"/>
    <mergeCell ref="A20:B20"/>
    <mergeCell ref="A23:B23"/>
    <mergeCell ref="G15:H15"/>
    <mergeCell ref="A5:C6"/>
    <mergeCell ref="G5:I6"/>
    <mergeCell ref="G12:H12"/>
    <mergeCell ref="A13:B13"/>
    <mergeCell ref="A9:B9"/>
    <mergeCell ref="G9:H9"/>
  </mergeCells>
  <conditionalFormatting sqref="A1:D1 D2:F6 A2:C4 J1:IV6 G1:I4 D8:F77 J8:IV77 M7:IV7 A7:C77 G7:I77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D7:F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J7:L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2" customWidth="1"/>
    <col min="2" max="2" width="9.59765625" style="2" customWidth="1"/>
    <col min="3" max="3" width="2.3984375" style="3" customWidth="1"/>
    <col min="4" max="6" width="9.59765625" style="2" customWidth="1"/>
    <col min="7" max="7" width="2.3984375" style="2" customWidth="1"/>
    <col min="8" max="8" width="9.59765625" style="2" customWidth="1"/>
    <col min="9" max="9" width="2.3984375" style="3" customWidth="1"/>
    <col min="10" max="12" width="9.59765625" style="2" customWidth="1"/>
    <col min="13" max="16384" width="9" style="2" customWidth="1"/>
  </cols>
  <sheetData>
    <row r="1" spans="1:20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  <c r="M1" s="63"/>
      <c r="N1" s="63"/>
      <c r="S1" s="65"/>
      <c r="T1" s="65"/>
    </row>
    <row r="2" spans="1:12" ht="9" customHeight="1">
      <c r="A2" s="1"/>
      <c r="D2" s="4"/>
      <c r="E2" s="4"/>
      <c r="F2" s="4"/>
      <c r="K2" s="56"/>
      <c r="L2" s="56"/>
    </row>
    <row r="3" spans="1:12" ht="18" customHeight="1">
      <c r="A3" s="117" t="s">
        <v>344</v>
      </c>
      <c r="B3" s="6"/>
      <c r="D3" s="6"/>
      <c r="E3" s="4"/>
      <c r="F3" s="4"/>
      <c r="G3" s="7"/>
      <c r="H3" s="4"/>
      <c r="J3" s="4"/>
      <c r="K3" s="56"/>
      <c r="L3" s="56"/>
    </row>
    <row r="4" spans="1:12" ht="9.75" customHeight="1" thickBot="1">
      <c r="A4" s="5"/>
      <c r="B4" s="6"/>
      <c r="D4" s="6"/>
      <c r="E4" s="4"/>
      <c r="F4" s="4"/>
      <c r="G4" s="7"/>
      <c r="H4" s="4"/>
      <c r="J4" s="4"/>
      <c r="K4" s="129"/>
      <c r="L4" s="129"/>
    </row>
    <row r="5" spans="1:12" s="43" customFormat="1" ht="18" customHeight="1" thickTop="1">
      <c r="A5" s="146" t="s">
        <v>0</v>
      </c>
      <c r="B5" s="147"/>
      <c r="C5" s="147"/>
      <c r="D5" s="76" t="s">
        <v>321</v>
      </c>
      <c r="E5" s="101"/>
      <c r="F5" s="103"/>
      <c r="G5" s="146" t="s">
        <v>0</v>
      </c>
      <c r="H5" s="147"/>
      <c r="I5" s="147"/>
      <c r="J5" s="76" t="s">
        <v>322</v>
      </c>
      <c r="K5" s="101"/>
      <c r="L5" s="109"/>
    </row>
    <row r="6" spans="1:12" s="43" customFormat="1" ht="19.5" customHeight="1">
      <c r="A6" s="148"/>
      <c r="B6" s="149"/>
      <c r="C6" s="149"/>
      <c r="D6" s="102" t="s">
        <v>3</v>
      </c>
      <c r="E6" s="80" t="s">
        <v>4</v>
      </c>
      <c r="F6" s="104" t="s">
        <v>5</v>
      </c>
      <c r="G6" s="148"/>
      <c r="H6" s="149"/>
      <c r="I6" s="149"/>
      <c r="J6" s="102" t="s">
        <v>3</v>
      </c>
      <c r="K6" s="80" t="s">
        <v>4</v>
      </c>
      <c r="L6" s="110" t="s">
        <v>5</v>
      </c>
    </row>
    <row r="7" spans="1:12" s="46" customFormat="1" ht="9.75" customHeight="1">
      <c r="A7" s="44"/>
      <c r="B7" s="45"/>
      <c r="C7" s="108"/>
      <c r="D7" s="139">
        <v>1</v>
      </c>
      <c r="E7" s="139">
        <v>2</v>
      </c>
      <c r="F7" s="140">
        <v>3</v>
      </c>
      <c r="G7" s="44"/>
      <c r="H7" s="45"/>
      <c r="I7" s="108"/>
      <c r="J7" s="141">
        <v>1</v>
      </c>
      <c r="K7" s="141">
        <v>2</v>
      </c>
      <c r="L7" s="141">
        <v>3</v>
      </c>
    </row>
    <row r="8" spans="1:12" s="46" customFormat="1" ht="9.75" customHeight="1">
      <c r="A8" s="44"/>
      <c r="B8" s="45"/>
      <c r="C8" s="119"/>
      <c r="D8" s="133" t="s">
        <v>338</v>
      </c>
      <c r="E8" s="134" t="s">
        <v>340</v>
      </c>
      <c r="F8" s="135" t="s">
        <v>342</v>
      </c>
      <c r="G8" s="123"/>
      <c r="H8" s="124"/>
      <c r="I8" s="125"/>
      <c r="J8" s="133" t="s">
        <v>338</v>
      </c>
      <c r="K8" s="134" t="s">
        <v>340</v>
      </c>
      <c r="L8" s="134" t="s">
        <v>342</v>
      </c>
    </row>
    <row r="9" spans="1:12" s="33" customFormat="1" ht="10.5" customHeight="1">
      <c r="A9" s="145" t="s">
        <v>7</v>
      </c>
      <c r="B9" s="145"/>
      <c r="C9" s="94"/>
      <c r="D9" s="47"/>
      <c r="E9" s="47"/>
      <c r="F9" s="105"/>
      <c r="G9" s="144" t="s">
        <v>6</v>
      </c>
      <c r="H9" s="144"/>
      <c r="I9" s="94"/>
      <c r="J9" s="47"/>
      <c r="K9" s="47"/>
      <c r="L9" s="47"/>
    </row>
    <row r="10" spans="1:12" s="35" customFormat="1" ht="10.5" customHeight="1">
      <c r="A10" s="23"/>
      <c r="B10" s="48" t="s">
        <v>306</v>
      </c>
      <c r="C10" s="94"/>
      <c r="D10" s="67">
        <v>5</v>
      </c>
      <c r="E10" s="67">
        <v>1650</v>
      </c>
      <c r="F10" s="85">
        <v>74</v>
      </c>
      <c r="G10" s="23"/>
      <c r="H10" s="48" t="s">
        <v>306</v>
      </c>
      <c r="I10" s="94"/>
      <c r="J10" s="67">
        <v>10</v>
      </c>
      <c r="K10" s="67">
        <v>3480</v>
      </c>
      <c r="L10" s="67">
        <v>331</v>
      </c>
    </row>
    <row r="11" spans="1:12" s="33" customFormat="1" ht="10.5" customHeight="1">
      <c r="A11" s="23"/>
      <c r="B11" s="16" t="s">
        <v>262</v>
      </c>
      <c r="C11" s="94"/>
      <c r="D11" s="67">
        <v>15</v>
      </c>
      <c r="E11" s="67">
        <v>1630</v>
      </c>
      <c r="F11" s="85">
        <v>241</v>
      </c>
      <c r="G11" s="23"/>
      <c r="H11" s="16"/>
      <c r="I11" s="94"/>
      <c r="J11" s="67"/>
      <c r="K11" s="67"/>
      <c r="L11" s="67"/>
    </row>
    <row r="12" spans="1:12" s="33" customFormat="1" ht="10.5" customHeight="1">
      <c r="A12" s="23"/>
      <c r="B12" s="17" t="s">
        <v>323</v>
      </c>
      <c r="C12" s="94"/>
      <c r="D12" s="67">
        <v>5</v>
      </c>
      <c r="E12" s="67">
        <v>1600</v>
      </c>
      <c r="F12" s="85">
        <v>72</v>
      </c>
      <c r="G12" s="144" t="s">
        <v>29</v>
      </c>
      <c r="H12" s="144"/>
      <c r="I12" s="94"/>
      <c r="J12" s="67"/>
      <c r="K12" s="67"/>
      <c r="L12" s="67"/>
    </row>
    <row r="13" spans="1:12" s="33" customFormat="1" ht="10.5" customHeight="1">
      <c r="A13" s="23"/>
      <c r="B13" s="17"/>
      <c r="C13" s="94"/>
      <c r="D13" s="67"/>
      <c r="E13" s="67"/>
      <c r="F13" s="85"/>
      <c r="G13" s="23"/>
      <c r="H13" s="17" t="s">
        <v>324</v>
      </c>
      <c r="I13" s="94"/>
      <c r="J13" s="67">
        <v>145</v>
      </c>
      <c r="K13" s="67">
        <v>4380</v>
      </c>
      <c r="L13" s="67">
        <v>6350</v>
      </c>
    </row>
    <row r="14" spans="1:12" s="33" customFormat="1" ht="10.5" customHeight="1">
      <c r="A14" s="145" t="s">
        <v>82</v>
      </c>
      <c r="B14" s="145"/>
      <c r="C14" s="94"/>
      <c r="D14" s="67"/>
      <c r="E14" s="67"/>
      <c r="F14" s="85"/>
      <c r="G14" s="21"/>
      <c r="H14" s="17"/>
      <c r="I14" s="94"/>
      <c r="J14" s="67"/>
      <c r="K14" s="67"/>
      <c r="L14" s="67"/>
    </row>
    <row r="15" spans="1:12" s="33" customFormat="1" ht="10.5" customHeight="1">
      <c r="A15" s="23"/>
      <c r="B15" s="55" t="s">
        <v>325</v>
      </c>
      <c r="C15" s="94"/>
      <c r="D15" s="67">
        <v>7</v>
      </c>
      <c r="E15" s="67">
        <v>1930</v>
      </c>
      <c r="F15" s="85">
        <v>129</v>
      </c>
      <c r="G15" s="144" t="s">
        <v>100</v>
      </c>
      <c r="H15" s="144"/>
      <c r="I15" s="94"/>
      <c r="J15" s="67"/>
      <c r="K15" s="67"/>
      <c r="L15" s="67"/>
    </row>
    <row r="16" spans="1:12" s="33" customFormat="1" ht="10.5" customHeight="1">
      <c r="A16" s="21"/>
      <c r="B16" s="48"/>
      <c r="C16" s="94"/>
      <c r="D16" s="67"/>
      <c r="E16" s="67"/>
      <c r="F16" s="85"/>
      <c r="G16" s="21"/>
      <c r="H16" s="48" t="s">
        <v>273</v>
      </c>
      <c r="I16" s="94"/>
      <c r="J16" s="67">
        <v>8</v>
      </c>
      <c r="K16" s="67">
        <v>2890</v>
      </c>
      <c r="L16" s="67">
        <v>243</v>
      </c>
    </row>
    <row r="17" spans="1:12" s="33" customFormat="1" ht="10.5" customHeight="1">
      <c r="A17" s="145" t="s">
        <v>90</v>
      </c>
      <c r="B17" s="145"/>
      <c r="C17" s="94"/>
      <c r="D17" s="67"/>
      <c r="E17" s="67"/>
      <c r="F17" s="85"/>
      <c r="G17" s="23"/>
      <c r="H17" s="25" t="s">
        <v>326</v>
      </c>
      <c r="I17" s="94"/>
      <c r="J17" s="67">
        <v>9</v>
      </c>
      <c r="K17" s="67">
        <v>4580</v>
      </c>
      <c r="L17" s="67">
        <v>426</v>
      </c>
    </row>
    <row r="18" spans="1:12" s="33" customFormat="1" ht="10.5" customHeight="1">
      <c r="A18" s="21"/>
      <c r="B18" s="55" t="s">
        <v>327</v>
      </c>
      <c r="C18" s="94"/>
      <c r="D18" s="67">
        <v>9</v>
      </c>
      <c r="E18" s="67">
        <v>2100</v>
      </c>
      <c r="F18" s="85">
        <v>183</v>
      </c>
      <c r="G18" s="21"/>
      <c r="H18" s="25"/>
      <c r="I18" s="94"/>
      <c r="J18" s="67"/>
      <c r="K18" s="67"/>
      <c r="L18" s="67"/>
    </row>
    <row r="19" spans="1:12" s="33" customFormat="1" ht="10.5" customHeight="1">
      <c r="A19" s="21"/>
      <c r="B19" s="25"/>
      <c r="C19" s="94"/>
      <c r="D19" s="67"/>
      <c r="E19" s="67"/>
      <c r="F19" s="85"/>
      <c r="G19" s="144" t="s">
        <v>32</v>
      </c>
      <c r="H19" s="144"/>
      <c r="I19" s="94"/>
      <c r="J19" s="67"/>
      <c r="K19" s="67"/>
      <c r="L19" s="67"/>
    </row>
    <row r="20" spans="1:12" s="33" customFormat="1" ht="10.5" customHeight="1">
      <c r="A20" s="145" t="s">
        <v>30</v>
      </c>
      <c r="B20" s="145"/>
      <c r="C20" s="94"/>
      <c r="D20" s="67"/>
      <c r="E20" s="67"/>
      <c r="F20" s="85"/>
      <c r="G20" s="23"/>
      <c r="H20" s="25" t="s">
        <v>225</v>
      </c>
      <c r="I20" s="94"/>
      <c r="J20" s="67">
        <v>168</v>
      </c>
      <c r="K20" s="67">
        <v>4010</v>
      </c>
      <c r="L20" s="67">
        <v>6760</v>
      </c>
    </row>
    <row r="21" spans="1:12" s="33" customFormat="1" ht="10.5" customHeight="1">
      <c r="A21" s="21"/>
      <c r="B21" s="25" t="s">
        <v>238</v>
      </c>
      <c r="C21" s="94"/>
      <c r="D21" s="67">
        <v>29</v>
      </c>
      <c r="E21" s="67">
        <v>2360</v>
      </c>
      <c r="F21" s="85">
        <v>683</v>
      </c>
      <c r="G21" s="21"/>
      <c r="H21" s="25" t="s">
        <v>245</v>
      </c>
      <c r="I21" s="94"/>
      <c r="J21" s="67">
        <v>24</v>
      </c>
      <c r="K21" s="67">
        <v>3700</v>
      </c>
      <c r="L21" s="67">
        <v>888</v>
      </c>
    </row>
    <row r="22" spans="1:12" s="33" customFormat="1" ht="10.5" customHeight="1">
      <c r="A22" s="23"/>
      <c r="B22" s="25" t="s">
        <v>266</v>
      </c>
      <c r="C22" s="94"/>
      <c r="D22" s="67">
        <v>24</v>
      </c>
      <c r="E22" s="67">
        <v>1980</v>
      </c>
      <c r="F22" s="85">
        <v>476</v>
      </c>
      <c r="G22" s="23"/>
      <c r="H22" s="25" t="s">
        <v>328</v>
      </c>
      <c r="I22" s="94"/>
      <c r="J22" s="67">
        <v>9</v>
      </c>
      <c r="K22" s="67">
        <v>3510</v>
      </c>
      <c r="L22" s="67">
        <v>316</v>
      </c>
    </row>
    <row r="23" spans="1:13" s="33" customFormat="1" ht="10.5" customHeight="1">
      <c r="A23" s="23"/>
      <c r="B23" s="25" t="s">
        <v>329</v>
      </c>
      <c r="C23" s="94"/>
      <c r="D23" s="67">
        <v>9</v>
      </c>
      <c r="E23" s="67">
        <v>2220</v>
      </c>
      <c r="F23" s="85">
        <v>189</v>
      </c>
      <c r="G23" s="23"/>
      <c r="H23" s="25"/>
      <c r="I23" s="94"/>
      <c r="J23" s="67"/>
      <c r="K23" s="67"/>
      <c r="L23" s="67"/>
      <c r="M23" s="49"/>
    </row>
    <row r="24" spans="1:13" s="33" customFormat="1" ht="10.5" customHeight="1">
      <c r="A24" s="21"/>
      <c r="B24" s="25" t="s">
        <v>330</v>
      </c>
      <c r="C24" s="94"/>
      <c r="D24" s="67">
        <v>14</v>
      </c>
      <c r="E24" s="67">
        <v>2670</v>
      </c>
      <c r="F24" s="85">
        <v>374</v>
      </c>
      <c r="G24" s="23"/>
      <c r="H24" s="25"/>
      <c r="I24" s="94"/>
      <c r="J24" s="67"/>
      <c r="K24" s="67"/>
      <c r="L24" s="67"/>
      <c r="M24" s="49"/>
    </row>
    <row r="25" spans="1:13" s="33" customFormat="1" ht="10.5" customHeight="1">
      <c r="A25" s="23"/>
      <c r="B25" s="25" t="s">
        <v>324</v>
      </c>
      <c r="C25" s="94"/>
      <c r="D25" s="70">
        <v>283</v>
      </c>
      <c r="E25" s="70">
        <v>2540</v>
      </c>
      <c r="F25" s="106">
        <v>7200</v>
      </c>
      <c r="G25" s="21"/>
      <c r="H25" s="25"/>
      <c r="I25" s="94"/>
      <c r="J25" s="67"/>
      <c r="K25" s="67"/>
      <c r="L25" s="67"/>
      <c r="M25" s="49"/>
    </row>
    <row r="26" spans="1:13" s="33" customFormat="1" ht="10.5" customHeight="1">
      <c r="A26" s="49"/>
      <c r="B26" s="25"/>
      <c r="C26" s="94"/>
      <c r="D26" s="67"/>
      <c r="E26" s="67"/>
      <c r="F26" s="85"/>
      <c r="G26" s="23"/>
      <c r="H26" s="25"/>
      <c r="I26" s="94"/>
      <c r="J26" s="67"/>
      <c r="K26" s="67"/>
      <c r="L26" s="67"/>
      <c r="M26" s="49"/>
    </row>
    <row r="27" spans="1:13" s="33" customFormat="1" ht="10.5" customHeight="1">
      <c r="A27" s="145" t="s">
        <v>101</v>
      </c>
      <c r="B27" s="145"/>
      <c r="C27" s="94"/>
      <c r="D27" s="67"/>
      <c r="E27" s="67"/>
      <c r="F27" s="85"/>
      <c r="G27" s="21"/>
      <c r="H27" s="25"/>
      <c r="I27" s="94"/>
      <c r="J27" s="67"/>
      <c r="K27" s="67"/>
      <c r="L27" s="67"/>
      <c r="M27" s="49"/>
    </row>
    <row r="28" spans="1:13" s="33" customFormat="1" ht="10.5" customHeight="1">
      <c r="A28" s="49"/>
      <c r="B28" s="25" t="s">
        <v>128</v>
      </c>
      <c r="C28" s="94"/>
      <c r="D28" s="67">
        <v>206</v>
      </c>
      <c r="E28" s="67">
        <v>2290</v>
      </c>
      <c r="F28" s="85">
        <v>4740</v>
      </c>
      <c r="G28" s="21"/>
      <c r="H28" s="25"/>
      <c r="I28" s="94"/>
      <c r="J28" s="67"/>
      <c r="K28" s="67"/>
      <c r="L28" s="67"/>
      <c r="M28" s="49"/>
    </row>
    <row r="29" spans="1:12" s="33" customFormat="1" ht="10.5" customHeight="1">
      <c r="A29" s="29"/>
      <c r="B29" s="25" t="s">
        <v>187</v>
      </c>
      <c r="C29" s="94"/>
      <c r="D29" s="67">
        <v>21</v>
      </c>
      <c r="E29" s="67">
        <v>2240</v>
      </c>
      <c r="F29" s="85">
        <v>468</v>
      </c>
      <c r="G29" s="49"/>
      <c r="H29" s="25"/>
      <c r="I29" s="94"/>
      <c r="J29" s="67"/>
      <c r="K29" s="67"/>
      <c r="L29" s="67"/>
    </row>
    <row r="30" spans="1:12" s="33" customFormat="1" ht="10.5" customHeight="1">
      <c r="A30" s="21"/>
      <c r="B30" s="25" t="s">
        <v>270</v>
      </c>
      <c r="C30" s="94"/>
      <c r="D30" s="67">
        <v>12</v>
      </c>
      <c r="E30" s="67">
        <v>2450</v>
      </c>
      <c r="F30" s="85">
        <v>294</v>
      </c>
      <c r="G30" s="49"/>
      <c r="H30" s="25"/>
      <c r="I30" s="94"/>
      <c r="J30" s="67"/>
      <c r="K30" s="67"/>
      <c r="L30" s="67"/>
    </row>
    <row r="31" spans="1:12" s="33" customFormat="1" ht="10.5" customHeight="1">
      <c r="A31" s="29"/>
      <c r="B31" s="25" t="s">
        <v>331</v>
      </c>
      <c r="C31" s="94"/>
      <c r="D31" s="67">
        <v>6</v>
      </c>
      <c r="E31" s="67">
        <v>2240</v>
      </c>
      <c r="F31" s="85">
        <v>143</v>
      </c>
      <c r="G31" s="49"/>
      <c r="H31" s="25"/>
      <c r="I31" s="94"/>
      <c r="J31" s="67"/>
      <c r="K31" s="67"/>
      <c r="L31" s="67"/>
    </row>
    <row r="32" spans="1:12" s="33" customFormat="1" ht="10.5" customHeight="1">
      <c r="A32" s="31"/>
      <c r="B32" s="25" t="s">
        <v>190</v>
      </c>
      <c r="C32" s="94"/>
      <c r="D32" s="67">
        <v>10</v>
      </c>
      <c r="E32" s="67">
        <v>2300</v>
      </c>
      <c r="F32" s="85">
        <v>230</v>
      </c>
      <c r="G32" s="21"/>
      <c r="H32" s="25"/>
      <c r="I32" s="94"/>
      <c r="J32" s="67"/>
      <c r="K32" s="67"/>
      <c r="L32" s="67"/>
    </row>
    <row r="33" spans="1:12" s="33" customFormat="1" ht="10.5" customHeight="1">
      <c r="A33" s="31"/>
      <c r="B33" s="25"/>
      <c r="C33" s="94"/>
      <c r="D33" s="68"/>
      <c r="E33" s="68"/>
      <c r="F33" s="86"/>
      <c r="G33" s="21"/>
      <c r="H33" s="25"/>
      <c r="I33" s="94"/>
      <c r="J33" s="67"/>
      <c r="K33" s="67"/>
      <c r="L33" s="67"/>
    </row>
    <row r="34" spans="1:12" s="33" customFormat="1" ht="10.5" customHeight="1">
      <c r="A34" s="31"/>
      <c r="B34" s="25" t="s">
        <v>297</v>
      </c>
      <c r="C34" s="94"/>
      <c r="D34" s="67">
        <v>7</v>
      </c>
      <c r="E34" s="67">
        <v>2550</v>
      </c>
      <c r="F34" s="85">
        <v>178</v>
      </c>
      <c r="G34" s="21"/>
      <c r="H34" s="25"/>
      <c r="I34" s="94"/>
      <c r="J34" s="67"/>
      <c r="K34" s="67"/>
      <c r="L34" s="67"/>
    </row>
    <row r="35" spans="1:12" s="33" customFormat="1" ht="10.5" customHeight="1">
      <c r="A35" s="31"/>
      <c r="B35" s="25" t="s">
        <v>192</v>
      </c>
      <c r="C35" s="94"/>
      <c r="D35" s="67">
        <v>24</v>
      </c>
      <c r="E35" s="67">
        <v>2000</v>
      </c>
      <c r="F35" s="85">
        <v>470</v>
      </c>
      <c r="G35" s="49"/>
      <c r="H35" s="25"/>
      <c r="I35" s="94"/>
      <c r="J35" s="67"/>
      <c r="K35" s="67"/>
      <c r="L35" s="67"/>
    </row>
    <row r="36" spans="1:12" s="33" customFormat="1" ht="10.5" customHeight="1">
      <c r="A36" s="49"/>
      <c r="B36" s="25" t="s">
        <v>273</v>
      </c>
      <c r="C36" s="94"/>
      <c r="D36" s="67">
        <v>20</v>
      </c>
      <c r="E36" s="67">
        <v>2190</v>
      </c>
      <c r="F36" s="85">
        <v>448</v>
      </c>
      <c r="G36" s="21"/>
      <c r="H36" s="25"/>
      <c r="I36" s="94"/>
      <c r="J36" s="67"/>
      <c r="K36" s="67"/>
      <c r="L36" s="67"/>
    </row>
    <row r="37" spans="1:12" s="33" customFormat="1" ht="10.5" customHeight="1">
      <c r="A37" s="29"/>
      <c r="B37" s="25" t="s">
        <v>298</v>
      </c>
      <c r="C37" s="94"/>
      <c r="D37" s="67">
        <v>9</v>
      </c>
      <c r="E37" s="67">
        <v>2120</v>
      </c>
      <c r="F37" s="85">
        <v>191</v>
      </c>
      <c r="G37" s="21"/>
      <c r="H37" s="25"/>
      <c r="I37" s="94"/>
      <c r="J37" s="67"/>
      <c r="K37" s="67"/>
      <c r="L37" s="67"/>
    </row>
    <row r="38" spans="1:12" s="33" customFormat="1" ht="10.5" customHeight="1">
      <c r="A38" s="31"/>
      <c r="B38" s="25" t="s">
        <v>299</v>
      </c>
      <c r="C38" s="94"/>
      <c r="D38" s="67">
        <v>7</v>
      </c>
      <c r="E38" s="67">
        <v>2290</v>
      </c>
      <c r="F38" s="85">
        <v>160</v>
      </c>
      <c r="G38" s="52"/>
      <c r="H38" s="34"/>
      <c r="I38" s="94"/>
      <c r="J38" s="67"/>
      <c r="K38" s="67"/>
      <c r="L38" s="67"/>
    </row>
    <row r="39" spans="1:12" s="33" customFormat="1" ht="10.5" customHeight="1">
      <c r="A39" s="31"/>
      <c r="B39" s="25"/>
      <c r="C39" s="94"/>
      <c r="D39" s="67"/>
      <c r="E39" s="67"/>
      <c r="F39" s="85"/>
      <c r="G39" s="21"/>
      <c r="H39" s="25"/>
      <c r="I39" s="94"/>
      <c r="J39" s="67"/>
      <c r="K39" s="67"/>
      <c r="L39" s="67"/>
    </row>
    <row r="40" spans="1:12" s="33" customFormat="1" ht="10.5" customHeight="1">
      <c r="A40" s="21"/>
      <c r="B40" s="25" t="s">
        <v>332</v>
      </c>
      <c r="C40" s="94"/>
      <c r="D40" s="67">
        <v>11</v>
      </c>
      <c r="E40" s="67">
        <v>2470</v>
      </c>
      <c r="F40" s="85">
        <v>271</v>
      </c>
      <c r="G40" s="21"/>
      <c r="H40" s="25"/>
      <c r="I40" s="94"/>
      <c r="J40" s="67"/>
      <c r="K40" s="67"/>
      <c r="L40" s="67"/>
    </row>
    <row r="41" spans="1:12" s="33" customFormat="1" ht="10.5" customHeight="1">
      <c r="A41" s="21"/>
      <c r="B41" s="25" t="s">
        <v>326</v>
      </c>
      <c r="C41" s="94"/>
      <c r="D41" s="67">
        <v>13</v>
      </c>
      <c r="E41" s="67">
        <v>2450</v>
      </c>
      <c r="F41" s="85">
        <v>329</v>
      </c>
      <c r="G41" s="52"/>
      <c r="H41" s="25"/>
      <c r="I41" s="94"/>
      <c r="J41" s="67"/>
      <c r="K41" s="67"/>
      <c r="L41" s="67"/>
    </row>
    <row r="42" spans="1:12" s="33" customFormat="1" ht="10.5" customHeight="1">
      <c r="A42" s="49"/>
      <c r="B42" s="25"/>
      <c r="C42" s="94"/>
      <c r="D42" s="67"/>
      <c r="E42" s="67"/>
      <c r="F42" s="85"/>
      <c r="G42" s="18"/>
      <c r="H42" s="25"/>
      <c r="I42" s="94"/>
      <c r="J42" s="67"/>
      <c r="K42" s="67"/>
      <c r="L42" s="67"/>
    </row>
    <row r="43" spans="1:12" s="33" customFormat="1" ht="10.5" customHeight="1">
      <c r="A43" s="145" t="s">
        <v>103</v>
      </c>
      <c r="B43" s="145"/>
      <c r="C43" s="94"/>
      <c r="D43" s="67"/>
      <c r="E43" s="67"/>
      <c r="F43" s="85"/>
      <c r="G43" s="31"/>
      <c r="H43" s="16"/>
      <c r="I43" s="94"/>
      <c r="J43" s="67"/>
      <c r="K43" s="67"/>
      <c r="L43" s="67"/>
    </row>
    <row r="44" spans="1:12" s="33" customFormat="1" ht="10.5" customHeight="1">
      <c r="A44" s="49"/>
      <c r="B44" s="25" t="s">
        <v>37</v>
      </c>
      <c r="C44" s="94"/>
      <c r="D44" s="67">
        <v>22</v>
      </c>
      <c r="E44" s="67">
        <v>2160</v>
      </c>
      <c r="F44" s="85">
        <v>474</v>
      </c>
      <c r="G44" s="31"/>
      <c r="H44" s="16"/>
      <c r="I44" s="94"/>
      <c r="J44" s="67"/>
      <c r="K44" s="67"/>
      <c r="L44" s="67"/>
    </row>
    <row r="45" spans="1:12" s="33" customFormat="1" ht="10.5" customHeight="1">
      <c r="A45" s="21"/>
      <c r="B45" s="25" t="s">
        <v>39</v>
      </c>
      <c r="C45" s="94"/>
      <c r="D45" s="67">
        <v>188</v>
      </c>
      <c r="E45" s="67">
        <v>2420</v>
      </c>
      <c r="F45" s="85">
        <v>4540</v>
      </c>
      <c r="G45" s="31"/>
      <c r="H45" s="16"/>
      <c r="I45" s="94"/>
      <c r="J45" s="67"/>
      <c r="K45" s="67"/>
      <c r="L45" s="67"/>
    </row>
    <row r="46" spans="1:12" s="33" customFormat="1" ht="10.5" customHeight="1">
      <c r="A46" s="49"/>
      <c r="B46" s="25" t="s">
        <v>309</v>
      </c>
      <c r="C46" s="94"/>
      <c r="D46" s="67">
        <v>7</v>
      </c>
      <c r="E46" s="67">
        <v>2020</v>
      </c>
      <c r="F46" s="85">
        <v>135</v>
      </c>
      <c r="G46" s="31"/>
      <c r="H46" s="16"/>
      <c r="I46" s="94"/>
      <c r="J46" s="67"/>
      <c r="K46" s="67"/>
      <c r="L46" s="67"/>
    </row>
    <row r="47" spans="1:12" s="33" customFormat="1" ht="10.5" customHeight="1">
      <c r="A47" s="21"/>
      <c r="B47" s="25" t="s">
        <v>107</v>
      </c>
      <c r="C47" s="94"/>
      <c r="D47" s="67">
        <v>7</v>
      </c>
      <c r="E47" s="67">
        <v>2080</v>
      </c>
      <c r="F47" s="85">
        <v>135</v>
      </c>
      <c r="G47" s="29"/>
      <c r="H47" s="16"/>
      <c r="I47" s="94"/>
      <c r="J47" s="67"/>
      <c r="K47" s="67"/>
      <c r="L47" s="67"/>
    </row>
    <row r="48" spans="1:12" s="33" customFormat="1" ht="10.5" customHeight="1">
      <c r="A48" s="49"/>
      <c r="B48" s="25" t="s">
        <v>48</v>
      </c>
      <c r="C48" s="94"/>
      <c r="D48" s="67">
        <v>36</v>
      </c>
      <c r="E48" s="67">
        <v>2020</v>
      </c>
      <c r="F48" s="85">
        <v>733</v>
      </c>
      <c r="G48" s="49"/>
      <c r="H48" s="16"/>
      <c r="I48" s="94"/>
      <c r="J48" s="67"/>
      <c r="K48" s="67"/>
      <c r="L48" s="67"/>
    </row>
    <row r="49" spans="1:12" s="33" customFormat="1" ht="10.5" customHeight="1">
      <c r="A49" s="21"/>
      <c r="B49" s="16"/>
      <c r="C49" s="89"/>
      <c r="D49" s="67"/>
      <c r="E49" s="67"/>
      <c r="F49" s="85"/>
      <c r="G49" s="31"/>
      <c r="H49" s="16"/>
      <c r="I49" s="94"/>
      <c r="J49" s="67"/>
      <c r="K49" s="67"/>
      <c r="L49" s="67"/>
    </row>
    <row r="50" spans="1:12" s="33" customFormat="1" ht="10.5" customHeight="1">
      <c r="A50" s="21"/>
      <c r="B50" s="16" t="s">
        <v>300</v>
      </c>
      <c r="C50" s="89"/>
      <c r="D50" s="67">
        <v>59</v>
      </c>
      <c r="E50" s="67">
        <v>2390</v>
      </c>
      <c r="F50" s="85">
        <v>1410</v>
      </c>
      <c r="G50" s="31"/>
      <c r="H50" s="16"/>
      <c r="I50" s="94"/>
      <c r="J50" s="67"/>
      <c r="K50" s="67"/>
      <c r="L50" s="67"/>
    </row>
    <row r="51" spans="1:12" s="33" customFormat="1" ht="10.5" customHeight="1">
      <c r="A51" s="32"/>
      <c r="B51" s="16" t="s">
        <v>372</v>
      </c>
      <c r="C51" s="89"/>
      <c r="D51" s="67">
        <v>5</v>
      </c>
      <c r="E51" s="67">
        <v>2230</v>
      </c>
      <c r="F51" s="85">
        <v>105</v>
      </c>
      <c r="G51" s="31"/>
      <c r="H51" s="16"/>
      <c r="I51" s="94"/>
      <c r="J51" s="67"/>
      <c r="K51" s="67"/>
      <c r="L51" s="67"/>
    </row>
    <row r="52" spans="1:12" s="33" customFormat="1" ht="10.5" customHeight="1">
      <c r="A52" s="32"/>
      <c r="B52" s="16"/>
      <c r="C52" s="89"/>
      <c r="D52" s="67"/>
      <c r="E52" s="67"/>
      <c r="F52" s="85"/>
      <c r="G52" s="21"/>
      <c r="H52" s="25"/>
      <c r="I52" s="94"/>
      <c r="J52" s="67"/>
      <c r="K52" s="67"/>
      <c r="L52" s="67"/>
    </row>
    <row r="53" spans="1:12" s="33" customFormat="1" ht="10.5" customHeight="1">
      <c r="A53" s="145" t="s">
        <v>199</v>
      </c>
      <c r="B53" s="145"/>
      <c r="C53" s="89"/>
      <c r="D53" s="67"/>
      <c r="E53" s="67"/>
      <c r="F53" s="85"/>
      <c r="G53" s="52"/>
      <c r="H53" s="34"/>
      <c r="I53" s="94"/>
      <c r="J53" s="67"/>
      <c r="K53" s="67"/>
      <c r="L53" s="67"/>
    </row>
    <row r="54" spans="1:12" s="33" customFormat="1" ht="10.5" customHeight="1">
      <c r="A54" s="15"/>
      <c r="B54" s="16" t="s">
        <v>333</v>
      </c>
      <c r="C54" s="89"/>
      <c r="D54" s="67">
        <v>6</v>
      </c>
      <c r="E54" s="67">
        <v>2240</v>
      </c>
      <c r="F54" s="85">
        <v>134</v>
      </c>
      <c r="G54" s="21"/>
      <c r="H54" s="25"/>
      <c r="I54" s="94"/>
      <c r="J54" s="67"/>
      <c r="K54" s="67"/>
      <c r="L54" s="67"/>
    </row>
    <row r="55" spans="1:12" s="33" customFormat="1" ht="10.5" customHeight="1">
      <c r="A55" s="24"/>
      <c r="B55" s="16" t="s">
        <v>279</v>
      </c>
      <c r="C55" s="89"/>
      <c r="D55" s="67">
        <v>38</v>
      </c>
      <c r="E55" s="67">
        <v>2600</v>
      </c>
      <c r="F55" s="85">
        <v>998</v>
      </c>
      <c r="G55" s="21"/>
      <c r="H55" s="25"/>
      <c r="I55" s="94"/>
      <c r="J55" s="67"/>
      <c r="K55" s="67"/>
      <c r="L55" s="67"/>
    </row>
    <row r="56" spans="1:12" s="33" customFormat="1" ht="10.5" customHeight="1">
      <c r="A56" s="24"/>
      <c r="B56" s="16"/>
      <c r="C56" s="89"/>
      <c r="D56" s="67"/>
      <c r="E56" s="67"/>
      <c r="F56" s="85"/>
      <c r="G56" s="21"/>
      <c r="H56" s="25"/>
      <c r="I56" s="94"/>
      <c r="J56" s="67"/>
      <c r="K56" s="67"/>
      <c r="L56" s="67"/>
    </row>
    <row r="57" spans="1:12" s="33" customFormat="1" ht="10.5" customHeight="1">
      <c r="A57" s="145" t="s">
        <v>51</v>
      </c>
      <c r="B57" s="145"/>
      <c r="C57" s="89"/>
      <c r="D57" s="67"/>
      <c r="E57" s="67"/>
      <c r="F57" s="85"/>
      <c r="G57" s="52"/>
      <c r="H57" s="34"/>
      <c r="I57" s="94"/>
      <c r="J57" s="67"/>
      <c r="K57" s="67"/>
      <c r="L57" s="67"/>
    </row>
    <row r="58" spans="1:12" s="33" customFormat="1" ht="10.5" customHeight="1">
      <c r="A58" s="23"/>
      <c r="B58" s="16" t="s">
        <v>334</v>
      </c>
      <c r="C58" s="89"/>
      <c r="D58" s="67">
        <v>5</v>
      </c>
      <c r="E58" s="67">
        <v>2800</v>
      </c>
      <c r="F58" s="85">
        <v>126</v>
      </c>
      <c r="G58" s="31"/>
      <c r="H58" s="16"/>
      <c r="I58" s="94"/>
      <c r="J58" s="67"/>
      <c r="K58" s="67"/>
      <c r="L58" s="67"/>
    </row>
    <row r="59" spans="1:12" s="33" customFormat="1" ht="10.5" customHeight="1">
      <c r="A59" s="23"/>
      <c r="B59" s="16" t="s">
        <v>311</v>
      </c>
      <c r="C59" s="89"/>
      <c r="D59" s="67">
        <v>8</v>
      </c>
      <c r="E59" s="67">
        <v>2140</v>
      </c>
      <c r="F59" s="85">
        <v>169</v>
      </c>
      <c r="G59" s="31"/>
      <c r="H59" s="16"/>
      <c r="I59" s="94"/>
      <c r="J59" s="67"/>
      <c r="K59" s="67"/>
      <c r="L59" s="67"/>
    </row>
    <row r="60" spans="1:12" s="33" customFormat="1" ht="10.5" customHeight="1">
      <c r="A60" s="23"/>
      <c r="B60" s="16"/>
      <c r="C60" s="89"/>
      <c r="D60" s="67"/>
      <c r="E60" s="67"/>
      <c r="F60" s="85"/>
      <c r="G60" s="31"/>
      <c r="H60" s="16"/>
      <c r="I60" s="94"/>
      <c r="J60" s="67"/>
      <c r="K60" s="67"/>
      <c r="L60" s="67"/>
    </row>
    <row r="61" spans="1:12" s="33" customFormat="1" ht="10.5" customHeight="1">
      <c r="A61" s="145" t="s">
        <v>138</v>
      </c>
      <c r="B61" s="145"/>
      <c r="C61" s="89"/>
      <c r="D61" s="67"/>
      <c r="E61" s="67"/>
      <c r="F61" s="85"/>
      <c r="G61" s="21"/>
      <c r="H61" s="25"/>
      <c r="I61" s="94"/>
      <c r="J61" s="67"/>
      <c r="K61" s="67"/>
      <c r="L61" s="67"/>
    </row>
    <row r="62" spans="1:12" s="33" customFormat="1" ht="10.5" customHeight="1">
      <c r="A62" s="26"/>
      <c r="B62" s="16" t="s">
        <v>208</v>
      </c>
      <c r="C62" s="89"/>
      <c r="D62" s="67">
        <v>10</v>
      </c>
      <c r="E62" s="67">
        <v>1970</v>
      </c>
      <c r="F62" s="85">
        <v>205</v>
      </c>
      <c r="G62" s="52"/>
      <c r="H62" s="34"/>
      <c r="I62" s="94"/>
      <c r="J62" s="67"/>
      <c r="K62" s="67"/>
      <c r="L62" s="67"/>
    </row>
    <row r="63" spans="1:12" s="33" customFormat="1" ht="10.5" customHeight="1">
      <c r="A63" s="26"/>
      <c r="B63" s="16" t="s">
        <v>261</v>
      </c>
      <c r="C63" s="89"/>
      <c r="D63" s="67">
        <v>41</v>
      </c>
      <c r="E63" s="67">
        <v>1740</v>
      </c>
      <c r="F63" s="85">
        <v>720</v>
      </c>
      <c r="G63" s="21"/>
      <c r="H63" s="25"/>
      <c r="I63" s="94"/>
      <c r="J63" s="67"/>
      <c r="K63" s="67"/>
      <c r="L63" s="67"/>
    </row>
    <row r="64" spans="1:12" s="33" customFormat="1" ht="10.5" customHeight="1">
      <c r="A64" s="35"/>
      <c r="B64" s="16" t="s">
        <v>210</v>
      </c>
      <c r="C64" s="89"/>
      <c r="D64" s="67">
        <v>29</v>
      </c>
      <c r="E64" s="67">
        <v>2260</v>
      </c>
      <c r="F64" s="85">
        <v>650</v>
      </c>
      <c r="G64" s="21"/>
      <c r="H64" s="25"/>
      <c r="I64" s="94"/>
      <c r="J64" s="67"/>
      <c r="K64" s="67"/>
      <c r="L64" s="67"/>
    </row>
    <row r="65" spans="1:12" s="33" customFormat="1" ht="10.5" customHeight="1">
      <c r="A65" s="35"/>
      <c r="B65" s="16"/>
      <c r="C65" s="89"/>
      <c r="D65" s="67"/>
      <c r="E65" s="67"/>
      <c r="F65" s="85"/>
      <c r="G65" s="21"/>
      <c r="H65" s="25"/>
      <c r="I65" s="94"/>
      <c r="J65" s="67"/>
      <c r="K65" s="67"/>
      <c r="L65" s="67"/>
    </row>
    <row r="66" spans="1:12" s="33" customFormat="1" ht="10.5" customHeight="1">
      <c r="A66" s="35"/>
      <c r="B66" s="16"/>
      <c r="C66" s="94"/>
      <c r="D66" s="67"/>
      <c r="E66" s="67"/>
      <c r="F66" s="85"/>
      <c r="G66" s="52"/>
      <c r="H66" s="34"/>
      <c r="I66" s="94"/>
      <c r="J66" s="67"/>
      <c r="K66" s="67"/>
      <c r="L66" s="67"/>
    </row>
    <row r="67" spans="1:12" s="33" customFormat="1" ht="10.5" customHeight="1">
      <c r="A67" s="21"/>
      <c r="B67" s="16"/>
      <c r="C67" s="89"/>
      <c r="D67" s="67"/>
      <c r="E67" s="67"/>
      <c r="F67" s="85"/>
      <c r="G67" s="31"/>
      <c r="H67" s="16"/>
      <c r="I67" s="94"/>
      <c r="J67" s="67"/>
      <c r="K67" s="67"/>
      <c r="L67" s="67"/>
    </row>
    <row r="68" spans="1:12" s="33" customFormat="1" ht="10.5" customHeight="1">
      <c r="A68" s="21"/>
      <c r="B68" s="16"/>
      <c r="C68" s="89"/>
      <c r="D68" s="67"/>
      <c r="E68" s="67"/>
      <c r="F68" s="85"/>
      <c r="G68" s="31"/>
      <c r="H68" s="16"/>
      <c r="I68" s="94"/>
      <c r="J68" s="67"/>
      <c r="K68" s="67"/>
      <c r="L68" s="67"/>
    </row>
    <row r="69" spans="1:12" s="33" customFormat="1" ht="10.5" customHeight="1">
      <c r="A69" s="32"/>
      <c r="B69" s="16"/>
      <c r="C69" s="94"/>
      <c r="D69" s="67"/>
      <c r="E69" s="67"/>
      <c r="F69" s="85"/>
      <c r="G69" s="31"/>
      <c r="H69" s="16"/>
      <c r="I69" s="94"/>
      <c r="J69" s="67"/>
      <c r="K69" s="67"/>
      <c r="L69" s="67"/>
    </row>
    <row r="70" spans="1:12" s="33" customFormat="1" ht="10.5" customHeight="1">
      <c r="A70" s="32"/>
      <c r="B70" s="16"/>
      <c r="C70" s="94"/>
      <c r="D70" s="67"/>
      <c r="E70" s="67"/>
      <c r="F70" s="85"/>
      <c r="G70" s="21"/>
      <c r="H70" s="25"/>
      <c r="I70" s="94"/>
      <c r="J70" s="67"/>
      <c r="K70" s="67"/>
      <c r="L70" s="67"/>
    </row>
    <row r="71" spans="1:12" s="33" customFormat="1" ht="10.5" customHeight="1">
      <c r="A71" s="32"/>
      <c r="B71" s="16"/>
      <c r="C71" s="94"/>
      <c r="D71" s="67"/>
      <c r="E71" s="67"/>
      <c r="F71" s="85"/>
      <c r="G71" s="52"/>
      <c r="H71" s="34"/>
      <c r="I71" s="94"/>
      <c r="J71" s="67"/>
      <c r="K71" s="67"/>
      <c r="L71" s="67"/>
    </row>
    <row r="72" spans="1:12" s="33" customFormat="1" ht="10.5" customHeight="1">
      <c r="A72" s="32"/>
      <c r="B72" s="16"/>
      <c r="C72" s="94"/>
      <c r="D72" s="67"/>
      <c r="E72" s="67"/>
      <c r="F72" s="85"/>
      <c r="G72" s="21"/>
      <c r="H72" s="25"/>
      <c r="I72" s="94"/>
      <c r="J72" s="67"/>
      <c r="K72" s="67"/>
      <c r="L72" s="67"/>
    </row>
    <row r="73" spans="1:12" s="33" customFormat="1" ht="10.5" customHeight="1">
      <c r="A73" s="35"/>
      <c r="B73" s="16"/>
      <c r="C73" s="94"/>
      <c r="D73" s="67"/>
      <c r="E73" s="67"/>
      <c r="F73" s="85"/>
      <c r="G73" s="21"/>
      <c r="H73" s="25"/>
      <c r="I73" s="94"/>
      <c r="J73" s="67"/>
      <c r="K73" s="67"/>
      <c r="L73" s="67"/>
    </row>
    <row r="74" spans="1:12" s="33" customFormat="1" ht="10.5" customHeight="1">
      <c r="A74" s="35"/>
      <c r="B74" s="16"/>
      <c r="C74" s="94"/>
      <c r="D74" s="67"/>
      <c r="E74" s="67"/>
      <c r="F74" s="85"/>
      <c r="G74" s="21"/>
      <c r="H74" s="25"/>
      <c r="I74" s="94"/>
      <c r="J74" s="67"/>
      <c r="K74" s="67"/>
      <c r="L74" s="67"/>
    </row>
    <row r="75" spans="1:12" s="33" customFormat="1" ht="10.5" customHeight="1">
      <c r="A75" s="35"/>
      <c r="B75" s="16"/>
      <c r="C75" s="94"/>
      <c r="D75" s="67"/>
      <c r="E75" s="67"/>
      <c r="F75" s="85"/>
      <c r="G75" s="52"/>
      <c r="H75" s="34"/>
      <c r="I75" s="94"/>
      <c r="J75" s="67"/>
      <c r="K75" s="67"/>
      <c r="L75" s="67"/>
    </row>
    <row r="76" spans="1:12" s="33" customFormat="1" ht="10.5" customHeight="1">
      <c r="A76" s="21"/>
      <c r="B76" s="25"/>
      <c r="C76" s="94"/>
      <c r="D76" s="67"/>
      <c r="E76" s="67"/>
      <c r="F76" s="85"/>
      <c r="G76" s="49"/>
      <c r="H76" s="16"/>
      <c r="I76" s="94"/>
      <c r="J76" s="67"/>
      <c r="K76" s="67"/>
      <c r="L76" s="67"/>
    </row>
    <row r="77" spans="1:13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  <c r="M77" s="18"/>
    </row>
  </sheetData>
  <sheetProtection/>
  <mergeCells count="15">
    <mergeCell ref="A53:B53"/>
    <mergeCell ref="A57:B57"/>
    <mergeCell ref="A61:B61"/>
    <mergeCell ref="A14:B14"/>
    <mergeCell ref="G15:H15"/>
    <mergeCell ref="A17:B17"/>
    <mergeCell ref="G19:H19"/>
    <mergeCell ref="A20:B20"/>
    <mergeCell ref="A27:B27"/>
    <mergeCell ref="A9:B9"/>
    <mergeCell ref="G9:H9"/>
    <mergeCell ref="G12:H12"/>
    <mergeCell ref="A5:C6"/>
    <mergeCell ref="G5:I6"/>
    <mergeCell ref="A43:B43"/>
  </mergeCells>
  <conditionalFormatting sqref="G43:I43 H31:I31 G32:I33 H28:I28 I33:I42 G29:I30 G24:I27 G24:H42 J24:L43 G44:L48 G49:IV77 G10:L11 I9:L9 G13:L14 I12:L12 G16:L18 I15:L15 G20:L23 I19:L19 G19 G15 G12 G9 G7:I8 M2:IV48 K2 S1:IV1 K1:P1 G1:I1 J5:L6 A15 A18 A35:F65536 C9:F34 A7:C8 A19:B34 A16:B17 A9:B14 D5:F6 A1:D1 A2:J4 D8:F8 J8:L8">
    <cfRule type="cellIs" priority="331" dxfId="0" operator="equal" stopIfTrue="1">
      <formula>" -  "</formula>
    </cfRule>
    <cfRule type="cellIs" priority="332" dxfId="0" operator="equal" stopIfTrue="1">
      <formula>"-"</formula>
    </cfRule>
  </conditionalFormatting>
  <conditionalFormatting sqref="D7:F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J7:L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2" customWidth="1"/>
    <col min="2" max="2" width="9.59765625" style="2" customWidth="1"/>
    <col min="3" max="3" width="2.3984375" style="3" customWidth="1"/>
    <col min="4" max="6" width="9.59765625" style="2" customWidth="1"/>
    <col min="7" max="7" width="2.3984375" style="2" customWidth="1"/>
    <col min="8" max="8" width="9.59765625" style="2" customWidth="1"/>
    <col min="9" max="9" width="2.3984375" style="3" customWidth="1"/>
    <col min="10" max="12" width="9.59765625" style="2" customWidth="1"/>
    <col min="13" max="16384" width="9" style="1" customWidth="1"/>
  </cols>
  <sheetData>
    <row r="1" spans="1:12" s="62" customFormat="1" ht="21" customHeight="1">
      <c r="A1" s="116" t="s">
        <v>336</v>
      </c>
      <c r="B1" s="66"/>
      <c r="C1" s="61"/>
      <c r="F1" s="39"/>
      <c r="G1" s="63"/>
      <c r="H1" s="63"/>
      <c r="I1" s="63"/>
      <c r="K1" s="64" t="s">
        <v>335</v>
      </c>
      <c r="L1" s="63"/>
    </row>
    <row r="2" spans="1:12" ht="9" customHeight="1">
      <c r="A2" s="1"/>
      <c r="B2" s="37"/>
      <c r="C2" s="38"/>
      <c r="D2" s="39"/>
      <c r="E2" s="39"/>
      <c r="G2" s="37"/>
      <c r="H2" s="37"/>
      <c r="I2" s="38"/>
      <c r="J2" s="74"/>
      <c r="K2" s="56"/>
      <c r="L2" s="56"/>
    </row>
    <row r="3" spans="1:12" ht="18" customHeight="1">
      <c r="A3" s="117" t="s">
        <v>344</v>
      </c>
      <c r="B3" s="40"/>
      <c r="C3" s="38"/>
      <c r="D3" s="41"/>
      <c r="E3" s="37"/>
      <c r="F3" s="37"/>
      <c r="G3" s="42"/>
      <c r="H3" s="37"/>
      <c r="I3" s="38"/>
      <c r="J3" s="74"/>
      <c r="K3" s="56"/>
      <c r="L3" s="56"/>
    </row>
    <row r="4" spans="1:12" ht="9.75" customHeight="1" thickBot="1">
      <c r="A4" s="1"/>
      <c r="B4" s="40"/>
      <c r="C4" s="38"/>
      <c r="D4" s="41"/>
      <c r="E4" s="37"/>
      <c r="F4" s="37"/>
      <c r="G4" s="42"/>
      <c r="H4" s="37"/>
      <c r="I4" s="38"/>
      <c r="J4" s="75"/>
      <c r="K4" s="129"/>
      <c r="L4" s="129"/>
    </row>
    <row r="5" spans="1:12" s="8" customFormat="1" ht="18" customHeight="1" thickTop="1">
      <c r="A5" s="146" t="s">
        <v>0</v>
      </c>
      <c r="B5" s="147"/>
      <c r="C5" s="147"/>
      <c r="D5" s="76" t="s">
        <v>74</v>
      </c>
      <c r="E5" s="101"/>
      <c r="F5" s="103"/>
      <c r="G5" s="146" t="s">
        <v>0</v>
      </c>
      <c r="H5" s="147"/>
      <c r="I5" s="147"/>
      <c r="J5" s="76" t="s">
        <v>75</v>
      </c>
      <c r="K5" s="77"/>
      <c r="L5" s="78"/>
    </row>
    <row r="6" spans="1:12" s="8" customFormat="1" ht="19.5" customHeight="1">
      <c r="A6" s="148"/>
      <c r="B6" s="149"/>
      <c r="C6" s="149"/>
      <c r="D6" s="102" t="s">
        <v>3</v>
      </c>
      <c r="E6" s="80" t="s">
        <v>4</v>
      </c>
      <c r="F6" s="104" t="s">
        <v>5</v>
      </c>
      <c r="G6" s="148"/>
      <c r="H6" s="149"/>
      <c r="I6" s="149"/>
      <c r="J6" s="79" t="s">
        <v>3</v>
      </c>
      <c r="K6" s="80" t="s">
        <v>4</v>
      </c>
      <c r="L6" s="81" t="s">
        <v>5</v>
      </c>
    </row>
    <row r="7" spans="1:12" s="13" customFormat="1" ht="9.75" customHeight="1">
      <c r="A7" s="44"/>
      <c r="B7" s="45"/>
      <c r="C7" s="108"/>
      <c r="D7" s="139">
        <v>1</v>
      </c>
      <c r="E7" s="139">
        <v>2</v>
      </c>
      <c r="F7" s="140">
        <v>3</v>
      </c>
      <c r="G7" s="44"/>
      <c r="H7" s="45"/>
      <c r="I7" s="88"/>
      <c r="J7" s="141">
        <v>1</v>
      </c>
      <c r="K7" s="141">
        <v>2</v>
      </c>
      <c r="L7" s="141">
        <v>3</v>
      </c>
    </row>
    <row r="8" spans="1:12" s="13" customFormat="1" ht="9.75" customHeight="1">
      <c r="A8" s="44"/>
      <c r="B8" s="45"/>
      <c r="C8" s="119"/>
      <c r="D8" s="133" t="s">
        <v>338</v>
      </c>
      <c r="E8" s="134" t="s">
        <v>340</v>
      </c>
      <c r="F8" s="135" t="s">
        <v>342</v>
      </c>
      <c r="G8" s="123"/>
      <c r="H8" s="124"/>
      <c r="I8" s="128"/>
      <c r="J8" s="136" t="s">
        <v>338</v>
      </c>
      <c r="K8" s="137" t="s">
        <v>340</v>
      </c>
      <c r="L8" s="137" t="s">
        <v>342</v>
      </c>
    </row>
    <row r="9" spans="1:12" s="13" customFormat="1" ht="10.5" customHeight="1">
      <c r="A9" s="145" t="s">
        <v>7</v>
      </c>
      <c r="B9" s="145"/>
      <c r="C9" s="94"/>
      <c r="D9" s="47"/>
      <c r="E9" s="47"/>
      <c r="F9" s="105"/>
      <c r="G9" s="144" t="s">
        <v>29</v>
      </c>
      <c r="H9" s="144"/>
      <c r="I9" s="94"/>
      <c r="J9" s="47"/>
      <c r="K9" s="47"/>
      <c r="L9" s="47"/>
    </row>
    <row r="10" spans="1:12" s="13" customFormat="1" ht="10.5" customHeight="1">
      <c r="A10" s="23"/>
      <c r="B10" s="48" t="s">
        <v>9</v>
      </c>
      <c r="C10" s="94"/>
      <c r="D10" s="67">
        <v>52</v>
      </c>
      <c r="E10" s="67">
        <v>3700</v>
      </c>
      <c r="F10" s="85">
        <v>1920</v>
      </c>
      <c r="G10" s="23"/>
      <c r="H10" s="25" t="s">
        <v>33</v>
      </c>
      <c r="I10" s="94"/>
      <c r="J10" s="67">
        <v>13</v>
      </c>
      <c r="K10" s="67">
        <v>2060</v>
      </c>
      <c r="L10" s="67">
        <v>257</v>
      </c>
    </row>
    <row r="11" spans="1:12" s="13" customFormat="1" ht="10.5" customHeight="1">
      <c r="A11" s="23"/>
      <c r="B11" s="16" t="s">
        <v>10</v>
      </c>
      <c r="C11" s="94"/>
      <c r="D11" s="67">
        <v>90</v>
      </c>
      <c r="E11" s="67">
        <v>3490</v>
      </c>
      <c r="F11" s="85">
        <v>3140</v>
      </c>
      <c r="G11" s="49"/>
      <c r="H11" s="25"/>
      <c r="I11" s="94"/>
      <c r="J11" s="67"/>
      <c r="K11" s="67"/>
      <c r="L11" s="67"/>
    </row>
    <row r="12" spans="1:12" s="19" customFormat="1" ht="10.5" customHeight="1">
      <c r="A12" s="23"/>
      <c r="B12" s="17" t="s">
        <v>76</v>
      </c>
      <c r="C12" s="94"/>
      <c r="D12" s="67">
        <v>23</v>
      </c>
      <c r="E12" s="67">
        <v>3580</v>
      </c>
      <c r="F12" s="85">
        <v>823</v>
      </c>
      <c r="G12" s="144" t="s">
        <v>36</v>
      </c>
      <c r="H12" s="144"/>
      <c r="I12" s="94"/>
      <c r="J12" s="67"/>
      <c r="K12" s="67"/>
      <c r="L12" s="67"/>
    </row>
    <row r="13" spans="1:12" s="19" customFormat="1" ht="10.5" customHeight="1">
      <c r="A13" s="23"/>
      <c r="B13" s="17" t="s">
        <v>77</v>
      </c>
      <c r="C13" s="94"/>
      <c r="D13" s="67">
        <v>68</v>
      </c>
      <c r="E13" s="67">
        <v>2350</v>
      </c>
      <c r="F13" s="85">
        <v>1600</v>
      </c>
      <c r="G13" s="49"/>
      <c r="H13" s="25" t="s">
        <v>78</v>
      </c>
      <c r="I13" s="94"/>
      <c r="J13" s="67">
        <v>17</v>
      </c>
      <c r="K13" s="67">
        <v>1970</v>
      </c>
      <c r="L13" s="67">
        <v>325</v>
      </c>
    </row>
    <row r="14" spans="1:12" s="19" customFormat="1" ht="10.5" customHeight="1">
      <c r="A14" s="21"/>
      <c r="B14" s="17" t="s">
        <v>79</v>
      </c>
      <c r="C14" s="94"/>
      <c r="D14" s="67">
        <v>32</v>
      </c>
      <c r="E14" s="67">
        <v>3180</v>
      </c>
      <c r="F14" s="85">
        <v>1020</v>
      </c>
      <c r="G14" s="49"/>
      <c r="H14" s="25" t="s">
        <v>80</v>
      </c>
      <c r="I14" s="94"/>
      <c r="J14" s="67">
        <v>64</v>
      </c>
      <c r="K14" s="67">
        <v>2110</v>
      </c>
      <c r="L14" s="67">
        <v>1350</v>
      </c>
    </row>
    <row r="15" spans="1:12" s="19" customFormat="1" ht="10.5" customHeight="1">
      <c r="A15" s="23"/>
      <c r="B15" s="25"/>
      <c r="C15" s="94"/>
      <c r="D15" s="67"/>
      <c r="E15" s="67"/>
      <c r="F15" s="85"/>
      <c r="G15" s="49"/>
      <c r="H15" s="25" t="s">
        <v>81</v>
      </c>
      <c r="I15" s="94"/>
      <c r="J15" s="67">
        <v>38</v>
      </c>
      <c r="K15" s="67">
        <v>1970</v>
      </c>
      <c r="L15" s="67">
        <v>743</v>
      </c>
    </row>
    <row r="16" spans="1:12" s="19" customFormat="1" ht="10.5" customHeight="1">
      <c r="A16" s="145" t="s">
        <v>82</v>
      </c>
      <c r="B16" s="145"/>
      <c r="C16" s="94"/>
      <c r="D16" s="67"/>
      <c r="E16" s="67"/>
      <c r="F16" s="85"/>
      <c r="G16" s="49"/>
      <c r="H16" s="25" t="s">
        <v>83</v>
      </c>
      <c r="I16" s="94"/>
      <c r="J16" s="67">
        <v>11</v>
      </c>
      <c r="K16" s="67">
        <v>2470</v>
      </c>
      <c r="L16" s="67">
        <v>262</v>
      </c>
    </row>
    <row r="17" spans="1:12" s="19" customFormat="1" ht="10.5" customHeight="1">
      <c r="A17" s="23"/>
      <c r="B17" s="25" t="s">
        <v>84</v>
      </c>
      <c r="C17" s="94"/>
      <c r="D17" s="67">
        <v>126</v>
      </c>
      <c r="E17" s="67">
        <v>2990</v>
      </c>
      <c r="F17" s="85">
        <v>3760</v>
      </c>
      <c r="G17" s="23"/>
      <c r="H17" s="25" t="s">
        <v>85</v>
      </c>
      <c r="I17" s="94"/>
      <c r="J17" s="67">
        <v>102</v>
      </c>
      <c r="K17" s="67">
        <v>2100</v>
      </c>
      <c r="L17" s="67">
        <v>2140</v>
      </c>
    </row>
    <row r="18" spans="1:12" s="19" customFormat="1" ht="10.5" customHeight="1">
      <c r="A18" s="21"/>
      <c r="B18" s="25" t="s">
        <v>86</v>
      </c>
      <c r="C18" s="94"/>
      <c r="D18" s="67">
        <v>45</v>
      </c>
      <c r="E18" s="67">
        <v>2850</v>
      </c>
      <c r="F18" s="85">
        <v>1270</v>
      </c>
      <c r="G18" s="21"/>
      <c r="H18" s="25"/>
      <c r="I18" s="94"/>
      <c r="J18" s="67"/>
      <c r="K18" s="67"/>
      <c r="L18" s="67"/>
    </row>
    <row r="19" spans="1:12" s="19" customFormat="1" ht="10.5" customHeight="1">
      <c r="A19" s="21"/>
      <c r="B19" s="25" t="s">
        <v>87</v>
      </c>
      <c r="C19" s="94"/>
      <c r="D19" s="67">
        <v>231</v>
      </c>
      <c r="E19" s="67">
        <v>3200</v>
      </c>
      <c r="F19" s="85">
        <v>7380</v>
      </c>
      <c r="G19" s="21"/>
      <c r="H19" s="25" t="s">
        <v>88</v>
      </c>
      <c r="I19" s="94"/>
      <c r="J19" s="67">
        <v>10</v>
      </c>
      <c r="K19" s="67">
        <v>2220</v>
      </c>
      <c r="L19" s="67">
        <v>222</v>
      </c>
    </row>
    <row r="20" spans="1:12" s="19" customFormat="1" ht="10.5" customHeight="1">
      <c r="A20" s="23"/>
      <c r="B20" s="25"/>
      <c r="C20" s="94"/>
      <c r="D20" s="67"/>
      <c r="E20" s="67"/>
      <c r="F20" s="85"/>
      <c r="G20" s="23"/>
      <c r="H20" s="25"/>
      <c r="I20" s="94"/>
      <c r="J20" s="67"/>
      <c r="K20" s="67"/>
      <c r="L20" s="67"/>
    </row>
    <row r="21" spans="1:12" s="19" customFormat="1" ht="10.5" customHeight="1">
      <c r="A21" s="145" t="s">
        <v>90</v>
      </c>
      <c r="B21" s="145"/>
      <c r="C21" s="94"/>
      <c r="D21" s="67"/>
      <c r="E21" s="67"/>
      <c r="F21" s="85"/>
      <c r="G21" s="144" t="s">
        <v>41</v>
      </c>
      <c r="H21" s="144"/>
      <c r="I21" s="94"/>
      <c r="J21" s="67"/>
      <c r="K21" s="67"/>
      <c r="L21" s="67"/>
    </row>
    <row r="22" spans="1:12" s="19" customFormat="1" ht="10.5" customHeight="1">
      <c r="A22" s="23"/>
      <c r="B22" s="25" t="s">
        <v>91</v>
      </c>
      <c r="C22" s="94"/>
      <c r="D22" s="67">
        <v>26</v>
      </c>
      <c r="E22" s="67">
        <v>2490</v>
      </c>
      <c r="F22" s="85">
        <v>635</v>
      </c>
      <c r="G22" s="23"/>
      <c r="H22" s="25" t="s">
        <v>56</v>
      </c>
      <c r="I22" s="94"/>
      <c r="J22" s="67">
        <v>28</v>
      </c>
      <c r="K22" s="67">
        <v>2110</v>
      </c>
      <c r="L22" s="67">
        <v>580</v>
      </c>
    </row>
    <row r="23" spans="1:12" s="19" customFormat="1" ht="10.5" customHeight="1">
      <c r="A23" s="23"/>
      <c r="B23" s="25"/>
      <c r="C23" s="94"/>
      <c r="D23" s="67"/>
      <c r="E23" s="67"/>
      <c r="F23" s="85"/>
      <c r="G23" s="23"/>
      <c r="H23" s="25" t="s">
        <v>92</v>
      </c>
      <c r="I23" s="94"/>
      <c r="J23" s="67">
        <v>24</v>
      </c>
      <c r="K23" s="67">
        <v>913</v>
      </c>
      <c r="L23" s="67">
        <v>220</v>
      </c>
    </row>
    <row r="24" spans="1:12" s="19" customFormat="1" ht="10.5" customHeight="1">
      <c r="A24" s="145" t="s">
        <v>30</v>
      </c>
      <c r="B24" s="145"/>
      <c r="C24" s="94"/>
      <c r="D24" s="67"/>
      <c r="E24" s="67"/>
      <c r="F24" s="85"/>
      <c r="G24" s="21"/>
      <c r="H24" s="25"/>
      <c r="I24" s="94"/>
      <c r="J24" s="67"/>
      <c r="K24" s="67"/>
      <c r="L24" s="67"/>
    </row>
    <row r="25" spans="1:12" s="19" customFormat="1" ht="10.5" customHeight="1">
      <c r="A25" s="23"/>
      <c r="B25" s="25" t="s">
        <v>93</v>
      </c>
      <c r="C25" s="94"/>
      <c r="D25" s="70">
        <v>21</v>
      </c>
      <c r="E25" s="70">
        <v>4060</v>
      </c>
      <c r="F25" s="106">
        <v>853</v>
      </c>
      <c r="G25" s="144" t="s">
        <v>45</v>
      </c>
      <c r="H25" s="144"/>
      <c r="I25" s="94"/>
      <c r="J25" s="70"/>
      <c r="K25" s="70"/>
      <c r="L25" s="70"/>
    </row>
    <row r="26" spans="1:12" s="19" customFormat="1" ht="10.5" customHeight="1">
      <c r="A26" s="49"/>
      <c r="B26" s="25" t="s">
        <v>31</v>
      </c>
      <c r="C26" s="94"/>
      <c r="D26" s="67">
        <v>163</v>
      </c>
      <c r="E26" s="67">
        <v>4270</v>
      </c>
      <c r="F26" s="85">
        <v>6960</v>
      </c>
      <c r="G26" s="49"/>
      <c r="H26" s="25" t="s">
        <v>58</v>
      </c>
      <c r="I26" s="94"/>
      <c r="J26" s="67">
        <v>86</v>
      </c>
      <c r="K26" s="67">
        <v>2130</v>
      </c>
      <c r="L26" s="67">
        <v>1820</v>
      </c>
    </row>
    <row r="27" spans="1:12" s="19" customFormat="1" ht="10.5" customHeight="1">
      <c r="A27" s="21"/>
      <c r="B27" s="25" t="s">
        <v>33</v>
      </c>
      <c r="C27" s="94"/>
      <c r="D27" s="67">
        <v>24</v>
      </c>
      <c r="E27" s="67">
        <v>4340</v>
      </c>
      <c r="F27" s="85">
        <v>1040</v>
      </c>
      <c r="G27" s="21"/>
      <c r="H27" s="25" t="s">
        <v>96</v>
      </c>
      <c r="I27" s="94"/>
      <c r="J27" s="67">
        <v>12</v>
      </c>
      <c r="K27" s="67">
        <v>2360</v>
      </c>
      <c r="L27" s="67">
        <v>281</v>
      </c>
    </row>
    <row r="28" spans="1:12" s="19" customFormat="1" ht="10.5" customHeight="1">
      <c r="A28" s="23"/>
      <c r="B28" s="25" t="s">
        <v>95</v>
      </c>
      <c r="C28" s="94"/>
      <c r="D28" s="67">
        <v>146</v>
      </c>
      <c r="E28" s="67">
        <v>4090</v>
      </c>
      <c r="F28" s="85">
        <v>5970</v>
      </c>
      <c r="G28" s="23"/>
      <c r="H28" s="25" t="s">
        <v>98</v>
      </c>
      <c r="I28" s="94"/>
      <c r="J28" s="67">
        <v>12</v>
      </c>
      <c r="K28" s="67">
        <v>2780</v>
      </c>
      <c r="L28" s="67">
        <v>331</v>
      </c>
    </row>
    <row r="29" spans="1:12" s="19" customFormat="1" ht="10.5" customHeight="1">
      <c r="A29" s="49"/>
      <c r="B29" s="25" t="s">
        <v>97</v>
      </c>
      <c r="C29" s="94"/>
      <c r="D29" s="67">
        <v>27</v>
      </c>
      <c r="E29" s="67">
        <v>3540</v>
      </c>
      <c r="F29" s="85">
        <v>955</v>
      </c>
      <c r="G29" s="49"/>
      <c r="H29" s="25" t="s">
        <v>99</v>
      </c>
      <c r="I29" s="94"/>
      <c r="J29" s="68">
        <v>34</v>
      </c>
      <c r="K29" s="68">
        <v>2310</v>
      </c>
      <c r="L29" s="68">
        <v>791</v>
      </c>
    </row>
    <row r="30" spans="1:12" s="19" customFormat="1" ht="10.5" customHeight="1">
      <c r="A30" s="29"/>
      <c r="B30" s="25"/>
      <c r="C30" s="94"/>
      <c r="D30" s="67"/>
      <c r="E30" s="67"/>
      <c r="F30" s="85"/>
      <c r="G30" s="29"/>
      <c r="H30" s="25" t="s">
        <v>59</v>
      </c>
      <c r="I30" s="94"/>
      <c r="J30" s="67">
        <v>169</v>
      </c>
      <c r="K30" s="67">
        <v>2490</v>
      </c>
      <c r="L30" s="67">
        <v>4200</v>
      </c>
    </row>
    <row r="31" spans="1:12" s="19" customFormat="1" ht="10.5" customHeight="1">
      <c r="A31" s="145" t="s">
        <v>101</v>
      </c>
      <c r="B31" s="145"/>
      <c r="C31" s="94"/>
      <c r="D31" s="67"/>
      <c r="E31" s="67"/>
      <c r="F31" s="85"/>
      <c r="G31" s="21"/>
      <c r="H31" s="25"/>
      <c r="I31" s="94"/>
      <c r="J31" s="67"/>
      <c r="K31" s="67"/>
      <c r="L31" s="67"/>
    </row>
    <row r="32" spans="1:12" s="19" customFormat="1" ht="10.5" customHeight="1">
      <c r="A32" s="49"/>
      <c r="B32" s="25" t="s">
        <v>102</v>
      </c>
      <c r="C32" s="94"/>
      <c r="D32" s="67">
        <v>59</v>
      </c>
      <c r="E32" s="67">
        <v>2350</v>
      </c>
      <c r="F32" s="85">
        <v>1380</v>
      </c>
      <c r="G32" s="49"/>
      <c r="H32" s="25" t="s">
        <v>62</v>
      </c>
      <c r="I32" s="94"/>
      <c r="J32" s="67">
        <v>79</v>
      </c>
      <c r="K32" s="67">
        <v>2140</v>
      </c>
      <c r="L32" s="67">
        <v>1690</v>
      </c>
    </row>
    <row r="33" spans="1:12" s="19" customFormat="1" ht="10.5" customHeight="1">
      <c r="A33" s="29"/>
      <c r="B33" s="25"/>
      <c r="C33" s="94"/>
      <c r="D33" s="68"/>
      <c r="E33" s="68"/>
      <c r="F33" s="86"/>
      <c r="G33" s="29"/>
      <c r="H33" s="25"/>
      <c r="I33" s="94"/>
      <c r="J33" s="68"/>
      <c r="K33" s="68"/>
      <c r="L33" s="68"/>
    </row>
    <row r="34" spans="1:12" s="19" customFormat="1" ht="10.5" customHeight="1">
      <c r="A34" s="145" t="s">
        <v>103</v>
      </c>
      <c r="B34" s="145"/>
      <c r="C34" s="94"/>
      <c r="D34" s="67"/>
      <c r="E34" s="67"/>
      <c r="F34" s="85"/>
      <c r="G34" s="21"/>
      <c r="H34" s="25"/>
      <c r="I34" s="94"/>
      <c r="J34" s="67"/>
      <c r="K34" s="67"/>
      <c r="L34" s="67"/>
    </row>
    <row r="35" spans="1:12" s="19" customFormat="1" ht="10.5" customHeight="1">
      <c r="A35" s="29"/>
      <c r="B35" s="25" t="s">
        <v>105</v>
      </c>
      <c r="C35" s="94"/>
      <c r="D35" s="67">
        <v>15</v>
      </c>
      <c r="E35" s="67">
        <v>3020</v>
      </c>
      <c r="F35" s="85">
        <v>462</v>
      </c>
      <c r="G35" s="29"/>
      <c r="H35" s="25"/>
      <c r="I35" s="94"/>
      <c r="J35" s="67"/>
      <c r="K35" s="67"/>
      <c r="L35" s="67"/>
    </row>
    <row r="36" spans="1:12" s="19" customFormat="1" ht="10.5" customHeight="1">
      <c r="A36" s="31"/>
      <c r="B36" s="25" t="s">
        <v>39</v>
      </c>
      <c r="C36" s="94"/>
      <c r="D36" s="67">
        <v>274</v>
      </c>
      <c r="E36" s="67">
        <v>3580</v>
      </c>
      <c r="F36" s="85">
        <v>9820</v>
      </c>
      <c r="G36" s="31"/>
      <c r="H36" s="25"/>
      <c r="I36" s="94"/>
      <c r="J36" s="67"/>
      <c r="K36" s="67"/>
      <c r="L36" s="67"/>
    </row>
    <row r="37" spans="1:12" s="19" customFormat="1" ht="10.5" customHeight="1">
      <c r="A37" s="31"/>
      <c r="B37" s="25" t="s">
        <v>106</v>
      </c>
      <c r="C37" s="94"/>
      <c r="D37" s="67">
        <v>38</v>
      </c>
      <c r="E37" s="67">
        <v>2380</v>
      </c>
      <c r="F37" s="85">
        <v>902</v>
      </c>
      <c r="G37" s="31"/>
      <c r="H37" s="25"/>
      <c r="I37" s="94"/>
      <c r="J37" s="67"/>
      <c r="K37" s="67"/>
      <c r="L37" s="67"/>
    </row>
    <row r="38" spans="1:12" s="19" customFormat="1" ht="10.5" customHeight="1">
      <c r="A38" s="31"/>
      <c r="B38" s="25" t="s">
        <v>107</v>
      </c>
      <c r="C38" s="94"/>
      <c r="D38" s="67">
        <v>70</v>
      </c>
      <c r="E38" s="67">
        <v>3280</v>
      </c>
      <c r="F38" s="85">
        <v>2300</v>
      </c>
      <c r="G38" s="31"/>
      <c r="H38" s="25"/>
      <c r="I38" s="94"/>
      <c r="J38" s="67"/>
      <c r="K38" s="67"/>
      <c r="L38" s="67"/>
    </row>
    <row r="39" spans="1:12" s="19" customFormat="1" ht="10.5" customHeight="1">
      <c r="A39" s="31"/>
      <c r="B39" s="25" t="s">
        <v>48</v>
      </c>
      <c r="C39" s="94"/>
      <c r="D39" s="67">
        <v>31</v>
      </c>
      <c r="E39" s="67">
        <v>2560</v>
      </c>
      <c r="F39" s="85">
        <v>783</v>
      </c>
      <c r="G39" s="31"/>
      <c r="H39" s="25"/>
      <c r="I39" s="94"/>
      <c r="J39" s="67"/>
      <c r="K39" s="67"/>
      <c r="L39" s="67"/>
    </row>
    <row r="40" spans="1:12" s="19" customFormat="1" ht="10.5" customHeight="1">
      <c r="A40" s="49"/>
      <c r="B40" s="25"/>
      <c r="C40" s="94"/>
      <c r="D40" s="67"/>
      <c r="E40" s="67"/>
      <c r="F40" s="85"/>
      <c r="G40" s="49"/>
      <c r="H40" s="25"/>
      <c r="I40" s="94"/>
      <c r="J40" s="67"/>
      <c r="K40" s="67"/>
      <c r="L40" s="67"/>
    </row>
    <row r="41" spans="1:12" s="19" customFormat="1" ht="10.5" customHeight="1">
      <c r="A41" s="29"/>
      <c r="B41" s="25" t="s">
        <v>108</v>
      </c>
      <c r="C41" s="94"/>
      <c r="D41" s="67">
        <v>140</v>
      </c>
      <c r="E41" s="67">
        <v>3310</v>
      </c>
      <c r="F41" s="85">
        <v>4630</v>
      </c>
      <c r="G41" s="29"/>
      <c r="H41" s="25"/>
      <c r="I41" s="94"/>
      <c r="J41" s="67"/>
      <c r="K41" s="67"/>
      <c r="L41" s="67"/>
    </row>
    <row r="42" spans="1:12" s="19" customFormat="1" ht="10.5" customHeight="1">
      <c r="A42" s="31"/>
      <c r="B42" s="25" t="s">
        <v>109</v>
      </c>
      <c r="C42" s="94"/>
      <c r="D42" s="67">
        <v>509</v>
      </c>
      <c r="E42" s="67">
        <v>3780</v>
      </c>
      <c r="F42" s="85">
        <v>19200</v>
      </c>
      <c r="G42" s="31"/>
      <c r="H42" s="25"/>
      <c r="I42" s="94"/>
      <c r="J42" s="67"/>
      <c r="K42" s="67"/>
      <c r="L42" s="67"/>
    </row>
    <row r="43" spans="1:12" s="19" customFormat="1" ht="10.5" customHeight="1">
      <c r="A43" s="31"/>
      <c r="B43" s="25" t="s">
        <v>110</v>
      </c>
      <c r="C43" s="94"/>
      <c r="D43" s="67">
        <v>20</v>
      </c>
      <c r="E43" s="67">
        <v>3010</v>
      </c>
      <c r="F43" s="85">
        <v>602</v>
      </c>
      <c r="G43" s="31"/>
      <c r="H43" s="25"/>
      <c r="I43" s="94"/>
      <c r="J43" s="67"/>
      <c r="K43" s="67"/>
      <c r="L43" s="67"/>
    </row>
    <row r="44" spans="1:12" s="19" customFormat="1" ht="10.5" customHeight="1">
      <c r="A44" s="31"/>
      <c r="B44" s="25"/>
      <c r="C44" s="94"/>
      <c r="D44" s="67"/>
      <c r="E44" s="67"/>
      <c r="F44" s="85"/>
      <c r="G44" s="31"/>
      <c r="H44" s="25"/>
      <c r="I44" s="94"/>
      <c r="J44" s="67"/>
      <c r="K44" s="67"/>
      <c r="L44" s="67"/>
    </row>
    <row r="45" spans="1:12" s="19" customFormat="1" ht="10.5" customHeight="1">
      <c r="A45" s="145" t="s">
        <v>51</v>
      </c>
      <c r="B45" s="145"/>
      <c r="C45" s="94"/>
      <c r="D45" s="67"/>
      <c r="E45" s="67"/>
      <c r="F45" s="85"/>
      <c r="G45" s="21"/>
      <c r="H45" s="25"/>
      <c r="I45" s="94"/>
      <c r="J45" s="67"/>
      <c r="K45" s="67"/>
      <c r="L45" s="67"/>
    </row>
    <row r="46" spans="1:12" s="19" customFormat="1" ht="10.5" customHeight="1">
      <c r="A46" s="49"/>
      <c r="B46" s="25" t="s">
        <v>78</v>
      </c>
      <c r="C46" s="94"/>
      <c r="D46" s="67">
        <v>78</v>
      </c>
      <c r="E46" s="67">
        <v>2600</v>
      </c>
      <c r="F46" s="85">
        <v>2030</v>
      </c>
      <c r="G46" s="49"/>
      <c r="H46" s="25"/>
      <c r="I46" s="94"/>
      <c r="J46" s="67"/>
      <c r="K46" s="67"/>
      <c r="L46" s="67"/>
    </row>
    <row r="47" spans="1:12" s="19" customFormat="1" ht="10.5" customHeight="1">
      <c r="A47" s="49"/>
      <c r="B47" s="25" t="s">
        <v>81</v>
      </c>
      <c r="C47" s="94"/>
      <c r="D47" s="67">
        <v>304</v>
      </c>
      <c r="E47" s="67">
        <v>4160</v>
      </c>
      <c r="F47" s="85">
        <v>12600</v>
      </c>
      <c r="G47" s="49"/>
      <c r="H47" s="25"/>
      <c r="I47" s="94"/>
      <c r="J47" s="67"/>
      <c r="K47" s="67"/>
      <c r="L47" s="67"/>
    </row>
    <row r="48" spans="1:12" s="19" customFormat="1" ht="10.5" customHeight="1">
      <c r="A48" s="49"/>
      <c r="B48" s="25" t="s">
        <v>111</v>
      </c>
      <c r="C48" s="94"/>
      <c r="D48" s="67">
        <v>22</v>
      </c>
      <c r="E48" s="67">
        <v>3970</v>
      </c>
      <c r="F48" s="85">
        <v>866</v>
      </c>
      <c r="G48" s="49"/>
      <c r="H48" s="25"/>
      <c r="I48" s="94"/>
      <c r="J48" s="67"/>
      <c r="K48" s="67"/>
      <c r="L48" s="67"/>
    </row>
    <row r="49" spans="1:12" s="19" customFormat="1" ht="10.5" customHeight="1">
      <c r="A49" s="49"/>
      <c r="B49" s="25" t="s">
        <v>53</v>
      </c>
      <c r="C49" s="94"/>
      <c r="D49" s="67">
        <v>382</v>
      </c>
      <c r="E49" s="67">
        <v>4040</v>
      </c>
      <c r="F49" s="85">
        <v>15400</v>
      </c>
      <c r="G49" s="49"/>
      <c r="H49" s="25"/>
      <c r="I49" s="94"/>
      <c r="J49" s="67"/>
      <c r="K49" s="67"/>
      <c r="L49" s="67"/>
    </row>
    <row r="50" spans="1:12" s="19" customFormat="1" ht="10.5" customHeight="1">
      <c r="A50" s="23"/>
      <c r="B50" s="16" t="s">
        <v>54</v>
      </c>
      <c r="C50" s="94"/>
      <c r="D50" s="67">
        <v>23</v>
      </c>
      <c r="E50" s="67">
        <v>2000</v>
      </c>
      <c r="F50" s="85">
        <v>449</v>
      </c>
      <c r="G50" s="49"/>
      <c r="H50" s="25"/>
      <c r="I50" s="94"/>
      <c r="J50" s="67"/>
      <c r="K50" s="67"/>
      <c r="L50" s="67"/>
    </row>
    <row r="51" spans="1:12" s="19" customFormat="1" ht="10.5" customHeight="1">
      <c r="A51" s="23"/>
      <c r="B51" s="16"/>
      <c r="C51" s="89"/>
      <c r="D51" s="67"/>
      <c r="E51" s="67"/>
      <c r="F51" s="85"/>
      <c r="G51" s="49"/>
      <c r="H51" s="25"/>
      <c r="I51" s="94"/>
      <c r="J51" s="67"/>
      <c r="K51" s="67"/>
      <c r="L51" s="67"/>
    </row>
    <row r="52" spans="1:12" s="19" customFormat="1" ht="10.5" customHeight="1">
      <c r="A52" s="44"/>
      <c r="B52" s="50" t="s">
        <v>112</v>
      </c>
      <c r="C52" s="89"/>
      <c r="D52" s="67">
        <v>215</v>
      </c>
      <c r="E52" s="67">
        <v>2710</v>
      </c>
      <c r="F52" s="85">
        <v>5830</v>
      </c>
      <c r="G52" s="49"/>
      <c r="H52" s="25"/>
      <c r="I52" s="94"/>
      <c r="J52" s="67"/>
      <c r="K52" s="67"/>
      <c r="L52" s="67"/>
    </row>
    <row r="53" spans="1:12" s="19" customFormat="1" ht="10.5" customHeight="1">
      <c r="A53" s="51"/>
      <c r="B53" s="50" t="s">
        <v>113</v>
      </c>
      <c r="C53" s="89"/>
      <c r="D53" s="67">
        <v>15</v>
      </c>
      <c r="E53" s="67">
        <v>1650</v>
      </c>
      <c r="F53" s="85">
        <v>248</v>
      </c>
      <c r="G53" s="49"/>
      <c r="H53" s="25"/>
      <c r="I53" s="94"/>
      <c r="J53" s="67"/>
      <c r="K53" s="67"/>
      <c r="L53" s="67"/>
    </row>
    <row r="54" spans="1:12" s="19" customFormat="1" ht="10.5" customHeight="1">
      <c r="A54" s="51"/>
      <c r="B54" s="50" t="s">
        <v>114</v>
      </c>
      <c r="C54" s="89"/>
      <c r="D54" s="67">
        <v>68</v>
      </c>
      <c r="E54" s="67">
        <v>4250</v>
      </c>
      <c r="F54" s="85">
        <v>2900</v>
      </c>
      <c r="G54" s="49"/>
      <c r="H54" s="25"/>
      <c r="I54" s="94"/>
      <c r="J54" s="67"/>
      <c r="K54" s="67"/>
      <c r="L54" s="67"/>
    </row>
    <row r="55" spans="1:12" s="19" customFormat="1" ht="10.5" customHeight="1">
      <c r="A55" s="44"/>
      <c r="B55" s="50"/>
      <c r="C55" s="89"/>
      <c r="D55" s="67"/>
      <c r="E55" s="67"/>
      <c r="F55" s="85"/>
      <c r="G55" s="49"/>
      <c r="H55" s="25"/>
      <c r="I55" s="94"/>
      <c r="J55" s="67"/>
      <c r="K55" s="67"/>
      <c r="L55" s="67"/>
    </row>
    <row r="56" spans="1:12" s="19" customFormat="1" ht="10.5" customHeight="1">
      <c r="A56" s="145" t="s">
        <v>115</v>
      </c>
      <c r="B56" s="145"/>
      <c r="C56" s="89"/>
      <c r="D56" s="67"/>
      <c r="E56" s="67"/>
      <c r="F56" s="85"/>
      <c r="G56" s="49"/>
      <c r="H56" s="25"/>
      <c r="I56" s="94"/>
      <c r="J56" s="67"/>
      <c r="K56" s="67"/>
      <c r="L56" s="67"/>
    </row>
    <row r="57" spans="1:12" s="19" customFormat="1" ht="10.5" customHeight="1">
      <c r="A57" s="52"/>
      <c r="B57" s="50" t="s">
        <v>116</v>
      </c>
      <c r="C57" s="89"/>
      <c r="D57" s="67">
        <v>15</v>
      </c>
      <c r="E57" s="67">
        <v>2850</v>
      </c>
      <c r="F57" s="85">
        <v>425</v>
      </c>
      <c r="G57" s="49"/>
      <c r="H57" s="25"/>
      <c r="I57" s="94"/>
      <c r="J57" s="67"/>
      <c r="K57" s="67"/>
      <c r="L57" s="67"/>
    </row>
    <row r="58" spans="1:12" s="19" customFormat="1" ht="10.5" customHeight="1">
      <c r="A58" s="52"/>
      <c r="B58" s="50" t="s">
        <v>117</v>
      </c>
      <c r="C58" s="89"/>
      <c r="D58" s="67">
        <v>29</v>
      </c>
      <c r="E58" s="67">
        <v>3610</v>
      </c>
      <c r="F58" s="85">
        <v>1050</v>
      </c>
      <c r="G58" s="49"/>
      <c r="H58" s="25"/>
      <c r="I58" s="94"/>
      <c r="J58" s="67"/>
      <c r="K58" s="67"/>
      <c r="L58" s="67"/>
    </row>
    <row r="59" spans="1:12" s="19" customFormat="1" ht="10.5" customHeight="1">
      <c r="A59" s="53"/>
      <c r="B59" s="50" t="s">
        <v>118</v>
      </c>
      <c r="C59" s="89"/>
      <c r="D59" s="67">
        <v>102</v>
      </c>
      <c r="E59" s="67">
        <v>3360</v>
      </c>
      <c r="F59" s="85">
        <v>3440</v>
      </c>
      <c r="G59" s="49"/>
      <c r="H59" s="25"/>
      <c r="I59" s="94"/>
      <c r="J59" s="67"/>
      <c r="K59" s="67"/>
      <c r="L59" s="67"/>
    </row>
    <row r="60" spans="1:12" s="19" customFormat="1" ht="10.5" customHeight="1">
      <c r="A60" s="54"/>
      <c r="B60" s="50"/>
      <c r="C60" s="89"/>
      <c r="D60" s="71"/>
      <c r="E60" s="71"/>
      <c r="F60" s="107"/>
      <c r="G60" s="49"/>
      <c r="H60" s="25"/>
      <c r="I60" s="94"/>
      <c r="J60" s="67"/>
      <c r="K60" s="67"/>
      <c r="L60" s="67"/>
    </row>
    <row r="61" spans="1:12" s="19" customFormat="1" ht="10.5" customHeight="1">
      <c r="A61" s="145" t="s">
        <v>119</v>
      </c>
      <c r="B61" s="145"/>
      <c r="C61" s="89"/>
      <c r="D61" s="67"/>
      <c r="E61" s="67"/>
      <c r="F61" s="85"/>
      <c r="G61" s="49"/>
      <c r="H61" s="25"/>
      <c r="I61" s="94"/>
      <c r="J61" s="67"/>
      <c r="K61" s="67"/>
      <c r="L61" s="67"/>
    </row>
    <row r="62" spans="1:12" s="19" customFormat="1" ht="10.5" customHeight="1">
      <c r="A62" s="23"/>
      <c r="B62" s="50" t="s">
        <v>58</v>
      </c>
      <c r="C62" s="89"/>
      <c r="D62" s="67">
        <v>137</v>
      </c>
      <c r="E62" s="67">
        <v>3120</v>
      </c>
      <c r="F62" s="85">
        <v>4290</v>
      </c>
      <c r="G62" s="49"/>
      <c r="H62" s="25"/>
      <c r="I62" s="94"/>
      <c r="J62" s="67"/>
      <c r="K62" s="67"/>
      <c r="L62" s="67"/>
    </row>
    <row r="63" spans="1:12" s="19" customFormat="1" ht="10.5" customHeight="1">
      <c r="A63" s="23"/>
      <c r="B63" s="50" t="s">
        <v>94</v>
      </c>
      <c r="C63" s="89"/>
      <c r="D63" s="67">
        <v>630</v>
      </c>
      <c r="E63" s="67">
        <v>3270</v>
      </c>
      <c r="F63" s="85">
        <v>20600</v>
      </c>
      <c r="G63" s="49"/>
      <c r="H63" s="25"/>
      <c r="I63" s="94"/>
      <c r="J63" s="67"/>
      <c r="K63" s="67"/>
      <c r="L63" s="67"/>
    </row>
    <row r="64" spans="1:12" s="19" customFormat="1" ht="10.5" customHeight="1">
      <c r="A64" s="23"/>
      <c r="B64" s="50" t="s">
        <v>47</v>
      </c>
      <c r="C64" s="89"/>
      <c r="D64" s="67">
        <v>98</v>
      </c>
      <c r="E64" s="67">
        <v>5110</v>
      </c>
      <c r="F64" s="85">
        <v>5000</v>
      </c>
      <c r="G64" s="49"/>
      <c r="H64" s="25"/>
      <c r="I64" s="94"/>
      <c r="J64" s="67"/>
      <c r="K64" s="67"/>
      <c r="L64" s="67"/>
    </row>
    <row r="65" spans="1:12" s="19" customFormat="1" ht="10.5" customHeight="1">
      <c r="A65" s="23"/>
      <c r="B65" s="50" t="s">
        <v>120</v>
      </c>
      <c r="C65" s="89"/>
      <c r="D65" s="67">
        <v>76</v>
      </c>
      <c r="E65" s="67">
        <v>2850</v>
      </c>
      <c r="F65" s="85">
        <v>2160</v>
      </c>
      <c r="G65" s="49"/>
      <c r="H65" s="25"/>
      <c r="I65" s="94"/>
      <c r="J65" s="67"/>
      <c r="K65" s="67"/>
      <c r="L65" s="67"/>
    </row>
    <row r="66" spans="1:12" s="19" customFormat="1" ht="10.5" customHeight="1">
      <c r="A66" s="23"/>
      <c r="B66" s="50" t="s">
        <v>121</v>
      </c>
      <c r="C66" s="89"/>
      <c r="D66" s="67">
        <v>84</v>
      </c>
      <c r="E66" s="67">
        <v>2540</v>
      </c>
      <c r="F66" s="85">
        <v>2130</v>
      </c>
      <c r="G66" s="49"/>
      <c r="H66" s="25"/>
      <c r="I66" s="94"/>
      <c r="J66" s="67"/>
      <c r="K66" s="67"/>
      <c r="L66" s="67"/>
    </row>
    <row r="67" spans="1:12" s="19" customFormat="1" ht="10.5" customHeight="1">
      <c r="A67" s="21"/>
      <c r="B67" s="50"/>
      <c r="C67" s="89"/>
      <c r="D67" s="67"/>
      <c r="E67" s="67"/>
      <c r="F67" s="85"/>
      <c r="G67" s="49"/>
      <c r="H67" s="25"/>
      <c r="I67" s="94"/>
      <c r="J67" s="67"/>
      <c r="K67" s="67"/>
      <c r="L67" s="67"/>
    </row>
    <row r="68" spans="1:12" s="19" customFormat="1" ht="10.5" customHeight="1">
      <c r="A68" s="23"/>
      <c r="B68" s="50" t="s">
        <v>99</v>
      </c>
      <c r="C68" s="89"/>
      <c r="D68" s="67">
        <v>101</v>
      </c>
      <c r="E68" s="67">
        <v>2020</v>
      </c>
      <c r="F68" s="85">
        <v>2040</v>
      </c>
      <c r="G68" s="49"/>
      <c r="H68" s="25"/>
      <c r="I68" s="94"/>
      <c r="J68" s="67"/>
      <c r="K68" s="67"/>
      <c r="L68" s="67"/>
    </row>
    <row r="69" spans="1:12" s="19" customFormat="1" ht="10.5" customHeight="1">
      <c r="A69" s="15"/>
      <c r="B69" s="50" t="s">
        <v>59</v>
      </c>
      <c r="C69" s="89"/>
      <c r="D69" s="67">
        <v>129</v>
      </c>
      <c r="E69" s="67">
        <v>2330</v>
      </c>
      <c r="F69" s="85">
        <v>3000</v>
      </c>
      <c r="G69" s="49"/>
      <c r="H69" s="25"/>
      <c r="I69" s="94"/>
      <c r="J69" s="67"/>
      <c r="K69" s="67"/>
      <c r="L69" s="67"/>
    </row>
    <row r="70" spans="1:12" s="19" customFormat="1" ht="10.5" customHeight="1">
      <c r="A70" s="21"/>
      <c r="B70" s="50" t="s">
        <v>49</v>
      </c>
      <c r="C70" s="89"/>
      <c r="D70" s="67">
        <v>33</v>
      </c>
      <c r="E70" s="67">
        <v>3200</v>
      </c>
      <c r="F70" s="85">
        <v>1050</v>
      </c>
      <c r="G70" s="49"/>
      <c r="H70" s="25"/>
      <c r="I70" s="94"/>
      <c r="J70" s="67"/>
      <c r="K70" s="67"/>
      <c r="L70" s="67"/>
    </row>
    <row r="71" spans="1:12" s="33" customFormat="1" ht="10.5" customHeight="1">
      <c r="A71" s="15"/>
      <c r="B71" s="50" t="s">
        <v>352</v>
      </c>
      <c r="C71" s="89"/>
      <c r="D71" s="67">
        <v>25</v>
      </c>
      <c r="E71" s="67">
        <v>3170</v>
      </c>
      <c r="F71" s="85">
        <v>799</v>
      </c>
      <c r="G71" s="49"/>
      <c r="H71" s="25"/>
      <c r="I71" s="94"/>
      <c r="J71" s="67"/>
      <c r="K71" s="67"/>
      <c r="L71" s="67"/>
    </row>
    <row r="72" spans="1:12" s="33" customFormat="1" ht="10.5" customHeight="1">
      <c r="A72" s="15"/>
      <c r="B72" s="50" t="s">
        <v>62</v>
      </c>
      <c r="C72" s="89"/>
      <c r="D72" s="67">
        <v>507</v>
      </c>
      <c r="E72" s="67">
        <v>3330</v>
      </c>
      <c r="F72" s="85">
        <v>16900</v>
      </c>
      <c r="G72" s="49"/>
      <c r="H72" s="25"/>
      <c r="I72" s="94"/>
      <c r="J72" s="67"/>
      <c r="K72" s="67"/>
      <c r="L72" s="67"/>
    </row>
    <row r="73" spans="1:12" s="33" customFormat="1" ht="10.5" customHeight="1">
      <c r="A73" s="15"/>
      <c r="B73" s="16"/>
      <c r="C73" s="89"/>
      <c r="D73" s="67"/>
      <c r="E73" s="67"/>
      <c r="F73" s="85"/>
      <c r="G73" s="49"/>
      <c r="H73" s="25"/>
      <c r="I73" s="94"/>
      <c r="J73" s="67"/>
      <c r="K73" s="67"/>
      <c r="L73" s="67"/>
    </row>
    <row r="74" spans="1:12" s="33" customFormat="1" ht="10.5" customHeight="1">
      <c r="A74" s="15"/>
      <c r="B74" s="50" t="s">
        <v>63</v>
      </c>
      <c r="C74" s="89"/>
      <c r="D74" s="67">
        <v>17</v>
      </c>
      <c r="E74" s="67">
        <v>3220</v>
      </c>
      <c r="F74" s="85">
        <v>531</v>
      </c>
      <c r="G74" s="49"/>
      <c r="H74" s="25"/>
      <c r="I74" s="94"/>
      <c r="J74" s="67"/>
      <c r="K74" s="67"/>
      <c r="L74" s="67"/>
    </row>
    <row r="75" spans="1:12" s="33" customFormat="1" ht="10.5" customHeight="1">
      <c r="A75" s="21"/>
      <c r="B75" s="50" t="s">
        <v>104</v>
      </c>
      <c r="C75" s="89"/>
      <c r="D75" s="67">
        <v>41</v>
      </c>
      <c r="E75" s="67">
        <v>3160</v>
      </c>
      <c r="F75" s="85">
        <v>1300</v>
      </c>
      <c r="G75" s="49"/>
      <c r="H75" s="25"/>
      <c r="I75" s="94"/>
      <c r="J75" s="67"/>
      <c r="K75" s="67"/>
      <c r="L75" s="67"/>
    </row>
    <row r="76" spans="1:12" s="33" customFormat="1" ht="10.5" customHeight="1">
      <c r="A76" s="21"/>
      <c r="B76" s="16"/>
      <c r="C76" s="89"/>
      <c r="D76" s="67"/>
      <c r="E76" s="67"/>
      <c r="F76" s="85"/>
      <c r="G76" s="49"/>
      <c r="H76" s="25"/>
      <c r="I76" s="94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5">
    <mergeCell ref="A5:C6"/>
    <mergeCell ref="G5:I6"/>
    <mergeCell ref="G25:H25"/>
    <mergeCell ref="A16:B16"/>
    <mergeCell ref="A21:B21"/>
    <mergeCell ref="G21:H21"/>
    <mergeCell ref="A9:B9"/>
    <mergeCell ref="G9:H9"/>
    <mergeCell ref="G12:H12"/>
    <mergeCell ref="A56:B56"/>
    <mergeCell ref="A61:B61"/>
    <mergeCell ref="A31:B31"/>
    <mergeCell ref="A34:B34"/>
    <mergeCell ref="A45:B45"/>
    <mergeCell ref="A24:B24"/>
  </mergeCells>
  <conditionalFormatting sqref="F1:IV4 A2:E4 C1:D1 A1 D5:F6 J5:IV6 D8:F65536 J8:IV65536 M7:IV7 A7:C65536 G7:I65536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D7:F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J7:L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1" customWidth="1"/>
    <col min="2" max="2" width="9.59765625" style="1" customWidth="1"/>
    <col min="3" max="3" width="2.3984375" style="36" customWidth="1"/>
    <col min="4" max="6" width="9.59765625" style="1" customWidth="1"/>
    <col min="7" max="7" width="2.3984375" style="1" customWidth="1"/>
    <col min="8" max="8" width="9.59765625" style="1" customWidth="1"/>
    <col min="9" max="9" width="2.3984375" style="36" customWidth="1"/>
    <col min="10" max="12" width="9.59765625" style="1" customWidth="1"/>
    <col min="13" max="16384" width="9" style="1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2:12" ht="9" customHeight="1">
      <c r="B2" s="2"/>
      <c r="C2" s="3"/>
      <c r="D2" s="4"/>
      <c r="E2" s="4"/>
      <c r="F2" s="4"/>
      <c r="G2" s="2"/>
      <c r="H2" s="2"/>
      <c r="I2" s="3"/>
      <c r="J2" s="2"/>
      <c r="K2" s="56"/>
      <c r="L2" s="56"/>
    </row>
    <row r="3" spans="1:12" ht="18" customHeight="1">
      <c r="A3" s="117" t="s">
        <v>344</v>
      </c>
      <c r="B3" s="6"/>
      <c r="C3" s="3"/>
      <c r="D3" s="6"/>
      <c r="E3" s="4"/>
      <c r="F3" s="4"/>
      <c r="G3" s="7"/>
      <c r="H3" s="4"/>
      <c r="I3" s="3"/>
      <c r="J3" s="4"/>
      <c r="K3" s="56"/>
      <c r="L3" s="56"/>
    </row>
    <row r="4" spans="1:12" ht="9.75" customHeight="1" thickBot="1">
      <c r="A4" s="5"/>
      <c r="B4" s="6"/>
      <c r="C4" s="3"/>
      <c r="D4" s="6"/>
      <c r="E4" s="4"/>
      <c r="F4" s="4"/>
      <c r="G4" s="7"/>
      <c r="H4" s="4"/>
      <c r="I4" s="3"/>
      <c r="J4" s="4"/>
      <c r="K4" s="129"/>
      <c r="L4" s="129"/>
    </row>
    <row r="5" spans="1:12" s="8" customFormat="1" ht="18" customHeight="1" thickTop="1">
      <c r="A5" s="146" t="s">
        <v>0</v>
      </c>
      <c r="B5" s="147"/>
      <c r="C5" s="147"/>
      <c r="D5" s="76" t="s">
        <v>122</v>
      </c>
      <c r="E5" s="101"/>
      <c r="F5" s="103"/>
      <c r="G5" s="146" t="s">
        <v>0</v>
      </c>
      <c r="H5" s="147"/>
      <c r="I5" s="147"/>
      <c r="J5" s="76" t="s">
        <v>123</v>
      </c>
      <c r="K5" s="101"/>
      <c r="L5" s="109"/>
    </row>
    <row r="6" spans="1:12" s="8" customFormat="1" ht="19.5" customHeight="1">
      <c r="A6" s="148"/>
      <c r="B6" s="149"/>
      <c r="C6" s="149"/>
      <c r="D6" s="102" t="s">
        <v>3</v>
      </c>
      <c r="E6" s="80" t="s">
        <v>4</v>
      </c>
      <c r="F6" s="104" t="s">
        <v>5</v>
      </c>
      <c r="G6" s="148"/>
      <c r="H6" s="149"/>
      <c r="I6" s="149"/>
      <c r="J6" s="102" t="s">
        <v>3</v>
      </c>
      <c r="K6" s="80" t="s">
        <v>4</v>
      </c>
      <c r="L6" s="110" t="s">
        <v>5</v>
      </c>
    </row>
    <row r="7" spans="1:12" s="13" customFormat="1" ht="9.75" customHeight="1">
      <c r="A7" s="9"/>
      <c r="B7" s="10"/>
      <c r="C7" s="108"/>
      <c r="D7" s="139">
        <v>1</v>
      </c>
      <c r="E7" s="139">
        <v>2</v>
      </c>
      <c r="F7" s="140">
        <v>3</v>
      </c>
      <c r="G7" s="44"/>
      <c r="H7" s="45"/>
      <c r="I7" s="108"/>
      <c r="J7" s="141">
        <v>1</v>
      </c>
      <c r="K7" s="141">
        <v>2</v>
      </c>
      <c r="L7" s="141">
        <v>3</v>
      </c>
    </row>
    <row r="8" spans="1:12" s="13" customFormat="1" ht="9.75" customHeight="1">
      <c r="A8" s="9"/>
      <c r="B8" s="10"/>
      <c r="C8" s="119"/>
      <c r="D8" s="133" t="s">
        <v>338</v>
      </c>
      <c r="E8" s="133" t="s">
        <v>340</v>
      </c>
      <c r="F8" s="135" t="s">
        <v>342</v>
      </c>
      <c r="G8" s="123"/>
      <c r="H8" s="124"/>
      <c r="I8" s="125"/>
      <c r="J8" s="133" t="s">
        <v>338</v>
      </c>
      <c r="K8" s="134" t="s">
        <v>340</v>
      </c>
      <c r="L8" s="134" t="s">
        <v>342</v>
      </c>
    </row>
    <row r="9" spans="1:12" s="13" customFormat="1" ht="10.5" customHeight="1">
      <c r="A9" s="145" t="s">
        <v>7</v>
      </c>
      <c r="B9" s="145"/>
      <c r="C9" s="89"/>
      <c r="D9" s="14"/>
      <c r="E9" s="14"/>
      <c r="F9" s="84"/>
      <c r="G9" s="144" t="s">
        <v>6</v>
      </c>
      <c r="H9" s="144"/>
      <c r="I9" s="94"/>
      <c r="J9" s="47"/>
      <c r="K9" s="47"/>
      <c r="L9" s="47"/>
    </row>
    <row r="10" spans="1:12" s="13" customFormat="1" ht="10.5" customHeight="1">
      <c r="A10" s="15"/>
      <c r="B10" s="16" t="s">
        <v>124</v>
      </c>
      <c r="C10" s="89"/>
      <c r="D10" s="67">
        <v>11</v>
      </c>
      <c r="E10" s="67">
        <v>2100</v>
      </c>
      <c r="F10" s="85">
        <v>231</v>
      </c>
      <c r="G10" s="23"/>
      <c r="H10" s="48" t="s">
        <v>9</v>
      </c>
      <c r="I10" s="94"/>
      <c r="J10" s="67">
        <v>49</v>
      </c>
      <c r="K10" s="67">
        <v>3760</v>
      </c>
      <c r="L10" s="67">
        <v>1830</v>
      </c>
    </row>
    <row r="11" spans="1:12" s="13" customFormat="1" ht="10.5" customHeight="1">
      <c r="A11" s="15"/>
      <c r="B11" s="16"/>
      <c r="C11" s="89"/>
      <c r="D11" s="67"/>
      <c r="E11" s="67"/>
      <c r="F11" s="85"/>
      <c r="G11" s="23"/>
      <c r="H11" s="16" t="s">
        <v>125</v>
      </c>
      <c r="I11" s="94"/>
      <c r="J11" s="67">
        <v>16</v>
      </c>
      <c r="K11" s="67">
        <v>4360</v>
      </c>
      <c r="L11" s="67">
        <v>684</v>
      </c>
    </row>
    <row r="12" spans="1:12" s="19" customFormat="1" ht="10.5" customHeight="1">
      <c r="A12" s="145" t="s">
        <v>30</v>
      </c>
      <c r="B12" s="145"/>
      <c r="C12" s="89"/>
      <c r="D12" s="67"/>
      <c r="E12" s="67"/>
      <c r="F12" s="85"/>
      <c r="G12" s="23"/>
      <c r="H12" s="17" t="s">
        <v>126</v>
      </c>
      <c r="I12" s="94"/>
      <c r="J12" s="67">
        <v>19</v>
      </c>
      <c r="K12" s="67">
        <v>2590</v>
      </c>
      <c r="L12" s="67">
        <v>487</v>
      </c>
    </row>
    <row r="13" spans="1:12" s="19" customFormat="1" ht="10.5" customHeight="1">
      <c r="A13" s="15"/>
      <c r="B13" s="55" t="s">
        <v>31</v>
      </c>
      <c r="C13" s="89"/>
      <c r="D13" s="67">
        <v>20</v>
      </c>
      <c r="E13" s="67">
        <v>2030</v>
      </c>
      <c r="F13" s="85">
        <v>406</v>
      </c>
      <c r="G13" s="23"/>
      <c r="H13" s="17"/>
      <c r="I13" s="94"/>
      <c r="J13" s="67"/>
      <c r="K13" s="67"/>
      <c r="L13" s="67"/>
    </row>
    <row r="14" spans="1:12" s="19" customFormat="1" ht="10.5" customHeight="1">
      <c r="A14" s="21"/>
      <c r="B14" s="55" t="s">
        <v>33</v>
      </c>
      <c r="C14" s="89"/>
      <c r="D14" s="67">
        <v>38</v>
      </c>
      <c r="E14" s="67">
        <v>2030</v>
      </c>
      <c r="F14" s="85">
        <v>772</v>
      </c>
      <c r="G14" s="144" t="s">
        <v>353</v>
      </c>
      <c r="H14" s="144"/>
      <c r="I14" s="94"/>
      <c r="J14" s="67"/>
      <c r="K14" s="67"/>
      <c r="L14" s="67"/>
    </row>
    <row r="15" spans="1:12" s="19" customFormat="1" ht="10.5" customHeight="1">
      <c r="A15" s="15"/>
      <c r="B15" s="16"/>
      <c r="C15" s="89"/>
      <c r="D15" s="67"/>
      <c r="E15" s="67"/>
      <c r="F15" s="85"/>
      <c r="G15" s="23"/>
      <c r="H15" s="25" t="s">
        <v>84</v>
      </c>
      <c r="I15" s="94"/>
      <c r="J15" s="67">
        <v>11</v>
      </c>
      <c r="K15" s="67">
        <v>4230</v>
      </c>
      <c r="L15" s="67">
        <v>469</v>
      </c>
    </row>
    <row r="16" spans="1:12" s="19" customFormat="1" ht="10.5" customHeight="1">
      <c r="A16" s="145" t="s">
        <v>127</v>
      </c>
      <c r="B16" s="145"/>
      <c r="C16" s="89"/>
      <c r="D16" s="67"/>
      <c r="E16" s="67"/>
      <c r="F16" s="85"/>
      <c r="G16" s="21"/>
      <c r="H16" s="25" t="s">
        <v>86</v>
      </c>
      <c r="I16" s="94"/>
      <c r="J16" s="67">
        <v>15</v>
      </c>
      <c r="K16" s="67">
        <v>5910</v>
      </c>
      <c r="L16" s="67">
        <v>863</v>
      </c>
    </row>
    <row r="17" spans="1:12" s="19" customFormat="1" ht="10.5" customHeight="1">
      <c r="A17" s="15"/>
      <c r="B17" s="55" t="s">
        <v>129</v>
      </c>
      <c r="C17" s="89"/>
      <c r="D17" s="67">
        <v>14</v>
      </c>
      <c r="E17" s="67">
        <v>1110</v>
      </c>
      <c r="F17" s="85">
        <v>150</v>
      </c>
      <c r="G17" s="21"/>
      <c r="H17" s="25"/>
      <c r="I17" s="94"/>
      <c r="J17" s="67"/>
      <c r="K17" s="67"/>
      <c r="L17" s="67"/>
    </row>
    <row r="18" spans="1:12" s="19" customFormat="1" ht="10.5" customHeight="1">
      <c r="A18" s="21"/>
      <c r="B18" s="55" t="s">
        <v>130</v>
      </c>
      <c r="C18" s="89"/>
      <c r="D18" s="67">
        <v>15</v>
      </c>
      <c r="E18" s="67">
        <v>1550</v>
      </c>
      <c r="F18" s="85">
        <v>225</v>
      </c>
      <c r="G18" s="144" t="s">
        <v>100</v>
      </c>
      <c r="H18" s="144"/>
      <c r="I18" s="94"/>
      <c r="J18" s="67"/>
      <c r="K18" s="67"/>
      <c r="L18" s="67"/>
    </row>
    <row r="19" spans="1:12" s="19" customFormat="1" ht="10.5" customHeight="1">
      <c r="A19" s="21"/>
      <c r="B19" s="16"/>
      <c r="C19" s="89"/>
      <c r="D19" s="67"/>
      <c r="E19" s="67"/>
      <c r="F19" s="85"/>
      <c r="G19" s="49"/>
      <c r="H19" s="25" t="s">
        <v>102</v>
      </c>
      <c r="I19" s="94"/>
      <c r="J19" s="67">
        <v>212</v>
      </c>
      <c r="K19" s="67">
        <v>2330</v>
      </c>
      <c r="L19" s="67">
        <v>4930</v>
      </c>
    </row>
    <row r="20" spans="1:12" s="19" customFormat="1" ht="10.5" customHeight="1">
      <c r="A20" s="145" t="s">
        <v>51</v>
      </c>
      <c r="B20" s="145"/>
      <c r="C20" s="89"/>
      <c r="D20" s="67"/>
      <c r="E20" s="67"/>
      <c r="F20" s="85"/>
      <c r="G20" s="23"/>
      <c r="H20" s="25" t="s">
        <v>131</v>
      </c>
      <c r="I20" s="94"/>
      <c r="J20" s="67">
        <v>98</v>
      </c>
      <c r="K20" s="67">
        <v>3820</v>
      </c>
      <c r="L20" s="67">
        <v>3730</v>
      </c>
    </row>
    <row r="21" spans="1:12" s="19" customFormat="1" ht="10.5" customHeight="1">
      <c r="A21" s="15"/>
      <c r="B21" s="16" t="s">
        <v>132</v>
      </c>
      <c r="C21" s="89"/>
      <c r="D21" s="67">
        <v>35</v>
      </c>
      <c r="E21" s="67">
        <v>3270</v>
      </c>
      <c r="F21" s="85">
        <v>1130</v>
      </c>
      <c r="G21" s="23"/>
      <c r="H21" s="25"/>
      <c r="I21" s="94"/>
      <c r="J21" s="67"/>
      <c r="K21" s="67"/>
      <c r="L21" s="67"/>
    </row>
    <row r="22" spans="1:12" s="19" customFormat="1" ht="10.5" customHeight="1">
      <c r="A22" s="15"/>
      <c r="B22" s="16" t="s">
        <v>133</v>
      </c>
      <c r="C22" s="89"/>
      <c r="D22" s="67">
        <v>14</v>
      </c>
      <c r="E22" s="67">
        <v>3240</v>
      </c>
      <c r="F22" s="85">
        <v>437</v>
      </c>
      <c r="G22" s="144" t="s">
        <v>32</v>
      </c>
      <c r="H22" s="144"/>
      <c r="I22" s="94"/>
      <c r="J22" s="67"/>
      <c r="K22" s="67"/>
      <c r="L22" s="67"/>
    </row>
    <row r="23" spans="1:12" s="19" customFormat="1" ht="10.5" customHeight="1">
      <c r="A23" s="24"/>
      <c r="B23" s="16" t="s">
        <v>134</v>
      </c>
      <c r="C23" s="89"/>
      <c r="D23" s="67">
        <v>23</v>
      </c>
      <c r="E23" s="67">
        <v>3080</v>
      </c>
      <c r="F23" s="85">
        <v>709</v>
      </c>
      <c r="G23" s="23"/>
      <c r="H23" s="25" t="s">
        <v>135</v>
      </c>
      <c r="I23" s="94"/>
      <c r="J23" s="67">
        <v>16</v>
      </c>
      <c r="K23" s="67">
        <v>4540</v>
      </c>
      <c r="L23" s="67">
        <v>740</v>
      </c>
    </row>
    <row r="24" spans="1:12" s="19" customFormat="1" ht="10.5" customHeight="1">
      <c r="A24" s="15"/>
      <c r="B24" s="16" t="s">
        <v>136</v>
      </c>
      <c r="C24" s="89"/>
      <c r="D24" s="67">
        <v>104</v>
      </c>
      <c r="E24" s="67">
        <v>3310</v>
      </c>
      <c r="F24" s="85">
        <v>3450</v>
      </c>
      <c r="G24" s="49"/>
      <c r="H24" s="25" t="s">
        <v>137</v>
      </c>
      <c r="I24" s="94"/>
      <c r="J24" s="67">
        <v>10</v>
      </c>
      <c r="K24" s="67">
        <v>3900</v>
      </c>
      <c r="L24" s="67">
        <v>374</v>
      </c>
    </row>
    <row r="25" spans="1:12" s="19" customFormat="1" ht="10.5" customHeight="1">
      <c r="A25" s="15"/>
      <c r="B25" s="16"/>
      <c r="C25" s="89"/>
      <c r="D25" s="67"/>
      <c r="E25" s="67"/>
      <c r="F25" s="85"/>
      <c r="G25" s="21"/>
      <c r="H25" s="25"/>
      <c r="I25" s="94"/>
      <c r="J25" s="67"/>
      <c r="K25" s="67"/>
      <c r="L25" s="67"/>
    </row>
    <row r="26" spans="1:12" s="19" customFormat="1" ht="10.5" customHeight="1">
      <c r="A26" s="145" t="s">
        <v>138</v>
      </c>
      <c r="B26" s="145"/>
      <c r="C26" s="89"/>
      <c r="D26" s="67"/>
      <c r="E26" s="67"/>
      <c r="F26" s="85"/>
      <c r="G26" s="144" t="s">
        <v>354</v>
      </c>
      <c r="H26" s="144"/>
      <c r="I26" s="94"/>
      <c r="J26" s="67"/>
      <c r="K26" s="67"/>
      <c r="L26" s="67"/>
    </row>
    <row r="27" spans="1:12" s="19" customFormat="1" ht="10.5" customHeight="1">
      <c r="A27" s="22"/>
      <c r="B27" s="16" t="s">
        <v>56</v>
      </c>
      <c r="C27" s="89"/>
      <c r="D27" s="67">
        <v>40</v>
      </c>
      <c r="E27" s="67">
        <v>3230</v>
      </c>
      <c r="F27" s="85">
        <v>1290</v>
      </c>
      <c r="G27" s="49"/>
      <c r="H27" s="25" t="s">
        <v>78</v>
      </c>
      <c r="I27" s="94"/>
      <c r="J27" s="67">
        <v>38</v>
      </c>
      <c r="K27" s="67">
        <v>4650</v>
      </c>
      <c r="L27" s="67">
        <v>1750</v>
      </c>
    </row>
    <row r="28" spans="1:12" s="19" customFormat="1" ht="10.5" customHeight="1">
      <c r="A28" s="26"/>
      <c r="B28" s="16" t="s">
        <v>92</v>
      </c>
      <c r="C28" s="89"/>
      <c r="D28" s="67">
        <v>39</v>
      </c>
      <c r="E28" s="67">
        <v>2610</v>
      </c>
      <c r="F28" s="85">
        <v>1010</v>
      </c>
      <c r="G28" s="49"/>
      <c r="H28" s="25" t="s">
        <v>53</v>
      </c>
      <c r="I28" s="94"/>
      <c r="J28" s="67">
        <v>21</v>
      </c>
      <c r="K28" s="67">
        <v>4320</v>
      </c>
      <c r="L28" s="67">
        <v>885</v>
      </c>
    </row>
    <row r="29" spans="1:12" s="19" customFormat="1" ht="10.5" customHeight="1">
      <c r="A29" s="15"/>
      <c r="B29" s="16"/>
      <c r="C29" s="89"/>
      <c r="D29" s="67"/>
      <c r="E29" s="67"/>
      <c r="F29" s="85"/>
      <c r="G29" s="49"/>
      <c r="H29" s="25"/>
      <c r="I29" s="94"/>
      <c r="J29" s="67"/>
      <c r="K29" s="67"/>
      <c r="L29" s="67"/>
    </row>
    <row r="30" spans="1:12" s="19" customFormat="1" ht="10.5" customHeight="1">
      <c r="A30" s="145" t="s">
        <v>139</v>
      </c>
      <c r="B30" s="145"/>
      <c r="C30" s="89"/>
      <c r="D30" s="67"/>
      <c r="E30" s="67"/>
      <c r="F30" s="85"/>
      <c r="G30" s="144" t="s">
        <v>41</v>
      </c>
      <c r="H30" s="144"/>
      <c r="I30" s="94"/>
      <c r="J30" s="67"/>
      <c r="K30" s="67"/>
      <c r="L30" s="67"/>
    </row>
    <row r="31" spans="1:12" s="19" customFormat="1" ht="10.5" customHeight="1">
      <c r="A31" s="22"/>
      <c r="B31" s="16" t="s">
        <v>58</v>
      </c>
      <c r="C31" s="89"/>
      <c r="D31" s="67">
        <v>408</v>
      </c>
      <c r="E31" s="67">
        <v>3840</v>
      </c>
      <c r="F31" s="85">
        <v>15700</v>
      </c>
      <c r="G31" s="23"/>
      <c r="H31" s="25" t="s">
        <v>43</v>
      </c>
      <c r="I31" s="94"/>
      <c r="J31" s="67">
        <v>35</v>
      </c>
      <c r="K31" s="67">
        <v>3370</v>
      </c>
      <c r="L31" s="67">
        <v>1180</v>
      </c>
    </row>
    <row r="32" spans="1:12" s="19" customFormat="1" ht="10.5" customHeight="1">
      <c r="A32" s="22"/>
      <c r="B32" s="16" t="s">
        <v>94</v>
      </c>
      <c r="C32" s="89"/>
      <c r="D32" s="67">
        <v>103</v>
      </c>
      <c r="E32" s="67">
        <v>3570</v>
      </c>
      <c r="F32" s="85">
        <v>3690</v>
      </c>
      <c r="G32" s="23"/>
      <c r="H32" s="25"/>
      <c r="I32" s="94"/>
      <c r="J32" s="67"/>
      <c r="K32" s="67"/>
      <c r="L32" s="67"/>
    </row>
    <row r="33" spans="1:12" s="19" customFormat="1" ht="10.5" customHeight="1">
      <c r="A33" s="24"/>
      <c r="B33" s="16" t="s">
        <v>47</v>
      </c>
      <c r="C33" s="89"/>
      <c r="D33" s="67">
        <v>52</v>
      </c>
      <c r="E33" s="67">
        <v>4160</v>
      </c>
      <c r="F33" s="85">
        <v>2150</v>
      </c>
      <c r="G33" s="144" t="s">
        <v>45</v>
      </c>
      <c r="H33" s="144"/>
      <c r="I33" s="94"/>
      <c r="J33" s="67"/>
      <c r="K33" s="67"/>
      <c r="L33" s="67"/>
    </row>
    <row r="34" spans="1:12" s="19" customFormat="1" ht="10.5" customHeight="1">
      <c r="A34" s="15"/>
      <c r="B34" s="16" t="s">
        <v>141</v>
      </c>
      <c r="C34" s="89"/>
      <c r="D34" s="67">
        <v>13</v>
      </c>
      <c r="E34" s="67">
        <v>4200</v>
      </c>
      <c r="F34" s="85">
        <v>529</v>
      </c>
      <c r="G34" s="21"/>
      <c r="H34" s="25" t="s">
        <v>140</v>
      </c>
      <c r="I34" s="94"/>
      <c r="J34" s="67">
        <v>33</v>
      </c>
      <c r="K34" s="67">
        <v>5390</v>
      </c>
      <c r="L34" s="67">
        <v>1800</v>
      </c>
    </row>
    <row r="35" spans="1:12" s="19" customFormat="1" ht="10.5" customHeight="1">
      <c r="A35" s="22"/>
      <c r="B35" s="16" t="s">
        <v>59</v>
      </c>
      <c r="C35" s="89"/>
      <c r="D35" s="67">
        <v>337</v>
      </c>
      <c r="E35" s="67">
        <v>3900</v>
      </c>
      <c r="F35" s="85">
        <v>13200</v>
      </c>
      <c r="G35" s="49"/>
      <c r="H35" s="25" t="s">
        <v>49</v>
      </c>
      <c r="I35" s="94"/>
      <c r="J35" s="68" t="s">
        <v>374</v>
      </c>
      <c r="K35" s="68" t="s">
        <v>373</v>
      </c>
      <c r="L35" s="68" t="s">
        <v>373</v>
      </c>
    </row>
    <row r="36" spans="2:12" s="19" customFormat="1" ht="10.5" customHeight="1">
      <c r="B36" s="16"/>
      <c r="C36" s="89"/>
      <c r="D36" s="67"/>
      <c r="E36" s="67"/>
      <c r="F36" s="85"/>
      <c r="G36" s="21"/>
      <c r="H36" s="25" t="s">
        <v>62</v>
      </c>
      <c r="I36" s="94"/>
      <c r="J36" s="67">
        <v>37</v>
      </c>
      <c r="K36" s="67">
        <v>5560</v>
      </c>
      <c r="L36" s="67">
        <v>2040</v>
      </c>
    </row>
    <row r="37" spans="1:12" s="19" customFormat="1" ht="10.5" customHeight="1">
      <c r="A37" s="35"/>
      <c r="B37" s="25" t="s">
        <v>49</v>
      </c>
      <c r="C37" s="89"/>
      <c r="D37" s="67">
        <v>19</v>
      </c>
      <c r="E37" s="67">
        <v>3780</v>
      </c>
      <c r="F37" s="85">
        <v>730</v>
      </c>
      <c r="G37" s="23"/>
      <c r="H37" s="25"/>
      <c r="I37" s="94"/>
      <c r="J37" s="67"/>
      <c r="K37" s="67"/>
      <c r="L37" s="67"/>
    </row>
    <row r="38" spans="1:12" s="19" customFormat="1" ht="10.5" customHeight="1">
      <c r="A38" s="32"/>
      <c r="B38" s="25" t="s">
        <v>62</v>
      </c>
      <c r="C38" s="89"/>
      <c r="D38" s="67">
        <v>376</v>
      </c>
      <c r="E38" s="67">
        <v>3180</v>
      </c>
      <c r="F38" s="85">
        <v>12000</v>
      </c>
      <c r="G38" s="144" t="s">
        <v>65</v>
      </c>
      <c r="H38" s="144"/>
      <c r="I38" s="94"/>
      <c r="J38" s="67"/>
      <c r="K38" s="67"/>
      <c r="L38" s="67"/>
    </row>
    <row r="39" spans="1:12" s="19" customFormat="1" ht="10.5" customHeight="1">
      <c r="A39" s="32"/>
      <c r="B39" s="25" t="s">
        <v>143</v>
      </c>
      <c r="C39" s="94"/>
      <c r="D39" s="67">
        <v>40</v>
      </c>
      <c r="E39" s="67">
        <v>2910</v>
      </c>
      <c r="F39" s="85">
        <v>1160</v>
      </c>
      <c r="G39" s="18"/>
      <c r="H39" s="25" t="s">
        <v>142</v>
      </c>
      <c r="I39" s="94"/>
      <c r="J39" s="67">
        <v>11</v>
      </c>
      <c r="K39" s="67">
        <v>3930</v>
      </c>
      <c r="L39" s="67">
        <v>413</v>
      </c>
    </row>
    <row r="40" spans="1:12" s="19" customFormat="1" ht="10.5" customHeight="1">
      <c r="A40" s="32"/>
      <c r="B40" s="25" t="s">
        <v>104</v>
      </c>
      <c r="C40" s="94"/>
      <c r="D40" s="67">
        <v>10</v>
      </c>
      <c r="E40" s="67">
        <v>3720</v>
      </c>
      <c r="F40" s="85">
        <v>357</v>
      </c>
      <c r="G40" s="31"/>
      <c r="H40" s="16"/>
      <c r="I40" s="94"/>
      <c r="J40" s="67"/>
      <c r="K40" s="67"/>
      <c r="L40" s="67"/>
    </row>
    <row r="41" spans="1:12" s="19" customFormat="1" ht="10.5" customHeight="1">
      <c r="A41" s="32"/>
      <c r="B41" s="25"/>
      <c r="C41" s="94"/>
      <c r="D41" s="67"/>
      <c r="E41" s="67"/>
      <c r="F41" s="85"/>
      <c r="G41" s="31"/>
      <c r="H41" s="16"/>
      <c r="I41" s="94"/>
      <c r="J41" s="67"/>
      <c r="K41" s="67"/>
      <c r="L41" s="67"/>
    </row>
    <row r="42" spans="1:12" s="19" customFormat="1" ht="10.5" customHeight="1">
      <c r="A42" s="32"/>
      <c r="B42" s="25"/>
      <c r="C42" s="94"/>
      <c r="D42" s="67"/>
      <c r="E42" s="67"/>
      <c r="F42" s="85"/>
      <c r="G42" s="31"/>
      <c r="H42" s="16"/>
      <c r="I42" s="94"/>
      <c r="J42" s="67"/>
      <c r="K42" s="67"/>
      <c r="L42" s="67"/>
    </row>
    <row r="43" spans="1:12" s="19" customFormat="1" ht="10.5" customHeight="1">
      <c r="A43" s="32"/>
      <c r="B43" s="25"/>
      <c r="C43" s="94"/>
      <c r="D43" s="67"/>
      <c r="E43" s="67"/>
      <c r="F43" s="85"/>
      <c r="G43" s="31"/>
      <c r="H43" s="16"/>
      <c r="I43" s="94"/>
      <c r="J43" s="67"/>
      <c r="K43" s="67"/>
      <c r="L43" s="67"/>
    </row>
    <row r="44" spans="1:12" s="19" customFormat="1" ht="10.5" customHeight="1">
      <c r="A44" s="32"/>
      <c r="B44" s="25"/>
      <c r="C44" s="94"/>
      <c r="D44" s="67"/>
      <c r="E44" s="67"/>
      <c r="F44" s="85"/>
      <c r="G44" s="31"/>
      <c r="H44" s="16"/>
      <c r="I44" s="94"/>
      <c r="J44" s="67"/>
      <c r="K44" s="67"/>
      <c r="L44" s="67"/>
    </row>
    <row r="45" spans="1:12" s="19" customFormat="1" ht="10.5" customHeight="1">
      <c r="A45" s="32"/>
      <c r="B45" s="25"/>
      <c r="C45" s="94"/>
      <c r="D45" s="67"/>
      <c r="E45" s="67"/>
      <c r="F45" s="85"/>
      <c r="G45" s="31"/>
      <c r="H45" s="16"/>
      <c r="I45" s="94"/>
      <c r="J45" s="67"/>
      <c r="K45" s="67"/>
      <c r="L45" s="67"/>
    </row>
    <row r="46" spans="1:12" s="19" customFormat="1" ht="10.5" customHeight="1">
      <c r="A46" s="32"/>
      <c r="B46" s="25"/>
      <c r="C46" s="94"/>
      <c r="D46" s="67"/>
      <c r="E46" s="67"/>
      <c r="F46" s="85"/>
      <c r="G46" s="31"/>
      <c r="H46" s="16"/>
      <c r="I46" s="94"/>
      <c r="J46" s="67"/>
      <c r="K46" s="67"/>
      <c r="L46" s="67"/>
    </row>
    <row r="47" spans="1:12" s="19" customFormat="1" ht="10.5" customHeight="1">
      <c r="A47" s="32"/>
      <c r="B47" s="25"/>
      <c r="C47" s="94"/>
      <c r="D47" s="67"/>
      <c r="E47" s="67"/>
      <c r="F47" s="85"/>
      <c r="G47" s="31"/>
      <c r="H47" s="16"/>
      <c r="I47" s="94"/>
      <c r="J47" s="67"/>
      <c r="K47" s="67"/>
      <c r="L47" s="67"/>
    </row>
    <row r="48" spans="1:12" s="19" customFormat="1" ht="10.5" customHeight="1">
      <c r="A48" s="32"/>
      <c r="B48" s="25"/>
      <c r="C48" s="94"/>
      <c r="D48" s="67"/>
      <c r="E48" s="67"/>
      <c r="F48" s="85"/>
      <c r="G48" s="31"/>
      <c r="H48" s="16"/>
      <c r="I48" s="94"/>
      <c r="J48" s="67"/>
      <c r="K48" s="67"/>
      <c r="L48" s="67"/>
    </row>
    <row r="49" spans="1:12" s="19" customFormat="1" ht="10.5" customHeight="1">
      <c r="A49" s="32"/>
      <c r="B49" s="25"/>
      <c r="C49" s="94"/>
      <c r="D49" s="67"/>
      <c r="E49" s="67"/>
      <c r="F49" s="85"/>
      <c r="G49" s="31"/>
      <c r="H49" s="16"/>
      <c r="I49" s="94"/>
      <c r="J49" s="67"/>
      <c r="K49" s="67"/>
      <c r="L49" s="67"/>
    </row>
    <row r="50" spans="1:12" s="19" customFormat="1" ht="10.5" customHeight="1">
      <c r="A50" s="32"/>
      <c r="B50" s="25"/>
      <c r="C50" s="94"/>
      <c r="D50" s="67"/>
      <c r="E50" s="67"/>
      <c r="F50" s="85"/>
      <c r="G50" s="31"/>
      <c r="H50" s="16"/>
      <c r="I50" s="94"/>
      <c r="J50" s="67"/>
      <c r="K50" s="67"/>
      <c r="L50" s="67"/>
    </row>
    <row r="51" spans="1:12" s="19" customFormat="1" ht="10.5" customHeight="1">
      <c r="A51" s="32"/>
      <c r="B51" s="25"/>
      <c r="C51" s="94"/>
      <c r="D51" s="67"/>
      <c r="E51" s="67"/>
      <c r="F51" s="85"/>
      <c r="G51" s="31"/>
      <c r="H51" s="16"/>
      <c r="I51" s="94"/>
      <c r="J51" s="67"/>
      <c r="K51" s="67"/>
      <c r="L51" s="67"/>
    </row>
    <row r="52" spans="1:12" s="19" customFormat="1" ht="10.5" customHeight="1">
      <c r="A52" s="32"/>
      <c r="B52" s="25"/>
      <c r="C52" s="94"/>
      <c r="D52" s="67"/>
      <c r="E52" s="67"/>
      <c r="F52" s="85"/>
      <c r="G52" s="31"/>
      <c r="H52" s="16"/>
      <c r="I52" s="94"/>
      <c r="J52" s="67"/>
      <c r="K52" s="67"/>
      <c r="L52" s="67"/>
    </row>
    <row r="53" spans="1:12" s="19" customFormat="1" ht="10.5" customHeight="1">
      <c r="A53" s="32"/>
      <c r="B53" s="25"/>
      <c r="C53" s="94"/>
      <c r="D53" s="67"/>
      <c r="E53" s="67"/>
      <c r="F53" s="85"/>
      <c r="G53" s="31"/>
      <c r="H53" s="16"/>
      <c r="I53" s="94"/>
      <c r="J53" s="67"/>
      <c r="K53" s="67"/>
      <c r="L53" s="67"/>
    </row>
    <row r="54" spans="1:12" s="19" customFormat="1" ht="10.5" customHeight="1">
      <c r="A54" s="32"/>
      <c r="B54" s="25"/>
      <c r="C54" s="94"/>
      <c r="D54" s="67"/>
      <c r="E54" s="67"/>
      <c r="F54" s="85"/>
      <c r="G54" s="31"/>
      <c r="H54" s="16"/>
      <c r="I54" s="94"/>
      <c r="J54" s="67"/>
      <c r="K54" s="67"/>
      <c r="L54" s="67"/>
    </row>
    <row r="55" spans="1:12" s="19" customFormat="1" ht="10.5" customHeight="1">
      <c r="A55" s="32"/>
      <c r="B55" s="25"/>
      <c r="C55" s="94"/>
      <c r="D55" s="67"/>
      <c r="E55" s="67"/>
      <c r="F55" s="85"/>
      <c r="G55" s="31"/>
      <c r="H55" s="16"/>
      <c r="I55" s="94"/>
      <c r="J55" s="67"/>
      <c r="K55" s="67"/>
      <c r="L55" s="67"/>
    </row>
    <row r="56" spans="1:12" s="19" customFormat="1" ht="10.5" customHeight="1">
      <c r="A56" s="32"/>
      <c r="B56" s="25"/>
      <c r="C56" s="94"/>
      <c r="D56" s="67"/>
      <c r="E56" s="67"/>
      <c r="F56" s="85"/>
      <c r="G56" s="31"/>
      <c r="H56" s="16"/>
      <c r="I56" s="94"/>
      <c r="J56" s="67"/>
      <c r="K56" s="67"/>
      <c r="L56" s="67"/>
    </row>
    <row r="57" spans="2:12" s="19" customFormat="1" ht="10.5" customHeight="1">
      <c r="B57" s="16"/>
      <c r="C57" s="89"/>
      <c r="D57" s="67"/>
      <c r="E57" s="67"/>
      <c r="F57" s="85"/>
      <c r="G57" s="49"/>
      <c r="H57" s="25"/>
      <c r="I57" s="94"/>
      <c r="J57" s="67"/>
      <c r="K57" s="67"/>
      <c r="L57" s="67"/>
    </row>
    <row r="58" spans="1:12" s="19" customFormat="1" ht="10.5" customHeight="1">
      <c r="A58" s="22"/>
      <c r="B58" s="25"/>
      <c r="C58" s="89"/>
      <c r="D58" s="67"/>
      <c r="E58" s="67"/>
      <c r="F58" s="85"/>
      <c r="G58" s="23"/>
      <c r="H58" s="50"/>
      <c r="I58" s="89"/>
      <c r="J58" s="67"/>
      <c r="K58" s="67"/>
      <c r="L58" s="67"/>
    </row>
    <row r="59" spans="1:12" s="19" customFormat="1" ht="10.5" customHeight="1">
      <c r="A59" s="23"/>
      <c r="B59" s="16"/>
      <c r="C59" s="89"/>
      <c r="D59" s="67"/>
      <c r="E59" s="67"/>
      <c r="F59" s="85"/>
      <c r="G59" s="26"/>
      <c r="H59" s="50"/>
      <c r="I59" s="89"/>
      <c r="J59" s="67"/>
      <c r="K59" s="67"/>
      <c r="L59" s="67"/>
    </row>
    <row r="60" spans="1:12" s="19" customFormat="1" ht="10.5" customHeight="1">
      <c r="A60" s="23"/>
      <c r="B60" s="16"/>
      <c r="C60" s="89"/>
      <c r="D60" s="67"/>
      <c r="E60" s="67"/>
      <c r="F60" s="85"/>
      <c r="G60" s="21"/>
      <c r="H60" s="50"/>
      <c r="I60" s="89"/>
      <c r="J60" s="67"/>
      <c r="K60" s="67"/>
      <c r="L60" s="67"/>
    </row>
    <row r="61" spans="1:12" s="19" customFormat="1" ht="10.5" customHeight="1">
      <c r="A61" s="27"/>
      <c r="B61" s="16"/>
      <c r="C61" s="89"/>
      <c r="D61" s="67"/>
      <c r="E61" s="67"/>
      <c r="F61" s="85"/>
      <c r="G61" s="23"/>
      <c r="H61" s="50"/>
      <c r="I61" s="89"/>
      <c r="J61" s="67"/>
      <c r="K61" s="67"/>
      <c r="L61" s="67"/>
    </row>
    <row r="62" spans="1:12" s="19" customFormat="1" ht="10.5" customHeight="1">
      <c r="A62" s="28"/>
      <c r="B62" s="16"/>
      <c r="C62" s="89"/>
      <c r="D62" s="67"/>
      <c r="E62" s="67"/>
      <c r="F62" s="85"/>
      <c r="G62" s="21"/>
      <c r="H62" s="25"/>
      <c r="I62" s="94"/>
      <c r="J62" s="67"/>
      <c r="K62" s="67"/>
      <c r="L62" s="67"/>
    </row>
    <row r="63" spans="1:12" s="19" customFormat="1" ht="10.5" customHeight="1">
      <c r="A63" s="23"/>
      <c r="B63" s="16"/>
      <c r="C63" s="89"/>
      <c r="D63" s="67"/>
      <c r="E63" s="67"/>
      <c r="F63" s="85"/>
      <c r="G63" s="49"/>
      <c r="H63" s="25"/>
      <c r="I63" s="94"/>
      <c r="J63" s="67"/>
      <c r="K63" s="67"/>
      <c r="L63" s="67"/>
    </row>
    <row r="64" spans="1:12" s="19" customFormat="1" ht="10.5" customHeight="1">
      <c r="A64" s="23"/>
      <c r="B64" s="16"/>
      <c r="C64" s="89"/>
      <c r="D64" s="67"/>
      <c r="E64" s="67"/>
      <c r="F64" s="85"/>
      <c r="G64" s="49"/>
      <c r="H64" s="25"/>
      <c r="I64" s="94"/>
      <c r="J64" s="67"/>
      <c r="K64" s="67"/>
      <c r="L64" s="67"/>
    </row>
    <row r="65" spans="1:12" s="19" customFormat="1" ht="10.5" customHeight="1">
      <c r="A65" s="23"/>
      <c r="B65" s="16"/>
      <c r="C65" s="89"/>
      <c r="D65" s="67"/>
      <c r="E65" s="67"/>
      <c r="F65" s="85"/>
      <c r="G65" s="49"/>
      <c r="H65" s="25"/>
      <c r="I65" s="94"/>
      <c r="J65" s="67"/>
      <c r="K65" s="67"/>
      <c r="L65" s="67"/>
    </row>
    <row r="66" spans="1:12" s="19" customFormat="1" ht="10.5" customHeight="1">
      <c r="A66" s="23"/>
      <c r="B66" s="16"/>
      <c r="C66" s="89"/>
      <c r="D66" s="67"/>
      <c r="E66" s="67"/>
      <c r="F66" s="85"/>
      <c r="G66" s="49"/>
      <c r="H66" s="25"/>
      <c r="I66" s="94"/>
      <c r="J66" s="67"/>
      <c r="K66" s="67"/>
      <c r="L66" s="67"/>
    </row>
    <row r="67" spans="1:12" s="19" customFormat="1" ht="10.5" customHeight="1">
      <c r="A67" s="23"/>
      <c r="B67" s="16"/>
      <c r="C67" s="89"/>
      <c r="D67" s="67"/>
      <c r="E67" s="67"/>
      <c r="F67" s="85"/>
      <c r="G67" s="49"/>
      <c r="H67" s="25"/>
      <c r="I67" s="94"/>
      <c r="J67" s="67"/>
      <c r="K67" s="67"/>
      <c r="L67" s="67"/>
    </row>
    <row r="68" spans="1:12" s="19" customFormat="1" ht="10.5" customHeight="1">
      <c r="A68" s="23"/>
      <c r="B68" s="16"/>
      <c r="C68" s="89"/>
      <c r="D68" s="67"/>
      <c r="E68" s="67"/>
      <c r="F68" s="85"/>
      <c r="G68" s="49"/>
      <c r="H68" s="25"/>
      <c r="I68" s="94"/>
      <c r="J68" s="67"/>
      <c r="K68" s="67"/>
      <c r="L68" s="67"/>
    </row>
    <row r="69" spans="1:12" s="19" customFormat="1" ht="10.5" customHeight="1">
      <c r="A69" s="23"/>
      <c r="B69" s="16"/>
      <c r="C69" s="89"/>
      <c r="D69" s="67"/>
      <c r="E69" s="67"/>
      <c r="F69" s="85"/>
      <c r="G69" s="49"/>
      <c r="H69" s="25"/>
      <c r="I69" s="94"/>
      <c r="J69" s="67"/>
      <c r="K69" s="67"/>
      <c r="L69" s="67"/>
    </row>
    <row r="70" spans="1:12" s="19" customFormat="1" ht="10.5" customHeight="1">
      <c r="A70" s="23"/>
      <c r="B70" s="16"/>
      <c r="C70" s="89"/>
      <c r="D70" s="67"/>
      <c r="E70" s="67"/>
      <c r="F70" s="85"/>
      <c r="G70" s="49"/>
      <c r="H70" s="25"/>
      <c r="I70" s="94"/>
      <c r="J70" s="67"/>
      <c r="K70" s="67"/>
      <c r="L70" s="67"/>
    </row>
    <row r="71" spans="1:12" s="19" customFormat="1" ht="10.5" customHeight="1">
      <c r="A71" s="23"/>
      <c r="B71" s="16"/>
      <c r="C71" s="89"/>
      <c r="D71" s="67"/>
      <c r="E71" s="67"/>
      <c r="F71" s="85"/>
      <c r="G71" s="23"/>
      <c r="H71" s="50"/>
      <c r="I71" s="89"/>
      <c r="J71" s="67"/>
      <c r="K71" s="67"/>
      <c r="L71" s="67"/>
    </row>
    <row r="72" spans="1:12" s="19" customFormat="1" ht="10.5" customHeight="1">
      <c r="A72" s="23"/>
      <c r="B72" s="16"/>
      <c r="C72" s="89"/>
      <c r="D72" s="67"/>
      <c r="E72" s="67"/>
      <c r="F72" s="85"/>
      <c r="G72" s="26"/>
      <c r="H72" s="50"/>
      <c r="I72" s="89"/>
      <c r="J72" s="67"/>
      <c r="K72" s="67"/>
      <c r="L72" s="67"/>
    </row>
    <row r="73" spans="1:12" s="19" customFormat="1" ht="10.5" customHeight="1">
      <c r="A73" s="23"/>
      <c r="B73" s="16"/>
      <c r="C73" s="89"/>
      <c r="D73" s="67"/>
      <c r="E73" s="67"/>
      <c r="F73" s="85"/>
      <c r="G73" s="21"/>
      <c r="H73" s="50"/>
      <c r="I73" s="89"/>
      <c r="J73" s="67"/>
      <c r="K73" s="67"/>
      <c r="L73" s="67"/>
    </row>
    <row r="74" spans="1:12" s="19" customFormat="1" ht="10.5" customHeight="1">
      <c r="A74" s="26"/>
      <c r="B74" s="16"/>
      <c r="C74" s="89"/>
      <c r="D74" s="67"/>
      <c r="E74" s="67"/>
      <c r="F74" s="85"/>
      <c r="G74" s="23"/>
      <c r="H74" s="50"/>
      <c r="I74" s="89"/>
      <c r="J74" s="67"/>
      <c r="K74" s="67"/>
      <c r="L74" s="67"/>
    </row>
    <row r="75" spans="1:12" s="19" customFormat="1" ht="10.5" customHeight="1">
      <c r="A75" s="23"/>
      <c r="B75" s="16"/>
      <c r="C75" s="89"/>
      <c r="D75" s="67"/>
      <c r="E75" s="67"/>
      <c r="F75" s="85"/>
      <c r="G75" s="29"/>
      <c r="H75" s="50"/>
      <c r="I75" s="89"/>
      <c r="J75" s="67"/>
      <c r="K75" s="67"/>
      <c r="L75" s="67"/>
    </row>
    <row r="76" spans="1:12" s="19" customFormat="1" ht="10.5" customHeight="1">
      <c r="A76" s="23"/>
      <c r="B76" s="16"/>
      <c r="C76" s="89"/>
      <c r="D76" s="67"/>
      <c r="E76" s="67"/>
      <c r="F76" s="85"/>
      <c r="G76" s="23"/>
      <c r="H76" s="50"/>
      <c r="I76" s="89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6">
    <mergeCell ref="A9:B9"/>
    <mergeCell ref="G9:H9"/>
    <mergeCell ref="A12:B12"/>
    <mergeCell ref="A5:C6"/>
    <mergeCell ref="G5:I6"/>
    <mergeCell ref="A26:B26"/>
    <mergeCell ref="A16:B16"/>
    <mergeCell ref="A20:B20"/>
    <mergeCell ref="G33:H33"/>
    <mergeCell ref="G38:H38"/>
    <mergeCell ref="A30:B30"/>
    <mergeCell ref="G14:H14"/>
    <mergeCell ref="G18:H18"/>
    <mergeCell ref="G22:H22"/>
    <mergeCell ref="G26:H26"/>
    <mergeCell ref="G30:H30"/>
  </mergeCells>
  <conditionalFormatting sqref="G41:L77 I9 M2:IV77 K2 G1:I1 K1:IV1 A13:A14 A15:C15 A17:A18 C12:C14 C16:C18 A12:B12 A16:B16 A2:J4 A1:D1 A7:C11 D5:F6 G7:G9 J5:L6 H7:I8 D8:F18 J8:L34 A19:F65536 G40:I42 I29:I40 G10:I13 G15:I17 I14 G19:I21 I18 G23:I25 I22 G27:I29 I26 G31:H32 G34:H37 G39:H56 J36:L40">
    <cfRule type="cellIs" priority="181" dxfId="0" operator="equal" stopIfTrue="1">
      <formula>" -  "</formula>
    </cfRule>
    <cfRule type="cellIs" priority="182" dxfId="0" operator="equal" stopIfTrue="1">
      <formula>"-"</formula>
    </cfRule>
  </conditionalFormatting>
  <conditionalFormatting sqref="D7:F7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J7:L7">
    <cfRule type="cellIs" priority="17" dxfId="0" operator="equal" stopIfTrue="1">
      <formula>" -  "</formula>
    </cfRule>
    <cfRule type="cellIs" priority="18" dxfId="0" operator="equal" stopIfTrue="1">
      <formula>"-"</formula>
    </cfRule>
  </conditionalFormatting>
  <conditionalFormatting sqref="G14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G18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G22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G26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G30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G33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G38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J35:L35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2" customWidth="1"/>
    <col min="2" max="2" width="9.59765625" style="2" customWidth="1"/>
    <col min="3" max="3" width="2.3984375" style="3" customWidth="1"/>
    <col min="4" max="6" width="9.59765625" style="2" customWidth="1"/>
    <col min="7" max="7" width="2.3984375" style="2" customWidth="1"/>
    <col min="8" max="8" width="9.59765625" style="2" customWidth="1"/>
    <col min="9" max="9" width="2.3984375" style="3" customWidth="1"/>
    <col min="10" max="12" width="9.59765625" style="2" customWidth="1"/>
    <col min="13" max="16384" width="9" style="1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1:12" ht="9" customHeight="1">
      <c r="A2" s="1"/>
      <c r="B2" s="37"/>
      <c r="C2" s="38"/>
      <c r="D2" s="39"/>
      <c r="E2" s="39"/>
      <c r="F2" s="39"/>
      <c r="G2" s="37"/>
      <c r="H2" s="37"/>
      <c r="I2" s="38"/>
      <c r="J2" s="56"/>
      <c r="K2" s="56"/>
      <c r="L2" s="56"/>
    </row>
    <row r="3" spans="1:12" ht="18" customHeight="1">
      <c r="A3" s="117" t="s">
        <v>344</v>
      </c>
      <c r="B3" s="40"/>
      <c r="C3" s="38"/>
      <c r="D3" s="41"/>
      <c r="E3" s="37"/>
      <c r="F3" s="37"/>
      <c r="G3" s="42"/>
      <c r="H3" s="37"/>
      <c r="I3" s="38"/>
      <c r="J3" s="56"/>
      <c r="K3" s="56"/>
      <c r="L3" s="56"/>
    </row>
    <row r="4" spans="1:12" ht="9.75" customHeight="1" thickBot="1">
      <c r="A4" s="57"/>
      <c r="B4" s="40"/>
      <c r="C4" s="38"/>
      <c r="D4" s="41"/>
      <c r="E4" s="37"/>
      <c r="F4" s="37"/>
      <c r="G4" s="42"/>
      <c r="H4" s="37"/>
      <c r="I4" s="38"/>
      <c r="J4" s="111"/>
      <c r="K4" s="129"/>
      <c r="L4" s="129"/>
    </row>
    <row r="5" spans="1:12" s="8" customFormat="1" ht="18" customHeight="1" thickTop="1">
      <c r="A5" s="146" t="s">
        <v>0</v>
      </c>
      <c r="B5" s="147"/>
      <c r="C5" s="147"/>
      <c r="D5" s="76" t="s">
        <v>144</v>
      </c>
      <c r="E5" s="77"/>
      <c r="F5" s="82"/>
      <c r="G5" s="146" t="s">
        <v>0</v>
      </c>
      <c r="H5" s="147"/>
      <c r="I5" s="147"/>
      <c r="J5" s="76" t="s">
        <v>145</v>
      </c>
      <c r="K5" s="77"/>
      <c r="L5" s="78"/>
    </row>
    <row r="6" spans="1:12" s="8" customFormat="1" ht="19.5" customHeight="1">
      <c r="A6" s="148"/>
      <c r="B6" s="149"/>
      <c r="C6" s="149"/>
      <c r="D6" s="79" t="s">
        <v>3</v>
      </c>
      <c r="E6" s="80" t="s">
        <v>4</v>
      </c>
      <c r="F6" s="83" t="s">
        <v>5</v>
      </c>
      <c r="G6" s="148"/>
      <c r="H6" s="149"/>
      <c r="I6" s="149"/>
      <c r="J6" s="79" t="s">
        <v>3</v>
      </c>
      <c r="K6" s="80" t="s">
        <v>4</v>
      </c>
      <c r="L6" s="81" t="s">
        <v>5</v>
      </c>
    </row>
    <row r="7" spans="1:12" s="13" customFormat="1" ht="9.75" customHeight="1">
      <c r="A7" s="9"/>
      <c r="B7" s="10"/>
      <c r="C7" s="88"/>
      <c r="D7" s="139">
        <v>1</v>
      </c>
      <c r="E7" s="139">
        <v>2</v>
      </c>
      <c r="F7" s="140">
        <v>3</v>
      </c>
      <c r="G7" s="44"/>
      <c r="H7" s="45"/>
      <c r="I7" s="88"/>
      <c r="J7" s="141">
        <v>1</v>
      </c>
      <c r="K7" s="141">
        <v>2</v>
      </c>
      <c r="L7" s="141">
        <v>3</v>
      </c>
    </row>
    <row r="8" spans="1:12" s="13" customFormat="1" ht="9.75" customHeight="1">
      <c r="A8" s="9"/>
      <c r="B8" s="10"/>
      <c r="C8" s="118"/>
      <c r="D8" s="136" t="s">
        <v>338</v>
      </c>
      <c r="E8" s="136" t="s">
        <v>340</v>
      </c>
      <c r="F8" s="138" t="s">
        <v>342</v>
      </c>
      <c r="G8" s="123"/>
      <c r="H8" s="124"/>
      <c r="I8" s="128"/>
      <c r="J8" s="136" t="s">
        <v>338</v>
      </c>
      <c r="K8" s="137" t="s">
        <v>340</v>
      </c>
      <c r="L8" s="137" t="s">
        <v>342</v>
      </c>
    </row>
    <row r="9" spans="1:12" s="13" customFormat="1" ht="10.5" customHeight="1">
      <c r="A9" s="145" t="s">
        <v>7</v>
      </c>
      <c r="B9" s="145"/>
      <c r="C9" s="89"/>
      <c r="D9" s="14"/>
      <c r="E9" s="14"/>
      <c r="F9" s="84"/>
      <c r="G9" s="144" t="s">
        <v>6</v>
      </c>
      <c r="H9" s="144"/>
      <c r="I9" s="94"/>
      <c r="J9" s="14"/>
      <c r="K9" s="14"/>
      <c r="L9" s="14"/>
    </row>
    <row r="10" spans="1:12" s="13" customFormat="1" ht="10.5" customHeight="1">
      <c r="A10" s="15"/>
      <c r="B10" s="16" t="s">
        <v>146</v>
      </c>
      <c r="C10" s="89"/>
      <c r="D10" s="67">
        <v>38</v>
      </c>
      <c r="E10" s="67">
        <v>1400</v>
      </c>
      <c r="F10" s="85">
        <v>532</v>
      </c>
      <c r="G10" s="23"/>
      <c r="H10" s="48" t="s">
        <v>9</v>
      </c>
      <c r="I10" s="94"/>
      <c r="J10" s="67">
        <v>16</v>
      </c>
      <c r="K10" s="67">
        <v>4230</v>
      </c>
      <c r="L10" s="67">
        <v>655</v>
      </c>
    </row>
    <row r="11" spans="1:12" s="13" customFormat="1" ht="10.5" customHeight="1">
      <c r="A11" s="15"/>
      <c r="B11" s="16"/>
      <c r="C11" s="89"/>
      <c r="D11" s="67"/>
      <c r="E11" s="67"/>
      <c r="F11" s="85"/>
      <c r="G11" s="23"/>
      <c r="H11" s="16" t="s">
        <v>125</v>
      </c>
      <c r="I11" s="94"/>
      <c r="J11" s="67">
        <v>31</v>
      </c>
      <c r="K11" s="67">
        <v>4620</v>
      </c>
      <c r="L11" s="67">
        <v>1410</v>
      </c>
    </row>
    <row r="12" spans="1:12" s="19" customFormat="1" ht="10.5" customHeight="1">
      <c r="A12" s="145" t="s">
        <v>82</v>
      </c>
      <c r="B12" s="145"/>
      <c r="C12" s="89"/>
      <c r="D12" s="67"/>
      <c r="E12" s="67"/>
      <c r="F12" s="85"/>
      <c r="G12" s="23"/>
      <c r="H12" s="16" t="s">
        <v>10</v>
      </c>
      <c r="I12" s="94"/>
      <c r="J12" s="67">
        <v>65</v>
      </c>
      <c r="K12" s="67">
        <v>4610</v>
      </c>
      <c r="L12" s="67">
        <v>3000</v>
      </c>
    </row>
    <row r="13" spans="1:12" s="19" customFormat="1" ht="10.5" customHeight="1">
      <c r="A13" s="15"/>
      <c r="B13" s="16" t="s">
        <v>147</v>
      </c>
      <c r="C13" s="89"/>
      <c r="D13" s="67">
        <v>28</v>
      </c>
      <c r="E13" s="67">
        <v>1300</v>
      </c>
      <c r="F13" s="85">
        <v>369</v>
      </c>
      <c r="G13" s="23"/>
      <c r="H13" s="17" t="s">
        <v>148</v>
      </c>
      <c r="I13" s="94"/>
      <c r="J13" s="67">
        <v>18</v>
      </c>
      <c r="K13" s="67">
        <v>3570</v>
      </c>
      <c r="L13" s="67">
        <v>653</v>
      </c>
    </row>
    <row r="14" spans="1:12" s="19" customFormat="1" ht="10.5" customHeight="1">
      <c r="A14" s="15"/>
      <c r="B14" s="17"/>
      <c r="C14" s="89"/>
      <c r="D14" s="67"/>
      <c r="E14" s="67"/>
      <c r="F14" s="85"/>
      <c r="G14" s="21"/>
      <c r="H14" s="17" t="s">
        <v>149</v>
      </c>
      <c r="I14" s="94"/>
      <c r="J14" s="67">
        <v>23</v>
      </c>
      <c r="K14" s="67">
        <v>4270</v>
      </c>
      <c r="L14" s="67">
        <v>981</v>
      </c>
    </row>
    <row r="15" spans="1:12" s="19" customFormat="1" ht="10.5" customHeight="1">
      <c r="A15" s="145" t="s">
        <v>103</v>
      </c>
      <c r="B15" s="145"/>
      <c r="C15" s="89"/>
      <c r="D15" s="67"/>
      <c r="E15" s="67"/>
      <c r="F15" s="85"/>
      <c r="G15" s="21"/>
      <c r="H15" s="48"/>
      <c r="I15" s="94"/>
      <c r="J15" s="67"/>
      <c r="K15" s="67"/>
      <c r="L15" s="67"/>
    </row>
    <row r="16" spans="1:12" s="19" customFormat="1" ht="10.5" customHeight="1">
      <c r="A16" s="15"/>
      <c r="B16" s="17" t="s">
        <v>150</v>
      </c>
      <c r="C16" s="89"/>
      <c r="D16" s="67">
        <v>29</v>
      </c>
      <c r="E16" s="67">
        <v>1380</v>
      </c>
      <c r="F16" s="85">
        <v>400</v>
      </c>
      <c r="G16" s="144" t="s">
        <v>13</v>
      </c>
      <c r="H16" s="144"/>
      <c r="I16" s="94"/>
      <c r="J16" s="67"/>
      <c r="K16" s="67"/>
      <c r="L16" s="67"/>
    </row>
    <row r="17" spans="1:12" s="19" customFormat="1" ht="10.5" customHeight="1">
      <c r="A17" s="15"/>
      <c r="B17" s="17" t="s">
        <v>151</v>
      </c>
      <c r="C17" s="89"/>
      <c r="D17" s="67">
        <v>23</v>
      </c>
      <c r="E17" s="67">
        <v>1340</v>
      </c>
      <c r="F17" s="85">
        <v>308</v>
      </c>
      <c r="G17" s="23"/>
      <c r="H17" s="25" t="s">
        <v>84</v>
      </c>
      <c r="I17" s="94"/>
      <c r="J17" s="67">
        <v>64</v>
      </c>
      <c r="K17" s="67">
        <v>4170</v>
      </c>
      <c r="L17" s="67">
        <v>2650</v>
      </c>
    </row>
    <row r="18" spans="1:12" s="19" customFormat="1" ht="10.5" customHeight="1">
      <c r="A18" s="24"/>
      <c r="B18" s="17"/>
      <c r="C18" s="89"/>
      <c r="D18" s="67"/>
      <c r="E18" s="67"/>
      <c r="F18" s="85"/>
      <c r="G18" s="21"/>
      <c r="H18" s="25" t="s">
        <v>86</v>
      </c>
      <c r="I18" s="94"/>
      <c r="J18" s="67">
        <v>16</v>
      </c>
      <c r="K18" s="67">
        <v>4250</v>
      </c>
      <c r="L18" s="67">
        <v>688</v>
      </c>
    </row>
    <row r="19" spans="1:12" s="19" customFormat="1" ht="10.5" customHeight="1">
      <c r="A19" s="15"/>
      <c r="B19" s="17"/>
      <c r="C19" s="89"/>
      <c r="D19" s="67"/>
      <c r="E19" s="67"/>
      <c r="F19" s="85"/>
      <c r="G19" s="21"/>
      <c r="H19" s="25" t="s">
        <v>19</v>
      </c>
      <c r="I19" s="94"/>
      <c r="J19" s="67">
        <v>12</v>
      </c>
      <c r="K19" s="67">
        <v>4570</v>
      </c>
      <c r="L19" s="67">
        <v>525</v>
      </c>
    </row>
    <row r="20" spans="1:12" s="19" customFormat="1" ht="10.5" customHeight="1">
      <c r="A20" s="15"/>
      <c r="B20" s="17"/>
      <c r="C20" s="89"/>
      <c r="D20" s="67"/>
      <c r="E20" s="67"/>
      <c r="F20" s="85"/>
      <c r="G20" s="144"/>
      <c r="H20" s="144"/>
      <c r="I20" s="94"/>
      <c r="J20" s="67"/>
      <c r="K20" s="67"/>
      <c r="L20" s="67"/>
    </row>
    <row r="21" spans="1:12" s="19" customFormat="1" ht="10.5" customHeight="1">
      <c r="A21" s="15"/>
      <c r="B21" s="17"/>
      <c r="C21" s="89"/>
      <c r="D21" s="67"/>
      <c r="E21" s="67"/>
      <c r="F21" s="85"/>
      <c r="G21" s="144" t="s">
        <v>89</v>
      </c>
      <c r="H21" s="144"/>
      <c r="I21" s="94"/>
      <c r="J21" s="67"/>
      <c r="K21" s="67"/>
      <c r="L21" s="67"/>
    </row>
    <row r="22" spans="1:12" s="19" customFormat="1" ht="10.5" customHeight="1">
      <c r="A22" s="22"/>
      <c r="B22" s="17"/>
      <c r="C22" s="89"/>
      <c r="D22" s="67"/>
      <c r="E22" s="67"/>
      <c r="F22" s="85"/>
      <c r="G22" s="49"/>
      <c r="H22" s="25" t="s">
        <v>152</v>
      </c>
      <c r="I22" s="94"/>
      <c r="J22" s="67">
        <v>27</v>
      </c>
      <c r="K22" s="67">
        <v>3690</v>
      </c>
      <c r="L22" s="67">
        <v>988</v>
      </c>
    </row>
    <row r="23" spans="1:12" s="19" customFormat="1" ht="10.5" customHeight="1">
      <c r="A23" s="15"/>
      <c r="B23" s="17"/>
      <c r="C23" s="89"/>
      <c r="D23" s="67"/>
      <c r="E23" s="67"/>
      <c r="F23" s="85"/>
      <c r="G23" s="23"/>
      <c r="H23" s="25"/>
      <c r="I23" s="94"/>
      <c r="J23" s="67"/>
      <c r="K23" s="67"/>
      <c r="L23" s="67"/>
    </row>
    <row r="24" spans="1:12" s="19" customFormat="1" ht="10.5" customHeight="1">
      <c r="A24" s="15"/>
      <c r="B24" s="17"/>
      <c r="C24" s="89"/>
      <c r="D24" s="67"/>
      <c r="E24" s="67"/>
      <c r="F24" s="85"/>
      <c r="G24" s="144" t="s">
        <v>100</v>
      </c>
      <c r="H24" s="144"/>
      <c r="I24" s="94"/>
      <c r="J24" s="67"/>
      <c r="K24" s="67"/>
      <c r="L24" s="67"/>
    </row>
    <row r="25" spans="1:12" s="19" customFormat="1" ht="10.5" customHeight="1">
      <c r="A25" s="26"/>
      <c r="B25" s="17"/>
      <c r="C25" s="89"/>
      <c r="D25" s="67"/>
      <c r="E25" s="67"/>
      <c r="F25" s="85"/>
      <c r="G25" s="49"/>
      <c r="H25" s="25" t="s">
        <v>102</v>
      </c>
      <c r="I25" s="94"/>
      <c r="J25" s="67">
        <v>44</v>
      </c>
      <c r="K25" s="67">
        <v>3490</v>
      </c>
      <c r="L25" s="67">
        <v>1530</v>
      </c>
    </row>
    <row r="26" spans="1:12" s="19" customFormat="1" ht="10.5" customHeight="1">
      <c r="A26" s="15"/>
      <c r="B26" s="17"/>
      <c r="C26" s="89"/>
      <c r="D26" s="67"/>
      <c r="E26" s="67"/>
      <c r="F26" s="85"/>
      <c r="G26" s="23"/>
      <c r="H26" s="25" t="s">
        <v>153</v>
      </c>
      <c r="I26" s="94"/>
      <c r="J26" s="67">
        <v>74</v>
      </c>
      <c r="K26" s="67">
        <v>3710</v>
      </c>
      <c r="L26" s="67">
        <v>2760</v>
      </c>
    </row>
    <row r="27" spans="2:12" s="19" customFormat="1" ht="10.5" customHeight="1">
      <c r="B27" s="17"/>
      <c r="C27" s="89"/>
      <c r="D27" s="67"/>
      <c r="E27" s="67"/>
      <c r="F27" s="85"/>
      <c r="G27" s="23"/>
      <c r="H27" s="25" t="s">
        <v>131</v>
      </c>
      <c r="I27" s="94"/>
      <c r="J27" s="67">
        <v>16</v>
      </c>
      <c r="K27" s="67">
        <v>2870</v>
      </c>
      <c r="L27" s="67">
        <v>471</v>
      </c>
    </row>
    <row r="28" spans="1:12" s="19" customFormat="1" ht="10.5" customHeight="1">
      <c r="A28" s="53"/>
      <c r="B28" s="17"/>
      <c r="C28" s="89"/>
      <c r="D28" s="67"/>
      <c r="E28" s="67"/>
      <c r="F28" s="85"/>
      <c r="G28" s="23"/>
      <c r="H28" s="25"/>
      <c r="I28" s="94"/>
      <c r="J28" s="67"/>
      <c r="K28" s="67"/>
      <c r="L28" s="67"/>
    </row>
    <row r="29" spans="1:12" s="19" customFormat="1" ht="10.5" customHeight="1">
      <c r="A29" s="15"/>
      <c r="B29" s="17"/>
      <c r="C29" s="89"/>
      <c r="D29" s="67"/>
      <c r="E29" s="67"/>
      <c r="F29" s="85"/>
      <c r="G29" s="144" t="s">
        <v>32</v>
      </c>
      <c r="H29" s="144"/>
      <c r="I29" s="94"/>
      <c r="J29" s="67"/>
      <c r="K29" s="67"/>
      <c r="L29" s="67"/>
    </row>
    <row r="30" spans="1:12" s="19" customFormat="1" ht="10.5" customHeight="1">
      <c r="A30" s="15"/>
      <c r="B30" s="17"/>
      <c r="C30" s="89"/>
      <c r="D30" s="67"/>
      <c r="E30" s="67"/>
      <c r="F30" s="85"/>
      <c r="G30" s="23"/>
      <c r="H30" s="25" t="s">
        <v>105</v>
      </c>
      <c r="I30" s="94"/>
      <c r="J30" s="67">
        <v>15</v>
      </c>
      <c r="K30" s="67">
        <v>4740</v>
      </c>
      <c r="L30" s="67">
        <v>696</v>
      </c>
    </row>
    <row r="31" spans="1:12" s="19" customFormat="1" ht="10.5" customHeight="1">
      <c r="A31" s="15"/>
      <c r="B31" s="17"/>
      <c r="C31" s="89"/>
      <c r="D31" s="67"/>
      <c r="E31" s="67"/>
      <c r="F31" s="85"/>
      <c r="G31" s="21"/>
      <c r="H31" s="25" t="s">
        <v>154</v>
      </c>
      <c r="I31" s="94"/>
      <c r="J31" s="67">
        <v>26</v>
      </c>
      <c r="K31" s="67">
        <v>4180</v>
      </c>
      <c r="L31" s="67">
        <v>1100</v>
      </c>
    </row>
    <row r="32" spans="1:12" s="19" customFormat="1" ht="10.5" customHeight="1">
      <c r="A32" s="29"/>
      <c r="B32" s="17"/>
      <c r="C32" s="89"/>
      <c r="D32" s="67"/>
      <c r="E32" s="67"/>
      <c r="F32" s="85"/>
      <c r="G32" s="21"/>
      <c r="H32" s="25" t="s">
        <v>155</v>
      </c>
      <c r="I32" s="94"/>
      <c r="J32" s="67">
        <v>28</v>
      </c>
      <c r="K32" s="67">
        <v>3210</v>
      </c>
      <c r="L32" s="67">
        <v>883</v>
      </c>
    </row>
    <row r="33" spans="1:12" s="19" customFormat="1" ht="10.5" customHeight="1">
      <c r="A33" s="22"/>
      <c r="B33" s="17"/>
      <c r="C33" s="89"/>
      <c r="D33" s="67"/>
      <c r="E33" s="67"/>
      <c r="F33" s="85"/>
      <c r="G33" s="49"/>
      <c r="H33" s="25" t="s">
        <v>107</v>
      </c>
      <c r="I33" s="94"/>
      <c r="J33" s="67">
        <v>21</v>
      </c>
      <c r="K33" s="67">
        <v>2860</v>
      </c>
      <c r="L33" s="67">
        <v>589</v>
      </c>
    </row>
    <row r="34" spans="1:12" s="19" customFormat="1" ht="10.5" customHeight="1">
      <c r="A34" s="22"/>
      <c r="B34" s="17"/>
      <c r="C34" s="89"/>
      <c r="D34" s="67"/>
      <c r="E34" s="67"/>
      <c r="F34" s="85"/>
      <c r="G34" s="49"/>
      <c r="H34" s="25" t="s">
        <v>156</v>
      </c>
      <c r="I34" s="94"/>
      <c r="J34" s="67">
        <v>10</v>
      </c>
      <c r="K34" s="67">
        <v>4530</v>
      </c>
      <c r="L34" s="67">
        <v>430</v>
      </c>
    </row>
    <row r="35" spans="1:12" s="19" customFormat="1" ht="10.5" customHeight="1">
      <c r="A35" s="15"/>
      <c r="B35" s="17"/>
      <c r="C35" s="89"/>
      <c r="D35" s="67"/>
      <c r="E35" s="67"/>
      <c r="F35" s="85"/>
      <c r="G35" s="49"/>
      <c r="H35" s="25"/>
      <c r="I35" s="94"/>
      <c r="J35" s="67"/>
      <c r="K35" s="67"/>
      <c r="L35" s="67"/>
    </row>
    <row r="36" spans="1:12" s="19" customFormat="1" ht="10.5" customHeight="1">
      <c r="A36" s="22"/>
      <c r="B36" s="17"/>
      <c r="C36" s="89"/>
      <c r="D36" s="67"/>
      <c r="E36" s="67"/>
      <c r="F36" s="85"/>
      <c r="G36" s="21"/>
      <c r="H36" s="25" t="s">
        <v>157</v>
      </c>
      <c r="I36" s="94"/>
      <c r="J36" s="67">
        <v>90</v>
      </c>
      <c r="K36" s="67">
        <v>5220</v>
      </c>
      <c r="L36" s="67">
        <v>4720</v>
      </c>
    </row>
    <row r="37" spans="1:12" s="19" customFormat="1" ht="10.5" customHeight="1">
      <c r="A37" s="15"/>
      <c r="B37" s="17"/>
      <c r="C37" s="89"/>
      <c r="D37" s="67"/>
      <c r="E37" s="67"/>
      <c r="F37" s="85"/>
      <c r="G37" s="49"/>
      <c r="H37" s="25" t="s">
        <v>158</v>
      </c>
      <c r="I37" s="94"/>
      <c r="J37" s="67">
        <v>24</v>
      </c>
      <c r="K37" s="67">
        <v>5780</v>
      </c>
      <c r="L37" s="67">
        <v>1370</v>
      </c>
    </row>
    <row r="38" spans="1:12" s="19" customFormat="1" ht="10.5" customHeight="1">
      <c r="A38" s="15"/>
      <c r="B38" s="17"/>
      <c r="C38" s="89"/>
      <c r="D38" s="67"/>
      <c r="E38" s="67"/>
      <c r="F38" s="85"/>
      <c r="G38" s="49"/>
      <c r="H38" s="25" t="s">
        <v>159</v>
      </c>
      <c r="I38" s="94"/>
      <c r="J38" s="67">
        <v>14</v>
      </c>
      <c r="K38" s="67">
        <v>4760</v>
      </c>
      <c r="L38" s="67">
        <v>643</v>
      </c>
    </row>
    <row r="39" spans="1:12" s="19" customFormat="1" ht="10.5" customHeight="1">
      <c r="A39" s="22"/>
      <c r="B39" s="17"/>
      <c r="C39" s="89"/>
      <c r="D39" s="67"/>
      <c r="E39" s="67"/>
      <c r="F39" s="85"/>
      <c r="G39" s="21"/>
      <c r="H39" s="25"/>
      <c r="I39" s="94"/>
      <c r="J39" s="67"/>
      <c r="K39" s="67"/>
      <c r="L39" s="67"/>
    </row>
    <row r="40" spans="2:12" s="19" customFormat="1" ht="10.5" customHeight="1">
      <c r="B40" s="17"/>
      <c r="C40" s="89"/>
      <c r="D40" s="67"/>
      <c r="E40" s="67"/>
      <c r="F40" s="85"/>
      <c r="G40" s="144" t="s">
        <v>36</v>
      </c>
      <c r="H40" s="144"/>
      <c r="I40" s="94"/>
      <c r="J40" s="67"/>
      <c r="K40" s="67"/>
      <c r="L40" s="67"/>
    </row>
    <row r="41" spans="2:12" s="19" customFormat="1" ht="10.5" customHeight="1">
      <c r="B41" s="17"/>
      <c r="C41" s="89"/>
      <c r="D41" s="67"/>
      <c r="E41" s="67"/>
      <c r="F41" s="85"/>
      <c r="G41" s="23"/>
      <c r="H41" s="25" t="s">
        <v>160</v>
      </c>
      <c r="I41" s="94"/>
      <c r="J41" s="67">
        <v>48</v>
      </c>
      <c r="K41" s="67">
        <v>4660</v>
      </c>
      <c r="L41" s="67">
        <v>2250</v>
      </c>
    </row>
    <row r="42" spans="1:12" s="19" customFormat="1" ht="10.5" customHeight="1">
      <c r="A42" s="23"/>
      <c r="B42" s="17"/>
      <c r="C42" s="89"/>
      <c r="D42" s="67"/>
      <c r="E42" s="67"/>
      <c r="F42" s="85"/>
      <c r="G42" s="21"/>
      <c r="H42" s="25" t="s">
        <v>161</v>
      </c>
      <c r="I42" s="94"/>
      <c r="J42" s="67">
        <v>48</v>
      </c>
      <c r="K42" s="67">
        <v>5950</v>
      </c>
      <c r="L42" s="67">
        <v>2890</v>
      </c>
    </row>
    <row r="43" spans="1:12" s="19" customFormat="1" ht="10.5" customHeight="1">
      <c r="A43" s="23"/>
      <c r="B43" s="17"/>
      <c r="C43" s="89"/>
      <c r="D43" s="67"/>
      <c r="E43" s="67"/>
      <c r="F43" s="85"/>
      <c r="G43" s="21"/>
      <c r="H43" s="25"/>
      <c r="I43" s="94"/>
      <c r="J43" s="67"/>
      <c r="K43" s="67"/>
      <c r="L43" s="67"/>
    </row>
    <row r="44" spans="1:12" s="19" customFormat="1" ht="10.5" customHeight="1">
      <c r="A44" s="27"/>
      <c r="B44" s="17"/>
      <c r="C44" s="89"/>
      <c r="D44" s="67"/>
      <c r="E44" s="67"/>
      <c r="F44" s="85"/>
      <c r="G44" s="144" t="s">
        <v>41</v>
      </c>
      <c r="H44" s="144"/>
      <c r="I44" s="94"/>
      <c r="J44" s="67"/>
      <c r="K44" s="67"/>
      <c r="L44" s="67"/>
    </row>
    <row r="45" spans="1:12" s="19" customFormat="1" ht="10.5" customHeight="1">
      <c r="A45" s="28"/>
      <c r="B45" s="17"/>
      <c r="C45" s="89"/>
      <c r="D45" s="67"/>
      <c r="E45" s="67"/>
      <c r="F45" s="85"/>
      <c r="G45" s="23"/>
      <c r="H45" s="25" t="s">
        <v>43</v>
      </c>
      <c r="I45" s="94"/>
      <c r="J45" s="67">
        <v>113</v>
      </c>
      <c r="K45" s="67">
        <v>4460</v>
      </c>
      <c r="L45" s="67">
        <v>5040</v>
      </c>
    </row>
    <row r="46" spans="1:12" s="19" customFormat="1" ht="10.5" customHeight="1">
      <c r="A46" s="23"/>
      <c r="B46" s="17"/>
      <c r="C46" s="89"/>
      <c r="D46" s="67"/>
      <c r="E46" s="67"/>
      <c r="F46" s="85"/>
      <c r="G46" s="23"/>
      <c r="H46" s="25" t="s">
        <v>162</v>
      </c>
      <c r="I46" s="94"/>
      <c r="J46" s="67">
        <v>60</v>
      </c>
      <c r="K46" s="67">
        <v>3760</v>
      </c>
      <c r="L46" s="67">
        <v>2270</v>
      </c>
    </row>
    <row r="47" spans="1:12" s="19" customFormat="1" ht="10.5" customHeight="1">
      <c r="A47" s="23"/>
      <c r="B47" s="17"/>
      <c r="C47" s="89"/>
      <c r="D47" s="67"/>
      <c r="E47" s="67"/>
      <c r="F47" s="85"/>
      <c r="G47" s="21"/>
      <c r="H47" s="34"/>
      <c r="I47" s="94"/>
      <c r="J47" s="67"/>
      <c r="K47" s="67"/>
      <c r="L47" s="67"/>
    </row>
    <row r="48" spans="1:12" s="19" customFormat="1" ht="10.5" customHeight="1">
      <c r="A48" s="23"/>
      <c r="B48" s="17"/>
      <c r="C48" s="89"/>
      <c r="D48" s="67"/>
      <c r="E48" s="67"/>
      <c r="F48" s="85"/>
      <c r="G48" s="144" t="s">
        <v>45</v>
      </c>
      <c r="H48" s="144"/>
      <c r="I48" s="94"/>
      <c r="J48" s="67"/>
      <c r="K48" s="67"/>
      <c r="L48" s="67"/>
    </row>
    <row r="49" spans="1:12" s="19" customFormat="1" ht="10.5" customHeight="1">
      <c r="A49" s="23"/>
      <c r="B49" s="17"/>
      <c r="C49" s="89"/>
      <c r="D49" s="67"/>
      <c r="E49" s="67"/>
      <c r="F49" s="85"/>
      <c r="G49" s="21"/>
      <c r="H49" s="25" t="s">
        <v>141</v>
      </c>
      <c r="I49" s="89"/>
      <c r="J49" s="67">
        <v>11</v>
      </c>
      <c r="K49" s="67">
        <v>4960</v>
      </c>
      <c r="L49" s="67">
        <v>545</v>
      </c>
    </row>
    <row r="50" spans="1:12" s="19" customFormat="1" ht="10.5" customHeight="1">
      <c r="A50" s="23"/>
      <c r="B50" s="17"/>
      <c r="C50" s="89"/>
      <c r="D50" s="67"/>
      <c r="E50" s="67"/>
      <c r="F50" s="85"/>
      <c r="G50" s="23"/>
      <c r="H50" s="25" t="s">
        <v>163</v>
      </c>
      <c r="I50" s="89"/>
      <c r="J50" s="67">
        <v>36</v>
      </c>
      <c r="K50" s="67">
        <v>5110</v>
      </c>
      <c r="L50" s="67">
        <v>1840</v>
      </c>
    </row>
    <row r="51" spans="1:12" s="19" customFormat="1" ht="10.5" customHeight="1">
      <c r="A51" s="32"/>
      <c r="B51" s="25"/>
      <c r="C51" s="94"/>
      <c r="D51" s="67"/>
      <c r="E51" s="67"/>
      <c r="F51" s="85"/>
      <c r="G51" s="31"/>
      <c r="H51" s="16" t="s">
        <v>59</v>
      </c>
      <c r="I51" s="89"/>
      <c r="J51" s="67">
        <v>50</v>
      </c>
      <c r="K51" s="67">
        <v>5100</v>
      </c>
      <c r="L51" s="67">
        <v>2570</v>
      </c>
    </row>
    <row r="52" spans="1:12" s="19" customFormat="1" ht="10.5" customHeight="1">
      <c r="A52" s="32"/>
      <c r="B52" s="25"/>
      <c r="C52" s="94"/>
      <c r="D52" s="67"/>
      <c r="E52" s="67"/>
      <c r="F52" s="85"/>
      <c r="G52" s="31"/>
      <c r="H52" s="25" t="s">
        <v>49</v>
      </c>
      <c r="I52" s="89"/>
      <c r="J52" s="67">
        <v>13</v>
      </c>
      <c r="K52" s="67">
        <v>4250</v>
      </c>
      <c r="L52" s="67">
        <v>570</v>
      </c>
    </row>
    <row r="53" spans="1:12" s="19" customFormat="1" ht="10.5" customHeight="1">
      <c r="A53" s="32"/>
      <c r="B53" s="25"/>
      <c r="C53" s="94"/>
      <c r="D53" s="67"/>
      <c r="E53" s="67"/>
      <c r="F53" s="85"/>
      <c r="G53" s="31"/>
      <c r="H53" s="25" t="s">
        <v>164</v>
      </c>
      <c r="I53" s="89"/>
      <c r="J53" s="67">
        <v>26</v>
      </c>
      <c r="K53" s="67">
        <v>5040</v>
      </c>
      <c r="L53" s="67">
        <v>1330</v>
      </c>
    </row>
    <row r="54" spans="1:12" s="19" customFormat="1" ht="10.5" customHeight="1">
      <c r="A54" s="32"/>
      <c r="B54" s="25"/>
      <c r="C54" s="94"/>
      <c r="D54" s="67"/>
      <c r="E54" s="67"/>
      <c r="F54" s="85"/>
      <c r="G54" s="31"/>
      <c r="H54" s="25"/>
      <c r="I54" s="112"/>
      <c r="J54" s="67"/>
      <c r="K54" s="67"/>
      <c r="L54" s="67"/>
    </row>
    <row r="55" spans="1:12" s="19" customFormat="1" ht="10.5" customHeight="1">
      <c r="A55" s="32"/>
      <c r="B55" s="25"/>
      <c r="C55" s="94"/>
      <c r="D55" s="67"/>
      <c r="E55" s="67"/>
      <c r="F55" s="85"/>
      <c r="G55" s="31"/>
      <c r="H55" s="25" t="s">
        <v>62</v>
      </c>
      <c r="I55" s="112"/>
      <c r="J55" s="67">
        <v>93</v>
      </c>
      <c r="K55" s="67">
        <v>4230</v>
      </c>
      <c r="L55" s="67">
        <v>3940</v>
      </c>
    </row>
    <row r="56" spans="1:12" s="19" customFormat="1" ht="10.5" customHeight="1">
      <c r="A56" s="32"/>
      <c r="B56" s="25"/>
      <c r="C56" s="94"/>
      <c r="D56" s="67"/>
      <c r="E56" s="67"/>
      <c r="F56" s="85"/>
      <c r="G56" s="31"/>
      <c r="H56" s="16"/>
      <c r="I56" s="94"/>
      <c r="J56" s="67"/>
      <c r="K56" s="67"/>
      <c r="L56" s="67"/>
    </row>
    <row r="57" spans="1:12" s="19" customFormat="1" ht="10.5" customHeight="1">
      <c r="A57" s="32"/>
      <c r="B57" s="25"/>
      <c r="C57" s="94"/>
      <c r="D57" s="67"/>
      <c r="E57" s="67"/>
      <c r="F57" s="85"/>
      <c r="G57" s="31"/>
      <c r="H57" s="16"/>
      <c r="I57" s="94"/>
      <c r="J57" s="67"/>
      <c r="K57" s="67"/>
      <c r="L57" s="67"/>
    </row>
    <row r="58" spans="1:12" s="19" customFormat="1" ht="10.5" customHeight="1">
      <c r="A58" s="32"/>
      <c r="B58" s="25"/>
      <c r="C58" s="94"/>
      <c r="D58" s="67"/>
      <c r="E58" s="67"/>
      <c r="F58" s="85"/>
      <c r="G58" s="31"/>
      <c r="H58" s="16"/>
      <c r="I58" s="94"/>
      <c r="J58" s="67"/>
      <c r="K58" s="67"/>
      <c r="L58" s="67"/>
    </row>
    <row r="59" spans="1:12" s="19" customFormat="1" ht="10.5" customHeight="1">
      <c r="A59" s="32"/>
      <c r="B59" s="25"/>
      <c r="C59" s="94"/>
      <c r="D59" s="67"/>
      <c r="E59" s="67"/>
      <c r="F59" s="85"/>
      <c r="G59" s="31"/>
      <c r="H59" s="16"/>
      <c r="I59" s="94"/>
      <c r="J59" s="67"/>
      <c r="K59" s="67"/>
      <c r="L59" s="67"/>
    </row>
    <row r="60" spans="1:12" s="19" customFormat="1" ht="10.5" customHeight="1">
      <c r="A60" s="32"/>
      <c r="B60" s="25"/>
      <c r="C60" s="94"/>
      <c r="D60" s="67"/>
      <c r="E60" s="67"/>
      <c r="F60" s="85"/>
      <c r="G60" s="31"/>
      <c r="H60" s="16"/>
      <c r="I60" s="94"/>
      <c r="J60" s="67"/>
      <c r="K60" s="67"/>
      <c r="L60" s="67"/>
    </row>
    <row r="61" spans="1:12" s="19" customFormat="1" ht="10.5" customHeight="1">
      <c r="A61" s="32"/>
      <c r="B61" s="25"/>
      <c r="C61" s="94"/>
      <c r="D61" s="67"/>
      <c r="E61" s="67"/>
      <c r="F61" s="85"/>
      <c r="G61" s="31"/>
      <c r="H61" s="16"/>
      <c r="I61" s="94"/>
      <c r="J61" s="67"/>
      <c r="K61" s="67"/>
      <c r="L61" s="67"/>
    </row>
    <row r="62" spans="1:12" s="19" customFormat="1" ht="10.5" customHeight="1">
      <c r="A62" s="32"/>
      <c r="B62" s="25"/>
      <c r="C62" s="94"/>
      <c r="D62" s="67"/>
      <c r="E62" s="67"/>
      <c r="F62" s="85"/>
      <c r="G62" s="31"/>
      <c r="H62" s="16"/>
      <c r="I62" s="94"/>
      <c r="J62" s="67"/>
      <c r="K62" s="67"/>
      <c r="L62" s="67"/>
    </row>
    <row r="63" spans="1:12" s="19" customFormat="1" ht="10.5" customHeight="1">
      <c r="A63" s="32"/>
      <c r="B63" s="25"/>
      <c r="C63" s="94"/>
      <c r="D63" s="67"/>
      <c r="E63" s="67"/>
      <c r="F63" s="85"/>
      <c r="G63" s="31"/>
      <c r="H63" s="16"/>
      <c r="I63" s="94"/>
      <c r="J63" s="67"/>
      <c r="K63" s="67"/>
      <c r="L63" s="67"/>
    </row>
    <row r="64" spans="1:12" s="19" customFormat="1" ht="10.5" customHeight="1">
      <c r="A64" s="32"/>
      <c r="B64" s="25"/>
      <c r="C64" s="94"/>
      <c r="D64" s="67"/>
      <c r="E64" s="67"/>
      <c r="F64" s="85"/>
      <c r="G64" s="31"/>
      <c r="H64" s="16"/>
      <c r="I64" s="94"/>
      <c r="J64" s="67"/>
      <c r="K64" s="67"/>
      <c r="L64" s="67"/>
    </row>
    <row r="65" spans="1:12" s="19" customFormat="1" ht="10.5" customHeight="1">
      <c r="A65" s="32"/>
      <c r="B65" s="25"/>
      <c r="C65" s="94"/>
      <c r="D65" s="67"/>
      <c r="E65" s="67"/>
      <c r="F65" s="85"/>
      <c r="G65" s="31"/>
      <c r="H65" s="16"/>
      <c r="I65" s="94"/>
      <c r="J65" s="67"/>
      <c r="K65" s="67"/>
      <c r="L65" s="67"/>
    </row>
    <row r="66" spans="1:12" s="19" customFormat="1" ht="10.5" customHeight="1">
      <c r="A66" s="32"/>
      <c r="B66" s="25"/>
      <c r="C66" s="94"/>
      <c r="D66" s="67"/>
      <c r="E66" s="67"/>
      <c r="F66" s="85"/>
      <c r="G66" s="31"/>
      <c r="H66" s="16"/>
      <c r="I66" s="94"/>
      <c r="J66" s="67"/>
      <c r="K66" s="67"/>
      <c r="L66" s="67"/>
    </row>
    <row r="67" spans="1:12" s="19" customFormat="1" ht="10.5" customHeight="1">
      <c r="A67" s="32"/>
      <c r="B67" s="25"/>
      <c r="C67" s="94"/>
      <c r="D67" s="67"/>
      <c r="E67" s="67"/>
      <c r="F67" s="85"/>
      <c r="G67" s="31"/>
      <c r="H67" s="16"/>
      <c r="I67" s="94"/>
      <c r="J67" s="67"/>
      <c r="K67" s="67"/>
      <c r="L67" s="67"/>
    </row>
    <row r="68" spans="1:12" s="19" customFormat="1" ht="10.5" customHeight="1">
      <c r="A68" s="32"/>
      <c r="B68" s="25"/>
      <c r="C68" s="94"/>
      <c r="D68" s="67"/>
      <c r="E68" s="67"/>
      <c r="F68" s="85"/>
      <c r="G68" s="31"/>
      <c r="H68" s="16"/>
      <c r="I68" s="94"/>
      <c r="J68" s="67"/>
      <c r="K68" s="67"/>
      <c r="L68" s="67"/>
    </row>
    <row r="69" spans="1:12" s="19" customFormat="1" ht="10.5" customHeight="1">
      <c r="A69" s="32"/>
      <c r="B69" s="25"/>
      <c r="C69" s="94"/>
      <c r="D69" s="67"/>
      <c r="E69" s="67"/>
      <c r="F69" s="85"/>
      <c r="G69" s="31"/>
      <c r="H69" s="16"/>
      <c r="I69" s="94"/>
      <c r="J69" s="67"/>
      <c r="K69" s="67"/>
      <c r="L69" s="67"/>
    </row>
    <row r="70" spans="1:12" s="19" customFormat="1" ht="10.5" customHeight="1">
      <c r="A70" s="32"/>
      <c r="B70" s="25"/>
      <c r="C70" s="94"/>
      <c r="D70" s="67"/>
      <c r="E70" s="67"/>
      <c r="F70" s="85"/>
      <c r="G70" s="31"/>
      <c r="H70" s="16"/>
      <c r="I70" s="94"/>
      <c r="J70" s="67"/>
      <c r="K70" s="67"/>
      <c r="L70" s="67"/>
    </row>
    <row r="71" spans="1:12" s="19" customFormat="1" ht="10.5" customHeight="1">
      <c r="A71" s="32"/>
      <c r="B71" s="25"/>
      <c r="C71" s="94"/>
      <c r="D71" s="67"/>
      <c r="E71" s="67"/>
      <c r="F71" s="85"/>
      <c r="G71" s="29"/>
      <c r="H71" s="16"/>
      <c r="I71" s="94"/>
      <c r="J71" s="67"/>
      <c r="K71" s="67"/>
      <c r="L71" s="67"/>
    </row>
    <row r="72" spans="1:12" s="19" customFormat="1" ht="10.5" customHeight="1">
      <c r="A72" s="35"/>
      <c r="B72" s="25"/>
      <c r="C72" s="94"/>
      <c r="D72" s="67"/>
      <c r="E72" s="67"/>
      <c r="F72" s="85"/>
      <c r="G72" s="49"/>
      <c r="H72" s="16"/>
      <c r="I72" s="94"/>
      <c r="J72" s="67"/>
      <c r="K72" s="67"/>
      <c r="L72" s="67"/>
    </row>
    <row r="73" spans="1:12" s="19" customFormat="1" ht="10.5" customHeight="1">
      <c r="A73" s="35"/>
      <c r="B73" s="25"/>
      <c r="C73" s="94"/>
      <c r="D73" s="67"/>
      <c r="E73" s="67"/>
      <c r="F73" s="85"/>
      <c r="G73" s="49"/>
      <c r="H73" s="16"/>
      <c r="I73" s="94"/>
      <c r="J73" s="67"/>
      <c r="K73" s="67"/>
      <c r="L73" s="67"/>
    </row>
    <row r="74" spans="1:12" s="19" customFormat="1" ht="10.5" customHeight="1">
      <c r="A74" s="35"/>
      <c r="B74" s="25"/>
      <c r="C74" s="94"/>
      <c r="D74" s="67"/>
      <c r="E74" s="67"/>
      <c r="F74" s="85"/>
      <c r="G74" s="29"/>
      <c r="H74" s="16"/>
      <c r="I74" s="94"/>
      <c r="J74" s="67"/>
      <c r="K74" s="67"/>
      <c r="L74" s="67"/>
    </row>
    <row r="75" spans="1:12" s="19" customFormat="1" ht="10.5" customHeight="1">
      <c r="A75" s="35"/>
      <c r="B75" s="25"/>
      <c r="C75" s="94"/>
      <c r="D75" s="67"/>
      <c r="E75" s="67"/>
      <c r="F75" s="85"/>
      <c r="G75" s="49"/>
      <c r="H75" s="16"/>
      <c r="I75" s="94"/>
      <c r="J75" s="67"/>
      <c r="K75" s="67"/>
      <c r="L75" s="67"/>
    </row>
    <row r="76" spans="1:12" s="19" customFormat="1" ht="10.5" customHeight="1">
      <c r="A76" s="35"/>
      <c r="B76" s="25"/>
      <c r="C76" s="94"/>
      <c r="D76" s="67"/>
      <c r="E76" s="67"/>
      <c r="F76" s="85"/>
      <c r="G76" s="49"/>
      <c r="H76" s="16"/>
      <c r="I76" s="94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4">
    <mergeCell ref="A9:B9"/>
    <mergeCell ref="G9:H9"/>
    <mergeCell ref="A12:B12"/>
    <mergeCell ref="A5:C6"/>
    <mergeCell ref="G5:I6"/>
    <mergeCell ref="G40:H40"/>
    <mergeCell ref="G44:H44"/>
    <mergeCell ref="G48:H48"/>
    <mergeCell ref="A15:B15"/>
    <mergeCell ref="G16:H16"/>
    <mergeCell ref="G20:H20"/>
    <mergeCell ref="G21:H21"/>
    <mergeCell ref="G24:H24"/>
    <mergeCell ref="G29:H29"/>
  </mergeCells>
  <conditionalFormatting sqref="A1:D1 A78:F65536 G1:IV1 A7:C77 A2:C4 D2:F6 J2:IV6 G2:I4 D8:F77 J8:IV77 M7:IV7 G7:I77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D7:F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J7:L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1" customWidth="1"/>
    <col min="2" max="2" width="9.59765625" style="1" customWidth="1"/>
    <col min="3" max="3" width="2.3984375" style="36" customWidth="1"/>
    <col min="4" max="6" width="9.59765625" style="1" customWidth="1"/>
    <col min="7" max="7" width="2.3984375" style="1" customWidth="1"/>
    <col min="8" max="8" width="9.59765625" style="1" customWidth="1"/>
    <col min="9" max="9" width="2.3984375" style="36" customWidth="1"/>
    <col min="10" max="12" width="9.59765625" style="1" customWidth="1"/>
    <col min="13" max="16384" width="9" style="1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2:12" ht="9" customHeight="1">
      <c r="B2" s="2"/>
      <c r="C2" s="3"/>
      <c r="D2" s="4"/>
      <c r="E2" s="4"/>
      <c r="F2" s="4"/>
      <c r="G2" s="2"/>
      <c r="H2" s="2"/>
      <c r="I2" s="3"/>
      <c r="J2" s="2"/>
      <c r="K2" s="56"/>
      <c r="L2" s="56"/>
    </row>
    <row r="3" spans="1:12" ht="18" customHeight="1">
      <c r="A3" s="117" t="s">
        <v>344</v>
      </c>
      <c r="B3" s="6"/>
      <c r="C3" s="3"/>
      <c r="D3" s="6"/>
      <c r="E3" s="4"/>
      <c r="F3" s="4"/>
      <c r="G3" s="7"/>
      <c r="H3" s="4"/>
      <c r="I3" s="3"/>
      <c r="J3" s="4"/>
      <c r="K3" s="56"/>
      <c r="L3" s="56"/>
    </row>
    <row r="4" spans="1:12" ht="9.75" customHeight="1" thickBot="1">
      <c r="A4" s="5"/>
      <c r="B4" s="6"/>
      <c r="C4" s="3"/>
      <c r="D4" s="6"/>
      <c r="E4" s="4"/>
      <c r="F4" s="4"/>
      <c r="G4" s="7"/>
      <c r="H4" s="4"/>
      <c r="I4" s="3"/>
      <c r="J4" s="4"/>
      <c r="K4" s="129"/>
      <c r="L4" s="129"/>
    </row>
    <row r="5" spans="1:12" s="8" customFormat="1" ht="18" customHeight="1" thickTop="1">
      <c r="A5" s="146" t="s">
        <v>0</v>
      </c>
      <c r="B5" s="147"/>
      <c r="C5" s="147"/>
      <c r="D5" s="76" t="s">
        <v>165</v>
      </c>
      <c r="E5" s="77"/>
      <c r="F5" s="82"/>
      <c r="G5" s="146" t="s">
        <v>0</v>
      </c>
      <c r="H5" s="147"/>
      <c r="I5" s="147"/>
      <c r="J5" s="76" t="s">
        <v>166</v>
      </c>
      <c r="K5" s="101"/>
      <c r="L5" s="109"/>
    </row>
    <row r="6" spans="1:12" s="8" customFormat="1" ht="19.5" customHeight="1">
      <c r="A6" s="148"/>
      <c r="B6" s="149"/>
      <c r="C6" s="149"/>
      <c r="D6" s="79" t="s">
        <v>3</v>
      </c>
      <c r="E6" s="80" t="s">
        <v>4</v>
      </c>
      <c r="F6" s="83" t="s">
        <v>5</v>
      </c>
      <c r="G6" s="148"/>
      <c r="H6" s="149"/>
      <c r="I6" s="149"/>
      <c r="J6" s="102" t="s">
        <v>3</v>
      </c>
      <c r="K6" s="80" t="s">
        <v>4</v>
      </c>
      <c r="L6" s="110" t="s">
        <v>5</v>
      </c>
    </row>
    <row r="7" spans="1:12" s="13" customFormat="1" ht="9.75" customHeight="1">
      <c r="A7" s="44"/>
      <c r="B7" s="45"/>
      <c r="C7" s="88"/>
      <c r="D7" s="139">
        <v>1</v>
      </c>
      <c r="E7" s="139">
        <v>2</v>
      </c>
      <c r="F7" s="140">
        <v>3</v>
      </c>
      <c r="G7" s="9"/>
      <c r="H7" s="10"/>
      <c r="I7" s="108"/>
      <c r="J7" s="141">
        <v>1</v>
      </c>
      <c r="K7" s="141">
        <v>2</v>
      </c>
      <c r="L7" s="141">
        <v>3</v>
      </c>
    </row>
    <row r="8" spans="1:12" s="13" customFormat="1" ht="9.75" customHeight="1">
      <c r="A8" s="44"/>
      <c r="B8" s="45"/>
      <c r="C8" s="118"/>
      <c r="D8" s="136" t="s">
        <v>338</v>
      </c>
      <c r="E8" s="137" t="s">
        <v>340</v>
      </c>
      <c r="F8" s="138" t="s">
        <v>342</v>
      </c>
      <c r="G8" s="126"/>
      <c r="H8" s="127"/>
      <c r="I8" s="125"/>
      <c r="J8" s="133" t="s">
        <v>338</v>
      </c>
      <c r="K8" s="133" t="s">
        <v>340</v>
      </c>
      <c r="L8" s="133" t="s">
        <v>342</v>
      </c>
    </row>
    <row r="9" spans="1:12" s="19" customFormat="1" ht="10.5" customHeight="1">
      <c r="A9" s="145" t="s">
        <v>7</v>
      </c>
      <c r="B9" s="145"/>
      <c r="C9" s="94"/>
      <c r="D9" s="14"/>
      <c r="E9" s="14"/>
      <c r="F9" s="84"/>
      <c r="G9" s="144" t="s">
        <v>6</v>
      </c>
      <c r="H9" s="144"/>
      <c r="I9" s="94"/>
      <c r="J9" s="58"/>
      <c r="K9" s="58"/>
      <c r="L9" s="58"/>
    </row>
    <row r="10" spans="1:12" s="19" customFormat="1" ht="10.5" customHeight="1">
      <c r="A10" s="23"/>
      <c r="B10" s="48" t="s">
        <v>167</v>
      </c>
      <c r="C10" s="94"/>
      <c r="D10" s="67">
        <v>35</v>
      </c>
      <c r="E10" s="67">
        <v>770</v>
      </c>
      <c r="F10" s="85">
        <v>270</v>
      </c>
      <c r="G10" s="15"/>
      <c r="H10" s="16" t="s">
        <v>146</v>
      </c>
      <c r="I10" s="94"/>
      <c r="J10" s="67">
        <v>3</v>
      </c>
      <c r="K10" s="67">
        <v>740</v>
      </c>
      <c r="L10" s="67">
        <v>24</v>
      </c>
    </row>
    <row r="11" spans="1:12" s="19" customFormat="1" ht="10.5" customHeight="1">
      <c r="A11" s="23"/>
      <c r="B11" s="16" t="s">
        <v>10</v>
      </c>
      <c r="C11" s="94"/>
      <c r="D11" s="67">
        <v>13</v>
      </c>
      <c r="E11" s="67">
        <v>730</v>
      </c>
      <c r="F11" s="85">
        <v>95</v>
      </c>
      <c r="G11" s="15"/>
      <c r="H11" s="16"/>
      <c r="I11" s="94"/>
      <c r="J11" s="67"/>
      <c r="K11" s="67"/>
      <c r="L11" s="67"/>
    </row>
    <row r="12" spans="1:12" s="19" customFormat="1" ht="10.5" customHeight="1">
      <c r="A12" s="23"/>
      <c r="B12" s="16"/>
      <c r="C12" s="94"/>
      <c r="D12" s="67"/>
      <c r="E12" s="67"/>
      <c r="F12" s="85"/>
      <c r="G12" s="144" t="s">
        <v>32</v>
      </c>
      <c r="H12" s="144"/>
      <c r="I12" s="94"/>
      <c r="J12" s="67"/>
      <c r="K12" s="67"/>
      <c r="L12" s="67"/>
    </row>
    <row r="13" spans="1:12" s="19" customFormat="1" ht="10.5" customHeight="1">
      <c r="A13" s="145" t="s">
        <v>82</v>
      </c>
      <c r="B13" s="145"/>
      <c r="C13" s="94"/>
      <c r="D13" s="67"/>
      <c r="E13" s="67"/>
      <c r="F13" s="85"/>
      <c r="G13" s="15"/>
      <c r="H13" s="17" t="s">
        <v>151</v>
      </c>
      <c r="I13" s="94"/>
      <c r="J13" s="67">
        <v>24</v>
      </c>
      <c r="K13" s="67">
        <v>702</v>
      </c>
      <c r="L13" s="67">
        <v>167</v>
      </c>
    </row>
    <row r="14" spans="1:12" s="19" customFormat="1" ht="10.5" customHeight="1">
      <c r="A14" s="21"/>
      <c r="B14" s="17" t="s">
        <v>18</v>
      </c>
      <c r="C14" s="94"/>
      <c r="D14" s="67">
        <v>62</v>
      </c>
      <c r="E14" s="67">
        <v>1080</v>
      </c>
      <c r="F14" s="85">
        <v>665</v>
      </c>
      <c r="G14" s="15"/>
      <c r="H14" s="17" t="s">
        <v>155</v>
      </c>
      <c r="I14" s="94"/>
      <c r="J14" s="67">
        <v>13</v>
      </c>
      <c r="K14" s="67">
        <v>386</v>
      </c>
      <c r="L14" s="67">
        <v>51</v>
      </c>
    </row>
    <row r="15" spans="1:12" s="19" customFormat="1" ht="10.5" customHeight="1">
      <c r="A15" s="21"/>
      <c r="B15" s="48" t="s">
        <v>168</v>
      </c>
      <c r="C15" s="94"/>
      <c r="D15" s="67">
        <v>23</v>
      </c>
      <c r="E15" s="67">
        <v>1120</v>
      </c>
      <c r="F15" s="85">
        <v>255</v>
      </c>
      <c r="G15" s="144"/>
      <c r="H15" s="144"/>
      <c r="I15" s="94"/>
      <c r="J15" s="67"/>
      <c r="K15" s="67"/>
      <c r="L15" s="67"/>
    </row>
    <row r="16" spans="1:12" s="19" customFormat="1" ht="10.5" customHeight="1">
      <c r="A16" s="21"/>
      <c r="B16" s="48" t="s">
        <v>169</v>
      </c>
      <c r="C16" s="94"/>
      <c r="D16" s="67">
        <v>52</v>
      </c>
      <c r="E16" s="67">
        <v>1200</v>
      </c>
      <c r="F16" s="85">
        <v>618</v>
      </c>
      <c r="G16" s="15"/>
      <c r="H16" s="17"/>
      <c r="I16" s="94"/>
      <c r="J16" s="67"/>
      <c r="K16" s="67"/>
      <c r="L16" s="67"/>
    </row>
    <row r="17" spans="1:12" s="19" customFormat="1" ht="10.5" customHeight="1">
      <c r="A17" s="23"/>
      <c r="B17" s="25"/>
      <c r="C17" s="94"/>
      <c r="D17" s="67"/>
      <c r="E17" s="67"/>
      <c r="F17" s="85"/>
      <c r="G17" s="15"/>
      <c r="H17" s="17"/>
      <c r="I17" s="94"/>
      <c r="J17" s="67"/>
      <c r="K17" s="67"/>
      <c r="L17" s="67"/>
    </row>
    <row r="18" spans="1:12" s="19" customFormat="1" ht="10.5" customHeight="1">
      <c r="A18" s="145" t="s">
        <v>90</v>
      </c>
      <c r="B18" s="145"/>
      <c r="C18" s="94"/>
      <c r="D18" s="67"/>
      <c r="E18" s="67"/>
      <c r="F18" s="85"/>
      <c r="G18" s="23"/>
      <c r="H18" s="16"/>
      <c r="I18" s="94"/>
      <c r="J18" s="67"/>
      <c r="K18" s="67"/>
      <c r="L18" s="67"/>
    </row>
    <row r="19" spans="1:12" s="19" customFormat="1" ht="10.5" customHeight="1">
      <c r="A19" s="49"/>
      <c r="B19" s="25" t="s">
        <v>24</v>
      </c>
      <c r="C19" s="94"/>
      <c r="D19" s="67">
        <v>31</v>
      </c>
      <c r="E19" s="67">
        <v>957</v>
      </c>
      <c r="F19" s="85">
        <v>296</v>
      </c>
      <c r="G19" s="21"/>
      <c r="H19" s="16"/>
      <c r="I19" s="94"/>
      <c r="J19" s="67"/>
      <c r="K19" s="67"/>
      <c r="L19" s="67"/>
    </row>
    <row r="20" spans="1:12" s="19" customFormat="1" ht="10.5" customHeight="1">
      <c r="A20" s="23"/>
      <c r="B20" s="25"/>
      <c r="C20" s="94"/>
      <c r="D20" s="67"/>
      <c r="E20" s="67"/>
      <c r="F20" s="85"/>
      <c r="G20" s="15"/>
      <c r="H20" s="16"/>
      <c r="I20" s="94"/>
      <c r="J20" s="67"/>
      <c r="K20" s="67"/>
      <c r="L20" s="67"/>
    </row>
    <row r="21" spans="1:12" s="19" customFormat="1" ht="10.5" customHeight="1">
      <c r="A21" s="145" t="s">
        <v>101</v>
      </c>
      <c r="B21" s="145"/>
      <c r="C21" s="94"/>
      <c r="D21" s="67"/>
      <c r="E21" s="67"/>
      <c r="F21" s="85"/>
      <c r="G21" s="59"/>
      <c r="H21" s="16"/>
      <c r="I21" s="94"/>
      <c r="J21" s="67"/>
      <c r="K21" s="67"/>
      <c r="L21" s="67"/>
    </row>
    <row r="22" spans="1:12" s="19" customFormat="1" ht="10.5" customHeight="1">
      <c r="A22" s="23"/>
      <c r="B22" s="25" t="s">
        <v>170</v>
      </c>
      <c r="C22" s="94"/>
      <c r="D22" s="67">
        <v>18</v>
      </c>
      <c r="E22" s="67">
        <v>675</v>
      </c>
      <c r="F22" s="85">
        <v>122</v>
      </c>
      <c r="G22" s="23"/>
      <c r="H22" s="16"/>
      <c r="I22" s="94"/>
      <c r="J22" s="67"/>
      <c r="K22" s="67"/>
      <c r="L22" s="67"/>
    </row>
    <row r="23" spans="1:12" s="19" customFormat="1" ht="10.5" customHeight="1">
      <c r="A23" s="21"/>
      <c r="B23" s="25"/>
      <c r="C23" s="94"/>
      <c r="D23" s="67"/>
      <c r="E23" s="67"/>
      <c r="F23" s="85"/>
      <c r="G23" s="23"/>
      <c r="H23" s="16"/>
      <c r="I23" s="94"/>
      <c r="J23" s="67"/>
      <c r="K23" s="67"/>
      <c r="L23" s="67"/>
    </row>
    <row r="24" spans="1:12" s="19" customFormat="1" ht="10.5" customHeight="1">
      <c r="A24" s="145" t="s">
        <v>103</v>
      </c>
      <c r="B24" s="145"/>
      <c r="C24" s="94"/>
      <c r="D24" s="67"/>
      <c r="E24" s="67"/>
      <c r="F24" s="85"/>
      <c r="G24" s="22"/>
      <c r="H24" s="16"/>
      <c r="I24" s="94"/>
      <c r="J24" s="67"/>
      <c r="K24" s="67"/>
      <c r="L24" s="67"/>
    </row>
    <row r="25" spans="1:12" s="19" customFormat="1" ht="10.5" customHeight="1">
      <c r="A25" s="23"/>
      <c r="B25" s="25" t="s">
        <v>37</v>
      </c>
      <c r="C25" s="94"/>
      <c r="D25" s="67">
        <v>37</v>
      </c>
      <c r="E25" s="67">
        <v>927</v>
      </c>
      <c r="F25" s="85">
        <v>341</v>
      </c>
      <c r="G25" s="15"/>
      <c r="H25" s="16"/>
      <c r="I25" s="94"/>
      <c r="J25" s="67"/>
      <c r="K25" s="67"/>
      <c r="L25" s="67"/>
    </row>
    <row r="26" spans="1:12" s="19" customFormat="1" ht="10.5" customHeight="1">
      <c r="A26" s="23"/>
      <c r="B26" s="25" t="s">
        <v>39</v>
      </c>
      <c r="C26" s="94"/>
      <c r="D26" s="67">
        <v>30</v>
      </c>
      <c r="E26" s="67">
        <v>890</v>
      </c>
      <c r="F26" s="85">
        <v>268</v>
      </c>
      <c r="G26" s="49"/>
      <c r="H26" s="16"/>
      <c r="I26" s="94"/>
      <c r="J26" s="67"/>
      <c r="K26" s="67"/>
      <c r="L26" s="67"/>
    </row>
    <row r="27" spans="1:12" s="19" customFormat="1" ht="10.5" customHeight="1">
      <c r="A27" s="23"/>
      <c r="B27" s="25" t="s">
        <v>171</v>
      </c>
      <c r="C27" s="94"/>
      <c r="D27" s="67">
        <v>45</v>
      </c>
      <c r="E27" s="67">
        <v>958</v>
      </c>
      <c r="F27" s="85">
        <v>429</v>
      </c>
      <c r="G27" s="29"/>
      <c r="H27" s="16"/>
      <c r="I27" s="94"/>
      <c r="J27" s="67"/>
      <c r="K27" s="67"/>
      <c r="L27" s="67"/>
    </row>
    <row r="28" spans="1:12" s="19" customFormat="1" ht="10.5" customHeight="1">
      <c r="A28" s="21"/>
      <c r="B28" s="25" t="s">
        <v>172</v>
      </c>
      <c r="C28" s="94"/>
      <c r="D28" s="67">
        <v>12</v>
      </c>
      <c r="E28" s="67">
        <v>919</v>
      </c>
      <c r="F28" s="85">
        <v>113</v>
      </c>
      <c r="G28" s="31"/>
      <c r="H28" s="16"/>
      <c r="I28" s="94"/>
      <c r="J28" s="67"/>
      <c r="K28" s="67"/>
      <c r="L28" s="67"/>
    </row>
    <row r="29" spans="1:12" s="19" customFormat="1" ht="10.5" customHeight="1">
      <c r="A29" s="23"/>
      <c r="B29" s="25" t="s">
        <v>107</v>
      </c>
      <c r="C29" s="94"/>
      <c r="D29" s="67">
        <v>18</v>
      </c>
      <c r="E29" s="67">
        <v>977</v>
      </c>
      <c r="F29" s="85">
        <v>171</v>
      </c>
      <c r="G29" s="33"/>
      <c r="H29" s="16"/>
      <c r="I29" s="94"/>
      <c r="J29" s="67"/>
      <c r="K29" s="67"/>
      <c r="L29" s="67"/>
    </row>
    <row r="30" spans="1:12" s="19" customFormat="1" ht="10.5" customHeight="1">
      <c r="A30" s="21"/>
      <c r="B30" s="25"/>
      <c r="C30" s="94"/>
      <c r="D30" s="67"/>
      <c r="E30" s="67"/>
      <c r="F30" s="85"/>
      <c r="G30" s="29"/>
      <c r="H30" s="16"/>
      <c r="I30" s="94"/>
      <c r="J30" s="67"/>
      <c r="K30" s="67"/>
      <c r="L30" s="67"/>
    </row>
    <row r="31" spans="1:12" s="19" customFormat="1" ht="10.5" customHeight="1">
      <c r="A31" s="145" t="s">
        <v>138</v>
      </c>
      <c r="B31" s="145"/>
      <c r="C31" s="94"/>
      <c r="D31" s="67"/>
      <c r="E31" s="67"/>
      <c r="F31" s="85"/>
      <c r="G31" s="31"/>
      <c r="H31" s="16"/>
      <c r="I31" s="94"/>
      <c r="J31" s="67"/>
      <c r="K31" s="67"/>
      <c r="L31" s="67"/>
    </row>
    <row r="32" spans="1:12" s="19" customFormat="1" ht="10.5" customHeight="1">
      <c r="A32" s="49"/>
      <c r="B32" s="25" t="s">
        <v>43</v>
      </c>
      <c r="C32" s="94"/>
      <c r="D32" s="67">
        <v>29</v>
      </c>
      <c r="E32" s="67">
        <v>1440</v>
      </c>
      <c r="F32" s="85">
        <v>422</v>
      </c>
      <c r="G32" s="31"/>
      <c r="H32" s="16"/>
      <c r="I32" s="94"/>
      <c r="J32" s="67"/>
      <c r="K32" s="67"/>
      <c r="L32" s="67"/>
    </row>
    <row r="33" spans="1:12" s="19" customFormat="1" ht="10.5" customHeight="1">
      <c r="A33" s="49"/>
      <c r="B33" s="25" t="s">
        <v>173</v>
      </c>
      <c r="C33" s="94"/>
      <c r="D33" s="67">
        <v>17</v>
      </c>
      <c r="E33" s="67">
        <v>1080</v>
      </c>
      <c r="F33" s="85">
        <v>180</v>
      </c>
      <c r="G33" s="31"/>
      <c r="H33" s="16"/>
      <c r="I33" s="94"/>
      <c r="J33" s="67"/>
      <c r="K33" s="67"/>
      <c r="L33" s="67"/>
    </row>
    <row r="34" spans="1:12" s="19" customFormat="1" ht="10.5" customHeight="1">
      <c r="A34" s="49"/>
      <c r="B34" s="25" t="s">
        <v>174</v>
      </c>
      <c r="C34" s="94"/>
      <c r="D34" s="67">
        <v>10</v>
      </c>
      <c r="E34" s="67">
        <v>900</v>
      </c>
      <c r="F34" s="85">
        <v>90</v>
      </c>
      <c r="G34" s="33"/>
      <c r="H34" s="16"/>
      <c r="I34" s="94"/>
      <c r="J34" s="67"/>
      <c r="K34" s="67"/>
      <c r="L34" s="67"/>
    </row>
    <row r="35" spans="1:12" s="19" customFormat="1" ht="10.5" customHeight="1">
      <c r="A35" s="21"/>
      <c r="B35" s="25" t="s">
        <v>92</v>
      </c>
      <c r="C35" s="94"/>
      <c r="D35" s="67">
        <v>59</v>
      </c>
      <c r="E35" s="67">
        <v>578</v>
      </c>
      <c r="F35" s="85">
        <v>343</v>
      </c>
      <c r="G35" s="29"/>
      <c r="H35" s="16"/>
      <c r="I35" s="94"/>
      <c r="J35" s="67"/>
      <c r="K35" s="67"/>
      <c r="L35" s="67"/>
    </row>
    <row r="36" spans="1:12" s="19" customFormat="1" ht="10.5" customHeight="1">
      <c r="A36" s="49"/>
      <c r="B36" s="25"/>
      <c r="C36" s="94"/>
      <c r="D36" s="67"/>
      <c r="E36" s="67"/>
      <c r="F36" s="85"/>
      <c r="G36" s="31"/>
      <c r="H36" s="16"/>
      <c r="I36" s="94"/>
      <c r="J36" s="67"/>
      <c r="K36" s="67"/>
      <c r="L36" s="67"/>
    </row>
    <row r="37" spans="1:12" s="19" customFormat="1" ht="10.5" customHeight="1">
      <c r="A37" s="145" t="s">
        <v>139</v>
      </c>
      <c r="B37" s="145"/>
      <c r="C37" s="94"/>
      <c r="D37" s="67"/>
      <c r="E37" s="67"/>
      <c r="F37" s="85"/>
      <c r="G37" s="31"/>
      <c r="H37" s="16"/>
      <c r="I37" s="94"/>
      <c r="J37" s="67"/>
      <c r="K37" s="67"/>
      <c r="L37" s="67"/>
    </row>
    <row r="38" spans="1:12" s="19" customFormat="1" ht="10.5" customHeight="1">
      <c r="A38" s="49"/>
      <c r="B38" s="25" t="s">
        <v>94</v>
      </c>
      <c r="C38" s="94"/>
      <c r="D38" s="67">
        <v>31</v>
      </c>
      <c r="E38" s="67">
        <v>774</v>
      </c>
      <c r="F38" s="85">
        <v>243</v>
      </c>
      <c r="G38" s="31"/>
      <c r="H38" s="16"/>
      <c r="I38" s="94"/>
      <c r="J38" s="67"/>
      <c r="K38" s="67"/>
      <c r="L38" s="67"/>
    </row>
    <row r="39" spans="1:12" s="19" customFormat="1" ht="10.5" customHeight="1">
      <c r="A39" s="21"/>
      <c r="B39" s="25" t="s">
        <v>62</v>
      </c>
      <c r="C39" s="94"/>
      <c r="D39" s="67">
        <v>18</v>
      </c>
      <c r="E39" s="67">
        <v>2360</v>
      </c>
      <c r="F39" s="85">
        <v>417</v>
      </c>
      <c r="G39" s="31"/>
      <c r="H39" s="16"/>
      <c r="I39" s="94"/>
      <c r="J39" s="67"/>
      <c r="K39" s="67"/>
      <c r="L39" s="67"/>
    </row>
    <row r="40" spans="1:12" s="19" customFormat="1" ht="10.5" customHeight="1">
      <c r="A40" s="21"/>
      <c r="B40" s="25"/>
      <c r="C40" s="94"/>
      <c r="D40" s="67"/>
      <c r="E40" s="67"/>
      <c r="F40" s="85"/>
      <c r="G40" s="33"/>
      <c r="H40" s="16"/>
      <c r="I40" s="94"/>
      <c r="J40" s="67"/>
      <c r="K40" s="67"/>
      <c r="L40" s="67"/>
    </row>
    <row r="41" spans="1:12" s="19" customFormat="1" ht="10.5" customHeight="1">
      <c r="A41" s="145" t="s">
        <v>66</v>
      </c>
      <c r="B41" s="145"/>
      <c r="C41" s="94"/>
      <c r="D41" s="67"/>
      <c r="E41" s="67"/>
      <c r="F41" s="85"/>
      <c r="G41" s="29"/>
      <c r="H41" s="16"/>
      <c r="I41" s="94"/>
      <c r="J41" s="67"/>
      <c r="K41" s="67"/>
      <c r="L41" s="67"/>
    </row>
    <row r="42" spans="1:12" s="19" customFormat="1" ht="10.5" customHeight="1">
      <c r="A42" s="18"/>
      <c r="B42" s="25" t="s">
        <v>142</v>
      </c>
      <c r="C42" s="94"/>
      <c r="D42" s="67">
        <v>18</v>
      </c>
      <c r="E42" s="67">
        <v>667</v>
      </c>
      <c r="F42" s="85">
        <v>120</v>
      </c>
      <c r="G42" s="31"/>
      <c r="H42" s="16"/>
      <c r="I42" s="94"/>
      <c r="J42" s="67"/>
      <c r="K42" s="67"/>
      <c r="L42" s="67"/>
    </row>
    <row r="43" spans="1:12" s="19" customFormat="1" ht="10.5" customHeight="1">
      <c r="A43" s="21"/>
      <c r="B43" s="25"/>
      <c r="C43" s="94"/>
      <c r="D43" s="67"/>
      <c r="E43" s="67"/>
      <c r="F43" s="85"/>
      <c r="G43" s="31"/>
      <c r="H43" s="16"/>
      <c r="I43" s="94"/>
      <c r="J43" s="67"/>
      <c r="K43" s="67"/>
      <c r="L43" s="67"/>
    </row>
    <row r="44" spans="1:12" s="19" customFormat="1" ht="10.5" customHeight="1">
      <c r="A44" s="21"/>
      <c r="B44" s="25"/>
      <c r="C44" s="94"/>
      <c r="D44" s="67"/>
      <c r="E44" s="67"/>
      <c r="F44" s="85"/>
      <c r="G44" s="31"/>
      <c r="H44" s="16"/>
      <c r="I44" s="94"/>
      <c r="J44" s="67"/>
      <c r="K44" s="67"/>
      <c r="L44" s="67"/>
    </row>
    <row r="45" spans="1:12" s="19" customFormat="1" ht="10.5" customHeight="1">
      <c r="A45" s="23"/>
      <c r="B45" s="25"/>
      <c r="C45" s="94"/>
      <c r="D45" s="67"/>
      <c r="E45" s="67"/>
      <c r="F45" s="85"/>
      <c r="G45" s="31"/>
      <c r="H45" s="16"/>
      <c r="I45" s="94"/>
      <c r="J45" s="67"/>
      <c r="K45" s="67"/>
      <c r="L45" s="67"/>
    </row>
    <row r="46" spans="1:12" s="19" customFormat="1" ht="10.5" customHeight="1">
      <c r="A46" s="23"/>
      <c r="B46" s="25"/>
      <c r="C46" s="94"/>
      <c r="D46" s="67"/>
      <c r="E46" s="67"/>
      <c r="F46" s="85"/>
      <c r="G46" s="29"/>
      <c r="H46" s="16"/>
      <c r="I46" s="94"/>
      <c r="J46" s="67"/>
      <c r="K46" s="67"/>
      <c r="L46" s="67"/>
    </row>
    <row r="47" spans="1:12" s="19" customFormat="1" ht="10.5" customHeight="1">
      <c r="A47" s="23"/>
      <c r="B47" s="25"/>
      <c r="C47" s="94"/>
      <c r="D47" s="67"/>
      <c r="E47" s="67"/>
      <c r="F47" s="85"/>
      <c r="G47" s="49"/>
      <c r="H47" s="16"/>
      <c r="I47" s="94"/>
      <c r="J47" s="67"/>
      <c r="K47" s="67"/>
      <c r="L47" s="67"/>
    </row>
    <row r="48" spans="1:12" s="19" customFormat="1" ht="10.5" customHeight="1">
      <c r="A48" s="23"/>
      <c r="B48" s="25"/>
      <c r="C48" s="94"/>
      <c r="D48" s="67"/>
      <c r="E48" s="67"/>
      <c r="F48" s="85"/>
      <c r="G48" s="49"/>
      <c r="H48" s="16"/>
      <c r="I48" s="94"/>
      <c r="J48" s="67"/>
      <c r="K48" s="67"/>
      <c r="L48" s="67"/>
    </row>
    <row r="49" spans="1:12" s="19" customFormat="1" ht="10.5" customHeight="1">
      <c r="A49" s="23"/>
      <c r="B49" s="25"/>
      <c r="C49" s="94"/>
      <c r="D49" s="67"/>
      <c r="E49" s="67"/>
      <c r="F49" s="85"/>
      <c r="G49" s="49"/>
      <c r="H49" s="16"/>
      <c r="I49" s="94"/>
      <c r="J49" s="67"/>
      <c r="K49" s="67"/>
      <c r="L49" s="67"/>
    </row>
    <row r="50" spans="1:12" s="19" customFormat="1" ht="10.5" customHeight="1">
      <c r="A50" s="23"/>
      <c r="B50" s="25"/>
      <c r="C50" s="94"/>
      <c r="D50" s="67"/>
      <c r="E50" s="67"/>
      <c r="F50" s="85"/>
      <c r="G50" s="23"/>
      <c r="H50" s="25"/>
      <c r="I50" s="89"/>
      <c r="J50" s="67"/>
      <c r="K50" s="67"/>
      <c r="L50" s="67"/>
    </row>
    <row r="51" spans="1:12" s="33" customFormat="1" ht="10.5" customHeight="1">
      <c r="A51" s="23"/>
      <c r="B51" s="25"/>
      <c r="C51" s="94"/>
      <c r="D51" s="67"/>
      <c r="E51" s="67"/>
      <c r="F51" s="85"/>
      <c r="G51" s="31"/>
      <c r="H51" s="16"/>
      <c r="I51" s="94"/>
      <c r="J51" s="67"/>
      <c r="K51" s="67"/>
      <c r="L51" s="67"/>
    </row>
    <row r="52" spans="1:12" s="33" customFormat="1" ht="10.5" customHeight="1">
      <c r="A52" s="23"/>
      <c r="B52" s="25"/>
      <c r="C52" s="94"/>
      <c r="D52" s="67"/>
      <c r="E52" s="67"/>
      <c r="F52" s="85"/>
      <c r="G52" s="31"/>
      <c r="H52" s="16"/>
      <c r="I52" s="94"/>
      <c r="J52" s="67"/>
      <c r="K52" s="67"/>
      <c r="L52" s="67"/>
    </row>
    <row r="53" spans="1:12" s="33" customFormat="1" ht="10.5" customHeight="1">
      <c r="A53" s="23"/>
      <c r="B53" s="25"/>
      <c r="C53" s="94"/>
      <c r="D53" s="67"/>
      <c r="E53" s="67"/>
      <c r="F53" s="85"/>
      <c r="G53" s="31"/>
      <c r="H53" s="16"/>
      <c r="I53" s="94"/>
      <c r="J53" s="67"/>
      <c r="K53" s="67"/>
      <c r="L53" s="67"/>
    </row>
    <row r="54" spans="1:12" s="33" customFormat="1" ht="10.5" customHeight="1">
      <c r="A54" s="32"/>
      <c r="B54" s="25"/>
      <c r="C54" s="94"/>
      <c r="D54" s="67"/>
      <c r="E54" s="67"/>
      <c r="F54" s="85"/>
      <c r="G54" s="31"/>
      <c r="H54" s="16"/>
      <c r="I54" s="94"/>
      <c r="J54" s="67"/>
      <c r="K54" s="67"/>
      <c r="L54" s="67"/>
    </row>
    <row r="55" spans="1:12" s="33" customFormat="1" ht="10.5" customHeight="1">
      <c r="A55" s="32"/>
      <c r="B55" s="25"/>
      <c r="C55" s="94"/>
      <c r="D55" s="67"/>
      <c r="E55" s="67"/>
      <c r="F55" s="85"/>
      <c r="G55" s="31"/>
      <c r="H55" s="16"/>
      <c r="I55" s="94"/>
      <c r="J55" s="67"/>
      <c r="K55" s="67"/>
      <c r="L55" s="67"/>
    </row>
    <row r="56" spans="1:12" s="33" customFormat="1" ht="10.5" customHeight="1">
      <c r="A56" s="32"/>
      <c r="B56" s="25"/>
      <c r="C56" s="94"/>
      <c r="D56" s="67"/>
      <c r="E56" s="67"/>
      <c r="F56" s="85"/>
      <c r="G56" s="31"/>
      <c r="H56" s="16"/>
      <c r="I56" s="94"/>
      <c r="J56" s="67"/>
      <c r="K56" s="67"/>
      <c r="L56" s="67"/>
    </row>
    <row r="57" spans="1:12" s="33" customFormat="1" ht="10.5" customHeight="1">
      <c r="A57" s="32"/>
      <c r="B57" s="25"/>
      <c r="C57" s="94"/>
      <c r="D57" s="67"/>
      <c r="E57" s="67"/>
      <c r="F57" s="85"/>
      <c r="G57" s="31"/>
      <c r="H57" s="16"/>
      <c r="I57" s="94"/>
      <c r="J57" s="67"/>
      <c r="K57" s="67"/>
      <c r="L57" s="67"/>
    </row>
    <row r="58" spans="1:12" s="33" customFormat="1" ht="10.5" customHeight="1">
      <c r="A58" s="32"/>
      <c r="B58" s="25"/>
      <c r="C58" s="94"/>
      <c r="D58" s="67"/>
      <c r="E58" s="67"/>
      <c r="F58" s="85"/>
      <c r="G58" s="31"/>
      <c r="H58" s="16"/>
      <c r="I58" s="94"/>
      <c r="J58" s="67"/>
      <c r="K58" s="67"/>
      <c r="L58" s="67"/>
    </row>
    <row r="59" spans="1:12" s="33" customFormat="1" ht="10.5" customHeight="1">
      <c r="A59" s="32"/>
      <c r="B59" s="25"/>
      <c r="C59" s="94"/>
      <c r="D59" s="67"/>
      <c r="E59" s="67"/>
      <c r="F59" s="85"/>
      <c r="G59" s="31"/>
      <c r="H59" s="16"/>
      <c r="I59" s="94"/>
      <c r="J59" s="67"/>
      <c r="K59" s="67"/>
      <c r="L59" s="67"/>
    </row>
    <row r="60" spans="1:12" s="33" customFormat="1" ht="10.5" customHeight="1">
      <c r="A60" s="32"/>
      <c r="B60" s="25"/>
      <c r="C60" s="94"/>
      <c r="D60" s="67"/>
      <c r="E60" s="67"/>
      <c r="F60" s="85"/>
      <c r="G60" s="31"/>
      <c r="H60" s="16"/>
      <c r="I60" s="94"/>
      <c r="J60" s="67"/>
      <c r="K60" s="67"/>
      <c r="L60" s="67"/>
    </row>
    <row r="61" spans="1:12" s="33" customFormat="1" ht="10.5" customHeight="1">
      <c r="A61" s="32"/>
      <c r="B61" s="25"/>
      <c r="C61" s="94"/>
      <c r="D61" s="67"/>
      <c r="E61" s="67"/>
      <c r="F61" s="85"/>
      <c r="G61" s="31"/>
      <c r="H61" s="16"/>
      <c r="I61" s="94"/>
      <c r="J61" s="67"/>
      <c r="K61" s="67"/>
      <c r="L61" s="67"/>
    </row>
    <row r="62" spans="1:12" s="33" customFormat="1" ht="10.5" customHeight="1">
      <c r="A62" s="32"/>
      <c r="B62" s="25"/>
      <c r="C62" s="94"/>
      <c r="D62" s="67"/>
      <c r="E62" s="67"/>
      <c r="F62" s="85"/>
      <c r="G62" s="31"/>
      <c r="H62" s="16"/>
      <c r="I62" s="94"/>
      <c r="J62" s="67"/>
      <c r="K62" s="67"/>
      <c r="L62" s="67"/>
    </row>
    <row r="63" spans="1:12" s="33" customFormat="1" ht="10.5" customHeight="1">
      <c r="A63" s="32"/>
      <c r="B63" s="25"/>
      <c r="C63" s="94"/>
      <c r="D63" s="67"/>
      <c r="E63" s="67"/>
      <c r="F63" s="85"/>
      <c r="G63" s="31"/>
      <c r="H63" s="16"/>
      <c r="I63" s="94"/>
      <c r="J63" s="67"/>
      <c r="K63" s="67"/>
      <c r="L63" s="67"/>
    </row>
    <row r="64" spans="1:12" s="33" customFormat="1" ht="10.5" customHeight="1">
      <c r="A64" s="32"/>
      <c r="B64" s="25"/>
      <c r="C64" s="94"/>
      <c r="D64" s="67"/>
      <c r="E64" s="67"/>
      <c r="F64" s="85"/>
      <c r="G64" s="31"/>
      <c r="H64" s="16"/>
      <c r="I64" s="94"/>
      <c r="J64" s="67"/>
      <c r="K64" s="67"/>
      <c r="L64" s="67"/>
    </row>
    <row r="65" spans="1:12" s="33" customFormat="1" ht="10.5" customHeight="1">
      <c r="A65" s="32"/>
      <c r="B65" s="25"/>
      <c r="C65" s="94"/>
      <c r="D65" s="67"/>
      <c r="E65" s="67"/>
      <c r="F65" s="85"/>
      <c r="G65" s="31"/>
      <c r="H65" s="16"/>
      <c r="I65" s="94"/>
      <c r="J65" s="67"/>
      <c r="K65" s="67"/>
      <c r="L65" s="67"/>
    </row>
    <row r="66" spans="1:12" s="33" customFormat="1" ht="10.5" customHeight="1">
      <c r="A66" s="32"/>
      <c r="B66" s="25"/>
      <c r="C66" s="94"/>
      <c r="D66" s="67"/>
      <c r="E66" s="67"/>
      <c r="F66" s="85"/>
      <c r="G66" s="31"/>
      <c r="H66" s="16"/>
      <c r="I66" s="94"/>
      <c r="J66" s="67"/>
      <c r="K66" s="67"/>
      <c r="L66" s="67"/>
    </row>
    <row r="67" spans="1:12" s="33" customFormat="1" ht="10.5" customHeight="1">
      <c r="A67" s="32"/>
      <c r="B67" s="25"/>
      <c r="C67" s="94"/>
      <c r="D67" s="67"/>
      <c r="E67" s="67"/>
      <c r="F67" s="85"/>
      <c r="G67" s="31"/>
      <c r="H67" s="16"/>
      <c r="I67" s="94"/>
      <c r="J67" s="67"/>
      <c r="K67" s="67"/>
      <c r="L67" s="67"/>
    </row>
    <row r="68" spans="1:12" s="33" customFormat="1" ht="10.5" customHeight="1">
      <c r="A68" s="32"/>
      <c r="B68" s="25"/>
      <c r="C68" s="94"/>
      <c r="D68" s="67"/>
      <c r="E68" s="67"/>
      <c r="F68" s="85"/>
      <c r="G68" s="31"/>
      <c r="H68" s="16"/>
      <c r="I68" s="94"/>
      <c r="J68" s="67"/>
      <c r="K68" s="67"/>
      <c r="L68" s="67"/>
    </row>
    <row r="69" spans="1:12" s="33" customFormat="1" ht="10.5" customHeight="1">
      <c r="A69" s="32"/>
      <c r="B69" s="25"/>
      <c r="C69" s="94"/>
      <c r="D69" s="67"/>
      <c r="E69" s="67"/>
      <c r="F69" s="85"/>
      <c r="G69" s="31"/>
      <c r="H69" s="16"/>
      <c r="I69" s="94"/>
      <c r="J69" s="67"/>
      <c r="K69" s="67"/>
      <c r="L69" s="67"/>
    </row>
    <row r="70" spans="1:12" s="33" customFormat="1" ht="10.5" customHeight="1">
      <c r="A70" s="32"/>
      <c r="B70" s="25"/>
      <c r="C70" s="94"/>
      <c r="D70" s="67"/>
      <c r="E70" s="67"/>
      <c r="F70" s="85"/>
      <c r="G70" s="31"/>
      <c r="H70" s="16"/>
      <c r="I70" s="94"/>
      <c r="J70" s="67"/>
      <c r="K70" s="67"/>
      <c r="L70" s="67"/>
    </row>
    <row r="71" spans="1:12" s="33" customFormat="1" ht="10.5" customHeight="1">
      <c r="A71" s="32"/>
      <c r="B71" s="25"/>
      <c r="C71" s="94"/>
      <c r="D71" s="67"/>
      <c r="E71" s="67"/>
      <c r="F71" s="85"/>
      <c r="G71" s="31"/>
      <c r="H71" s="16"/>
      <c r="I71" s="94"/>
      <c r="J71" s="67"/>
      <c r="K71" s="67"/>
      <c r="L71" s="67"/>
    </row>
    <row r="72" spans="1:12" s="33" customFormat="1" ht="10.5" customHeight="1">
      <c r="A72" s="32"/>
      <c r="B72" s="25"/>
      <c r="C72" s="94"/>
      <c r="D72" s="67"/>
      <c r="E72" s="67"/>
      <c r="F72" s="85"/>
      <c r="G72" s="31"/>
      <c r="H72" s="16"/>
      <c r="I72" s="94"/>
      <c r="J72" s="67"/>
      <c r="K72" s="67"/>
      <c r="L72" s="67"/>
    </row>
    <row r="73" spans="1:12" s="33" customFormat="1" ht="10.5" customHeight="1">
      <c r="A73" s="32"/>
      <c r="B73" s="25"/>
      <c r="C73" s="94"/>
      <c r="D73" s="67"/>
      <c r="E73" s="67"/>
      <c r="F73" s="85"/>
      <c r="G73" s="31"/>
      <c r="H73" s="16"/>
      <c r="I73" s="94"/>
      <c r="J73" s="67"/>
      <c r="K73" s="67"/>
      <c r="L73" s="67"/>
    </row>
    <row r="74" spans="1:12" s="33" customFormat="1" ht="10.5" customHeight="1">
      <c r="A74" s="32"/>
      <c r="B74" s="25"/>
      <c r="C74" s="94"/>
      <c r="D74" s="67"/>
      <c r="E74" s="67"/>
      <c r="F74" s="85"/>
      <c r="G74" s="31"/>
      <c r="H74" s="16"/>
      <c r="I74" s="94"/>
      <c r="J74" s="67"/>
      <c r="K74" s="67"/>
      <c r="L74" s="67"/>
    </row>
    <row r="75" spans="1:12" s="33" customFormat="1" ht="10.5" customHeight="1">
      <c r="A75" s="32"/>
      <c r="B75" s="25"/>
      <c r="C75" s="94"/>
      <c r="D75" s="67"/>
      <c r="E75" s="67"/>
      <c r="F75" s="85"/>
      <c r="G75" s="29"/>
      <c r="H75" s="16"/>
      <c r="I75" s="94"/>
      <c r="J75" s="67"/>
      <c r="K75" s="67"/>
      <c r="L75" s="67"/>
    </row>
    <row r="76" spans="1:12" s="33" customFormat="1" ht="10.5" customHeight="1">
      <c r="A76" s="35"/>
      <c r="B76" s="25"/>
      <c r="C76" s="94"/>
      <c r="D76" s="67"/>
      <c r="E76" s="67"/>
      <c r="F76" s="85"/>
      <c r="G76" s="49"/>
      <c r="H76" s="16"/>
      <c r="I76" s="94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3">
    <mergeCell ref="A41:B41"/>
    <mergeCell ref="A13:B13"/>
    <mergeCell ref="G15:H15"/>
    <mergeCell ref="A18:B18"/>
    <mergeCell ref="A21:B21"/>
    <mergeCell ref="A24:B24"/>
    <mergeCell ref="A31:B31"/>
    <mergeCell ref="A9:B9"/>
    <mergeCell ref="G9:H9"/>
    <mergeCell ref="G12:H12"/>
    <mergeCell ref="A5:C6"/>
    <mergeCell ref="G5:I6"/>
    <mergeCell ref="A37:B37"/>
  </mergeCells>
  <conditionalFormatting sqref="G18:L49 G10:H11 G16:H17 G15 G50:IV77 G2:J4 K2 G1:I1 A7:C30 M2:IV49 K1:IV1 A54:F65536 A17:F17 B40:C40 A32:C36 C31 A38:C39 A42:C43 C36:C53 A31:B53 A1:D1 D2:F6 A2:C4 H7:H8 G7:G9 J5:L6 I7:I17 D8:F53 J8:L17">
    <cfRule type="cellIs" priority="395" dxfId="0" operator="equal" stopIfTrue="1">
      <formula>" -  "</formula>
    </cfRule>
    <cfRule type="cellIs" priority="396" dxfId="0" operator="equal" stopIfTrue="1">
      <formula>"-"</formula>
    </cfRule>
  </conditionalFormatting>
  <conditionalFormatting sqref="D7:F7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J7:L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G13:H14 G12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2" customWidth="1"/>
    <col min="2" max="2" width="9.59765625" style="2" customWidth="1"/>
    <col min="3" max="3" width="2.3984375" style="3" customWidth="1"/>
    <col min="4" max="6" width="9.59765625" style="2" customWidth="1"/>
    <col min="7" max="7" width="2.3984375" style="2" customWidth="1"/>
    <col min="8" max="8" width="9.59765625" style="2" customWidth="1"/>
    <col min="9" max="9" width="2.3984375" style="3" customWidth="1"/>
    <col min="10" max="12" width="9.59765625" style="2" customWidth="1"/>
    <col min="13" max="16384" width="9" style="1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1:12" ht="9" customHeight="1">
      <c r="A2" s="1"/>
      <c r="B2" s="37"/>
      <c r="C2" s="38"/>
      <c r="D2" s="39"/>
      <c r="E2" s="39"/>
      <c r="F2" s="39"/>
      <c r="G2" s="37"/>
      <c r="H2" s="37"/>
      <c r="I2" s="38"/>
      <c r="J2" s="37"/>
      <c r="K2" s="56"/>
      <c r="L2" s="56"/>
    </row>
    <row r="3" spans="1:12" ht="18" customHeight="1">
      <c r="A3" s="117" t="s">
        <v>344</v>
      </c>
      <c r="B3" s="40"/>
      <c r="C3" s="38"/>
      <c r="D3" s="41"/>
      <c r="E3" s="37"/>
      <c r="F3" s="37"/>
      <c r="G3" s="42"/>
      <c r="H3" s="37"/>
      <c r="I3" s="38"/>
      <c r="J3" s="37"/>
      <c r="K3" s="56"/>
      <c r="L3" s="56"/>
    </row>
    <row r="4" spans="1:12" ht="9.75" customHeight="1" thickBot="1">
      <c r="A4" s="60"/>
      <c r="B4" s="40"/>
      <c r="C4" s="38"/>
      <c r="D4" s="41"/>
      <c r="E4" s="37"/>
      <c r="F4" s="37"/>
      <c r="G4" s="42"/>
      <c r="H4" s="37"/>
      <c r="I4" s="38"/>
      <c r="J4" s="37"/>
      <c r="K4" s="129"/>
      <c r="L4" s="129"/>
    </row>
    <row r="5" spans="1:12" s="8" customFormat="1" ht="18" customHeight="1" thickTop="1">
      <c r="A5" s="146" t="s">
        <v>0</v>
      </c>
      <c r="B5" s="147"/>
      <c r="C5" s="147"/>
      <c r="D5" s="76" t="s">
        <v>175</v>
      </c>
      <c r="E5" s="77"/>
      <c r="F5" s="82"/>
      <c r="G5" s="146" t="s">
        <v>0</v>
      </c>
      <c r="H5" s="147"/>
      <c r="I5" s="147"/>
      <c r="J5" s="76" t="s">
        <v>176</v>
      </c>
      <c r="K5" s="77"/>
      <c r="L5" s="78"/>
    </row>
    <row r="6" spans="1:12" s="8" customFormat="1" ht="19.5" customHeight="1">
      <c r="A6" s="148"/>
      <c r="B6" s="149"/>
      <c r="C6" s="149"/>
      <c r="D6" s="79" t="s">
        <v>3</v>
      </c>
      <c r="E6" s="80" t="s">
        <v>4</v>
      </c>
      <c r="F6" s="83" t="s">
        <v>5</v>
      </c>
      <c r="G6" s="148"/>
      <c r="H6" s="149"/>
      <c r="I6" s="149"/>
      <c r="J6" s="79" t="s">
        <v>3</v>
      </c>
      <c r="K6" s="80" t="s">
        <v>4</v>
      </c>
      <c r="L6" s="81" t="s">
        <v>5</v>
      </c>
    </row>
    <row r="7" spans="1:12" s="13" customFormat="1" ht="9.75" customHeight="1">
      <c r="A7" s="44"/>
      <c r="B7" s="45"/>
      <c r="C7" s="88"/>
      <c r="D7" s="139">
        <v>1</v>
      </c>
      <c r="E7" s="139">
        <v>2</v>
      </c>
      <c r="F7" s="140">
        <v>3</v>
      </c>
      <c r="G7" s="44"/>
      <c r="H7" s="45"/>
      <c r="I7" s="88"/>
      <c r="J7" s="141">
        <v>1</v>
      </c>
      <c r="K7" s="141">
        <v>2</v>
      </c>
      <c r="L7" s="141">
        <v>3</v>
      </c>
    </row>
    <row r="8" spans="1:12" s="13" customFormat="1" ht="9.75" customHeight="1">
      <c r="A8" s="44"/>
      <c r="B8" s="45"/>
      <c r="C8" s="118"/>
      <c r="D8" s="136" t="s">
        <v>338</v>
      </c>
      <c r="E8" s="137" t="s">
        <v>340</v>
      </c>
      <c r="F8" s="138" t="s">
        <v>342</v>
      </c>
      <c r="G8" s="123"/>
      <c r="H8" s="124"/>
      <c r="I8" s="128"/>
      <c r="J8" s="136" t="s">
        <v>338</v>
      </c>
      <c r="K8" s="137" t="s">
        <v>340</v>
      </c>
      <c r="L8" s="137" t="s">
        <v>342</v>
      </c>
    </row>
    <row r="9" spans="1:12" s="19" customFormat="1" ht="10.5" customHeight="1">
      <c r="A9" s="145" t="s">
        <v>7</v>
      </c>
      <c r="B9" s="145"/>
      <c r="C9" s="94"/>
      <c r="D9" s="14"/>
      <c r="E9" s="14"/>
      <c r="F9" s="84"/>
      <c r="G9" s="144" t="s">
        <v>6</v>
      </c>
      <c r="H9" s="144"/>
      <c r="I9" s="94"/>
      <c r="J9" s="14"/>
      <c r="K9" s="14"/>
      <c r="L9" s="14"/>
    </row>
    <row r="10" spans="1:12" s="19" customFormat="1" ht="10.5" customHeight="1">
      <c r="A10" s="23"/>
      <c r="B10" s="48" t="s">
        <v>9</v>
      </c>
      <c r="C10" s="94"/>
      <c r="D10" s="67">
        <v>13</v>
      </c>
      <c r="E10" s="67">
        <v>350</v>
      </c>
      <c r="F10" s="85">
        <v>44</v>
      </c>
      <c r="G10" s="23"/>
      <c r="H10" s="48" t="s">
        <v>177</v>
      </c>
      <c r="I10" s="94"/>
      <c r="J10" s="67">
        <v>17</v>
      </c>
      <c r="K10" s="67">
        <v>1090</v>
      </c>
      <c r="L10" s="67">
        <v>180</v>
      </c>
    </row>
    <row r="11" spans="1:12" s="19" customFormat="1" ht="10.5" customHeight="1">
      <c r="A11" s="23"/>
      <c r="B11" s="16" t="s">
        <v>178</v>
      </c>
      <c r="C11" s="94"/>
      <c r="D11" s="67">
        <v>20</v>
      </c>
      <c r="E11" s="67">
        <v>210</v>
      </c>
      <c r="F11" s="85">
        <v>42</v>
      </c>
      <c r="G11" s="23"/>
      <c r="H11" s="16" t="s">
        <v>9</v>
      </c>
      <c r="I11" s="94"/>
      <c r="J11" s="67">
        <v>211</v>
      </c>
      <c r="K11" s="67">
        <v>1160</v>
      </c>
      <c r="L11" s="67">
        <v>2450</v>
      </c>
    </row>
    <row r="12" spans="1:12" s="19" customFormat="1" ht="10.5" customHeight="1">
      <c r="A12" s="23"/>
      <c r="B12" s="16" t="s">
        <v>179</v>
      </c>
      <c r="C12" s="94"/>
      <c r="D12" s="67">
        <v>22</v>
      </c>
      <c r="E12" s="67">
        <v>270</v>
      </c>
      <c r="F12" s="85">
        <v>58</v>
      </c>
      <c r="G12" s="23"/>
      <c r="H12" s="16" t="s">
        <v>8</v>
      </c>
      <c r="I12" s="94"/>
      <c r="J12" s="67">
        <v>67</v>
      </c>
      <c r="K12" s="67">
        <v>990</v>
      </c>
      <c r="L12" s="67">
        <v>663</v>
      </c>
    </row>
    <row r="13" spans="1:12" s="19" customFormat="1" ht="10.5" customHeight="1">
      <c r="A13" s="21"/>
      <c r="B13" s="48"/>
      <c r="C13" s="94"/>
      <c r="D13" s="67"/>
      <c r="E13" s="67"/>
      <c r="F13" s="85"/>
      <c r="G13" s="21"/>
      <c r="H13" s="48" t="s">
        <v>10</v>
      </c>
      <c r="I13" s="94"/>
      <c r="J13" s="67">
        <v>49</v>
      </c>
      <c r="K13" s="67">
        <v>1120</v>
      </c>
      <c r="L13" s="67">
        <v>549</v>
      </c>
    </row>
    <row r="14" spans="1:12" s="19" customFormat="1" ht="10.5" customHeight="1">
      <c r="A14" s="145" t="s">
        <v>30</v>
      </c>
      <c r="B14" s="145"/>
      <c r="C14" s="94"/>
      <c r="D14" s="67"/>
      <c r="E14" s="67"/>
      <c r="F14" s="85"/>
      <c r="G14" s="21"/>
      <c r="H14" s="17" t="s">
        <v>148</v>
      </c>
      <c r="I14" s="94"/>
      <c r="J14" s="67">
        <v>47</v>
      </c>
      <c r="K14" s="67">
        <v>1130</v>
      </c>
      <c r="L14" s="67">
        <v>531</v>
      </c>
    </row>
    <row r="15" spans="1:12" s="19" customFormat="1" ht="10.5" customHeight="1">
      <c r="A15" s="21"/>
      <c r="B15" s="48" t="s">
        <v>180</v>
      </c>
      <c r="C15" s="94"/>
      <c r="D15" s="67">
        <v>31</v>
      </c>
      <c r="E15" s="67">
        <v>194</v>
      </c>
      <c r="F15" s="85">
        <v>60</v>
      </c>
      <c r="G15" s="21"/>
      <c r="H15" s="48"/>
      <c r="I15" s="94"/>
      <c r="J15" s="67"/>
      <c r="K15" s="67"/>
      <c r="L15" s="67"/>
    </row>
    <row r="16" spans="1:12" s="19" customFormat="1" ht="10.5" customHeight="1">
      <c r="A16" s="21"/>
      <c r="B16" s="48" t="s">
        <v>93</v>
      </c>
      <c r="C16" s="94"/>
      <c r="D16" s="67">
        <v>15</v>
      </c>
      <c r="E16" s="67">
        <v>187</v>
      </c>
      <c r="F16" s="85">
        <v>28</v>
      </c>
      <c r="G16" s="21"/>
      <c r="H16" s="48" t="s">
        <v>178</v>
      </c>
      <c r="I16" s="94"/>
      <c r="J16" s="67">
        <v>71</v>
      </c>
      <c r="K16" s="67">
        <v>848</v>
      </c>
      <c r="L16" s="67">
        <v>602</v>
      </c>
    </row>
    <row r="17" spans="1:12" s="19" customFormat="1" ht="10.5" customHeight="1">
      <c r="A17" s="23"/>
      <c r="B17" s="25" t="s">
        <v>31</v>
      </c>
      <c r="C17" s="94"/>
      <c r="D17" s="67">
        <v>23</v>
      </c>
      <c r="E17" s="67">
        <v>257</v>
      </c>
      <c r="F17" s="85">
        <v>59</v>
      </c>
      <c r="G17" s="23"/>
      <c r="H17" s="25" t="s">
        <v>126</v>
      </c>
      <c r="I17" s="94"/>
      <c r="J17" s="67">
        <v>55</v>
      </c>
      <c r="K17" s="67">
        <v>840</v>
      </c>
      <c r="L17" s="67">
        <v>465</v>
      </c>
    </row>
    <row r="18" spans="1:12" s="19" customFormat="1" ht="10.5" customHeight="1">
      <c r="A18" s="21"/>
      <c r="B18" s="25" t="s">
        <v>33</v>
      </c>
      <c r="C18" s="94"/>
      <c r="D18" s="67">
        <v>30</v>
      </c>
      <c r="E18" s="67">
        <v>203</v>
      </c>
      <c r="F18" s="85">
        <v>61</v>
      </c>
      <c r="G18" s="21"/>
      <c r="H18" s="25"/>
      <c r="I18" s="94"/>
      <c r="J18" s="67"/>
      <c r="K18" s="67"/>
      <c r="L18" s="67"/>
    </row>
    <row r="19" spans="1:12" s="19" customFormat="1" ht="10.5" customHeight="1">
      <c r="A19" s="49"/>
      <c r="B19" s="25" t="s">
        <v>181</v>
      </c>
      <c r="C19" s="94"/>
      <c r="D19" s="67">
        <v>14</v>
      </c>
      <c r="E19" s="67">
        <v>200</v>
      </c>
      <c r="F19" s="85">
        <v>28</v>
      </c>
      <c r="G19" s="144" t="s">
        <v>89</v>
      </c>
      <c r="H19" s="144"/>
      <c r="I19" s="94"/>
      <c r="J19" s="67"/>
      <c r="K19" s="67"/>
      <c r="L19" s="67"/>
    </row>
    <row r="20" spans="1:12" s="19" customFormat="1" ht="10.5" customHeight="1">
      <c r="A20" s="23"/>
      <c r="B20" s="25"/>
      <c r="C20" s="94"/>
      <c r="D20" s="67"/>
      <c r="E20" s="67"/>
      <c r="F20" s="85"/>
      <c r="G20" s="23"/>
      <c r="H20" s="25" t="s">
        <v>182</v>
      </c>
      <c r="I20" s="94"/>
      <c r="J20" s="67">
        <v>23</v>
      </c>
      <c r="K20" s="67">
        <v>730</v>
      </c>
      <c r="L20" s="67">
        <v>170</v>
      </c>
    </row>
    <row r="21" spans="1:12" s="19" customFormat="1" ht="10.5" customHeight="1">
      <c r="A21" s="21"/>
      <c r="B21" s="25" t="s">
        <v>355</v>
      </c>
      <c r="C21" s="94"/>
      <c r="D21" s="67">
        <v>10</v>
      </c>
      <c r="E21" s="67">
        <v>179</v>
      </c>
      <c r="F21" s="85">
        <v>17</v>
      </c>
      <c r="G21" s="21"/>
      <c r="H21" s="25" t="s">
        <v>25</v>
      </c>
      <c r="I21" s="94"/>
      <c r="J21" s="67">
        <v>42</v>
      </c>
      <c r="K21" s="67">
        <v>900</v>
      </c>
      <c r="L21" s="67">
        <v>376</v>
      </c>
    </row>
    <row r="22" spans="1:12" s="19" customFormat="1" ht="10.5" customHeight="1">
      <c r="A22" s="23"/>
      <c r="B22" s="25" t="s">
        <v>184</v>
      </c>
      <c r="C22" s="94"/>
      <c r="D22" s="67">
        <v>11</v>
      </c>
      <c r="E22" s="67">
        <v>200</v>
      </c>
      <c r="F22" s="85">
        <v>21</v>
      </c>
      <c r="G22" s="23"/>
      <c r="H22" s="25" t="s">
        <v>185</v>
      </c>
      <c r="I22" s="94"/>
      <c r="J22" s="67">
        <v>40</v>
      </c>
      <c r="K22" s="67">
        <v>790</v>
      </c>
      <c r="L22" s="67">
        <v>317</v>
      </c>
    </row>
    <row r="23" spans="1:12" s="19" customFormat="1" ht="10.5" customHeight="1">
      <c r="A23" s="21"/>
      <c r="B23" s="25"/>
      <c r="C23" s="94"/>
      <c r="D23" s="67"/>
      <c r="E23" s="67"/>
      <c r="F23" s="85"/>
      <c r="G23" s="21"/>
      <c r="H23" s="25" t="s">
        <v>186</v>
      </c>
      <c r="I23" s="94"/>
      <c r="J23" s="67">
        <v>16</v>
      </c>
      <c r="K23" s="67">
        <v>1200</v>
      </c>
      <c r="L23" s="67">
        <v>192</v>
      </c>
    </row>
    <row r="24" spans="1:12" s="19" customFormat="1" ht="10.5" customHeight="1">
      <c r="A24" s="145" t="s">
        <v>101</v>
      </c>
      <c r="B24" s="145"/>
      <c r="C24" s="94"/>
      <c r="D24" s="67"/>
      <c r="E24" s="67"/>
      <c r="F24" s="85"/>
      <c r="G24" s="21"/>
      <c r="H24" s="25" t="s">
        <v>24</v>
      </c>
      <c r="I24" s="94"/>
      <c r="J24" s="67">
        <v>36</v>
      </c>
      <c r="K24" s="67">
        <v>1040</v>
      </c>
      <c r="L24" s="67">
        <v>372</v>
      </c>
    </row>
    <row r="25" spans="1:12" s="19" customFormat="1" ht="10.5" customHeight="1">
      <c r="A25" s="23"/>
      <c r="B25" s="25" t="s">
        <v>187</v>
      </c>
      <c r="C25" s="94"/>
      <c r="D25" s="67">
        <v>12</v>
      </c>
      <c r="E25" s="67">
        <v>248</v>
      </c>
      <c r="F25" s="85">
        <v>30</v>
      </c>
      <c r="G25" s="23"/>
      <c r="H25" s="25"/>
      <c r="I25" s="94"/>
      <c r="J25" s="67"/>
      <c r="K25" s="67"/>
      <c r="L25" s="67"/>
    </row>
    <row r="26" spans="1:12" s="19" customFormat="1" ht="10.5" customHeight="1">
      <c r="A26" s="23"/>
      <c r="B26" s="25" t="s">
        <v>188</v>
      </c>
      <c r="C26" s="94"/>
      <c r="D26" s="67">
        <v>55</v>
      </c>
      <c r="E26" s="67">
        <v>402</v>
      </c>
      <c r="F26" s="85">
        <v>221</v>
      </c>
      <c r="G26" s="144" t="s">
        <v>29</v>
      </c>
      <c r="H26" s="144"/>
      <c r="I26" s="94"/>
      <c r="J26" s="67"/>
      <c r="K26" s="67"/>
      <c r="L26" s="67"/>
    </row>
    <row r="27" spans="1:12" s="19" customFormat="1" ht="10.5" customHeight="1">
      <c r="A27" s="23"/>
      <c r="B27" s="25" t="s">
        <v>189</v>
      </c>
      <c r="C27" s="94"/>
      <c r="D27" s="67">
        <v>18</v>
      </c>
      <c r="E27" s="67">
        <v>145</v>
      </c>
      <c r="F27" s="85">
        <v>26</v>
      </c>
      <c r="G27" s="21"/>
      <c r="H27" s="48" t="s">
        <v>93</v>
      </c>
      <c r="I27" s="94"/>
      <c r="J27" s="67">
        <v>12</v>
      </c>
      <c r="K27" s="67">
        <v>1040</v>
      </c>
      <c r="L27" s="67">
        <v>119</v>
      </c>
    </row>
    <row r="28" spans="1:12" s="19" customFormat="1" ht="10.5" customHeight="1">
      <c r="A28" s="21"/>
      <c r="B28" s="25" t="s">
        <v>190</v>
      </c>
      <c r="C28" s="94"/>
      <c r="D28" s="67">
        <v>10</v>
      </c>
      <c r="E28" s="67">
        <v>230</v>
      </c>
      <c r="F28" s="85">
        <v>23</v>
      </c>
      <c r="G28" s="21"/>
      <c r="H28" s="48" t="s">
        <v>31</v>
      </c>
      <c r="I28" s="94"/>
      <c r="J28" s="67">
        <v>43</v>
      </c>
      <c r="K28" s="67">
        <v>1000</v>
      </c>
      <c r="L28" s="67">
        <v>430</v>
      </c>
    </row>
    <row r="29" spans="1:12" s="19" customFormat="1" ht="10.5" customHeight="1">
      <c r="A29" s="23"/>
      <c r="B29" s="25" t="s">
        <v>191</v>
      </c>
      <c r="C29" s="94"/>
      <c r="D29" s="67">
        <v>18</v>
      </c>
      <c r="E29" s="67">
        <v>310</v>
      </c>
      <c r="F29" s="85">
        <v>54</v>
      </c>
      <c r="G29" s="23"/>
      <c r="H29" s="48" t="s">
        <v>181</v>
      </c>
      <c r="I29" s="94"/>
      <c r="J29" s="67">
        <v>39</v>
      </c>
      <c r="K29" s="67">
        <v>1130</v>
      </c>
      <c r="L29" s="67">
        <v>440</v>
      </c>
    </row>
    <row r="30" spans="1:12" s="19" customFormat="1" ht="10.5" customHeight="1">
      <c r="A30" s="21"/>
      <c r="B30" s="25"/>
      <c r="C30" s="94"/>
      <c r="D30" s="67"/>
      <c r="E30" s="67"/>
      <c r="F30" s="85"/>
      <c r="G30" s="21"/>
      <c r="H30" s="25" t="s">
        <v>183</v>
      </c>
      <c r="I30" s="94"/>
      <c r="J30" s="67">
        <v>13</v>
      </c>
      <c r="K30" s="67">
        <v>1010</v>
      </c>
      <c r="L30" s="67">
        <v>126</v>
      </c>
    </row>
    <row r="31" spans="1:12" s="19" customFormat="1" ht="10.5" customHeight="1">
      <c r="A31" s="145" t="s">
        <v>103</v>
      </c>
      <c r="B31" s="145"/>
      <c r="C31" s="94"/>
      <c r="D31" s="67"/>
      <c r="E31" s="67"/>
      <c r="F31" s="85"/>
      <c r="G31" s="49"/>
      <c r="H31" s="25" t="s">
        <v>184</v>
      </c>
      <c r="I31" s="94"/>
      <c r="J31" s="67">
        <v>16</v>
      </c>
      <c r="K31" s="67">
        <v>1040</v>
      </c>
      <c r="L31" s="67">
        <v>167</v>
      </c>
    </row>
    <row r="32" spans="1:12" s="19" customFormat="1" ht="10.5" customHeight="1">
      <c r="A32" s="49"/>
      <c r="B32" s="25" t="s">
        <v>37</v>
      </c>
      <c r="C32" s="94"/>
      <c r="D32" s="67">
        <v>25</v>
      </c>
      <c r="E32" s="67">
        <v>423</v>
      </c>
      <c r="F32" s="85">
        <v>104</v>
      </c>
      <c r="G32" s="144"/>
      <c r="H32" s="144"/>
      <c r="I32" s="94"/>
      <c r="J32" s="67"/>
      <c r="K32" s="67"/>
      <c r="L32" s="67"/>
    </row>
    <row r="33" spans="1:12" s="19" customFormat="1" ht="10.5" customHeight="1">
      <c r="A33" s="21"/>
      <c r="B33" s="25" t="s">
        <v>105</v>
      </c>
      <c r="C33" s="94"/>
      <c r="D33" s="67">
        <v>30</v>
      </c>
      <c r="E33" s="67">
        <v>287</v>
      </c>
      <c r="F33" s="85">
        <v>86</v>
      </c>
      <c r="G33" s="144" t="s">
        <v>100</v>
      </c>
      <c r="H33" s="144"/>
      <c r="I33" s="94"/>
      <c r="J33" s="67"/>
      <c r="K33" s="67"/>
      <c r="L33" s="67"/>
    </row>
    <row r="34" spans="1:12" s="19" customFormat="1" ht="10.5" customHeight="1">
      <c r="A34" s="49"/>
      <c r="B34" s="25" t="s">
        <v>154</v>
      </c>
      <c r="C34" s="94"/>
      <c r="D34" s="67">
        <v>209</v>
      </c>
      <c r="E34" s="67">
        <v>277</v>
      </c>
      <c r="F34" s="85">
        <v>578</v>
      </c>
      <c r="G34" s="49"/>
      <c r="H34" s="25" t="s">
        <v>193</v>
      </c>
      <c r="I34" s="94"/>
      <c r="J34" s="67">
        <v>30</v>
      </c>
      <c r="K34" s="67">
        <v>800</v>
      </c>
      <c r="L34" s="67">
        <v>240</v>
      </c>
    </row>
    <row r="35" spans="1:12" s="19" customFormat="1" ht="10.5" customHeight="1">
      <c r="A35" s="21"/>
      <c r="B35" s="25" t="s">
        <v>39</v>
      </c>
      <c r="C35" s="94"/>
      <c r="D35" s="67">
        <v>57</v>
      </c>
      <c r="E35" s="67">
        <v>346</v>
      </c>
      <c r="F35" s="85">
        <v>198</v>
      </c>
      <c r="G35" s="49"/>
      <c r="H35" s="25" t="s">
        <v>153</v>
      </c>
      <c r="I35" s="94"/>
      <c r="J35" s="67">
        <v>47</v>
      </c>
      <c r="K35" s="67">
        <v>990</v>
      </c>
      <c r="L35" s="67">
        <v>464</v>
      </c>
    </row>
    <row r="36" spans="1:12" s="19" customFormat="1" ht="10.5" customHeight="1">
      <c r="A36" s="49"/>
      <c r="B36" s="25" t="s">
        <v>151</v>
      </c>
      <c r="C36" s="94"/>
      <c r="D36" s="67">
        <v>90</v>
      </c>
      <c r="E36" s="67">
        <v>259</v>
      </c>
      <c r="F36" s="85">
        <v>233</v>
      </c>
      <c r="G36" s="21"/>
      <c r="H36" s="25" t="s">
        <v>194</v>
      </c>
      <c r="I36" s="94"/>
      <c r="J36" s="67">
        <v>107</v>
      </c>
      <c r="K36" s="67">
        <v>996</v>
      </c>
      <c r="L36" s="67">
        <v>1070</v>
      </c>
    </row>
    <row r="37" spans="1:12" s="19" customFormat="1" ht="10.5" customHeight="1">
      <c r="A37" s="21"/>
      <c r="B37" s="25"/>
      <c r="C37" s="94"/>
      <c r="D37" s="67"/>
      <c r="E37" s="67"/>
      <c r="F37" s="85"/>
      <c r="G37" s="49"/>
      <c r="H37" s="25" t="s">
        <v>195</v>
      </c>
      <c r="I37" s="94"/>
      <c r="J37" s="67">
        <v>32</v>
      </c>
      <c r="K37" s="67">
        <v>666</v>
      </c>
      <c r="L37" s="67">
        <v>214</v>
      </c>
    </row>
    <row r="38" spans="1:12" s="19" customFormat="1" ht="10.5" customHeight="1">
      <c r="A38" s="21"/>
      <c r="B38" s="25" t="s">
        <v>197</v>
      </c>
      <c r="C38" s="94"/>
      <c r="D38" s="67">
        <v>10</v>
      </c>
      <c r="E38" s="67">
        <v>291</v>
      </c>
      <c r="F38" s="85">
        <v>30</v>
      </c>
      <c r="G38" s="21"/>
      <c r="H38" s="25" t="s">
        <v>196</v>
      </c>
      <c r="I38" s="94"/>
      <c r="J38" s="67">
        <v>15</v>
      </c>
      <c r="K38" s="67">
        <v>650</v>
      </c>
      <c r="L38" s="67">
        <v>99</v>
      </c>
    </row>
    <row r="39" spans="1:12" s="19" customFormat="1" ht="10.5" customHeight="1">
      <c r="A39" s="52"/>
      <c r="B39" s="25" t="s">
        <v>155</v>
      </c>
      <c r="C39" s="94"/>
      <c r="D39" s="67">
        <v>16</v>
      </c>
      <c r="E39" s="67">
        <v>269</v>
      </c>
      <c r="F39" s="85">
        <v>42</v>
      </c>
      <c r="G39" s="49"/>
      <c r="H39" s="25"/>
      <c r="I39" s="94"/>
      <c r="J39" s="67"/>
      <c r="K39" s="67"/>
      <c r="L39" s="67"/>
    </row>
    <row r="40" spans="1:12" s="19" customFormat="1" ht="10.5" customHeight="1">
      <c r="A40" s="18"/>
      <c r="B40" s="25" t="s">
        <v>46</v>
      </c>
      <c r="C40" s="94"/>
      <c r="D40" s="67">
        <v>198</v>
      </c>
      <c r="E40" s="67">
        <v>310</v>
      </c>
      <c r="F40" s="85">
        <v>614</v>
      </c>
      <c r="G40" s="144" t="s">
        <v>32</v>
      </c>
      <c r="H40" s="144"/>
      <c r="I40" s="94"/>
      <c r="J40" s="67"/>
      <c r="K40" s="67"/>
      <c r="L40" s="67"/>
    </row>
    <row r="41" spans="1:12" s="19" customFormat="1" ht="10.5" customHeight="1">
      <c r="A41" s="21"/>
      <c r="B41" s="25" t="s">
        <v>48</v>
      </c>
      <c r="C41" s="94"/>
      <c r="D41" s="67">
        <v>28</v>
      </c>
      <c r="E41" s="67">
        <v>240</v>
      </c>
      <c r="F41" s="85">
        <v>68</v>
      </c>
      <c r="G41" s="21"/>
      <c r="H41" s="25" t="s">
        <v>105</v>
      </c>
      <c r="I41" s="94"/>
      <c r="J41" s="67">
        <v>64</v>
      </c>
      <c r="K41" s="67">
        <v>697</v>
      </c>
      <c r="L41" s="67">
        <v>446</v>
      </c>
    </row>
    <row r="42" spans="1:12" s="19" customFormat="1" ht="10.5" customHeight="1">
      <c r="A42" s="21"/>
      <c r="B42" s="25" t="s">
        <v>108</v>
      </c>
      <c r="C42" s="94"/>
      <c r="D42" s="67">
        <v>56</v>
      </c>
      <c r="E42" s="67">
        <v>364</v>
      </c>
      <c r="F42" s="85">
        <v>205</v>
      </c>
      <c r="G42" s="52"/>
      <c r="H42" s="25" t="s">
        <v>39</v>
      </c>
      <c r="I42" s="94"/>
      <c r="J42" s="67">
        <v>35</v>
      </c>
      <c r="K42" s="67">
        <v>1050</v>
      </c>
      <c r="L42" s="67">
        <v>371</v>
      </c>
    </row>
    <row r="43" spans="1:12" s="19" customFormat="1" ht="10.5" customHeight="1">
      <c r="A43" s="23"/>
      <c r="B43" s="25"/>
      <c r="C43" s="94"/>
      <c r="D43" s="67"/>
      <c r="E43" s="67"/>
      <c r="F43" s="85"/>
      <c r="G43" s="18"/>
      <c r="H43" s="25" t="s">
        <v>155</v>
      </c>
      <c r="I43" s="94"/>
      <c r="J43" s="67">
        <v>159</v>
      </c>
      <c r="K43" s="67">
        <v>795</v>
      </c>
      <c r="L43" s="67">
        <v>1260</v>
      </c>
    </row>
    <row r="44" spans="1:12" s="19" customFormat="1" ht="10.5" customHeight="1">
      <c r="A44" s="21"/>
      <c r="B44" s="17" t="s">
        <v>110</v>
      </c>
      <c r="C44" s="89"/>
      <c r="D44" s="67">
        <v>20</v>
      </c>
      <c r="E44" s="67">
        <v>290</v>
      </c>
      <c r="F44" s="85">
        <v>58</v>
      </c>
      <c r="G44" s="21"/>
      <c r="H44" s="25" t="s">
        <v>46</v>
      </c>
      <c r="I44" s="94"/>
      <c r="J44" s="67">
        <v>64</v>
      </c>
      <c r="K44" s="67">
        <v>869</v>
      </c>
      <c r="L44" s="67">
        <v>559</v>
      </c>
    </row>
    <row r="45" spans="1:12" s="19" customFormat="1" ht="10.5" customHeight="1">
      <c r="A45" s="52"/>
      <c r="B45" s="17" t="s">
        <v>198</v>
      </c>
      <c r="C45" s="89"/>
      <c r="D45" s="67">
        <v>45</v>
      </c>
      <c r="E45" s="67">
        <v>296</v>
      </c>
      <c r="F45" s="85">
        <v>133</v>
      </c>
      <c r="G45" s="21"/>
      <c r="H45" s="25" t="s">
        <v>48</v>
      </c>
      <c r="I45" s="94"/>
      <c r="J45" s="67">
        <v>16</v>
      </c>
      <c r="K45" s="67">
        <v>1040</v>
      </c>
      <c r="L45" s="67">
        <v>166</v>
      </c>
    </row>
    <row r="46" spans="1:12" s="19" customFormat="1" ht="10.5" customHeight="1">
      <c r="A46" s="23"/>
      <c r="B46" s="17" t="s">
        <v>159</v>
      </c>
      <c r="C46" s="89"/>
      <c r="D46" s="67">
        <v>43</v>
      </c>
      <c r="E46" s="67">
        <v>237</v>
      </c>
      <c r="F46" s="85">
        <v>102</v>
      </c>
      <c r="G46" s="23"/>
      <c r="H46" s="25"/>
      <c r="I46" s="94"/>
      <c r="J46" s="67"/>
      <c r="K46" s="67"/>
      <c r="L46" s="67"/>
    </row>
    <row r="47" spans="1:12" s="19" customFormat="1" ht="10.5" customHeight="1">
      <c r="A47" s="33"/>
      <c r="B47" s="25"/>
      <c r="C47" s="89"/>
      <c r="D47" s="67"/>
      <c r="E47" s="67"/>
      <c r="F47" s="85"/>
      <c r="G47" s="21"/>
      <c r="H47" s="25" t="s">
        <v>110</v>
      </c>
      <c r="I47" s="94"/>
      <c r="J47" s="67">
        <v>20</v>
      </c>
      <c r="K47" s="67">
        <v>610</v>
      </c>
      <c r="L47" s="67">
        <v>122</v>
      </c>
    </row>
    <row r="48" spans="1:12" s="19" customFormat="1" ht="10.5" customHeight="1">
      <c r="A48" s="145" t="s">
        <v>199</v>
      </c>
      <c r="B48" s="145"/>
      <c r="C48" s="89"/>
      <c r="D48" s="67"/>
      <c r="E48" s="67"/>
      <c r="F48" s="85"/>
      <c r="G48" s="31"/>
      <c r="H48" s="25"/>
      <c r="I48" s="94"/>
      <c r="J48" s="67"/>
      <c r="K48" s="67"/>
      <c r="L48" s="67"/>
    </row>
    <row r="49" spans="1:12" s="19" customFormat="1" ht="10.5" customHeight="1">
      <c r="A49" s="32"/>
      <c r="B49" s="16" t="s">
        <v>201</v>
      </c>
      <c r="C49" s="94"/>
      <c r="D49" s="67">
        <v>31</v>
      </c>
      <c r="E49" s="67">
        <v>295</v>
      </c>
      <c r="F49" s="85">
        <v>92</v>
      </c>
      <c r="G49" s="144" t="s">
        <v>36</v>
      </c>
      <c r="H49" s="144"/>
      <c r="I49" s="94"/>
      <c r="J49" s="67"/>
      <c r="K49" s="67"/>
      <c r="L49" s="67"/>
    </row>
    <row r="50" spans="1:12" s="19" customFormat="1" ht="10.5" customHeight="1">
      <c r="A50" s="32"/>
      <c r="B50" s="25" t="s">
        <v>203</v>
      </c>
      <c r="C50" s="94"/>
      <c r="D50" s="72">
        <v>17</v>
      </c>
      <c r="E50" s="72">
        <v>151</v>
      </c>
      <c r="F50" s="113">
        <v>25</v>
      </c>
      <c r="G50" s="31"/>
      <c r="H50" s="25" t="s">
        <v>200</v>
      </c>
      <c r="I50" s="94"/>
      <c r="J50" s="67">
        <v>24</v>
      </c>
      <c r="K50" s="67">
        <v>877</v>
      </c>
      <c r="L50" s="67">
        <v>213</v>
      </c>
    </row>
    <row r="51" spans="1:12" s="33" customFormat="1" ht="10.5" customHeight="1">
      <c r="A51" s="32"/>
      <c r="B51" s="25"/>
      <c r="C51" s="94"/>
      <c r="D51" s="67"/>
      <c r="E51" s="67"/>
      <c r="F51" s="85"/>
      <c r="G51" s="31"/>
      <c r="H51" s="25" t="s">
        <v>202</v>
      </c>
      <c r="I51" s="94"/>
      <c r="J51" s="67">
        <v>53</v>
      </c>
      <c r="K51" s="67">
        <v>977</v>
      </c>
      <c r="L51" s="67">
        <v>518</v>
      </c>
    </row>
    <row r="52" spans="1:12" s="33" customFormat="1" ht="10.5" customHeight="1">
      <c r="A52" s="145" t="s">
        <v>345</v>
      </c>
      <c r="B52" s="145"/>
      <c r="C52" s="94"/>
      <c r="D52" s="67"/>
      <c r="E52" s="67"/>
      <c r="F52" s="85"/>
      <c r="G52" s="49"/>
      <c r="H52" s="25" t="s">
        <v>204</v>
      </c>
      <c r="I52" s="94"/>
      <c r="J52" s="67">
        <v>49</v>
      </c>
      <c r="K52" s="67">
        <v>793</v>
      </c>
      <c r="L52" s="67">
        <v>391</v>
      </c>
    </row>
    <row r="53" spans="1:12" s="33" customFormat="1" ht="10.5" customHeight="1">
      <c r="A53" s="22"/>
      <c r="B53" s="16" t="s">
        <v>81</v>
      </c>
      <c r="C53" s="94"/>
      <c r="D53" s="67">
        <v>14</v>
      </c>
      <c r="E53" s="67">
        <v>369</v>
      </c>
      <c r="F53" s="85">
        <v>52</v>
      </c>
      <c r="G53" s="31"/>
      <c r="H53" s="25" t="s">
        <v>88</v>
      </c>
      <c r="I53" s="94"/>
      <c r="J53" s="67">
        <v>36</v>
      </c>
      <c r="K53" s="67">
        <v>727</v>
      </c>
      <c r="L53" s="67">
        <v>263</v>
      </c>
    </row>
    <row r="54" spans="1:12" s="33" customFormat="1" ht="10.5" customHeight="1">
      <c r="A54" s="22"/>
      <c r="B54" s="16" t="s">
        <v>205</v>
      </c>
      <c r="C54" s="112"/>
      <c r="D54" s="67">
        <v>22</v>
      </c>
      <c r="E54" s="67">
        <v>241</v>
      </c>
      <c r="F54" s="85">
        <v>53</v>
      </c>
      <c r="G54" s="23"/>
      <c r="H54" s="25"/>
      <c r="I54" s="94"/>
      <c r="J54" s="67"/>
      <c r="K54" s="67"/>
      <c r="L54" s="67"/>
    </row>
    <row r="55" spans="1:12" s="33" customFormat="1" ht="10.5" customHeight="1">
      <c r="A55" s="15"/>
      <c r="B55" s="25" t="s">
        <v>207</v>
      </c>
      <c r="C55" s="112"/>
      <c r="D55" s="67">
        <v>15</v>
      </c>
      <c r="E55" s="67">
        <v>338</v>
      </c>
      <c r="F55" s="85">
        <v>49</v>
      </c>
      <c r="G55" s="144" t="s">
        <v>41</v>
      </c>
      <c r="H55" s="144"/>
      <c r="I55" s="94"/>
      <c r="J55" s="72"/>
      <c r="K55" s="72"/>
      <c r="L55" s="72"/>
    </row>
    <row r="56" spans="1:12" s="33" customFormat="1" ht="10.5" customHeight="1">
      <c r="A56" s="15"/>
      <c r="B56" s="16"/>
      <c r="C56" s="112"/>
      <c r="D56" s="67"/>
      <c r="E56" s="67"/>
      <c r="F56" s="85"/>
      <c r="G56" s="32"/>
      <c r="H56" s="16" t="s">
        <v>206</v>
      </c>
      <c r="I56" s="94"/>
      <c r="J56" s="68" t="s">
        <v>374</v>
      </c>
      <c r="K56" s="68" t="s">
        <v>373</v>
      </c>
      <c r="L56" s="68" t="s">
        <v>373</v>
      </c>
    </row>
    <row r="57" spans="1:12" s="33" customFormat="1" ht="10.5" customHeight="1">
      <c r="A57" s="145" t="s">
        <v>138</v>
      </c>
      <c r="B57" s="145"/>
      <c r="C57" s="91"/>
      <c r="D57" s="67"/>
      <c r="E57" s="67"/>
      <c r="F57" s="85"/>
      <c r="G57" s="32"/>
      <c r="H57" s="25" t="s">
        <v>208</v>
      </c>
      <c r="I57" s="94"/>
      <c r="J57" s="67">
        <v>125</v>
      </c>
      <c r="K57" s="67">
        <v>920</v>
      </c>
      <c r="L57" s="67">
        <v>1150</v>
      </c>
    </row>
    <row r="58" spans="1:12" s="33" customFormat="1" ht="10.5" customHeight="1">
      <c r="A58" s="22"/>
      <c r="B58" s="16" t="s">
        <v>56</v>
      </c>
      <c r="C58" s="92"/>
      <c r="D58" s="71">
        <v>13</v>
      </c>
      <c r="E58" s="71">
        <v>146</v>
      </c>
      <c r="F58" s="107">
        <v>19</v>
      </c>
      <c r="G58" s="32"/>
      <c r="H58" s="25" t="s">
        <v>209</v>
      </c>
      <c r="I58" s="94"/>
      <c r="J58" s="67">
        <v>120</v>
      </c>
      <c r="K58" s="67">
        <v>932</v>
      </c>
      <c r="L58" s="67">
        <v>1120</v>
      </c>
    </row>
    <row r="59" spans="1:12" s="33" customFormat="1" ht="10.5" customHeight="1">
      <c r="A59" s="26"/>
      <c r="B59" s="16" t="s">
        <v>174</v>
      </c>
      <c r="C59" s="89"/>
      <c r="D59" s="67">
        <v>15</v>
      </c>
      <c r="E59" s="67">
        <v>152</v>
      </c>
      <c r="F59" s="85">
        <v>22</v>
      </c>
      <c r="G59" s="26"/>
      <c r="H59" s="16" t="s">
        <v>56</v>
      </c>
      <c r="I59" s="112"/>
      <c r="J59" s="67">
        <v>17</v>
      </c>
      <c r="K59" s="67">
        <v>1100</v>
      </c>
      <c r="L59" s="67">
        <v>182</v>
      </c>
    </row>
    <row r="60" spans="1:12" s="33" customFormat="1" ht="10.5" customHeight="1">
      <c r="A60" s="15"/>
      <c r="B60" s="16"/>
      <c r="C60" s="89"/>
      <c r="D60" s="67"/>
      <c r="E60" s="67"/>
      <c r="F60" s="85"/>
      <c r="G60" s="22"/>
      <c r="H60" s="16" t="s">
        <v>210</v>
      </c>
      <c r="I60" s="112"/>
      <c r="J60" s="67">
        <v>34</v>
      </c>
      <c r="K60" s="67">
        <v>1100</v>
      </c>
      <c r="L60" s="67">
        <v>369</v>
      </c>
    </row>
    <row r="61" spans="1:12" s="33" customFormat="1" ht="10.5" customHeight="1">
      <c r="A61" s="145" t="s">
        <v>139</v>
      </c>
      <c r="B61" s="145"/>
      <c r="C61" s="89"/>
      <c r="D61" s="67"/>
      <c r="E61" s="67"/>
      <c r="F61" s="85"/>
      <c r="G61" s="22"/>
      <c r="H61" s="16"/>
      <c r="I61" s="112"/>
      <c r="J61" s="67"/>
      <c r="K61" s="67"/>
      <c r="L61" s="67"/>
    </row>
    <row r="62" spans="1:12" s="33" customFormat="1" ht="10.5" customHeight="1">
      <c r="A62" s="22"/>
      <c r="B62" s="16" t="s">
        <v>58</v>
      </c>
      <c r="C62" s="89"/>
      <c r="D62" s="67">
        <v>59</v>
      </c>
      <c r="E62" s="67">
        <v>198</v>
      </c>
      <c r="F62" s="85">
        <v>117</v>
      </c>
      <c r="G62" s="144" t="s">
        <v>211</v>
      </c>
      <c r="H62" s="144"/>
      <c r="I62" s="91"/>
      <c r="J62" s="69"/>
      <c r="K62" s="69"/>
      <c r="L62" s="69"/>
    </row>
    <row r="63" spans="1:12" s="33" customFormat="1" ht="10.5" customHeight="1">
      <c r="A63" s="22"/>
      <c r="B63" s="16" t="s">
        <v>94</v>
      </c>
      <c r="C63" s="94"/>
      <c r="D63" s="67">
        <v>20</v>
      </c>
      <c r="E63" s="67">
        <v>185</v>
      </c>
      <c r="F63" s="85">
        <v>36</v>
      </c>
      <c r="G63" s="15"/>
      <c r="H63" s="16" t="s">
        <v>212</v>
      </c>
      <c r="I63" s="92"/>
      <c r="J63" s="68" t="s">
        <v>374</v>
      </c>
      <c r="K63" s="68" t="s">
        <v>373</v>
      </c>
      <c r="L63" s="68" t="s">
        <v>373</v>
      </c>
    </row>
    <row r="64" spans="1:12" s="33" customFormat="1" ht="10.5" customHeight="1">
      <c r="A64" s="24"/>
      <c r="B64" s="16" t="s">
        <v>120</v>
      </c>
      <c r="C64" s="94"/>
      <c r="D64" s="67">
        <v>16</v>
      </c>
      <c r="E64" s="67">
        <v>415</v>
      </c>
      <c r="F64" s="85">
        <v>66</v>
      </c>
      <c r="G64" s="24"/>
      <c r="H64" s="16" t="s">
        <v>213</v>
      </c>
      <c r="I64" s="89"/>
      <c r="J64" s="68" t="s">
        <v>374</v>
      </c>
      <c r="K64" s="68" t="s">
        <v>373</v>
      </c>
      <c r="L64" s="68" t="s">
        <v>373</v>
      </c>
    </row>
    <row r="65" spans="1:12" s="33" customFormat="1" ht="10.5" customHeight="1">
      <c r="A65" s="15"/>
      <c r="B65" s="16" t="s">
        <v>99</v>
      </c>
      <c r="C65" s="89"/>
      <c r="D65" s="67">
        <v>20</v>
      </c>
      <c r="E65" s="67">
        <v>338</v>
      </c>
      <c r="F65" s="85">
        <v>68</v>
      </c>
      <c r="G65" s="24"/>
      <c r="H65" s="16"/>
      <c r="I65" s="89"/>
      <c r="J65" s="67"/>
      <c r="K65" s="67"/>
      <c r="L65" s="67"/>
    </row>
    <row r="66" spans="1:12" s="33" customFormat="1" ht="10.5" customHeight="1">
      <c r="A66" s="22"/>
      <c r="B66" s="16" t="s">
        <v>59</v>
      </c>
      <c r="C66" s="89"/>
      <c r="D66" s="67">
        <v>11</v>
      </c>
      <c r="E66" s="67">
        <v>229</v>
      </c>
      <c r="F66" s="85">
        <v>25</v>
      </c>
      <c r="G66" s="144" t="s">
        <v>45</v>
      </c>
      <c r="H66" s="144"/>
      <c r="I66" s="89"/>
      <c r="J66" s="67"/>
      <c r="K66" s="67"/>
      <c r="L66" s="67"/>
    </row>
    <row r="67" spans="1:12" s="33" customFormat="1" ht="10.5" customHeight="1">
      <c r="A67" s="19"/>
      <c r="B67" s="16"/>
      <c r="C67" s="89"/>
      <c r="D67" s="67"/>
      <c r="E67" s="67"/>
      <c r="F67" s="85"/>
      <c r="G67" s="15"/>
      <c r="H67" s="16" t="s">
        <v>94</v>
      </c>
      <c r="I67" s="89"/>
      <c r="J67" s="67">
        <v>141</v>
      </c>
      <c r="K67" s="67">
        <v>759</v>
      </c>
      <c r="L67" s="67">
        <v>1070</v>
      </c>
    </row>
    <row r="68" spans="1:12" s="33" customFormat="1" ht="10.5" customHeight="1">
      <c r="A68" s="35"/>
      <c r="B68" s="25" t="s">
        <v>62</v>
      </c>
      <c r="C68" s="89"/>
      <c r="D68" s="67">
        <v>13</v>
      </c>
      <c r="E68" s="67">
        <v>187</v>
      </c>
      <c r="F68" s="85">
        <v>25</v>
      </c>
      <c r="G68" s="24"/>
      <c r="H68" s="16" t="s">
        <v>99</v>
      </c>
      <c r="I68" s="94"/>
      <c r="J68" s="67">
        <v>35</v>
      </c>
      <c r="K68" s="67">
        <v>942</v>
      </c>
      <c r="L68" s="67">
        <v>327</v>
      </c>
    </row>
    <row r="69" spans="1:12" s="33" customFormat="1" ht="10.5" customHeight="1">
      <c r="A69" s="32"/>
      <c r="B69" s="25"/>
      <c r="C69" s="89"/>
      <c r="D69" s="67"/>
      <c r="E69" s="67"/>
      <c r="F69" s="85"/>
      <c r="G69" s="22"/>
      <c r="H69" s="16" t="s">
        <v>59</v>
      </c>
      <c r="I69" s="94"/>
      <c r="J69" s="67">
        <v>36</v>
      </c>
      <c r="K69" s="67">
        <v>756</v>
      </c>
      <c r="L69" s="67">
        <v>270</v>
      </c>
    </row>
    <row r="70" spans="1:12" s="33" customFormat="1" ht="10.5" customHeight="1">
      <c r="A70" s="32"/>
      <c r="B70" s="25"/>
      <c r="C70" s="89"/>
      <c r="D70" s="67"/>
      <c r="E70" s="67"/>
      <c r="F70" s="85"/>
      <c r="G70" s="22"/>
      <c r="H70" s="16" t="s">
        <v>62</v>
      </c>
      <c r="I70" s="89"/>
      <c r="J70" s="67">
        <v>10</v>
      </c>
      <c r="K70" s="67">
        <v>865</v>
      </c>
      <c r="L70" s="67">
        <v>90</v>
      </c>
    </row>
    <row r="71" spans="1:12" s="33" customFormat="1" ht="10.5" customHeight="1">
      <c r="A71" s="35"/>
      <c r="B71" s="25"/>
      <c r="C71" s="89"/>
      <c r="D71" s="67"/>
      <c r="E71" s="67"/>
      <c r="F71" s="85"/>
      <c r="G71" s="24"/>
      <c r="H71" s="16" t="s">
        <v>214</v>
      </c>
      <c r="I71" s="89"/>
      <c r="J71" s="67">
        <v>11</v>
      </c>
      <c r="K71" s="67">
        <v>785</v>
      </c>
      <c r="L71" s="67">
        <v>84</v>
      </c>
    </row>
    <row r="72" spans="1:12" s="33" customFormat="1" ht="10.5" customHeight="1">
      <c r="A72" s="32"/>
      <c r="B72" s="25"/>
      <c r="C72" s="89"/>
      <c r="D72" s="67"/>
      <c r="E72" s="67"/>
      <c r="F72" s="85"/>
      <c r="G72" s="15"/>
      <c r="H72" s="16"/>
      <c r="I72" s="89"/>
      <c r="J72" s="67"/>
      <c r="K72" s="67"/>
      <c r="L72" s="67"/>
    </row>
    <row r="73" spans="1:12" s="33" customFormat="1" ht="10.5" customHeight="1">
      <c r="A73" s="35"/>
      <c r="B73" s="25"/>
      <c r="C73" s="94"/>
      <c r="D73" s="67"/>
      <c r="E73" s="67"/>
      <c r="F73" s="85"/>
      <c r="G73" s="22"/>
      <c r="H73" s="16" t="s">
        <v>215</v>
      </c>
      <c r="I73" s="89"/>
      <c r="J73" s="67">
        <v>43</v>
      </c>
      <c r="K73" s="67">
        <v>1010</v>
      </c>
      <c r="L73" s="67">
        <v>432</v>
      </c>
    </row>
    <row r="74" spans="1:12" s="33" customFormat="1" ht="10.5" customHeight="1">
      <c r="A74" s="35"/>
      <c r="B74" s="25"/>
      <c r="C74" s="94"/>
      <c r="D74" s="67"/>
      <c r="E74" s="67"/>
      <c r="F74" s="85"/>
      <c r="G74" s="19"/>
      <c r="H74" s="16"/>
      <c r="I74" s="89"/>
      <c r="J74" s="67"/>
      <c r="K74" s="67"/>
      <c r="L74" s="67"/>
    </row>
    <row r="75" spans="1:12" s="33" customFormat="1" ht="10.5" customHeight="1">
      <c r="A75" s="35"/>
      <c r="B75" s="25"/>
      <c r="C75" s="94"/>
      <c r="D75" s="67"/>
      <c r="E75" s="67"/>
      <c r="F75" s="85"/>
      <c r="G75" s="144" t="s">
        <v>70</v>
      </c>
      <c r="H75" s="144"/>
      <c r="I75" s="89"/>
      <c r="J75" s="67"/>
      <c r="K75" s="67"/>
      <c r="L75" s="67"/>
    </row>
    <row r="76" spans="1:12" s="33" customFormat="1" ht="10.5" customHeight="1">
      <c r="A76" s="35"/>
      <c r="B76" s="25"/>
      <c r="C76" s="94"/>
      <c r="D76" s="67"/>
      <c r="E76" s="67"/>
      <c r="F76" s="85"/>
      <c r="G76" s="32"/>
      <c r="H76" s="25" t="s">
        <v>216</v>
      </c>
      <c r="I76" s="89"/>
      <c r="J76" s="67">
        <v>51</v>
      </c>
      <c r="K76" s="67">
        <v>657</v>
      </c>
      <c r="L76" s="67">
        <v>335</v>
      </c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21">
    <mergeCell ref="A5:C6"/>
    <mergeCell ref="G5:I6"/>
    <mergeCell ref="G32:H32"/>
    <mergeCell ref="A14:B14"/>
    <mergeCell ref="G19:H19"/>
    <mergeCell ref="A9:B9"/>
    <mergeCell ref="G75:H75"/>
    <mergeCell ref="G49:H49"/>
    <mergeCell ref="G55:H55"/>
    <mergeCell ref="G62:H62"/>
    <mergeCell ref="A31:B31"/>
    <mergeCell ref="G9:H9"/>
    <mergeCell ref="G26:H26"/>
    <mergeCell ref="A48:B48"/>
    <mergeCell ref="A52:B52"/>
    <mergeCell ref="A57:B57"/>
    <mergeCell ref="A61:B61"/>
    <mergeCell ref="G66:H66"/>
    <mergeCell ref="A24:B24"/>
    <mergeCell ref="G33:H33"/>
    <mergeCell ref="G40:H40"/>
  </mergeCells>
  <conditionalFormatting sqref="G1:IV1 A1:D1 A2:C4 D2:F6 J2:IV6 G2:I4 D8:F77 M7:IV7 A7:C77 G7:I77 J8:IV55 J65:IV77 M63:IV64 J57:IV62 M56:IV56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D7:F7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J7:L7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J63:L63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J64:L64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J56:L56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1" customWidth="1"/>
    <col min="2" max="2" width="9.59765625" style="1" customWidth="1"/>
    <col min="3" max="3" width="2.3984375" style="36" customWidth="1"/>
    <col min="4" max="6" width="9.59765625" style="1" customWidth="1"/>
    <col min="7" max="7" width="2.3984375" style="1" customWidth="1"/>
    <col min="8" max="8" width="9.59765625" style="1" customWidth="1"/>
    <col min="9" max="9" width="2.3984375" style="36" customWidth="1"/>
    <col min="10" max="12" width="9.59765625" style="1" customWidth="1"/>
    <col min="13" max="16384" width="9" style="1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2:12" ht="9" customHeight="1">
      <c r="B2" s="2"/>
      <c r="C2" s="3"/>
      <c r="D2" s="4"/>
      <c r="E2" s="4"/>
      <c r="F2" s="4"/>
      <c r="G2" s="2"/>
      <c r="H2" s="2"/>
      <c r="I2" s="3"/>
      <c r="J2" s="2"/>
      <c r="K2" s="56"/>
      <c r="L2" s="56"/>
    </row>
    <row r="3" spans="1:12" ht="18" customHeight="1">
      <c r="A3" s="117" t="s">
        <v>344</v>
      </c>
      <c r="B3" s="6"/>
      <c r="C3" s="3"/>
      <c r="D3" s="6"/>
      <c r="E3" s="4"/>
      <c r="F3" s="4"/>
      <c r="G3" s="7"/>
      <c r="H3" s="4"/>
      <c r="I3" s="3"/>
      <c r="J3" s="4"/>
      <c r="K3" s="56"/>
      <c r="L3" s="56"/>
    </row>
    <row r="4" spans="1:12" ht="9.75" customHeight="1" thickBot="1">
      <c r="A4" s="5"/>
      <c r="B4" s="6"/>
      <c r="C4" s="3"/>
      <c r="D4" s="6"/>
      <c r="E4" s="4"/>
      <c r="F4" s="4"/>
      <c r="G4" s="7"/>
      <c r="H4" s="4"/>
      <c r="I4" s="3"/>
      <c r="J4" s="4"/>
      <c r="K4" s="129"/>
      <c r="L4" s="129"/>
    </row>
    <row r="5" spans="1:12" s="8" customFormat="1" ht="18" customHeight="1" thickTop="1">
      <c r="A5" s="146" t="s">
        <v>0</v>
      </c>
      <c r="B5" s="147"/>
      <c r="C5" s="147"/>
      <c r="D5" s="76" t="s">
        <v>217</v>
      </c>
      <c r="E5" s="101"/>
      <c r="F5" s="103"/>
      <c r="G5" s="146" t="s">
        <v>0</v>
      </c>
      <c r="H5" s="147"/>
      <c r="I5" s="147"/>
      <c r="J5" s="76" t="s">
        <v>218</v>
      </c>
      <c r="K5" s="77"/>
      <c r="L5" s="78"/>
    </row>
    <row r="6" spans="1:12" s="8" customFormat="1" ht="19.5" customHeight="1">
      <c r="A6" s="148"/>
      <c r="B6" s="149"/>
      <c r="C6" s="149"/>
      <c r="D6" s="102" t="s">
        <v>3</v>
      </c>
      <c r="E6" s="80" t="s">
        <v>4</v>
      </c>
      <c r="F6" s="104" t="s">
        <v>5</v>
      </c>
      <c r="G6" s="148"/>
      <c r="H6" s="149"/>
      <c r="I6" s="149"/>
      <c r="J6" s="79" t="s">
        <v>3</v>
      </c>
      <c r="K6" s="80" t="s">
        <v>4</v>
      </c>
      <c r="L6" s="81" t="s">
        <v>5</v>
      </c>
    </row>
    <row r="7" spans="1:12" s="13" customFormat="1" ht="9.75" customHeight="1">
      <c r="A7" s="44"/>
      <c r="B7" s="45"/>
      <c r="C7" s="108"/>
      <c r="D7" s="139">
        <v>1</v>
      </c>
      <c r="E7" s="139">
        <v>2</v>
      </c>
      <c r="F7" s="140">
        <v>3</v>
      </c>
      <c r="G7" s="9"/>
      <c r="H7" s="10"/>
      <c r="I7" s="108"/>
      <c r="J7" s="141">
        <v>1</v>
      </c>
      <c r="K7" s="141">
        <v>2</v>
      </c>
      <c r="L7" s="141">
        <v>3</v>
      </c>
    </row>
    <row r="8" spans="1:12" s="13" customFormat="1" ht="9.75" customHeight="1">
      <c r="A8" s="44"/>
      <c r="B8" s="45"/>
      <c r="C8" s="119"/>
      <c r="D8" s="133" t="s">
        <v>338</v>
      </c>
      <c r="E8" s="134" t="s">
        <v>340</v>
      </c>
      <c r="F8" s="135" t="s">
        <v>342</v>
      </c>
      <c r="G8" s="126"/>
      <c r="H8" s="127"/>
      <c r="I8" s="125"/>
      <c r="J8" s="133" t="s">
        <v>338</v>
      </c>
      <c r="K8" s="133" t="s">
        <v>340</v>
      </c>
      <c r="L8" s="133" t="s">
        <v>342</v>
      </c>
    </row>
    <row r="9" spans="1:12" s="19" customFormat="1" ht="10.5" customHeight="1">
      <c r="A9" s="145" t="s">
        <v>7</v>
      </c>
      <c r="B9" s="145"/>
      <c r="C9" s="94"/>
      <c r="D9" s="47"/>
      <c r="E9" s="47"/>
      <c r="F9" s="105"/>
      <c r="G9" s="144" t="s">
        <v>6</v>
      </c>
      <c r="H9" s="144"/>
      <c r="I9" s="89"/>
      <c r="J9" s="14"/>
      <c r="K9" s="14"/>
      <c r="L9" s="14"/>
    </row>
    <row r="10" spans="1:12" s="19" customFormat="1" ht="10.5" customHeight="1">
      <c r="A10" s="23"/>
      <c r="B10" s="48" t="s">
        <v>177</v>
      </c>
      <c r="C10" s="94"/>
      <c r="D10" s="67">
        <v>67</v>
      </c>
      <c r="E10" s="67">
        <v>1700</v>
      </c>
      <c r="F10" s="85">
        <v>1140</v>
      </c>
      <c r="G10" s="15"/>
      <c r="H10" s="16" t="s">
        <v>10</v>
      </c>
      <c r="I10" s="89"/>
      <c r="J10" s="67">
        <v>5</v>
      </c>
      <c r="K10" s="67">
        <v>3320</v>
      </c>
      <c r="L10" s="67">
        <v>179</v>
      </c>
    </row>
    <row r="11" spans="1:12" s="19" customFormat="1" ht="10.5" customHeight="1">
      <c r="A11" s="23"/>
      <c r="B11" s="16" t="s">
        <v>9</v>
      </c>
      <c r="C11" s="94"/>
      <c r="D11" s="68">
        <v>62</v>
      </c>
      <c r="E11" s="68">
        <v>2600</v>
      </c>
      <c r="F11" s="86">
        <v>1610</v>
      </c>
      <c r="G11" s="15"/>
      <c r="H11" s="16" t="s">
        <v>148</v>
      </c>
      <c r="I11" s="89"/>
      <c r="J11" s="67">
        <v>8</v>
      </c>
      <c r="K11" s="67">
        <v>2920</v>
      </c>
      <c r="L11" s="67">
        <v>225</v>
      </c>
    </row>
    <row r="12" spans="1:12" s="19" customFormat="1" ht="10.5" customHeight="1">
      <c r="A12" s="23"/>
      <c r="B12" s="16" t="s">
        <v>10</v>
      </c>
      <c r="C12" s="94"/>
      <c r="D12" s="67">
        <v>13</v>
      </c>
      <c r="E12" s="67">
        <v>2870</v>
      </c>
      <c r="F12" s="85">
        <v>385</v>
      </c>
      <c r="G12" s="15"/>
      <c r="H12" s="16"/>
      <c r="I12" s="89"/>
      <c r="J12" s="67"/>
      <c r="K12" s="67"/>
      <c r="L12" s="67"/>
    </row>
    <row r="13" spans="1:12" s="19" customFormat="1" ht="10.5" customHeight="1">
      <c r="A13" s="21"/>
      <c r="B13" s="48" t="s">
        <v>148</v>
      </c>
      <c r="C13" s="94"/>
      <c r="D13" s="67">
        <v>54</v>
      </c>
      <c r="E13" s="67">
        <v>2100</v>
      </c>
      <c r="F13" s="85">
        <v>1130</v>
      </c>
      <c r="G13" s="144" t="s">
        <v>13</v>
      </c>
      <c r="H13" s="144"/>
      <c r="I13" s="89"/>
      <c r="J13" s="67"/>
      <c r="K13" s="67"/>
      <c r="L13" s="67"/>
    </row>
    <row r="14" spans="1:12" s="19" customFormat="1" ht="10.5" customHeight="1">
      <c r="A14" s="21"/>
      <c r="B14" s="17"/>
      <c r="C14" s="94"/>
      <c r="D14" s="67"/>
      <c r="E14" s="67"/>
      <c r="F14" s="85"/>
      <c r="G14" s="15"/>
      <c r="H14" s="16" t="s">
        <v>15</v>
      </c>
      <c r="I14" s="89"/>
      <c r="J14" s="67">
        <v>12</v>
      </c>
      <c r="K14" s="67">
        <v>2680</v>
      </c>
      <c r="L14" s="67">
        <v>316</v>
      </c>
    </row>
    <row r="15" spans="1:12" s="19" customFormat="1" ht="10.5" customHeight="1">
      <c r="A15" s="145" t="s">
        <v>82</v>
      </c>
      <c r="B15" s="145"/>
      <c r="C15" s="94"/>
      <c r="D15" s="67"/>
      <c r="E15" s="67"/>
      <c r="F15" s="85"/>
      <c r="G15" s="15"/>
      <c r="H15" s="16" t="s">
        <v>17</v>
      </c>
      <c r="I15" s="89"/>
      <c r="J15" s="67">
        <v>112</v>
      </c>
      <c r="K15" s="67">
        <v>3430</v>
      </c>
      <c r="L15" s="67">
        <v>3840</v>
      </c>
    </row>
    <row r="16" spans="1:12" s="19" customFormat="1" ht="10.5" customHeight="1">
      <c r="A16" s="21"/>
      <c r="B16" s="17" t="s">
        <v>18</v>
      </c>
      <c r="C16" s="94"/>
      <c r="D16" s="67">
        <v>18</v>
      </c>
      <c r="E16" s="67">
        <v>2350</v>
      </c>
      <c r="F16" s="85">
        <v>413</v>
      </c>
      <c r="G16" s="15"/>
      <c r="H16" s="16" t="s">
        <v>19</v>
      </c>
      <c r="I16" s="89"/>
      <c r="J16" s="67">
        <v>122</v>
      </c>
      <c r="K16" s="67">
        <v>3470</v>
      </c>
      <c r="L16" s="67">
        <v>4250</v>
      </c>
    </row>
    <row r="17" spans="1:12" s="19" customFormat="1" ht="10.5" customHeight="1">
      <c r="A17" s="23"/>
      <c r="B17" s="25"/>
      <c r="C17" s="94"/>
      <c r="D17" s="67"/>
      <c r="E17" s="67"/>
      <c r="F17" s="85"/>
      <c r="G17" s="15"/>
      <c r="H17" s="16" t="s">
        <v>219</v>
      </c>
      <c r="I17" s="89"/>
      <c r="J17" s="67">
        <v>12</v>
      </c>
      <c r="K17" s="67">
        <v>4540</v>
      </c>
      <c r="L17" s="67">
        <v>560</v>
      </c>
    </row>
    <row r="18" spans="1:12" s="19" customFormat="1" ht="10.5" customHeight="1">
      <c r="A18" s="145" t="s">
        <v>101</v>
      </c>
      <c r="B18" s="145"/>
      <c r="C18" s="94"/>
      <c r="D18" s="67"/>
      <c r="E18" s="67"/>
      <c r="F18" s="85"/>
      <c r="G18" s="21"/>
      <c r="H18" s="16"/>
      <c r="I18" s="89"/>
      <c r="J18" s="67"/>
      <c r="K18" s="67"/>
      <c r="L18" s="67"/>
    </row>
    <row r="19" spans="1:12" s="19" customFormat="1" ht="10.5" customHeight="1">
      <c r="A19" s="23"/>
      <c r="B19" s="25" t="s">
        <v>187</v>
      </c>
      <c r="C19" s="94"/>
      <c r="D19" s="67">
        <v>35</v>
      </c>
      <c r="E19" s="67">
        <v>2190</v>
      </c>
      <c r="F19" s="85">
        <v>772</v>
      </c>
      <c r="G19" s="144" t="s">
        <v>22</v>
      </c>
      <c r="H19" s="144"/>
      <c r="I19" s="89"/>
      <c r="J19" s="67"/>
      <c r="K19" s="67"/>
      <c r="L19" s="67"/>
    </row>
    <row r="20" spans="1:12" s="19" customFormat="1" ht="10.5" customHeight="1">
      <c r="A20" s="21"/>
      <c r="B20" s="25"/>
      <c r="C20" s="94"/>
      <c r="D20" s="67"/>
      <c r="E20" s="67"/>
      <c r="F20" s="85"/>
      <c r="G20" s="15"/>
      <c r="H20" s="16" t="s">
        <v>25</v>
      </c>
      <c r="I20" s="89"/>
      <c r="J20" s="67">
        <v>14</v>
      </c>
      <c r="K20" s="67">
        <v>2370</v>
      </c>
      <c r="L20" s="67">
        <v>325</v>
      </c>
    </row>
    <row r="21" spans="1:12" s="19" customFormat="1" ht="10.5" customHeight="1">
      <c r="A21" s="145" t="s">
        <v>103</v>
      </c>
      <c r="B21" s="145"/>
      <c r="C21" s="94"/>
      <c r="D21" s="67"/>
      <c r="E21" s="67"/>
      <c r="F21" s="85"/>
      <c r="G21" s="15"/>
      <c r="H21" s="16" t="s">
        <v>220</v>
      </c>
      <c r="I21" s="89"/>
      <c r="J21" s="67">
        <v>10</v>
      </c>
      <c r="K21" s="67">
        <v>5230</v>
      </c>
      <c r="L21" s="67">
        <v>497</v>
      </c>
    </row>
    <row r="22" spans="1:12" s="19" customFormat="1" ht="10.5" customHeight="1">
      <c r="A22" s="23"/>
      <c r="B22" s="25" t="s">
        <v>37</v>
      </c>
      <c r="C22" s="94"/>
      <c r="D22" s="67">
        <v>23</v>
      </c>
      <c r="E22" s="67">
        <v>3070</v>
      </c>
      <c r="F22" s="85">
        <v>708</v>
      </c>
      <c r="G22" s="15"/>
      <c r="H22" s="16"/>
      <c r="I22" s="89"/>
      <c r="J22" s="67"/>
      <c r="K22" s="67"/>
      <c r="L22" s="67"/>
    </row>
    <row r="23" spans="1:12" s="19" customFormat="1" ht="10.5" customHeight="1">
      <c r="A23" s="23"/>
      <c r="B23" s="25" t="s">
        <v>39</v>
      </c>
      <c r="C23" s="94"/>
      <c r="D23" s="67">
        <v>23</v>
      </c>
      <c r="E23" s="67">
        <v>2790</v>
      </c>
      <c r="F23" s="85">
        <v>649</v>
      </c>
      <c r="G23" s="144" t="s">
        <v>27</v>
      </c>
      <c r="H23" s="144"/>
      <c r="I23" s="89"/>
      <c r="J23" s="67"/>
      <c r="K23" s="67"/>
      <c r="L23" s="67"/>
    </row>
    <row r="24" spans="1:12" s="19" customFormat="1" ht="10.5" customHeight="1">
      <c r="A24" s="23"/>
      <c r="B24" s="25"/>
      <c r="C24" s="94"/>
      <c r="D24" s="67"/>
      <c r="E24" s="67"/>
      <c r="F24" s="85"/>
      <c r="G24" s="15"/>
      <c r="H24" s="16" t="s">
        <v>28</v>
      </c>
      <c r="I24" s="89"/>
      <c r="J24" s="67">
        <v>56</v>
      </c>
      <c r="K24" s="67">
        <v>3000</v>
      </c>
      <c r="L24" s="67">
        <v>1670</v>
      </c>
    </row>
    <row r="25" spans="1:12" s="19" customFormat="1" ht="10.5" customHeight="1">
      <c r="A25" s="145" t="s">
        <v>51</v>
      </c>
      <c r="B25" s="145"/>
      <c r="C25" s="94"/>
      <c r="D25" s="67"/>
      <c r="E25" s="67"/>
      <c r="F25" s="85"/>
      <c r="G25" s="15"/>
      <c r="H25" s="16" t="s">
        <v>356</v>
      </c>
      <c r="I25" s="89"/>
      <c r="J25" s="67">
        <v>5</v>
      </c>
      <c r="K25" s="67">
        <v>2660</v>
      </c>
      <c r="L25" s="67">
        <v>125</v>
      </c>
    </row>
    <row r="26" spans="1:12" s="19" customFormat="1" ht="10.5" customHeight="1">
      <c r="A26" s="23"/>
      <c r="B26" s="25" t="s">
        <v>78</v>
      </c>
      <c r="C26" s="94"/>
      <c r="D26" s="67">
        <v>16</v>
      </c>
      <c r="E26" s="67">
        <v>1560</v>
      </c>
      <c r="F26" s="85">
        <v>250</v>
      </c>
      <c r="G26" s="22"/>
      <c r="H26" s="16" t="s">
        <v>153</v>
      </c>
      <c r="I26" s="89"/>
      <c r="J26" s="67">
        <v>84</v>
      </c>
      <c r="K26" s="67">
        <v>2670</v>
      </c>
      <c r="L26" s="67">
        <v>2240</v>
      </c>
    </row>
    <row r="27" spans="1:12" s="19" customFormat="1" ht="10.5" customHeight="1">
      <c r="A27" s="21"/>
      <c r="B27" s="25"/>
      <c r="C27" s="94"/>
      <c r="D27" s="67"/>
      <c r="E27" s="67"/>
      <c r="F27" s="85"/>
      <c r="G27" s="23"/>
      <c r="H27" s="25" t="s">
        <v>221</v>
      </c>
      <c r="I27" s="89"/>
      <c r="J27" s="67">
        <v>9</v>
      </c>
      <c r="K27" s="67">
        <v>2520</v>
      </c>
      <c r="L27" s="67">
        <v>227</v>
      </c>
    </row>
    <row r="28" spans="1:12" s="19" customFormat="1" ht="10.5" customHeight="1">
      <c r="A28" s="145" t="s">
        <v>138</v>
      </c>
      <c r="B28" s="145"/>
      <c r="C28" s="94"/>
      <c r="D28" s="67"/>
      <c r="E28" s="67"/>
      <c r="F28" s="85"/>
      <c r="G28" s="24"/>
      <c r="H28" s="16" t="s">
        <v>194</v>
      </c>
      <c r="I28" s="89"/>
      <c r="J28" s="67">
        <v>121</v>
      </c>
      <c r="K28" s="67">
        <v>2290</v>
      </c>
      <c r="L28" s="67">
        <v>2770</v>
      </c>
    </row>
    <row r="29" spans="1:12" s="19" customFormat="1" ht="10.5" customHeight="1">
      <c r="A29" s="49"/>
      <c r="B29" s="25" t="s">
        <v>43</v>
      </c>
      <c r="C29" s="94"/>
      <c r="D29" s="67">
        <v>64</v>
      </c>
      <c r="E29" s="67">
        <v>2270</v>
      </c>
      <c r="F29" s="85">
        <v>1450</v>
      </c>
      <c r="G29" s="26"/>
      <c r="H29" s="16"/>
      <c r="I29" s="89"/>
      <c r="J29" s="67"/>
      <c r="K29" s="67"/>
      <c r="L29" s="67"/>
    </row>
    <row r="30" spans="1:12" s="19" customFormat="1" ht="10.5" customHeight="1">
      <c r="A30" s="49"/>
      <c r="B30" s="25" t="s">
        <v>56</v>
      </c>
      <c r="C30" s="94"/>
      <c r="D30" s="67">
        <v>18</v>
      </c>
      <c r="E30" s="67">
        <v>1890</v>
      </c>
      <c r="F30" s="85">
        <v>341</v>
      </c>
      <c r="G30" s="15"/>
      <c r="H30" s="16" t="s">
        <v>222</v>
      </c>
      <c r="I30" s="89"/>
      <c r="J30" s="67">
        <v>47</v>
      </c>
      <c r="K30" s="67">
        <v>2750</v>
      </c>
      <c r="L30" s="67">
        <v>1280</v>
      </c>
    </row>
    <row r="31" spans="1:12" s="19" customFormat="1" ht="10.5" customHeight="1">
      <c r="A31" s="49"/>
      <c r="B31" s="25" t="s">
        <v>210</v>
      </c>
      <c r="C31" s="94"/>
      <c r="D31" s="67">
        <v>39</v>
      </c>
      <c r="E31" s="67">
        <v>5440</v>
      </c>
      <c r="F31" s="85">
        <v>2120</v>
      </c>
      <c r="G31" s="22"/>
      <c r="H31" s="16" t="s">
        <v>223</v>
      </c>
      <c r="I31" s="89"/>
      <c r="J31" s="67">
        <v>5</v>
      </c>
      <c r="K31" s="67">
        <v>2960</v>
      </c>
      <c r="L31" s="67">
        <v>148</v>
      </c>
    </row>
    <row r="32" spans="1:12" s="19" customFormat="1" ht="10.5" customHeight="1">
      <c r="A32" s="21"/>
      <c r="B32" s="25"/>
      <c r="C32" s="94"/>
      <c r="D32" s="67"/>
      <c r="E32" s="67"/>
      <c r="F32" s="85"/>
      <c r="G32" s="144"/>
      <c r="H32" s="144"/>
      <c r="I32" s="89"/>
      <c r="J32" s="67"/>
      <c r="K32" s="67"/>
      <c r="L32" s="67"/>
    </row>
    <row r="33" spans="1:12" s="19" customFormat="1" ht="10.5" customHeight="1">
      <c r="A33" s="145" t="s">
        <v>139</v>
      </c>
      <c r="B33" s="145"/>
      <c r="C33" s="94"/>
      <c r="D33" s="67"/>
      <c r="E33" s="67"/>
      <c r="F33" s="85"/>
      <c r="G33" s="144" t="s">
        <v>32</v>
      </c>
      <c r="H33" s="144"/>
      <c r="I33" s="89"/>
      <c r="J33" s="67"/>
      <c r="K33" s="67"/>
      <c r="L33" s="67"/>
    </row>
    <row r="34" spans="1:12" s="19" customFormat="1" ht="10.5" customHeight="1">
      <c r="A34" s="21"/>
      <c r="B34" s="25" t="s">
        <v>62</v>
      </c>
      <c r="C34" s="94"/>
      <c r="D34" s="67">
        <v>69</v>
      </c>
      <c r="E34" s="67">
        <v>3280</v>
      </c>
      <c r="F34" s="85">
        <v>2250</v>
      </c>
      <c r="G34" s="22"/>
      <c r="H34" s="55" t="s">
        <v>224</v>
      </c>
      <c r="I34" s="89"/>
      <c r="J34" s="67">
        <v>18</v>
      </c>
      <c r="K34" s="67">
        <v>3190</v>
      </c>
      <c r="L34" s="67">
        <v>574</v>
      </c>
    </row>
    <row r="35" spans="1:12" s="19" customFormat="1" ht="10.5" customHeight="1">
      <c r="A35" s="49"/>
      <c r="B35" s="25"/>
      <c r="C35" s="94"/>
      <c r="D35" s="67"/>
      <c r="E35" s="67"/>
      <c r="F35" s="85"/>
      <c r="G35" s="22"/>
      <c r="H35" s="55" t="s">
        <v>226</v>
      </c>
      <c r="I35" s="89"/>
      <c r="J35" s="67">
        <v>13</v>
      </c>
      <c r="K35" s="67">
        <v>5350</v>
      </c>
      <c r="L35" s="67">
        <v>685</v>
      </c>
    </row>
    <row r="36" spans="1:12" s="19" customFormat="1" ht="10.5" customHeight="1">
      <c r="A36" s="21"/>
      <c r="B36" s="25"/>
      <c r="C36" s="94"/>
      <c r="D36" s="67"/>
      <c r="E36" s="67"/>
      <c r="F36" s="85"/>
      <c r="G36" s="24"/>
      <c r="H36" s="55" t="s">
        <v>227</v>
      </c>
      <c r="I36" s="89"/>
      <c r="J36" s="68">
        <v>7</v>
      </c>
      <c r="K36" s="67">
        <v>2990</v>
      </c>
      <c r="L36" s="67">
        <v>197</v>
      </c>
    </row>
    <row r="37" spans="1:12" s="19" customFormat="1" ht="10.5" customHeight="1">
      <c r="A37" s="31"/>
      <c r="B37" s="16"/>
      <c r="C37" s="94"/>
      <c r="D37" s="67"/>
      <c r="E37" s="67"/>
      <c r="F37" s="85"/>
      <c r="G37" s="15"/>
      <c r="H37" s="55" t="s">
        <v>357</v>
      </c>
      <c r="I37" s="89"/>
      <c r="J37" s="68">
        <v>6</v>
      </c>
      <c r="K37" s="67">
        <v>2760</v>
      </c>
      <c r="L37" s="67">
        <v>163</v>
      </c>
    </row>
    <row r="38" spans="1:12" s="19" customFormat="1" ht="10.5" customHeight="1">
      <c r="A38" s="31"/>
      <c r="B38" s="16"/>
      <c r="C38" s="94"/>
      <c r="D38" s="67"/>
      <c r="E38" s="67"/>
      <c r="F38" s="85"/>
      <c r="G38" s="22"/>
      <c r="H38" s="55" t="s">
        <v>229</v>
      </c>
      <c r="I38" s="89"/>
      <c r="J38" s="67">
        <v>8</v>
      </c>
      <c r="K38" s="67">
        <v>3600</v>
      </c>
      <c r="L38" s="67">
        <v>295</v>
      </c>
    </row>
    <row r="39" spans="1:12" s="19" customFormat="1" ht="10.5" customHeight="1">
      <c r="A39" s="31"/>
      <c r="B39" s="16"/>
      <c r="C39" s="94"/>
      <c r="D39" s="67"/>
      <c r="E39" s="67"/>
      <c r="F39" s="85"/>
      <c r="G39" s="22"/>
      <c r="H39" s="55"/>
      <c r="I39" s="89"/>
      <c r="J39" s="67"/>
      <c r="K39" s="67"/>
      <c r="L39" s="67"/>
    </row>
    <row r="40" spans="1:12" s="19" customFormat="1" ht="10.5" customHeight="1">
      <c r="A40" s="33"/>
      <c r="B40" s="16"/>
      <c r="C40" s="94"/>
      <c r="D40" s="67"/>
      <c r="E40" s="67"/>
      <c r="F40" s="85"/>
      <c r="H40" s="55" t="s">
        <v>230</v>
      </c>
      <c r="I40" s="89"/>
      <c r="J40" s="67">
        <v>5</v>
      </c>
      <c r="K40" s="67">
        <v>4520</v>
      </c>
      <c r="L40" s="67">
        <v>217</v>
      </c>
    </row>
    <row r="41" spans="1:12" s="19" customFormat="1" ht="10.5" customHeight="1">
      <c r="A41" s="29"/>
      <c r="B41" s="16"/>
      <c r="C41" s="94"/>
      <c r="D41" s="67"/>
      <c r="E41" s="67"/>
      <c r="F41" s="85"/>
      <c r="G41" s="22"/>
      <c r="H41" s="25" t="s">
        <v>231</v>
      </c>
      <c r="I41" s="89"/>
      <c r="J41" s="67">
        <v>6</v>
      </c>
      <c r="K41" s="67">
        <v>2230</v>
      </c>
      <c r="L41" s="67">
        <v>134</v>
      </c>
    </row>
    <row r="42" spans="1:12" s="19" customFormat="1" ht="10.5" customHeight="1">
      <c r="A42" s="31"/>
      <c r="B42" s="16"/>
      <c r="C42" s="94"/>
      <c r="D42" s="67"/>
      <c r="E42" s="67"/>
      <c r="F42" s="85"/>
      <c r="G42" s="26"/>
      <c r="H42" s="16"/>
      <c r="I42" s="89"/>
      <c r="J42" s="67"/>
      <c r="K42" s="67"/>
      <c r="L42" s="67"/>
    </row>
    <row r="43" spans="1:12" s="19" customFormat="1" ht="10.5" customHeight="1">
      <c r="A43" s="31"/>
      <c r="B43" s="16"/>
      <c r="C43" s="94"/>
      <c r="D43" s="67"/>
      <c r="E43" s="67"/>
      <c r="F43" s="85"/>
      <c r="G43" s="144" t="s">
        <v>361</v>
      </c>
      <c r="H43" s="144"/>
      <c r="I43" s="89"/>
      <c r="J43" s="67"/>
      <c r="K43" s="67"/>
      <c r="L43" s="67"/>
    </row>
    <row r="44" spans="1:12" s="19" customFormat="1" ht="10.5" customHeight="1">
      <c r="A44" s="31"/>
      <c r="B44" s="16"/>
      <c r="C44" s="94"/>
      <c r="D44" s="67"/>
      <c r="E44" s="67"/>
      <c r="F44" s="85"/>
      <c r="G44" s="24"/>
      <c r="H44" s="16" t="s">
        <v>78</v>
      </c>
      <c r="I44" s="89"/>
      <c r="J44" s="67">
        <v>9</v>
      </c>
      <c r="K44" s="67">
        <v>2890</v>
      </c>
      <c r="L44" s="67">
        <v>260</v>
      </c>
    </row>
    <row r="45" spans="1:12" s="19" customFormat="1" ht="10.5" customHeight="1">
      <c r="A45" s="31"/>
      <c r="B45" s="16"/>
      <c r="C45" s="94"/>
      <c r="D45" s="67"/>
      <c r="E45" s="67"/>
      <c r="F45" s="85"/>
      <c r="G45" s="24"/>
      <c r="H45" s="16"/>
      <c r="I45" s="89"/>
      <c r="J45" s="67"/>
      <c r="K45" s="67"/>
      <c r="L45" s="67"/>
    </row>
    <row r="46" spans="1:12" s="19" customFormat="1" ht="10.5" customHeight="1">
      <c r="A46" s="29"/>
      <c r="B46" s="16"/>
      <c r="C46" s="94"/>
      <c r="D46" s="67"/>
      <c r="E46" s="67"/>
      <c r="F46" s="85"/>
      <c r="G46" s="144" t="s">
        <v>358</v>
      </c>
      <c r="H46" s="144"/>
      <c r="I46" s="89"/>
      <c r="J46" s="67"/>
      <c r="K46" s="67"/>
      <c r="L46" s="67"/>
    </row>
    <row r="47" spans="1:12" s="19" customFormat="1" ht="10.5" customHeight="1">
      <c r="A47" s="49"/>
      <c r="B47" s="16"/>
      <c r="C47" s="94"/>
      <c r="D47" s="67"/>
      <c r="E47" s="67"/>
      <c r="F47" s="85"/>
      <c r="G47" s="23"/>
      <c r="H47" s="16" t="s">
        <v>43</v>
      </c>
      <c r="I47" s="89"/>
      <c r="J47" s="67">
        <v>36</v>
      </c>
      <c r="K47" s="67">
        <v>3270</v>
      </c>
      <c r="L47" s="67">
        <v>1180</v>
      </c>
    </row>
    <row r="48" spans="1:12" s="19" customFormat="1" ht="10.5" customHeight="1">
      <c r="A48" s="49"/>
      <c r="B48" s="16"/>
      <c r="C48" s="94"/>
      <c r="D48" s="67"/>
      <c r="E48" s="67"/>
      <c r="F48" s="85"/>
      <c r="G48" s="24"/>
      <c r="H48" s="16"/>
      <c r="I48" s="89"/>
      <c r="J48" s="67"/>
      <c r="K48" s="67"/>
      <c r="L48" s="67"/>
    </row>
    <row r="49" spans="1:12" s="19" customFormat="1" ht="10.5" customHeight="1">
      <c r="A49" s="49"/>
      <c r="B49" s="16"/>
      <c r="C49" s="94"/>
      <c r="D49" s="67"/>
      <c r="E49" s="67"/>
      <c r="F49" s="85"/>
      <c r="G49" s="144" t="s">
        <v>359</v>
      </c>
      <c r="H49" s="144"/>
      <c r="I49" s="89"/>
      <c r="J49" s="67"/>
      <c r="K49" s="67"/>
      <c r="L49" s="67"/>
    </row>
    <row r="50" spans="1:12" s="19" customFormat="1" ht="10.5" customHeight="1">
      <c r="A50" s="49"/>
      <c r="B50" s="16"/>
      <c r="C50" s="94"/>
      <c r="D50" s="67"/>
      <c r="E50" s="67"/>
      <c r="F50" s="85"/>
      <c r="G50" s="23"/>
      <c r="H50" s="16" t="s">
        <v>212</v>
      </c>
      <c r="I50" s="89"/>
      <c r="J50" s="67">
        <v>11</v>
      </c>
      <c r="K50" s="67">
        <v>6360</v>
      </c>
      <c r="L50" s="67">
        <v>700</v>
      </c>
    </row>
    <row r="51" spans="1:12" s="19" customFormat="1" ht="10.5" customHeight="1">
      <c r="A51" s="49"/>
      <c r="B51" s="16"/>
      <c r="C51" s="94"/>
      <c r="D51" s="67"/>
      <c r="E51" s="67"/>
      <c r="F51" s="85"/>
      <c r="G51" s="26"/>
      <c r="H51" s="16"/>
      <c r="I51" s="89"/>
      <c r="J51" s="67"/>
      <c r="K51" s="67"/>
      <c r="L51" s="67"/>
    </row>
    <row r="52" spans="1:12" s="19" customFormat="1" ht="10.5" customHeight="1">
      <c r="A52" s="49"/>
      <c r="B52" s="16"/>
      <c r="C52" s="94"/>
      <c r="D52" s="67"/>
      <c r="E52" s="67"/>
      <c r="F52" s="85"/>
      <c r="G52" s="144" t="s">
        <v>360</v>
      </c>
      <c r="H52" s="144"/>
      <c r="I52" s="89"/>
      <c r="J52" s="67"/>
      <c r="K52" s="67"/>
      <c r="L52" s="67"/>
    </row>
    <row r="53" spans="1:12" s="19" customFormat="1" ht="10.5" customHeight="1">
      <c r="A53" s="49"/>
      <c r="B53" s="16"/>
      <c r="C53" s="94"/>
      <c r="D53" s="67"/>
      <c r="E53" s="67"/>
      <c r="F53" s="85"/>
      <c r="G53" s="24"/>
      <c r="H53" s="25" t="s">
        <v>58</v>
      </c>
      <c r="I53" s="94"/>
      <c r="J53" s="67">
        <v>30</v>
      </c>
      <c r="K53" s="67">
        <v>2780</v>
      </c>
      <c r="L53" s="67">
        <v>827</v>
      </c>
    </row>
    <row r="54" spans="1:12" s="19" customFormat="1" ht="10.5" customHeight="1">
      <c r="A54" s="49"/>
      <c r="B54" s="16"/>
      <c r="C54" s="94"/>
      <c r="D54" s="67"/>
      <c r="E54" s="67"/>
      <c r="F54" s="85"/>
      <c r="G54" s="23"/>
      <c r="H54" s="16" t="s">
        <v>94</v>
      </c>
      <c r="I54" s="94"/>
      <c r="J54" s="67">
        <v>30</v>
      </c>
      <c r="K54" s="67">
        <v>3320</v>
      </c>
      <c r="L54" s="67">
        <v>1010</v>
      </c>
    </row>
    <row r="55" spans="1:12" s="19" customFormat="1" ht="10.5" customHeight="1">
      <c r="A55" s="49"/>
      <c r="B55" s="16"/>
      <c r="C55" s="94"/>
      <c r="D55" s="67"/>
      <c r="E55" s="67"/>
      <c r="F55" s="85"/>
      <c r="G55" s="24"/>
      <c r="H55" s="17" t="s">
        <v>233</v>
      </c>
      <c r="I55" s="94"/>
      <c r="J55" s="67">
        <v>11</v>
      </c>
      <c r="K55" s="67">
        <v>3210</v>
      </c>
      <c r="L55" s="67">
        <v>340</v>
      </c>
    </row>
    <row r="56" spans="1:12" s="19" customFormat="1" ht="10.5" customHeight="1">
      <c r="A56" s="49"/>
      <c r="B56" s="16"/>
      <c r="C56" s="94"/>
      <c r="D56" s="67"/>
      <c r="E56" s="67"/>
      <c r="F56" s="85"/>
      <c r="G56" s="23"/>
      <c r="H56" s="16"/>
      <c r="I56" s="89"/>
      <c r="J56" s="67"/>
      <c r="K56" s="67"/>
      <c r="L56" s="67"/>
    </row>
    <row r="57" spans="1:12" s="19" customFormat="1" ht="10.5" customHeight="1">
      <c r="A57" s="49"/>
      <c r="B57" s="16"/>
      <c r="C57" s="94"/>
      <c r="D57" s="67"/>
      <c r="E57" s="67"/>
      <c r="F57" s="85"/>
      <c r="G57" s="23"/>
      <c r="H57" s="16"/>
      <c r="I57" s="89"/>
      <c r="J57" s="67"/>
      <c r="K57" s="67"/>
      <c r="L57" s="67"/>
    </row>
    <row r="58" spans="1:12" s="19" customFormat="1" ht="10.5" customHeight="1">
      <c r="A58" s="49"/>
      <c r="B58" s="16"/>
      <c r="C58" s="94"/>
      <c r="D58" s="67"/>
      <c r="E58" s="67"/>
      <c r="F58" s="85"/>
      <c r="G58" s="24"/>
      <c r="H58" s="16"/>
      <c r="I58" s="89"/>
      <c r="J58" s="67"/>
      <c r="K58" s="67"/>
      <c r="L58" s="67"/>
    </row>
    <row r="59" spans="1:12" s="19" customFormat="1" ht="10.5" customHeight="1">
      <c r="A59" s="49"/>
      <c r="B59" s="16"/>
      <c r="C59" s="94"/>
      <c r="D59" s="67"/>
      <c r="E59" s="67"/>
      <c r="F59" s="85"/>
      <c r="G59" s="24"/>
      <c r="H59" s="16"/>
      <c r="I59" s="89"/>
      <c r="J59" s="67"/>
      <c r="K59" s="67"/>
      <c r="L59" s="67"/>
    </row>
    <row r="60" spans="1:12" s="19" customFormat="1" ht="10.5" customHeight="1">
      <c r="A60" s="49"/>
      <c r="B60" s="16"/>
      <c r="C60" s="94"/>
      <c r="D60" s="67"/>
      <c r="E60" s="67"/>
      <c r="F60" s="85"/>
      <c r="G60" s="23"/>
      <c r="H60" s="16"/>
      <c r="I60" s="89"/>
      <c r="J60" s="67"/>
      <c r="K60" s="67"/>
      <c r="L60" s="67"/>
    </row>
    <row r="61" spans="1:12" s="19" customFormat="1" ht="10.5" customHeight="1">
      <c r="A61" s="49"/>
      <c r="B61" s="16"/>
      <c r="C61" s="94"/>
      <c r="D61" s="67"/>
      <c r="E61" s="67"/>
      <c r="F61" s="85"/>
      <c r="G61" s="32"/>
      <c r="H61" s="16"/>
      <c r="I61" s="94"/>
      <c r="J61" s="67"/>
      <c r="K61" s="67"/>
      <c r="L61" s="67"/>
    </row>
    <row r="62" spans="1:12" s="19" customFormat="1" ht="10.5" customHeight="1">
      <c r="A62" s="49"/>
      <c r="B62" s="16"/>
      <c r="C62" s="94"/>
      <c r="D62" s="67"/>
      <c r="E62" s="67"/>
      <c r="F62" s="85"/>
      <c r="G62" s="32"/>
      <c r="H62" s="16"/>
      <c r="I62" s="94"/>
      <c r="J62" s="67"/>
      <c r="K62" s="67"/>
      <c r="L62" s="67"/>
    </row>
    <row r="63" spans="1:12" s="19" customFormat="1" ht="10.5" customHeight="1">
      <c r="A63" s="49"/>
      <c r="B63" s="16"/>
      <c r="C63" s="94"/>
      <c r="D63" s="67"/>
      <c r="E63" s="67"/>
      <c r="F63" s="85"/>
      <c r="G63" s="32"/>
      <c r="H63" s="16"/>
      <c r="I63" s="94"/>
      <c r="J63" s="67"/>
      <c r="K63" s="67"/>
      <c r="L63" s="67"/>
    </row>
    <row r="64" spans="1:12" s="19" customFormat="1" ht="10.5" customHeight="1">
      <c r="A64" s="49"/>
      <c r="B64" s="16"/>
      <c r="C64" s="94"/>
      <c r="D64" s="67"/>
      <c r="E64" s="67"/>
      <c r="F64" s="85"/>
      <c r="G64" s="32"/>
      <c r="H64" s="16"/>
      <c r="I64" s="94"/>
      <c r="J64" s="67"/>
      <c r="K64" s="67"/>
      <c r="L64" s="67"/>
    </row>
    <row r="65" spans="1:12" s="33" customFormat="1" ht="10.5" customHeight="1">
      <c r="A65" s="32"/>
      <c r="B65" s="25"/>
      <c r="C65" s="94"/>
      <c r="D65" s="67"/>
      <c r="E65" s="67"/>
      <c r="F65" s="85"/>
      <c r="G65" s="32"/>
      <c r="H65" s="16"/>
      <c r="I65" s="94"/>
      <c r="J65" s="67"/>
      <c r="K65" s="67"/>
      <c r="L65" s="67"/>
    </row>
    <row r="66" spans="1:12" s="33" customFormat="1" ht="10.5" customHeight="1">
      <c r="A66" s="32"/>
      <c r="B66" s="25"/>
      <c r="C66" s="94"/>
      <c r="D66" s="67"/>
      <c r="E66" s="67"/>
      <c r="F66" s="85"/>
      <c r="G66" s="32"/>
      <c r="H66" s="16"/>
      <c r="I66" s="94"/>
      <c r="J66" s="67"/>
      <c r="K66" s="67"/>
      <c r="L66" s="67"/>
    </row>
    <row r="67" spans="1:12" s="33" customFormat="1" ht="10.5" customHeight="1">
      <c r="A67" s="32"/>
      <c r="B67" s="25"/>
      <c r="C67" s="94"/>
      <c r="D67" s="67"/>
      <c r="E67" s="67"/>
      <c r="F67" s="85"/>
      <c r="G67" s="32"/>
      <c r="H67" s="16"/>
      <c r="I67" s="94"/>
      <c r="J67" s="67"/>
      <c r="K67" s="67"/>
      <c r="L67" s="67"/>
    </row>
    <row r="68" spans="1:12" s="33" customFormat="1" ht="10.5" customHeight="1">
      <c r="A68" s="32"/>
      <c r="B68" s="25"/>
      <c r="C68" s="94"/>
      <c r="D68" s="67"/>
      <c r="E68" s="67"/>
      <c r="F68" s="85"/>
      <c r="G68" s="18"/>
      <c r="H68" s="25"/>
      <c r="I68" s="94"/>
      <c r="J68" s="67"/>
      <c r="K68" s="67"/>
      <c r="L68" s="67"/>
    </row>
    <row r="69" spans="1:12" s="33" customFormat="1" ht="10.5" customHeight="1">
      <c r="A69" s="32"/>
      <c r="B69" s="25"/>
      <c r="C69" s="94"/>
      <c r="D69" s="67"/>
      <c r="E69" s="67"/>
      <c r="F69" s="85"/>
      <c r="G69" s="18"/>
      <c r="H69" s="25"/>
      <c r="I69" s="94"/>
      <c r="J69" s="67"/>
      <c r="K69" s="67"/>
      <c r="L69" s="67"/>
    </row>
    <row r="70" spans="1:12" s="33" customFormat="1" ht="10.5" customHeight="1">
      <c r="A70" s="35"/>
      <c r="B70" s="25"/>
      <c r="C70" s="94"/>
      <c r="D70" s="67"/>
      <c r="E70" s="67"/>
      <c r="F70" s="85"/>
      <c r="G70" s="21"/>
      <c r="H70" s="25"/>
      <c r="I70" s="94"/>
      <c r="J70" s="67"/>
      <c r="K70" s="67"/>
      <c r="L70" s="67"/>
    </row>
    <row r="71" spans="1:12" s="33" customFormat="1" ht="10.5" customHeight="1">
      <c r="A71" s="32"/>
      <c r="B71" s="25"/>
      <c r="C71" s="94"/>
      <c r="D71" s="67"/>
      <c r="E71" s="67"/>
      <c r="F71" s="85"/>
      <c r="G71" s="21"/>
      <c r="H71" s="25"/>
      <c r="I71" s="94"/>
      <c r="J71" s="67"/>
      <c r="K71" s="67"/>
      <c r="L71" s="67"/>
    </row>
    <row r="72" spans="1:12" s="33" customFormat="1" ht="10.5" customHeight="1">
      <c r="A72" s="35"/>
      <c r="B72" s="25"/>
      <c r="C72" s="94"/>
      <c r="D72" s="67"/>
      <c r="E72" s="67"/>
      <c r="F72" s="85"/>
      <c r="G72" s="23"/>
      <c r="H72" s="25"/>
      <c r="I72" s="94"/>
      <c r="J72" s="67"/>
      <c r="K72" s="67"/>
      <c r="L72" s="67"/>
    </row>
    <row r="73" spans="1:12" s="33" customFormat="1" ht="10.5" customHeight="1">
      <c r="A73" s="35"/>
      <c r="B73" s="25"/>
      <c r="C73" s="94"/>
      <c r="D73" s="67"/>
      <c r="E73" s="67"/>
      <c r="F73" s="85"/>
      <c r="G73" s="23"/>
      <c r="H73" s="25"/>
      <c r="I73" s="94"/>
      <c r="J73" s="67"/>
      <c r="K73" s="67"/>
      <c r="L73" s="67"/>
    </row>
    <row r="74" spans="1:12" s="33" customFormat="1" ht="10.5" customHeight="1">
      <c r="A74" s="35"/>
      <c r="B74" s="25"/>
      <c r="C74" s="94"/>
      <c r="D74" s="67"/>
      <c r="E74" s="67"/>
      <c r="F74" s="85"/>
      <c r="G74" s="21"/>
      <c r="H74" s="34"/>
      <c r="I74" s="94"/>
      <c r="J74" s="67"/>
      <c r="K74" s="67"/>
      <c r="L74" s="67"/>
    </row>
    <row r="75" spans="1:12" s="19" customFormat="1" ht="10.5" customHeight="1">
      <c r="A75" s="35"/>
      <c r="B75" s="25"/>
      <c r="C75" s="94"/>
      <c r="D75" s="67"/>
      <c r="E75" s="67"/>
      <c r="F75" s="85"/>
      <c r="G75" s="23"/>
      <c r="H75" s="25"/>
      <c r="I75" s="94"/>
      <c r="J75" s="67"/>
      <c r="K75" s="67"/>
      <c r="L75" s="67"/>
    </row>
    <row r="76" spans="1:12" s="19" customFormat="1" ht="10.5" customHeight="1">
      <c r="A76" s="35"/>
      <c r="B76" s="25"/>
      <c r="C76" s="94"/>
      <c r="D76" s="67"/>
      <c r="E76" s="67"/>
      <c r="F76" s="85"/>
      <c r="G76" s="21"/>
      <c r="H76" s="34"/>
      <c r="I76" s="94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9">
    <mergeCell ref="G23:H23"/>
    <mergeCell ref="A25:B25"/>
    <mergeCell ref="G33:H33"/>
    <mergeCell ref="A9:B9"/>
    <mergeCell ref="G9:H9"/>
    <mergeCell ref="G13:H13"/>
    <mergeCell ref="A18:B18"/>
    <mergeCell ref="G19:H19"/>
    <mergeCell ref="A21:B21"/>
    <mergeCell ref="G43:H43"/>
    <mergeCell ref="G46:H46"/>
    <mergeCell ref="G49:H49"/>
    <mergeCell ref="G52:H52"/>
    <mergeCell ref="A5:C6"/>
    <mergeCell ref="G5:I6"/>
    <mergeCell ref="A15:B15"/>
    <mergeCell ref="A28:B28"/>
    <mergeCell ref="G32:H32"/>
    <mergeCell ref="A33:B33"/>
  </mergeCells>
  <conditionalFormatting sqref="G71:H72 G68:H69 G70:I70 G73:I74 I68:L74 G14:L17 G10:L12 G14:I18 I13:L13 G20:I22 I19 I23 G75:IV65536 G32 G23 G19 G13 G2:J4 M2:IV74 C7:C36 K2 G1:I1 K1:IV1 A17:F17 A23:C23 A27:C27 A14:C14 A19:C20 A37:F65536 A10:B36 A9:C12 A1:D1 A7:B8 D2:F6 A2:C4 H7:H8 G7:G9 J5:L6 I7:I9 D8:F36 J8:L51 G24:I31 G55:L67 G54:I56 H53:L54 G34:I42 I32:I33 G44:I45 I43 G47:I48 I46 G50:I51 I49 G53:H56 I52:L52">
    <cfRule type="cellIs" priority="505" dxfId="0" operator="equal" stopIfTrue="1">
      <formula>" -  "</formula>
    </cfRule>
    <cfRule type="cellIs" priority="506" dxfId="0" operator="equal" stopIfTrue="1">
      <formula>"-"</formula>
    </cfRule>
  </conditionalFormatting>
  <conditionalFormatting sqref="G77">
    <cfRule type="cellIs" priority="503" dxfId="62" operator="equal" stopIfTrue="1">
      <formula>"x  "</formula>
    </cfRule>
    <cfRule type="cellIs" priority="504" dxfId="62" operator="equal" stopIfTrue="1">
      <formula>"x"</formula>
    </cfRule>
  </conditionalFormatting>
  <conditionalFormatting sqref="D7:F7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J7:L7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G33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G43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G46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G49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G52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2" customWidth="1"/>
    <col min="2" max="2" width="9.59765625" style="2" customWidth="1"/>
    <col min="3" max="3" width="2.3984375" style="3" customWidth="1"/>
    <col min="4" max="6" width="9.59765625" style="2" customWidth="1"/>
    <col min="7" max="7" width="2.3984375" style="2" customWidth="1"/>
    <col min="8" max="8" width="9.59765625" style="2" customWidth="1"/>
    <col min="9" max="9" width="2.3984375" style="3" customWidth="1"/>
    <col min="10" max="12" width="9.59765625" style="2" customWidth="1"/>
    <col min="13" max="16384" width="9" style="1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1:12" ht="9" customHeight="1">
      <c r="A2" s="1"/>
      <c r="B2" s="37"/>
      <c r="C2" s="38"/>
      <c r="D2" s="39"/>
      <c r="E2" s="39"/>
      <c r="F2" s="39"/>
      <c r="G2" s="37"/>
      <c r="H2" s="37"/>
      <c r="I2" s="38"/>
      <c r="J2" s="37"/>
      <c r="K2" s="56"/>
      <c r="L2" s="56"/>
    </row>
    <row r="3" spans="1:12" ht="18" customHeight="1">
      <c r="A3" s="117" t="s">
        <v>344</v>
      </c>
      <c r="B3" s="40"/>
      <c r="C3" s="38"/>
      <c r="D3" s="41"/>
      <c r="E3" s="37"/>
      <c r="F3" s="37"/>
      <c r="G3" s="42"/>
      <c r="H3" s="37"/>
      <c r="I3" s="38"/>
      <c r="J3" s="37"/>
      <c r="K3" s="56"/>
      <c r="L3" s="56"/>
    </row>
    <row r="4" spans="1:12" ht="9.75" customHeight="1" thickBot="1">
      <c r="A4" s="60"/>
      <c r="B4" s="40"/>
      <c r="C4" s="38"/>
      <c r="D4" s="41"/>
      <c r="E4" s="37"/>
      <c r="F4" s="37"/>
      <c r="G4" s="42"/>
      <c r="H4" s="37"/>
      <c r="I4" s="38"/>
      <c r="J4" s="37"/>
      <c r="K4" s="129"/>
      <c r="L4" s="129"/>
    </row>
    <row r="5" spans="1:12" s="8" customFormat="1" ht="18" customHeight="1" thickTop="1">
      <c r="A5" s="146" t="s">
        <v>0</v>
      </c>
      <c r="B5" s="147"/>
      <c r="C5" s="147"/>
      <c r="D5" s="76" t="s">
        <v>234</v>
      </c>
      <c r="E5" s="77"/>
      <c r="F5" s="82"/>
      <c r="G5" s="146" t="s">
        <v>0</v>
      </c>
      <c r="H5" s="147"/>
      <c r="I5" s="147"/>
      <c r="J5" s="76" t="s">
        <v>235</v>
      </c>
      <c r="K5" s="77"/>
      <c r="L5" s="78"/>
    </row>
    <row r="6" spans="1:12" s="8" customFormat="1" ht="19.5" customHeight="1">
      <c r="A6" s="148"/>
      <c r="B6" s="149"/>
      <c r="C6" s="149"/>
      <c r="D6" s="102" t="s">
        <v>3</v>
      </c>
      <c r="E6" s="80" t="s">
        <v>4</v>
      </c>
      <c r="F6" s="104" t="s">
        <v>5</v>
      </c>
      <c r="G6" s="148"/>
      <c r="H6" s="149"/>
      <c r="I6" s="149"/>
      <c r="J6" s="79" t="s">
        <v>3</v>
      </c>
      <c r="K6" s="80" t="s">
        <v>4</v>
      </c>
      <c r="L6" s="81" t="s">
        <v>5</v>
      </c>
    </row>
    <row r="7" spans="1:12" s="13" customFormat="1" ht="9.75" customHeight="1">
      <c r="A7" s="44"/>
      <c r="B7" s="45"/>
      <c r="C7" s="108"/>
      <c r="D7" s="139">
        <v>1</v>
      </c>
      <c r="E7" s="139">
        <v>2</v>
      </c>
      <c r="F7" s="140">
        <v>3</v>
      </c>
      <c r="G7" s="9"/>
      <c r="H7" s="10"/>
      <c r="I7" s="108"/>
      <c r="J7" s="141">
        <v>1</v>
      </c>
      <c r="K7" s="141">
        <v>2</v>
      </c>
      <c r="L7" s="141">
        <v>3</v>
      </c>
    </row>
    <row r="8" spans="1:12" s="13" customFormat="1" ht="9.75" customHeight="1">
      <c r="A8" s="44"/>
      <c r="B8" s="45"/>
      <c r="C8" s="119"/>
      <c r="D8" s="133" t="s">
        <v>338</v>
      </c>
      <c r="E8" s="134" t="s">
        <v>340</v>
      </c>
      <c r="F8" s="135" t="s">
        <v>342</v>
      </c>
      <c r="G8" s="126"/>
      <c r="H8" s="127"/>
      <c r="I8" s="125"/>
      <c r="J8" s="133" t="s">
        <v>338</v>
      </c>
      <c r="K8" s="133" t="s">
        <v>340</v>
      </c>
      <c r="L8" s="133" t="s">
        <v>342</v>
      </c>
    </row>
    <row r="9" spans="1:12" s="19" customFormat="1" ht="10.5" customHeight="1">
      <c r="A9" s="145" t="s">
        <v>7</v>
      </c>
      <c r="B9" s="145"/>
      <c r="C9" s="89"/>
      <c r="D9" s="14"/>
      <c r="E9" s="14"/>
      <c r="F9" s="84"/>
      <c r="G9" s="144" t="s">
        <v>13</v>
      </c>
      <c r="H9" s="144"/>
      <c r="I9" s="89"/>
      <c r="J9" s="14"/>
      <c r="K9" s="14"/>
      <c r="L9" s="14"/>
    </row>
    <row r="10" spans="1:12" s="19" customFormat="1" ht="10.5" customHeight="1">
      <c r="A10" s="15"/>
      <c r="B10" s="16" t="s">
        <v>167</v>
      </c>
      <c r="C10" s="89"/>
      <c r="D10" s="67">
        <v>300</v>
      </c>
      <c r="E10" s="67">
        <v>4200</v>
      </c>
      <c r="F10" s="85">
        <v>12600</v>
      </c>
      <c r="G10" s="15"/>
      <c r="H10" s="16" t="s">
        <v>17</v>
      </c>
      <c r="I10" s="89"/>
      <c r="J10" s="67">
        <v>20</v>
      </c>
      <c r="K10" s="67">
        <v>6080</v>
      </c>
      <c r="L10" s="67">
        <v>1240</v>
      </c>
    </row>
    <row r="11" spans="1:12" s="19" customFormat="1" ht="10.5" customHeight="1">
      <c r="A11" s="15"/>
      <c r="B11" s="16" t="s">
        <v>9</v>
      </c>
      <c r="C11" s="89"/>
      <c r="D11" s="67">
        <v>50</v>
      </c>
      <c r="E11" s="67">
        <v>4390</v>
      </c>
      <c r="F11" s="85">
        <v>2200</v>
      </c>
      <c r="G11" s="15"/>
      <c r="H11" s="16" t="s">
        <v>19</v>
      </c>
      <c r="I11" s="89"/>
      <c r="J11" s="67">
        <v>6</v>
      </c>
      <c r="K11" s="67">
        <v>5720</v>
      </c>
      <c r="L11" s="67">
        <v>366</v>
      </c>
    </row>
    <row r="12" spans="1:12" s="19" customFormat="1" ht="10.5" customHeight="1">
      <c r="A12" s="15"/>
      <c r="B12" s="16" t="s">
        <v>236</v>
      </c>
      <c r="C12" s="89"/>
      <c r="D12" s="67">
        <v>67</v>
      </c>
      <c r="E12" s="67">
        <v>4250</v>
      </c>
      <c r="F12" s="85">
        <v>2850</v>
      </c>
      <c r="G12" s="15"/>
      <c r="H12" s="16"/>
      <c r="I12" s="89"/>
      <c r="J12" s="67"/>
      <c r="K12" s="67"/>
      <c r="L12" s="67"/>
    </row>
    <row r="13" spans="1:12" s="19" customFormat="1" ht="10.5" customHeight="1">
      <c r="A13" s="21"/>
      <c r="B13" s="16"/>
      <c r="C13" s="89"/>
      <c r="D13" s="67"/>
      <c r="E13" s="67"/>
      <c r="F13" s="85"/>
      <c r="G13" s="144" t="s">
        <v>29</v>
      </c>
      <c r="H13" s="144"/>
      <c r="I13" s="89"/>
      <c r="J13" s="67"/>
      <c r="K13" s="67"/>
      <c r="L13" s="67"/>
    </row>
    <row r="14" spans="1:12" s="19" customFormat="1" ht="10.5" customHeight="1">
      <c r="A14" s="145" t="s">
        <v>30</v>
      </c>
      <c r="B14" s="145"/>
      <c r="C14" s="89"/>
      <c r="D14" s="67"/>
      <c r="E14" s="67"/>
      <c r="F14" s="85"/>
      <c r="G14" s="21"/>
      <c r="H14" s="16" t="s">
        <v>237</v>
      </c>
      <c r="I14" s="89"/>
      <c r="J14" s="67">
        <v>8</v>
      </c>
      <c r="K14" s="67">
        <v>5700</v>
      </c>
      <c r="L14" s="67">
        <v>456</v>
      </c>
    </row>
    <row r="15" spans="1:12" s="19" customFormat="1" ht="10.5" customHeight="1">
      <c r="A15" s="21"/>
      <c r="B15" s="16" t="s">
        <v>238</v>
      </c>
      <c r="C15" s="89"/>
      <c r="D15" s="67">
        <v>20</v>
      </c>
      <c r="E15" s="67">
        <v>4530</v>
      </c>
      <c r="F15" s="85">
        <v>884</v>
      </c>
      <c r="G15" s="15"/>
      <c r="H15" s="16"/>
      <c r="I15" s="89"/>
      <c r="J15" s="67"/>
      <c r="K15" s="67"/>
      <c r="L15" s="67"/>
    </row>
    <row r="16" spans="1:12" s="19" customFormat="1" ht="10.5" customHeight="1">
      <c r="A16" s="15"/>
      <c r="B16" s="16" t="s">
        <v>95</v>
      </c>
      <c r="C16" s="89"/>
      <c r="D16" s="67">
        <v>20</v>
      </c>
      <c r="E16" s="67">
        <v>5270</v>
      </c>
      <c r="F16" s="85">
        <v>1050</v>
      </c>
      <c r="G16" s="144" t="s">
        <v>27</v>
      </c>
      <c r="H16" s="144"/>
      <c r="I16" s="89"/>
      <c r="J16" s="67"/>
      <c r="K16" s="67"/>
      <c r="L16" s="67"/>
    </row>
    <row r="17" spans="1:12" s="19" customFormat="1" ht="10.5" customHeight="1">
      <c r="A17" s="15"/>
      <c r="B17" s="16" t="s">
        <v>97</v>
      </c>
      <c r="C17" s="89"/>
      <c r="D17" s="67">
        <v>34</v>
      </c>
      <c r="E17" s="67">
        <v>5280</v>
      </c>
      <c r="F17" s="85">
        <v>1770</v>
      </c>
      <c r="G17" s="15"/>
      <c r="H17" s="16" t="s">
        <v>28</v>
      </c>
      <c r="I17" s="89"/>
      <c r="J17" s="67">
        <v>5</v>
      </c>
      <c r="K17" s="67">
        <v>13200</v>
      </c>
      <c r="L17" s="67">
        <v>684</v>
      </c>
    </row>
    <row r="18" spans="1:12" s="19" customFormat="1" ht="10.5" customHeight="1">
      <c r="A18" s="21"/>
      <c r="B18" s="16"/>
      <c r="C18" s="89"/>
      <c r="D18" s="67"/>
      <c r="E18" s="67"/>
      <c r="F18" s="85"/>
      <c r="G18" s="21"/>
      <c r="H18" s="16" t="s">
        <v>239</v>
      </c>
      <c r="I18" s="89"/>
      <c r="J18" s="67">
        <v>6</v>
      </c>
      <c r="K18" s="67">
        <v>13300</v>
      </c>
      <c r="L18" s="67">
        <v>782</v>
      </c>
    </row>
    <row r="19" spans="1:12" s="19" customFormat="1" ht="10.5" customHeight="1">
      <c r="A19" s="145" t="s">
        <v>127</v>
      </c>
      <c r="B19" s="145"/>
      <c r="C19" s="89"/>
      <c r="D19" s="67"/>
      <c r="E19" s="67"/>
      <c r="F19" s="85"/>
      <c r="G19" s="21"/>
      <c r="H19" s="16" t="s">
        <v>190</v>
      </c>
      <c r="I19" s="89"/>
      <c r="J19" s="67">
        <v>16</v>
      </c>
      <c r="K19" s="67">
        <v>16000</v>
      </c>
      <c r="L19" s="67">
        <v>2620</v>
      </c>
    </row>
    <row r="20" spans="1:12" s="19" customFormat="1" ht="10.5" customHeight="1">
      <c r="A20" s="15"/>
      <c r="B20" s="16" t="s">
        <v>193</v>
      </c>
      <c r="C20" s="89"/>
      <c r="D20" s="67">
        <v>1070</v>
      </c>
      <c r="E20" s="67">
        <v>4160</v>
      </c>
      <c r="F20" s="85">
        <v>44400</v>
      </c>
      <c r="G20" s="15"/>
      <c r="H20" s="16"/>
      <c r="I20" s="89"/>
      <c r="J20" s="67"/>
      <c r="K20" s="67"/>
      <c r="L20" s="67"/>
    </row>
    <row r="21" spans="1:12" s="19" customFormat="1" ht="10.5" customHeight="1">
      <c r="A21" s="15"/>
      <c r="B21" s="16" t="s">
        <v>240</v>
      </c>
      <c r="C21" s="89"/>
      <c r="D21" s="67">
        <v>54</v>
      </c>
      <c r="E21" s="67">
        <v>4270</v>
      </c>
      <c r="F21" s="85">
        <v>2310</v>
      </c>
      <c r="G21" s="144" t="s">
        <v>32</v>
      </c>
      <c r="H21" s="144"/>
      <c r="I21" s="89"/>
      <c r="J21" s="67"/>
      <c r="K21" s="67"/>
      <c r="L21" s="67"/>
    </row>
    <row r="22" spans="1:12" s="19" customFormat="1" ht="10.5" customHeight="1">
      <c r="A22" s="15"/>
      <c r="B22" s="16" t="s">
        <v>241</v>
      </c>
      <c r="C22" s="89"/>
      <c r="D22" s="67">
        <v>201</v>
      </c>
      <c r="E22" s="67">
        <v>3740</v>
      </c>
      <c r="F22" s="85">
        <v>7510</v>
      </c>
      <c r="G22" s="23"/>
      <c r="H22" s="16" t="s">
        <v>34</v>
      </c>
      <c r="I22" s="89"/>
      <c r="J22" s="67">
        <v>17</v>
      </c>
      <c r="K22" s="67">
        <v>8510</v>
      </c>
      <c r="L22" s="67">
        <v>1410</v>
      </c>
    </row>
    <row r="23" spans="1:12" s="19" customFormat="1" ht="10.5" customHeight="1">
      <c r="A23" s="24"/>
      <c r="B23" s="16" t="s">
        <v>242</v>
      </c>
      <c r="C23" s="89"/>
      <c r="D23" s="67">
        <v>51</v>
      </c>
      <c r="E23" s="67">
        <v>4750</v>
      </c>
      <c r="F23" s="85">
        <v>2440</v>
      </c>
      <c r="G23" s="24"/>
      <c r="H23" s="16" t="s">
        <v>243</v>
      </c>
      <c r="I23" s="89"/>
      <c r="J23" s="67">
        <v>18</v>
      </c>
      <c r="K23" s="67">
        <v>11300</v>
      </c>
      <c r="L23" s="67">
        <v>2060</v>
      </c>
    </row>
    <row r="24" spans="1:12" s="19" customFormat="1" ht="10.5" customHeight="1">
      <c r="A24" s="15"/>
      <c r="B24" s="16" t="s">
        <v>244</v>
      </c>
      <c r="C24" s="89"/>
      <c r="D24" s="67">
        <v>113</v>
      </c>
      <c r="E24" s="67">
        <v>3990</v>
      </c>
      <c r="F24" s="85">
        <v>4490</v>
      </c>
      <c r="G24" s="15"/>
      <c r="H24" s="16" t="s">
        <v>245</v>
      </c>
      <c r="I24" s="89"/>
      <c r="J24" s="67">
        <v>18</v>
      </c>
      <c r="K24" s="67">
        <v>16500</v>
      </c>
      <c r="L24" s="67">
        <v>2990</v>
      </c>
    </row>
    <row r="25" spans="1:12" s="19" customFormat="1" ht="10.5" customHeight="1">
      <c r="A25" s="15"/>
      <c r="B25" s="16"/>
      <c r="C25" s="89"/>
      <c r="D25" s="67"/>
      <c r="E25" s="67"/>
      <c r="F25" s="85"/>
      <c r="G25" s="15"/>
      <c r="H25" s="16"/>
      <c r="I25" s="89"/>
      <c r="J25" s="67"/>
      <c r="K25" s="67"/>
      <c r="L25" s="67"/>
    </row>
    <row r="26" spans="1:12" s="19" customFormat="1" ht="10.5" customHeight="1">
      <c r="A26" s="22"/>
      <c r="B26" s="25" t="s">
        <v>246</v>
      </c>
      <c r="C26" s="89"/>
      <c r="D26" s="67">
        <v>22</v>
      </c>
      <c r="E26" s="67">
        <v>4250</v>
      </c>
      <c r="F26" s="85">
        <v>935</v>
      </c>
      <c r="G26" s="144" t="s">
        <v>211</v>
      </c>
      <c r="H26" s="144"/>
      <c r="I26" s="89"/>
      <c r="J26" s="67"/>
      <c r="K26" s="67"/>
      <c r="L26" s="67"/>
    </row>
    <row r="27" spans="1:12" s="19" customFormat="1" ht="10.5" customHeight="1">
      <c r="A27" s="23"/>
      <c r="B27" s="16" t="s">
        <v>247</v>
      </c>
      <c r="C27" s="89"/>
      <c r="D27" s="67">
        <v>89</v>
      </c>
      <c r="E27" s="67">
        <v>4330</v>
      </c>
      <c r="F27" s="85">
        <v>3860</v>
      </c>
      <c r="G27" s="23"/>
      <c r="H27" s="16" t="s">
        <v>213</v>
      </c>
      <c r="I27" s="89"/>
      <c r="J27" s="67">
        <v>9</v>
      </c>
      <c r="K27" s="67">
        <v>7850</v>
      </c>
      <c r="L27" s="67">
        <v>675</v>
      </c>
    </row>
    <row r="28" spans="1:12" s="19" customFormat="1" ht="10.5" customHeight="1">
      <c r="A28" s="24"/>
      <c r="B28" s="16" t="s">
        <v>248</v>
      </c>
      <c r="C28" s="89"/>
      <c r="D28" s="67">
        <v>280</v>
      </c>
      <c r="E28" s="67">
        <v>4230</v>
      </c>
      <c r="F28" s="85">
        <v>11900</v>
      </c>
      <c r="G28" s="24"/>
      <c r="H28" s="16"/>
      <c r="I28" s="89"/>
      <c r="J28" s="67"/>
      <c r="K28" s="67"/>
      <c r="L28" s="67"/>
    </row>
    <row r="29" spans="1:12" s="19" customFormat="1" ht="10.5" customHeight="1">
      <c r="A29" s="26"/>
      <c r="B29" s="16" t="s">
        <v>249</v>
      </c>
      <c r="C29" s="89"/>
      <c r="D29" s="67">
        <v>333</v>
      </c>
      <c r="E29" s="67">
        <v>4240</v>
      </c>
      <c r="F29" s="85">
        <v>14100</v>
      </c>
      <c r="G29" s="26"/>
      <c r="H29" s="16"/>
      <c r="I29" s="89"/>
      <c r="J29" s="67"/>
      <c r="K29" s="67"/>
      <c r="L29" s="67"/>
    </row>
    <row r="30" spans="1:12" s="19" customFormat="1" ht="10.5" customHeight="1">
      <c r="A30" s="15"/>
      <c r="B30" s="16" t="s">
        <v>250</v>
      </c>
      <c r="C30" s="89"/>
      <c r="D30" s="67">
        <v>36</v>
      </c>
      <c r="E30" s="67">
        <v>4220</v>
      </c>
      <c r="F30" s="85">
        <v>1510</v>
      </c>
      <c r="G30" s="15"/>
      <c r="H30" s="16"/>
      <c r="I30" s="89"/>
      <c r="J30" s="67"/>
      <c r="K30" s="67"/>
      <c r="L30" s="67"/>
    </row>
    <row r="31" spans="1:12" s="19" customFormat="1" ht="10.5" customHeight="1">
      <c r="A31" s="22"/>
      <c r="B31" s="16"/>
      <c r="C31" s="89"/>
      <c r="D31" s="67"/>
      <c r="E31" s="67"/>
      <c r="F31" s="85"/>
      <c r="G31" s="22"/>
      <c r="H31" s="16"/>
      <c r="I31" s="89"/>
      <c r="J31" s="67"/>
      <c r="K31" s="67"/>
      <c r="L31" s="67"/>
    </row>
    <row r="32" spans="1:12" s="19" customFormat="1" ht="10.5" customHeight="1">
      <c r="A32" s="145" t="s">
        <v>103</v>
      </c>
      <c r="B32" s="145"/>
      <c r="C32" s="89"/>
      <c r="D32" s="67"/>
      <c r="E32" s="67"/>
      <c r="F32" s="85"/>
      <c r="G32" s="24"/>
      <c r="H32" s="16"/>
      <c r="I32" s="89"/>
      <c r="J32" s="67"/>
      <c r="K32" s="67"/>
      <c r="L32" s="67"/>
    </row>
    <row r="33" spans="1:12" s="19" customFormat="1" ht="10.5" customHeight="1">
      <c r="A33" s="22"/>
      <c r="B33" s="55" t="s">
        <v>37</v>
      </c>
      <c r="C33" s="89"/>
      <c r="D33" s="67">
        <v>11</v>
      </c>
      <c r="E33" s="67">
        <v>5690</v>
      </c>
      <c r="F33" s="85">
        <v>632</v>
      </c>
      <c r="G33" s="22"/>
      <c r="H33" s="16"/>
      <c r="I33" s="89"/>
      <c r="J33" s="67"/>
      <c r="K33" s="67"/>
      <c r="L33" s="67"/>
    </row>
    <row r="34" spans="1:12" s="19" customFormat="1" ht="10.5" customHeight="1">
      <c r="A34" s="22"/>
      <c r="B34" s="55" t="s">
        <v>105</v>
      </c>
      <c r="C34" s="89"/>
      <c r="D34" s="67">
        <v>202</v>
      </c>
      <c r="E34" s="67">
        <v>4850</v>
      </c>
      <c r="F34" s="85">
        <v>9820</v>
      </c>
      <c r="G34" s="22"/>
      <c r="H34" s="16"/>
      <c r="I34" s="89"/>
      <c r="J34" s="67"/>
      <c r="K34" s="67"/>
      <c r="L34" s="67"/>
    </row>
    <row r="35" spans="1:12" s="19" customFormat="1" ht="10.5" customHeight="1">
      <c r="A35" s="24"/>
      <c r="B35" s="55" t="s">
        <v>154</v>
      </c>
      <c r="C35" s="89"/>
      <c r="D35" s="67">
        <v>63</v>
      </c>
      <c r="E35" s="67">
        <v>4620</v>
      </c>
      <c r="F35" s="85">
        <v>2910</v>
      </c>
      <c r="G35" s="24"/>
      <c r="H35" s="16"/>
      <c r="I35" s="89"/>
      <c r="J35" s="67"/>
      <c r="K35" s="67"/>
      <c r="L35" s="67"/>
    </row>
    <row r="36" spans="1:12" s="19" customFormat="1" ht="10.5" customHeight="1">
      <c r="A36" s="15"/>
      <c r="B36" s="55" t="s">
        <v>39</v>
      </c>
      <c r="C36" s="89"/>
      <c r="D36" s="67">
        <v>1470</v>
      </c>
      <c r="E36" s="67">
        <v>5580</v>
      </c>
      <c r="F36" s="85">
        <v>81700</v>
      </c>
      <c r="G36" s="15"/>
      <c r="H36" s="16"/>
      <c r="I36" s="89"/>
      <c r="J36" s="68"/>
      <c r="K36" s="68"/>
      <c r="L36" s="68"/>
    </row>
    <row r="37" spans="1:12" s="19" customFormat="1" ht="10.5" customHeight="1">
      <c r="A37" s="22"/>
      <c r="B37" s="55" t="s">
        <v>107</v>
      </c>
      <c r="C37" s="89"/>
      <c r="D37" s="67">
        <v>82</v>
      </c>
      <c r="E37" s="67">
        <v>5450</v>
      </c>
      <c r="F37" s="85">
        <v>4470</v>
      </c>
      <c r="G37" s="22"/>
      <c r="H37" s="16"/>
      <c r="I37" s="89"/>
      <c r="J37" s="68"/>
      <c r="K37" s="68"/>
      <c r="L37" s="68"/>
    </row>
    <row r="38" spans="2:12" s="19" customFormat="1" ht="10.5" customHeight="1">
      <c r="B38" s="16"/>
      <c r="C38" s="89"/>
      <c r="D38" s="67"/>
      <c r="E38" s="67"/>
      <c r="F38" s="85"/>
      <c r="H38" s="16"/>
      <c r="I38" s="89"/>
      <c r="J38" s="67"/>
      <c r="K38" s="67"/>
      <c r="L38" s="67"/>
    </row>
    <row r="39" spans="1:12" s="19" customFormat="1" ht="10.5" customHeight="1">
      <c r="A39" s="22"/>
      <c r="B39" s="25" t="s">
        <v>48</v>
      </c>
      <c r="C39" s="89"/>
      <c r="D39" s="67">
        <v>34</v>
      </c>
      <c r="E39" s="67">
        <v>5020</v>
      </c>
      <c r="F39" s="85">
        <v>1710</v>
      </c>
      <c r="G39" s="22"/>
      <c r="H39" s="25"/>
      <c r="I39" s="89"/>
      <c r="J39" s="67"/>
      <c r="K39" s="67"/>
      <c r="L39" s="67"/>
    </row>
    <row r="40" spans="1:12" s="19" customFormat="1" ht="10.5" customHeight="1">
      <c r="A40" s="26"/>
      <c r="B40" s="16" t="s">
        <v>108</v>
      </c>
      <c r="C40" s="89"/>
      <c r="D40" s="67">
        <v>733</v>
      </c>
      <c r="E40" s="67">
        <v>5350</v>
      </c>
      <c r="F40" s="85">
        <v>39200</v>
      </c>
      <c r="G40" s="23"/>
      <c r="H40" s="16"/>
      <c r="I40" s="89"/>
      <c r="J40" s="67"/>
      <c r="K40" s="67"/>
      <c r="L40" s="67"/>
    </row>
    <row r="41" spans="1:12" s="19" customFormat="1" ht="10.5" customHeight="1">
      <c r="A41" s="26"/>
      <c r="B41" s="16" t="s">
        <v>109</v>
      </c>
      <c r="C41" s="89"/>
      <c r="D41" s="67">
        <v>38</v>
      </c>
      <c r="E41" s="67">
        <v>5330</v>
      </c>
      <c r="F41" s="85">
        <v>2000</v>
      </c>
      <c r="G41" s="23"/>
      <c r="H41" s="16"/>
      <c r="I41" s="89"/>
      <c r="J41" s="67"/>
      <c r="K41" s="67"/>
      <c r="L41" s="67"/>
    </row>
    <row r="42" spans="1:12" s="19" customFormat="1" ht="10.5" customHeight="1">
      <c r="A42" s="24"/>
      <c r="B42" s="16" t="s">
        <v>251</v>
      </c>
      <c r="C42" s="89"/>
      <c r="D42" s="67">
        <v>11</v>
      </c>
      <c r="E42" s="67">
        <v>4730</v>
      </c>
      <c r="F42" s="85">
        <v>520</v>
      </c>
      <c r="G42" s="18"/>
      <c r="H42" s="25"/>
      <c r="I42" s="94"/>
      <c r="J42" s="67"/>
      <c r="K42" s="67"/>
      <c r="L42" s="67"/>
    </row>
    <row r="43" spans="1:12" s="19" customFormat="1" ht="10.5" customHeight="1">
      <c r="A43" s="24"/>
      <c r="B43" s="16"/>
      <c r="C43" s="89"/>
      <c r="D43" s="67"/>
      <c r="E43" s="67"/>
      <c r="F43" s="85"/>
      <c r="G43" s="21"/>
      <c r="H43" s="25"/>
      <c r="I43" s="94"/>
      <c r="J43" s="67"/>
      <c r="K43" s="67"/>
      <c r="L43" s="67"/>
    </row>
    <row r="44" spans="1:12" s="19" customFormat="1" ht="10.5" customHeight="1">
      <c r="A44" s="145" t="s">
        <v>51</v>
      </c>
      <c r="B44" s="145"/>
      <c r="C44" s="89"/>
      <c r="D44" s="67"/>
      <c r="E44" s="67"/>
      <c r="F44" s="85"/>
      <c r="G44" s="21"/>
      <c r="H44" s="25"/>
      <c r="I44" s="94"/>
      <c r="J44" s="67"/>
      <c r="K44" s="67"/>
      <c r="L44" s="67"/>
    </row>
    <row r="45" spans="1:12" s="19" customFormat="1" ht="10.5" customHeight="1">
      <c r="A45" s="24"/>
      <c r="B45" s="16" t="s">
        <v>78</v>
      </c>
      <c r="C45" s="89"/>
      <c r="D45" s="67">
        <v>3540</v>
      </c>
      <c r="E45" s="67">
        <v>4720</v>
      </c>
      <c r="F45" s="85">
        <v>166800</v>
      </c>
      <c r="G45" s="23"/>
      <c r="H45" s="25"/>
      <c r="I45" s="94"/>
      <c r="J45" s="67"/>
      <c r="K45" s="67"/>
      <c r="L45" s="67"/>
    </row>
    <row r="46" spans="1:12" s="19" customFormat="1" ht="10.5" customHeight="1">
      <c r="A46" s="23"/>
      <c r="B46" s="16" t="s">
        <v>52</v>
      </c>
      <c r="C46" s="89"/>
      <c r="D46" s="67">
        <v>39</v>
      </c>
      <c r="E46" s="67">
        <v>4740</v>
      </c>
      <c r="F46" s="85">
        <v>1850</v>
      </c>
      <c r="G46" s="21"/>
      <c r="H46" s="25"/>
      <c r="I46" s="94"/>
      <c r="J46" s="67"/>
      <c r="K46" s="67"/>
      <c r="L46" s="67"/>
    </row>
    <row r="47" spans="1:12" s="19" customFormat="1" ht="10.5" customHeight="1">
      <c r="A47" s="24"/>
      <c r="B47" s="16" t="s">
        <v>81</v>
      </c>
      <c r="C47" s="89"/>
      <c r="D47" s="67">
        <v>891</v>
      </c>
      <c r="E47" s="67">
        <v>4670</v>
      </c>
      <c r="F47" s="85">
        <v>41600</v>
      </c>
      <c r="G47" s="21"/>
      <c r="H47" s="25"/>
      <c r="I47" s="94"/>
      <c r="J47" s="67"/>
      <c r="K47" s="67"/>
      <c r="L47" s="67"/>
    </row>
    <row r="48" spans="1:12" s="19" customFormat="1" ht="10.5" customHeight="1">
      <c r="A48" s="26"/>
      <c r="B48" s="16" t="s">
        <v>111</v>
      </c>
      <c r="C48" s="89"/>
      <c r="D48" s="67">
        <v>367</v>
      </c>
      <c r="E48" s="67">
        <v>5390</v>
      </c>
      <c r="F48" s="85">
        <v>19800</v>
      </c>
      <c r="G48" s="31"/>
      <c r="H48" s="25"/>
      <c r="I48" s="94"/>
      <c r="J48" s="67"/>
      <c r="K48" s="67"/>
      <c r="L48" s="67"/>
    </row>
    <row r="49" spans="1:12" s="19" customFormat="1" ht="10.5" customHeight="1">
      <c r="A49" s="24"/>
      <c r="B49" s="16" t="s">
        <v>53</v>
      </c>
      <c r="C49" s="89"/>
      <c r="D49" s="67">
        <v>66</v>
      </c>
      <c r="E49" s="67">
        <v>5890</v>
      </c>
      <c r="F49" s="85">
        <v>3870</v>
      </c>
      <c r="G49" s="21"/>
      <c r="H49" s="25"/>
      <c r="I49" s="94"/>
      <c r="J49" s="67"/>
      <c r="K49" s="67"/>
      <c r="L49" s="67"/>
    </row>
    <row r="50" spans="1:12" s="19" customFormat="1" ht="10.5" customHeight="1">
      <c r="A50" s="29"/>
      <c r="B50" s="25"/>
      <c r="C50" s="94"/>
      <c r="D50" s="67"/>
      <c r="E50" s="67"/>
      <c r="F50" s="85"/>
      <c r="G50" s="31"/>
      <c r="H50" s="25"/>
      <c r="I50" s="94"/>
      <c r="J50" s="67"/>
      <c r="K50" s="67"/>
      <c r="L50" s="67"/>
    </row>
    <row r="51" spans="1:12" s="19" customFormat="1" ht="10.5" customHeight="1">
      <c r="A51" s="31"/>
      <c r="B51" s="25" t="s">
        <v>54</v>
      </c>
      <c r="C51" s="94"/>
      <c r="D51" s="73">
        <v>48</v>
      </c>
      <c r="E51" s="73">
        <v>4170</v>
      </c>
      <c r="F51" s="114">
        <v>2010</v>
      </c>
      <c r="G51" s="31"/>
      <c r="H51" s="25"/>
      <c r="I51" s="94"/>
      <c r="J51" s="67"/>
      <c r="K51" s="67"/>
      <c r="L51" s="67"/>
    </row>
    <row r="52" spans="1:12" s="19" customFormat="1" ht="10.5" customHeight="1">
      <c r="A52" s="31"/>
      <c r="B52" s="25" t="s">
        <v>252</v>
      </c>
      <c r="C52" s="94"/>
      <c r="D52" s="67">
        <v>141</v>
      </c>
      <c r="E52" s="67">
        <v>4080</v>
      </c>
      <c r="F52" s="85">
        <v>5760</v>
      </c>
      <c r="G52" s="49"/>
      <c r="H52" s="25"/>
      <c r="I52" s="94"/>
      <c r="J52" s="67"/>
      <c r="K52" s="67"/>
      <c r="L52" s="67"/>
    </row>
    <row r="53" spans="1:12" s="19" customFormat="1" ht="10.5" customHeight="1">
      <c r="A53" s="31"/>
      <c r="B53" s="16" t="s">
        <v>253</v>
      </c>
      <c r="C53" s="94"/>
      <c r="D53" s="67">
        <v>1290</v>
      </c>
      <c r="E53" s="67">
        <v>6000</v>
      </c>
      <c r="F53" s="85">
        <v>77300</v>
      </c>
      <c r="G53" s="31"/>
      <c r="H53" s="25"/>
      <c r="I53" s="94"/>
      <c r="J53" s="67"/>
      <c r="K53" s="67"/>
      <c r="L53" s="67"/>
    </row>
    <row r="54" spans="1:12" s="19" customFormat="1" ht="10.5" customHeight="1">
      <c r="A54" s="21"/>
      <c r="B54" s="17" t="s">
        <v>254</v>
      </c>
      <c r="C54" s="94"/>
      <c r="D54" s="67">
        <v>166</v>
      </c>
      <c r="E54" s="67">
        <v>5760</v>
      </c>
      <c r="F54" s="85">
        <v>9580</v>
      </c>
      <c r="G54" s="23"/>
      <c r="H54" s="25"/>
      <c r="I54" s="94"/>
      <c r="J54" s="67"/>
      <c r="K54" s="67"/>
      <c r="L54" s="67"/>
    </row>
    <row r="55" spans="1:12" s="19" customFormat="1" ht="10.5" customHeight="1">
      <c r="A55" s="49"/>
      <c r="B55" s="17" t="s">
        <v>255</v>
      </c>
      <c r="C55" s="94"/>
      <c r="D55" s="68" t="s">
        <v>373</v>
      </c>
      <c r="E55" s="68" t="s">
        <v>374</v>
      </c>
      <c r="F55" s="86" t="s">
        <v>373</v>
      </c>
      <c r="G55" s="24"/>
      <c r="H55" s="25"/>
      <c r="I55" s="94"/>
      <c r="J55" s="72"/>
      <c r="K55" s="72"/>
      <c r="L55" s="72"/>
    </row>
    <row r="56" spans="1:12" s="19" customFormat="1" ht="10.5" customHeight="1">
      <c r="A56" s="49"/>
      <c r="B56" s="17"/>
      <c r="C56" s="94"/>
      <c r="D56" s="67"/>
      <c r="E56" s="67"/>
      <c r="F56" s="85"/>
      <c r="G56" s="32"/>
      <c r="H56" s="16"/>
      <c r="I56" s="94"/>
      <c r="J56" s="68"/>
      <c r="K56" s="68"/>
      <c r="L56" s="68"/>
    </row>
    <row r="57" spans="1:12" s="19" customFormat="1" ht="10.5" customHeight="1">
      <c r="A57" s="49"/>
      <c r="B57" s="25" t="s">
        <v>256</v>
      </c>
      <c r="C57" s="94"/>
      <c r="D57" s="67">
        <v>549</v>
      </c>
      <c r="E57" s="67">
        <v>5800</v>
      </c>
      <c r="F57" s="85">
        <v>31800</v>
      </c>
      <c r="G57" s="32"/>
      <c r="H57" s="25"/>
      <c r="I57" s="94"/>
      <c r="J57" s="67"/>
      <c r="K57" s="67"/>
      <c r="L57" s="67"/>
    </row>
    <row r="58" spans="1:12" s="19" customFormat="1" ht="10.5" customHeight="1">
      <c r="A58" s="49"/>
      <c r="B58" s="48" t="s">
        <v>257</v>
      </c>
      <c r="C58" s="94"/>
      <c r="D58" s="67">
        <v>266</v>
      </c>
      <c r="E58" s="67">
        <v>5940</v>
      </c>
      <c r="F58" s="85">
        <v>15800</v>
      </c>
      <c r="G58" s="32"/>
      <c r="H58" s="25"/>
      <c r="I58" s="94"/>
      <c r="J58" s="67"/>
      <c r="K58" s="67"/>
      <c r="L58" s="67"/>
    </row>
    <row r="59" spans="1:12" s="19" customFormat="1" ht="10.5" customHeight="1">
      <c r="A59" s="18"/>
      <c r="B59" s="25"/>
      <c r="C59" s="94"/>
      <c r="D59" s="67"/>
      <c r="E59" s="67"/>
      <c r="F59" s="85"/>
      <c r="G59" s="26"/>
      <c r="H59" s="16"/>
      <c r="I59" s="112"/>
      <c r="J59" s="67"/>
      <c r="K59" s="67"/>
      <c r="L59" s="67"/>
    </row>
    <row r="60" spans="1:12" s="19" customFormat="1" ht="10.5" customHeight="1">
      <c r="A60" s="145" t="s">
        <v>362</v>
      </c>
      <c r="B60" s="145"/>
      <c r="C60" s="94"/>
      <c r="D60" s="67"/>
      <c r="E60" s="67"/>
      <c r="F60" s="85"/>
      <c r="G60" s="22"/>
      <c r="H60" s="16"/>
      <c r="I60" s="112"/>
      <c r="J60" s="67"/>
      <c r="K60" s="67"/>
      <c r="L60" s="67"/>
    </row>
    <row r="61" spans="1:12" s="19" customFormat="1" ht="10.5" customHeight="1">
      <c r="A61" s="21"/>
      <c r="B61" s="25" t="s">
        <v>208</v>
      </c>
      <c r="C61" s="94"/>
      <c r="D61" s="67">
        <v>11</v>
      </c>
      <c r="E61" s="67">
        <v>5700</v>
      </c>
      <c r="F61" s="85">
        <v>650</v>
      </c>
      <c r="G61" s="22"/>
      <c r="H61" s="16"/>
      <c r="I61" s="112"/>
      <c r="J61" s="67"/>
      <c r="K61" s="67"/>
      <c r="L61" s="67"/>
    </row>
    <row r="62" spans="1:12" s="19" customFormat="1" ht="10.5" customHeight="1">
      <c r="A62" s="23"/>
      <c r="B62" s="16"/>
      <c r="C62" s="94"/>
      <c r="D62" s="67"/>
      <c r="E62" s="67"/>
      <c r="F62" s="85"/>
      <c r="G62" s="24"/>
      <c r="H62" s="25"/>
      <c r="I62" s="91"/>
      <c r="J62" s="69"/>
      <c r="K62" s="69"/>
      <c r="L62" s="69"/>
    </row>
    <row r="63" spans="1:12" s="19" customFormat="1" ht="10.5" customHeight="1">
      <c r="A63" s="145" t="s">
        <v>139</v>
      </c>
      <c r="B63" s="145"/>
      <c r="C63" s="94"/>
      <c r="D63" s="67"/>
      <c r="E63" s="67"/>
      <c r="F63" s="85"/>
      <c r="G63" s="15"/>
      <c r="H63" s="16"/>
      <c r="I63" s="92"/>
      <c r="J63" s="68"/>
      <c r="K63" s="68"/>
      <c r="L63" s="68"/>
    </row>
    <row r="64" spans="1:12" s="19" customFormat="1" ht="10.5" customHeight="1">
      <c r="A64" s="21"/>
      <c r="B64" s="25" t="s">
        <v>58</v>
      </c>
      <c r="C64" s="94"/>
      <c r="D64" s="67">
        <v>43</v>
      </c>
      <c r="E64" s="67">
        <v>3790</v>
      </c>
      <c r="F64" s="85">
        <v>1650</v>
      </c>
      <c r="G64" s="24"/>
      <c r="H64" s="16"/>
      <c r="I64" s="89"/>
      <c r="J64" s="68"/>
      <c r="K64" s="68"/>
      <c r="L64" s="68"/>
    </row>
    <row r="65" spans="1:12" s="33" customFormat="1" ht="10.5" customHeight="1">
      <c r="A65" s="23"/>
      <c r="B65" s="16" t="s">
        <v>94</v>
      </c>
      <c r="C65" s="94"/>
      <c r="D65" s="67">
        <v>95</v>
      </c>
      <c r="E65" s="67">
        <v>5270</v>
      </c>
      <c r="F65" s="85">
        <v>5000</v>
      </c>
      <c r="G65" s="24"/>
      <c r="H65" s="16"/>
      <c r="I65" s="89"/>
      <c r="J65" s="67"/>
      <c r="K65" s="67"/>
      <c r="L65" s="67"/>
    </row>
    <row r="66" spans="1:12" s="33" customFormat="1" ht="10.5" customHeight="1">
      <c r="A66" s="21"/>
      <c r="B66" s="25" t="s">
        <v>47</v>
      </c>
      <c r="C66" s="94"/>
      <c r="D66" s="67">
        <v>27</v>
      </c>
      <c r="E66" s="67">
        <v>6850</v>
      </c>
      <c r="F66" s="85">
        <v>1820</v>
      </c>
      <c r="G66" s="24"/>
      <c r="H66" s="16"/>
      <c r="I66" s="89"/>
      <c r="J66" s="67"/>
      <c r="K66" s="67"/>
      <c r="L66" s="67"/>
    </row>
    <row r="67" spans="1:12" s="33" customFormat="1" ht="10.5" customHeight="1">
      <c r="A67" s="23"/>
      <c r="B67" s="25" t="s">
        <v>363</v>
      </c>
      <c r="C67" s="94"/>
      <c r="D67" s="70">
        <v>11</v>
      </c>
      <c r="E67" s="70">
        <v>3160</v>
      </c>
      <c r="F67" s="106">
        <v>360</v>
      </c>
      <c r="G67" s="15"/>
      <c r="H67" s="16"/>
      <c r="I67" s="89"/>
      <c r="J67" s="67"/>
      <c r="K67" s="67"/>
      <c r="L67" s="67"/>
    </row>
    <row r="68" spans="1:12" s="33" customFormat="1" ht="10.5" customHeight="1">
      <c r="A68" s="23"/>
      <c r="B68" s="25" t="s">
        <v>59</v>
      </c>
      <c r="C68" s="94"/>
      <c r="D68" s="67">
        <v>50</v>
      </c>
      <c r="E68" s="67">
        <v>5590</v>
      </c>
      <c r="F68" s="85">
        <v>2780</v>
      </c>
      <c r="G68" s="24"/>
      <c r="H68" s="16"/>
      <c r="I68" s="94"/>
      <c r="J68" s="67"/>
      <c r="K68" s="67"/>
      <c r="L68" s="67"/>
    </row>
    <row r="69" spans="1:12" s="33" customFormat="1" ht="10.5" customHeight="1">
      <c r="A69" s="21"/>
      <c r="B69" s="25"/>
      <c r="C69" s="94"/>
      <c r="D69" s="67"/>
      <c r="E69" s="67"/>
      <c r="F69" s="85"/>
      <c r="G69" s="22"/>
      <c r="H69" s="16"/>
      <c r="I69" s="94"/>
      <c r="J69" s="67"/>
      <c r="K69" s="67"/>
      <c r="L69" s="67"/>
    </row>
    <row r="70" spans="1:12" s="33" customFormat="1" ht="10.5" customHeight="1">
      <c r="A70" s="23"/>
      <c r="B70" s="25" t="s">
        <v>364</v>
      </c>
      <c r="C70" s="94"/>
      <c r="D70" s="67">
        <v>35</v>
      </c>
      <c r="E70" s="67">
        <v>2660</v>
      </c>
      <c r="F70" s="85">
        <v>932</v>
      </c>
      <c r="G70" s="22"/>
      <c r="H70" s="16"/>
      <c r="I70" s="89"/>
      <c r="J70" s="67"/>
      <c r="K70" s="67"/>
      <c r="L70" s="67"/>
    </row>
    <row r="71" spans="1:12" s="33" customFormat="1" ht="10.5" customHeight="1">
      <c r="A71" s="22"/>
      <c r="B71" s="25" t="s">
        <v>62</v>
      </c>
      <c r="C71" s="89"/>
      <c r="D71" s="67">
        <v>168</v>
      </c>
      <c r="E71" s="67">
        <v>5710</v>
      </c>
      <c r="F71" s="85">
        <v>9570</v>
      </c>
      <c r="G71" s="24"/>
      <c r="H71" s="16"/>
      <c r="I71" s="89"/>
      <c r="J71" s="67"/>
      <c r="K71" s="67"/>
      <c r="L71" s="67"/>
    </row>
    <row r="72" spans="1:12" s="33" customFormat="1" ht="10.5" customHeight="1">
      <c r="A72" s="22"/>
      <c r="B72" s="25" t="s">
        <v>143</v>
      </c>
      <c r="C72" s="89"/>
      <c r="D72" s="67">
        <v>53</v>
      </c>
      <c r="E72" s="67">
        <v>4860</v>
      </c>
      <c r="F72" s="85">
        <v>2550</v>
      </c>
      <c r="G72" s="15"/>
      <c r="H72" s="16"/>
      <c r="I72" s="89"/>
      <c r="J72" s="67"/>
      <c r="K72" s="67"/>
      <c r="L72" s="67"/>
    </row>
    <row r="73" spans="1:12" s="33" customFormat="1" ht="10.5" customHeight="1">
      <c r="A73" s="22"/>
      <c r="B73" s="16"/>
      <c r="C73" s="89"/>
      <c r="D73" s="67"/>
      <c r="E73" s="67"/>
      <c r="F73" s="85"/>
      <c r="G73" s="22"/>
      <c r="H73" s="16"/>
      <c r="I73" s="89"/>
      <c r="J73" s="67"/>
      <c r="K73" s="67"/>
      <c r="L73" s="67"/>
    </row>
    <row r="74" spans="1:12" s="33" customFormat="1" ht="10.5" customHeight="1">
      <c r="A74" s="22"/>
      <c r="B74" s="16"/>
      <c r="C74" s="89"/>
      <c r="D74" s="67"/>
      <c r="E74" s="67"/>
      <c r="F74" s="85"/>
      <c r="G74" s="19"/>
      <c r="H74" s="16"/>
      <c r="I74" s="89"/>
      <c r="J74" s="67"/>
      <c r="K74" s="67"/>
      <c r="L74" s="67"/>
    </row>
    <row r="75" spans="1:12" s="19" customFormat="1" ht="10.5" customHeight="1">
      <c r="A75" s="22"/>
      <c r="B75" s="16"/>
      <c r="C75" s="89"/>
      <c r="D75" s="67"/>
      <c r="E75" s="67"/>
      <c r="F75" s="85"/>
      <c r="G75" s="26"/>
      <c r="H75" s="25"/>
      <c r="I75" s="89"/>
      <c r="J75" s="67"/>
      <c r="K75" s="67"/>
      <c r="L75" s="67"/>
    </row>
    <row r="76" spans="1:12" s="19" customFormat="1" ht="10.5" customHeight="1">
      <c r="A76" s="15"/>
      <c r="B76" s="16"/>
      <c r="C76" s="89"/>
      <c r="D76" s="67"/>
      <c r="E76" s="67"/>
      <c r="F76" s="85"/>
      <c r="G76" s="32"/>
      <c r="H76" s="25"/>
      <c r="I76" s="89"/>
      <c r="J76" s="67"/>
      <c r="K76" s="67"/>
      <c r="L76" s="67"/>
    </row>
    <row r="77" spans="1:12" s="19" customFormat="1" ht="6" customHeight="1">
      <c r="A77" s="96"/>
      <c r="B77" s="142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4">
    <mergeCell ref="A5:C6"/>
    <mergeCell ref="G5:I6"/>
    <mergeCell ref="A60:B60"/>
    <mergeCell ref="A32:B32"/>
    <mergeCell ref="A44:B44"/>
    <mergeCell ref="G21:H21"/>
    <mergeCell ref="G26:H26"/>
    <mergeCell ref="A14:B14"/>
    <mergeCell ref="G16:H16"/>
    <mergeCell ref="A19:B19"/>
    <mergeCell ref="A63:B63"/>
    <mergeCell ref="A9:B9"/>
    <mergeCell ref="G9:H9"/>
    <mergeCell ref="G13:H13"/>
  </mergeCells>
  <conditionalFormatting sqref="G1:IV1 A1:D1 A2:C4 D2:F6 J2:IV6 G2:I4 G7:I65536 D8:F54 J8:IV65536 M7:IV7 A7:C65536 D56:F65536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D7:F7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J7:L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D55:F55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2" customWidth="1"/>
    <col min="2" max="2" width="9.59765625" style="2" customWidth="1"/>
    <col min="3" max="3" width="2.3984375" style="3" customWidth="1"/>
    <col min="4" max="6" width="9.59765625" style="2" customWidth="1"/>
    <col min="7" max="7" width="2.3984375" style="2" customWidth="1"/>
    <col min="8" max="8" width="9.59765625" style="2" customWidth="1"/>
    <col min="9" max="9" width="2.3984375" style="3" customWidth="1"/>
    <col min="10" max="12" width="9.59765625" style="2" customWidth="1"/>
    <col min="13" max="16384" width="9" style="2" customWidth="1"/>
  </cols>
  <sheetData>
    <row r="1" spans="1:12" s="62" customFormat="1" ht="21" customHeight="1">
      <c r="A1" s="116" t="s">
        <v>336</v>
      </c>
      <c r="B1" s="61"/>
      <c r="C1" s="61"/>
      <c r="G1" s="63"/>
      <c r="H1" s="63"/>
      <c r="I1" s="63"/>
      <c r="K1" s="64" t="s">
        <v>335</v>
      </c>
      <c r="L1" s="63"/>
    </row>
    <row r="2" spans="1:12" ht="9" customHeight="1">
      <c r="A2" s="1"/>
      <c r="D2" s="4"/>
      <c r="E2" s="4"/>
      <c r="F2" s="4"/>
      <c r="K2" s="56"/>
      <c r="L2" s="56"/>
    </row>
    <row r="3" spans="1:12" ht="18" customHeight="1">
      <c r="A3" s="117" t="s">
        <v>344</v>
      </c>
      <c r="B3" s="6"/>
      <c r="D3" s="6"/>
      <c r="E3" s="4"/>
      <c r="F3" s="4"/>
      <c r="G3" s="7"/>
      <c r="H3" s="4"/>
      <c r="J3" s="4"/>
      <c r="K3" s="56"/>
      <c r="L3" s="56"/>
    </row>
    <row r="4" spans="1:12" ht="9.75" customHeight="1" thickBot="1">
      <c r="A4" s="5"/>
      <c r="B4" s="6"/>
      <c r="D4" s="6"/>
      <c r="E4" s="4"/>
      <c r="F4" s="4"/>
      <c r="G4" s="7"/>
      <c r="H4" s="4"/>
      <c r="J4" s="4"/>
      <c r="K4" s="129"/>
      <c r="L4" s="129"/>
    </row>
    <row r="5" spans="1:12" s="43" customFormat="1" ht="18" customHeight="1" thickTop="1">
      <c r="A5" s="146" t="s">
        <v>0</v>
      </c>
      <c r="B5" s="147"/>
      <c r="C5" s="147"/>
      <c r="D5" s="76" t="s">
        <v>258</v>
      </c>
      <c r="E5" s="101"/>
      <c r="F5" s="103"/>
      <c r="G5" s="146" t="s">
        <v>0</v>
      </c>
      <c r="H5" s="147"/>
      <c r="I5" s="147"/>
      <c r="J5" s="76" t="s">
        <v>259</v>
      </c>
      <c r="K5" s="101"/>
      <c r="L5" s="109"/>
    </row>
    <row r="6" spans="1:12" s="43" customFormat="1" ht="19.5" customHeight="1">
      <c r="A6" s="148"/>
      <c r="B6" s="149"/>
      <c r="C6" s="149"/>
      <c r="D6" s="102" t="s">
        <v>3</v>
      </c>
      <c r="E6" s="80" t="s">
        <v>4</v>
      </c>
      <c r="F6" s="104" t="s">
        <v>5</v>
      </c>
      <c r="G6" s="148"/>
      <c r="H6" s="149"/>
      <c r="I6" s="149"/>
      <c r="J6" s="102" t="s">
        <v>3</v>
      </c>
      <c r="K6" s="80" t="s">
        <v>4</v>
      </c>
      <c r="L6" s="110" t="s">
        <v>5</v>
      </c>
    </row>
    <row r="7" spans="1:12" s="46" customFormat="1" ht="9.75" customHeight="1">
      <c r="A7" s="44"/>
      <c r="B7" s="45"/>
      <c r="C7" s="108"/>
      <c r="D7" s="139">
        <v>1</v>
      </c>
      <c r="E7" s="139">
        <v>2</v>
      </c>
      <c r="F7" s="140">
        <v>3</v>
      </c>
      <c r="G7" s="44"/>
      <c r="H7" s="45"/>
      <c r="I7" s="108"/>
      <c r="J7" s="141">
        <v>1</v>
      </c>
      <c r="K7" s="141">
        <v>2</v>
      </c>
      <c r="L7" s="141">
        <v>3</v>
      </c>
    </row>
    <row r="8" spans="1:12" s="46" customFormat="1" ht="9.75" customHeight="1">
      <c r="A8" s="44"/>
      <c r="B8" s="45"/>
      <c r="C8" s="119"/>
      <c r="D8" s="133" t="s">
        <v>338</v>
      </c>
      <c r="E8" s="134" t="s">
        <v>340</v>
      </c>
      <c r="F8" s="135" t="s">
        <v>342</v>
      </c>
      <c r="G8" s="123"/>
      <c r="H8" s="124"/>
      <c r="I8" s="125"/>
      <c r="J8" s="133" t="s">
        <v>338</v>
      </c>
      <c r="K8" s="134" t="s">
        <v>340</v>
      </c>
      <c r="L8" s="134" t="s">
        <v>342</v>
      </c>
    </row>
    <row r="9" spans="1:12" s="46" customFormat="1" ht="10.5" customHeight="1">
      <c r="A9" s="145" t="s">
        <v>7</v>
      </c>
      <c r="B9" s="145"/>
      <c r="C9" s="94"/>
      <c r="D9" s="47"/>
      <c r="E9" s="47"/>
      <c r="F9" s="105"/>
      <c r="G9" s="144" t="s">
        <v>41</v>
      </c>
      <c r="H9" s="144"/>
      <c r="I9" s="94"/>
      <c r="J9" s="20"/>
      <c r="K9" s="20"/>
      <c r="L9" s="20"/>
    </row>
    <row r="10" spans="1:12" s="46" customFormat="1" ht="10.5" customHeight="1">
      <c r="A10" s="23"/>
      <c r="B10" s="48" t="s">
        <v>9</v>
      </c>
      <c r="C10" s="94"/>
      <c r="D10" s="67">
        <v>66</v>
      </c>
      <c r="E10" s="67">
        <v>1300</v>
      </c>
      <c r="F10" s="85">
        <v>857</v>
      </c>
      <c r="G10" s="15"/>
      <c r="H10" s="16" t="s">
        <v>208</v>
      </c>
      <c r="I10" s="94"/>
      <c r="J10" s="68">
        <v>73</v>
      </c>
      <c r="K10" s="68">
        <v>1750</v>
      </c>
      <c r="L10" s="68">
        <v>1280</v>
      </c>
    </row>
    <row r="11" spans="1:12" s="46" customFormat="1" ht="10.5" customHeight="1">
      <c r="A11" s="23"/>
      <c r="B11" s="16" t="s">
        <v>8</v>
      </c>
      <c r="C11" s="94"/>
      <c r="D11" s="67">
        <v>38</v>
      </c>
      <c r="E11" s="67">
        <v>1390</v>
      </c>
      <c r="F11" s="85">
        <v>528</v>
      </c>
      <c r="G11" s="29"/>
      <c r="H11" s="16" t="s">
        <v>209</v>
      </c>
      <c r="I11" s="94"/>
      <c r="J11" s="68">
        <v>50</v>
      </c>
      <c r="K11" s="68">
        <v>1400</v>
      </c>
      <c r="L11" s="68">
        <v>696</v>
      </c>
    </row>
    <row r="12" spans="1:12" s="33" customFormat="1" ht="10.5" customHeight="1">
      <c r="A12" s="23"/>
      <c r="B12" s="17" t="s">
        <v>10</v>
      </c>
      <c r="C12" s="94"/>
      <c r="D12" s="67">
        <v>92</v>
      </c>
      <c r="E12" s="67">
        <v>1870</v>
      </c>
      <c r="F12" s="85">
        <v>1730</v>
      </c>
      <c r="G12" s="32"/>
      <c r="H12" s="16" t="s">
        <v>261</v>
      </c>
      <c r="I12" s="94"/>
      <c r="J12" s="68">
        <v>90</v>
      </c>
      <c r="K12" s="68">
        <v>1720</v>
      </c>
      <c r="L12" s="68">
        <v>1540</v>
      </c>
    </row>
    <row r="13" spans="1:12" s="33" customFormat="1" ht="10.5" customHeight="1">
      <c r="A13" s="23"/>
      <c r="B13" s="17" t="s">
        <v>260</v>
      </c>
      <c r="C13" s="94"/>
      <c r="D13" s="67">
        <v>44</v>
      </c>
      <c r="E13" s="67">
        <v>1270</v>
      </c>
      <c r="F13" s="85">
        <v>559</v>
      </c>
      <c r="G13" s="35"/>
      <c r="H13" s="16" t="s">
        <v>210</v>
      </c>
      <c r="I13" s="94"/>
      <c r="J13" s="68">
        <v>342</v>
      </c>
      <c r="K13" s="68">
        <v>1490</v>
      </c>
      <c r="L13" s="68">
        <v>5100</v>
      </c>
    </row>
    <row r="14" spans="1:12" s="33" customFormat="1" ht="10.5" customHeight="1">
      <c r="A14" s="21"/>
      <c r="B14" s="17" t="s">
        <v>262</v>
      </c>
      <c r="C14" s="94"/>
      <c r="D14" s="67">
        <v>63</v>
      </c>
      <c r="E14" s="67">
        <v>980</v>
      </c>
      <c r="F14" s="85">
        <v>617</v>
      </c>
      <c r="G14" s="35"/>
      <c r="H14" s="16"/>
      <c r="I14" s="94"/>
      <c r="J14" s="68"/>
      <c r="K14" s="68"/>
      <c r="L14" s="68"/>
    </row>
    <row r="15" spans="1:12" s="33" customFormat="1" ht="10.5" customHeight="1">
      <c r="A15" s="23"/>
      <c r="B15" s="25"/>
      <c r="C15" s="94"/>
      <c r="D15" s="67"/>
      <c r="E15" s="67"/>
      <c r="F15" s="85"/>
      <c r="G15" s="144" t="s">
        <v>45</v>
      </c>
      <c r="H15" s="144"/>
      <c r="I15" s="94"/>
      <c r="J15" s="67"/>
      <c r="K15" s="67"/>
      <c r="L15" s="67"/>
    </row>
    <row r="16" spans="1:12" s="33" customFormat="1" ht="10.5" customHeight="1">
      <c r="A16" s="21"/>
      <c r="B16" s="48" t="s">
        <v>179</v>
      </c>
      <c r="C16" s="94"/>
      <c r="D16" s="67">
        <v>135</v>
      </c>
      <c r="E16" s="67">
        <v>1190</v>
      </c>
      <c r="F16" s="85">
        <v>1610</v>
      </c>
      <c r="G16" s="35"/>
      <c r="H16" s="16" t="s">
        <v>58</v>
      </c>
      <c r="I16" s="94"/>
      <c r="J16" s="67">
        <v>51</v>
      </c>
      <c r="K16" s="67">
        <v>1490</v>
      </c>
      <c r="L16" s="67">
        <v>756</v>
      </c>
    </row>
    <row r="17" spans="1:12" s="33" customFormat="1" ht="10.5" customHeight="1">
      <c r="A17" s="23"/>
      <c r="B17" s="25"/>
      <c r="C17" s="94"/>
      <c r="D17" s="67"/>
      <c r="E17" s="67"/>
      <c r="F17" s="85"/>
      <c r="G17" s="35"/>
      <c r="H17" s="16" t="s">
        <v>263</v>
      </c>
      <c r="I17" s="94"/>
      <c r="J17" s="68">
        <v>74</v>
      </c>
      <c r="K17" s="68">
        <v>1290</v>
      </c>
      <c r="L17" s="68">
        <v>949</v>
      </c>
    </row>
    <row r="18" spans="1:12" s="33" customFormat="1" ht="10.5" customHeight="1">
      <c r="A18" s="145" t="s">
        <v>82</v>
      </c>
      <c r="B18" s="145"/>
      <c r="C18" s="94"/>
      <c r="D18" s="67"/>
      <c r="E18" s="67"/>
      <c r="F18" s="85"/>
      <c r="G18" s="32"/>
      <c r="H18" s="16" t="s">
        <v>99</v>
      </c>
      <c r="I18" s="94"/>
      <c r="J18" s="68">
        <v>66</v>
      </c>
      <c r="K18" s="68">
        <v>1720</v>
      </c>
      <c r="L18" s="68">
        <v>1140</v>
      </c>
    </row>
    <row r="19" spans="1:12" s="35" customFormat="1" ht="10.5" customHeight="1">
      <c r="A19" s="23"/>
      <c r="B19" s="25" t="s">
        <v>264</v>
      </c>
      <c r="C19" s="94"/>
      <c r="D19" s="67">
        <v>305</v>
      </c>
      <c r="E19" s="67">
        <v>1120</v>
      </c>
      <c r="F19" s="85">
        <v>3420</v>
      </c>
      <c r="G19" s="32"/>
      <c r="H19" s="16" t="s">
        <v>59</v>
      </c>
      <c r="I19" s="94"/>
      <c r="J19" s="68">
        <v>203</v>
      </c>
      <c r="K19" s="68">
        <v>1700</v>
      </c>
      <c r="L19" s="68">
        <v>3450</v>
      </c>
    </row>
    <row r="20" spans="1:12" s="33" customFormat="1" ht="10.5" customHeight="1">
      <c r="A20" s="23"/>
      <c r="B20" s="25" t="s">
        <v>219</v>
      </c>
      <c r="C20" s="94"/>
      <c r="D20" s="67">
        <v>54</v>
      </c>
      <c r="E20" s="67">
        <v>1250</v>
      </c>
      <c r="F20" s="85">
        <v>674</v>
      </c>
      <c r="G20" s="32"/>
      <c r="H20" s="16" t="s">
        <v>62</v>
      </c>
      <c r="I20" s="94"/>
      <c r="J20" s="68">
        <v>91</v>
      </c>
      <c r="K20" s="68">
        <v>1450</v>
      </c>
      <c r="L20" s="68">
        <v>1320</v>
      </c>
    </row>
    <row r="21" spans="1:12" s="33" customFormat="1" ht="10.5" customHeight="1">
      <c r="A21" s="21"/>
      <c r="B21" s="25"/>
      <c r="C21" s="94"/>
      <c r="D21" s="67"/>
      <c r="E21" s="67"/>
      <c r="F21" s="85"/>
      <c r="G21" s="32"/>
      <c r="H21" s="16"/>
      <c r="I21" s="94"/>
      <c r="J21" s="68"/>
      <c r="K21" s="68"/>
      <c r="L21" s="68"/>
    </row>
    <row r="22" spans="1:12" s="33" customFormat="1" ht="10.5" customHeight="1">
      <c r="A22" s="145" t="s">
        <v>90</v>
      </c>
      <c r="B22" s="145"/>
      <c r="C22" s="94"/>
      <c r="D22" s="67"/>
      <c r="E22" s="67"/>
      <c r="F22" s="85"/>
      <c r="G22" s="35"/>
      <c r="H22" s="16" t="s">
        <v>143</v>
      </c>
      <c r="I22" s="94"/>
      <c r="J22" s="67">
        <v>67</v>
      </c>
      <c r="K22" s="67">
        <v>2240</v>
      </c>
      <c r="L22" s="67">
        <v>1500</v>
      </c>
    </row>
    <row r="23" spans="1:12" s="33" customFormat="1" ht="10.5" customHeight="1">
      <c r="A23" s="23"/>
      <c r="B23" s="25" t="s">
        <v>265</v>
      </c>
      <c r="C23" s="94"/>
      <c r="D23" s="67">
        <v>38</v>
      </c>
      <c r="E23" s="67">
        <v>1390</v>
      </c>
      <c r="F23" s="85">
        <v>529</v>
      </c>
      <c r="G23" s="35"/>
      <c r="H23" s="16" t="s">
        <v>64</v>
      </c>
      <c r="I23" s="94"/>
      <c r="J23" s="68">
        <v>40</v>
      </c>
      <c r="K23" s="68">
        <v>1690</v>
      </c>
      <c r="L23" s="68">
        <v>680</v>
      </c>
    </row>
    <row r="24" spans="1:12" s="33" customFormat="1" ht="10.5" customHeight="1">
      <c r="A24" s="23"/>
      <c r="B24" s="25" t="s">
        <v>25</v>
      </c>
      <c r="C24" s="94"/>
      <c r="D24" s="67">
        <v>269</v>
      </c>
      <c r="E24" s="67">
        <v>1200</v>
      </c>
      <c r="F24" s="85">
        <v>3230</v>
      </c>
      <c r="G24" s="21"/>
      <c r="H24" s="25"/>
      <c r="I24" s="94"/>
      <c r="J24" s="67"/>
      <c r="K24" s="67"/>
      <c r="L24" s="67"/>
    </row>
    <row r="25" spans="1:12" s="33" customFormat="1" ht="10.5" customHeight="1">
      <c r="A25" s="21"/>
      <c r="B25" s="25"/>
      <c r="C25" s="94"/>
      <c r="D25" s="70"/>
      <c r="E25" s="70"/>
      <c r="F25" s="106"/>
      <c r="G25" s="23"/>
      <c r="H25" s="25"/>
      <c r="I25" s="94"/>
      <c r="J25" s="67"/>
      <c r="K25" s="67"/>
      <c r="L25" s="67"/>
    </row>
    <row r="26" spans="1:12" s="33" customFormat="1" ht="10.5" customHeight="1">
      <c r="A26" s="145" t="s">
        <v>30</v>
      </c>
      <c r="B26" s="145"/>
      <c r="C26" s="94"/>
      <c r="D26" s="67"/>
      <c r="E26" s="67"/>
      <c r="F26" s="85"/>
      <c r="G26" s="21"/>
      <c r="H26" s="25"/>
      <c r="I26" s="94"/>
      <c r="J26" s="67"/>
      <c r="K26" s="67"/>
      <c r="L26" s="67"/>
    </row>
    <row r="27" spans="1:12" s="33" customFormat="1" ht="10.5" customHeight="1">
      <c r="A27" s="23"/>
      <c r="B27" s="25" t="s">
        <v>238</v>
      </c>
      <c r="C27" s="94"/>
      <c r="D27" s="67">
        <v>39</v>
      </c>
      <c r="E27" s="67">
        <v>1330</v>
      </c>
      <c r="F27" s="85">
        <v>517</v>
      </c>
      <c r="G27" s="21"/>
      <c r="H27" s="25"/>
      <c r="I27" s="94"/>
      <c r="J27" s="67"/>
      <c r="K27" s="67"/>
      <c r="L27" s="67"/>
    </row>
    <row r="28" spans="1:12" s="33" customFormat="1" ht="10.5" customHeight="1">
      <c r="A28" s="49"/>
      <c r="B28" s="25" t="s">
        <v>266</v>
      </c>
      <c r="C28" s="94"/>
      <c r="D28" s="67">
        <v>59</v>
      </c>
      <c r="E28" s="67">
        <v>1220</v>
      </c>
      <c r="F28" s="85">
        <v>721</v>
      </c>
      <c r="G28" s="21"/>
      <c r="H28" s="25"/>
      <c r="I28" s="94"/>
      <c r="J28" s="67"/>
      <c r="K28" s="67"/>
      <c r="L28" s="67"/>
    </row>
    <row r="29" spans="1:12" s="33" customFormat="1" ht="10.5" customHeight="1">
      <c r="A29" s="21"/>
      <c r="B29" s="25" t="s">
        <v>267</v>
      </c>
      <c r="C29" s="94"/>
      <c r="D29" s="67">
        <v>68</v>
      </c>
      <c r="E29" s="67">
        <v>1160</v>
      </c>
      <c r="F29" s="85">
        <v>787</v>
      </c>
      <c r="G29" s="49"/>
      <c r="H29" s="25"/>
      <c r="I29" s="94"/>
      <c r="J29" s="67"/>
      <c r="K29" s="67"/>
      <c r="L29" s="67"/>
    </row>
    <row r="30" spans="1:12" s="33" customFormat="1" ht="10.5" customHeight="1">
      <c r="A30" s="23"/>
      <c r="B30" s="25" t="s">
        <v>268</v>
      </c>
      <c r="C30" s="94"/>
      <c r="D30" s="67">
        <v>44</v>
      </c>
      <c r="E30" s="67">
        <v>1100</v>
      </c>
      <c r="F30" s="85">
        <v>485</v>
      </c>
      <c r="G30" s="49"/>
      <c r="H30" s="25"/>
      <c r="I30" s="94"/>
      <c r="J30" s="67"/>
      <c r="K30" s="67"/>
      <c r="L30" s="67"/>
    </row>
    <row r="31" spans="1:12" s="33" customFormat="1" ht="10.5" customHeight="1">
      <c r="A31" s="29"/>
      <c r="B31" s="25" t="s">
        <v>269</v>
      </c>
      <c r="C31" s="94"/>
      <c r="D31" s="67">
        <v>77</v>
      </c>
      <c r="E31" s="67">
        <v>1090</v>
      </c>
      <c r="F31" s="85">
        <v>842</v>
      </c>
      <c r="G31" s="49"/>
      <c r="H31" s="25"/>
      <c r="I31" s="94"/>
      <c r="J31" s="67"/>
      <c r="K31" s="67"/>
      <c r="L31" s="67"/>
    </row>
    <row r="32" spans="1:12" s="33" customFormat="1" ht="10.5" customHeight="1">
      <c r="A32" s="21"/>
      <c r="B32" s="25"/>
      <c r="C32" s="94"/>
      <c r="D32" s="67"/>
      <c r="E32" s="67"/>
      <c r="F32" s="85"/>
      <c r="G32" s="21"/>
      <c r="H32" s="25"/>
      <c r="I32" s="94"/>
      <c r="J32" s="67"/>
      <c r="K32" s="67"/>
      <c r="L32" s="67"/>
    </row>
    <row r="33" spans="1:12" s="33" customFormat="1" ht="10.5" customHeight="1">
      <c r="A33" s="145" t="s">
        <v>101</v>
      </c>
      <c r="B33" s="145"/>
      <c r="C33" s="94"/>
      <c r="D33" s="68"/>
      <c r="E33" s="68"/>
      <c r="F33" s="86"/>
      <c r="G33" s="21"/>
      <c r="H33" s="25"/>
      <c r="I33" s="94"/>
      <c r="J33" s="67"/>
      <c r="K33" s="67"/>
      <c r="L33" s="67"/>
    </row>
    <row r="34" spans="1:12" s="33" customFormat="1" ht="10.5" customHeight="1">
      <c r="A34" s="29"/>
      <c r="B34" s="25" t="s">
        <v>187</v>
      </c>
      <c r="C34" s="94"/>
      <c r="D34" s="67">
        <v>116</v>
      </c>
      <c r="E34" s="67">
        <v>1020</v>
      </c>
      <c r="F34" s="85">
        <v>1180</v>
      </c>
      <c r="G34" s="21"/>
      <c r="H34" s="25"/>
      <c r="I34" s="94"/>
      <c r="J34" s="67"/>
      <c r="K34" s="67"/>
      <c r="L34" s="67"/>
    </row>
    <row r="35" spans="1:12" s="33" customFormat="1" ht="10.5" customHeight="1">
      <c r="A35" s="21"/>
      <c r="B35" s="25" t="s">
        <v>270</v>
      </c>
      <c r="C35" s="94"/>
      <c r="D35" s="67">
        <v>56</v>
      </c>
      <c r="E35" s="67">
        <v>676</v>
      </c>
      <c r="F35" s="85">
        <v>379</v>
      </c>
      <c r="G35" s="49"/>
      <c r="H35" s="25"/>
      <c r="I35" s="94"/>
      <c r="J35" s="67"/>
      <c r="K35" s="67"/>
      <c r="L35" s="67"/>
    </row>
    <row r="36" spans="1:12" s="33" customFormat="1" ht="10.5" customHeight="1">
      <c r="A36" s="29"/>
      <c r="B36" s="25" t="s">
        <v>271</v>
      </c>
      <c r="C36" s="94"/>
      <c r="D36" s="67">
        <v>88</v>
      </c>
      <c r="E36" s="67">
        <v>1200</v>
      </c>
      <c r="F36" s="85">
        <v>1060</v>
      </c>
      <c r="G36" s="21"/>
      <c r="H36" s="25"/>
      <c r="I36" s="94"/>
      <c r="J36" s="67"/>
      <c r="K36" s="67"/>
      <c r="L36" s="67"/>
    </row>
    <row r="37" spans="1:12" s="33" customFormat="1" ht="10.5" customHeight="1">
      <c r="A37" s="31"/>
      <c r="B37" s="25" t="s">
        <v>191</v>
      </c>
      <c r="C37" s="94"/>
      <c r="D37" s="67">
        <v>77</v>
      </c>
      <c r="E37" s="67">
        <v>1170</v>
      </c>
      <c r="F37" s="85">
        <v>901</v>
      </c>
      <c r="G37" s="21"/>
      <c r="H37" s="25"/>
      <c r="I37" s="94"/>
      <c r="J37" s="67"/>
      <c r="K37" s="67"/>
      <c r="L37" s="67"/>
    </row>
    <row r="38" spans="1:12" s="33" customFormat="1" ht="10.5" customHeight="1">
      <c r="A38" s="31"/>
      <c r="B38" s="25" t="s">
        <v>272</v>
      </c>
      <c r="C38" s="94"/>
      <c r="D38" s="67">
        <v>89</v>
      </c>
      <c r="E38" s="67">
        <v>1160</v>
      </c>
      <c r="F38" s="85">
        <v>1040</v>
      </c>
      <c r="G38" s="52"/>
      <c r="H38" s="34"/>
      <c r="I38" s="94"/>
      <c r="J38" s="67"/>
      <c r="K38" s="67"/>
      <c r="L38" s="67"/>
    </row>
    <row r="39" spans="1:12" s="33" customFormat="1" ht="10.5" customHeight="1">
      <c r="A39" s="31"/>
      <c r="B39" s="25"/>
      <c r="C39" s="94"/>
      <c r="D39" s="67"/>
      <c r="E39" s="67"/>
      <c r="F39" s="85"/>
      <c r="G39" s="21"/>
      <c r="H39" s="25"/>
      <c r="I39" s="94"/>
      <c r="J39" s="67"/>
      <c r="K39" s="67"/>
      <c r="L39" s="67"/>
    </row>
    <row r="40" spans="1:12" s="33" customFormat="1" ht="10.5" customHeight="1">
      <c r="A40" s="31"/>
      <c r="B40" s="25" t="s">
        <v>273</v>
      </c>
      <c r="C40" s="94"/>
      <c r="D40" s="67">
        <v>46</v>
      </c>
      <c r="E40" s="67">
        <v>1140</v>
      </c>
      <c r="F40" s="85">
        <v>523</v>
      </c>
      <c r="G40" s="21"/>
      <c r="H40" s="25"/>
      <c r="I40" s="94"/>
      <c r="J40" s="67"/>
      <c r="K40" s="67"/>
      <c r="L40" s="67"/>
    </row>
    <row r="41" spans="1:12" s="33" customFormat="1" ht="10.5" customHeight="1">
      <c r="A41" s="29"/>
      <c r="B41" s="25"/>
      <c r="C41" s="94"/>
      <c r="D41" s="67"/>
      <c r="E41" s="67"/>
      <c r="F41" s="85"/>
      <c r="G41" s="52"/>
      <c r="H41" s="34"/>
      <c r="I41" s="94"/>
      <c r="J41" s="67"/>
      <c r="K41" s="67"/>
      <c r="L41" s="67"/>
    </row>
    <row r="42" spans="1:12" s="33" customFormat="1" ht="10.5" customHeight="1">
      <c r="A42" s="145" t="s">
        <v>103</v>
      </c>
      <c r="B42" s="145"/>
      <c r="C42" s="94"/>
      <c r="D42" s="67"/>
      <c r="E42" s="67"/>
      <c r="F42" s="85"/>
      <c r="G42" s="18"/>
      <c r="H42" s="25"/>
      <c r="I42" s="94"/>
      <c r="J42" s="67"/>
      <c r="K42" s="67"/>
      <c r="L42" s="67"/>
    </row>
    <row r="43" spans="1:12" s="33" customFormat="1" ht="10.5" customHeight="1">
      <c r="A43" s="21"/>
      <c r="B43" s="25" t="s">
        <v>37</v>
      </c>
      <c r="C43" s="94"/>
      <c r="D43" s="67">
        <v>62</v>
      </c>
      <c r="E43" s="67">
        <v>1490</v>
      </c>
      <c r="F43" s="85">
        <v>929</v>
      </c>
      <c r="G43" s="18"/>
      <c r="H43" s="25"/>
      <c r="I43" s="94"/>
      <c r="J43" s="67"/>
      <c r="K43" s="67"/>
      <c r="L43" s="67"/>
    </row>
    <row r="44" spans="1:12" s="33" customFormat="1" ht="10.5" customHeight="1">
      <c r="A44" s="21"/>
      <c r="B44" s="25" t="s">
        <v>105</v>
      </c>
      <c r="C44" s="94"/>
      <c r="D44" s="67">
        <v>568</v>
      </c>
      <c r="E44" s="67">
        <v>1100</v>
      </c>
      <c r="F44" s="85">
        <v>6250</v>
      </c>
      <c r="G44" s="18"/>
      <c r="H44" s="25"/>
      <c r="I44" s="94"/>
      <c r="J44" s="67"/>
      <c r="K44" s="67"/>
      <c r="L44" s="67"/>
    </row>
    <row r="45" spans="1:12" s="33" customFormat="1" ht="10.5" customHeight="1">
      <c r="A45" s="21"/>
      <c r="B45" s="25" t="s">
        <v>154</v>
      </c>
      <c r="C45" s="94"/>
      <c r="D45" s="67">
        <v>651</v>
      </c>
      <c r="E45" s="67">
        <v>1290</v>
      </c>
      <c r="F45" s="85">
        <v>8390</v>
      </c>
      <c r="G45" s="18"/>
      <c r="H45" s="25"/>
      <c r="I45" s="94"/>
      <c r="J45" s="67"/>
      <c r="K45" s="67"/>
      <c r="L45" s="67"/>
    </row>
    <row r="46" spans="1:12" s="33" customFormat="1" ht="10.5" customHeight="1">
      <c r="A46" s="49"/>
      <c r="B46" s="25" t="s">
        <v>39</v>
      </c>
      <c r="C46" s="94"/>
      <c r="D46" s="67">
        <v>393</v>
      </c>
      <c r="E46" s="67">
        <v>1000</v>
      </c>
      <c r="F46" s="85">
        <v>3930</v>
      </c>
      <c r="G46" s="18"/>
      <c r="H46" s="25"/>
      <c r="I46" s="94"/>
      <c r="J46" s="67"/>
      <c r="K46" s="67"/>
      <c r="L46" s="67"/>
    </row>
    <row r="47" spans="1:12" s="33" customFormat="1" ht="10.5" customHeight="1">
      <c r="A47" s="49"/>
      <c r="B47" s="25" t="s">
        <v>274</v>
      </c>
      <c r="C47" s="94"/>
      <c r="D47" s="67">
        <v>50</v>
      </c>
      <c r="E47" s="67">
        <v>1330</v>
      </c>
      <c r="F47" s="85">
        <v>671</v>
      </c>
      <c r="G47" s="18"/>
      <c r="H47" s="25"/>
      <c r="I47" s="94"/>
      <c r="J47" s="67"/>
      <c r="K47" s="67"/>
      <c r="L47" s="67"/>
    </row>
    <row r="48" spans="1:12" s="33" customFormat="1" ht="10.5" customHeight="1">
      <c r="A48" s="49"/>
      <c r="B48" s="25"/>
      <c r="C48" s="94"/>
      <c r="D48" s="67"/>
      <c r="E48" s="67"/>
      <c r="F48" s="85"/>
      <c r="G48" s="18"/>
      <c r="H48" s="25"/>
      <c r="I48" s="94"/>
      <c r="J48" s="67"/>
      <c r="K48" s="67"/>
      <c r="L48" s="67"/>
    </row>
    <row r="49" spans="1:12" s="33" customFormat="1" ht="10.5" customHeight="1">
      <c r="A49" s="49"/>
      <c r="B49" s="25" t="s">
        <v>245</v>
      </c>
      <c r="C49" s="94"/>
      <c r="D49" s="67">
        <v>50</v>
      </c>
      <c r="E49" s="67">
        <v>1010</v>
      </c>
      <c r="F49" s="85">
        <v>504</v>
      </c>
      <c r="G49" s="18"/>
      <c r="H49" s="25"/>
      <c r="I49" s="94"/>
      <c r="J49" s="67"/>
      <c r="K49" s="67"/>
      <c r="L49" s="67"/>
    </row>
    <row r="50" spans="1:12" s="33" customFormat="1" ht="10.5" customHeight="1">
      <c r="A50" s="23"/>
      <c r="B50" s="17" t="s">
        <v>275</v>
      </c>
      <c r="C50" s="89"/>
      <c r="D50" s="67">
        <v>58</v>
      </c>
      <c r="E50" s="67">
        <v>1240</v>
      </c>
      <c r="F50" s="85">
        <v>722</v>
      </c>
      <c r="G50" s="18"/>
      <c r="H50" s="25"/>
      <c r="I50" s="94"/>
      <c r="J50" s="67"/>
      <c r="K50" s="67"/>
      <c r="L50" s="67"/>
    </row>
    <row r="51" spans="1:12" s="33" customFormat="1" ht="10.5" customHeight="1">
      <c r="A51" s="29"/>
      <c r="B51" s="16" t="s">
        <v>107</v>
      </c>
      <c r="C51" s="94"/>
      <c r="D51" s="68">
        <v>172</v>
      </c>
      <c r="E51" s="68">
        <v>1360</v>
      </c>
      <c r="F51" s="86">
        <v>2330</v>
      </c>
      <c r="G51" s="18"/>
      <c r="H51" s="25"/>
      <c r="I51" s="94"/>
      <c r="J51" s="67"/>
      <c r="K51" s="67"/>
      <c r="L51" s="67"/>
    </row>
    <row r="52" spans="1:12" s="33" customFormat="1" ht="10.5" customHeight="1">
      <c r="A52" s="32"/>
      <c r="B52" s="25" t="s">
        <v>48</v>
      </c>
      <c r="C52" s="94"/>
      <c r="D52" s="67">
        <v>257</v>
      </c>
      <c r="E52" s="67">
        <v>1230</v>
      </c>
      <c r="F52" s="85">
        <v>3160</v>
      </c>
      <c r="G52" s="18"/>
      <c r="H52" s="25"/>
      <c r="I52" s="94"/>
      <c r="J52" s="67"/>
      <c r="K52" s="67"/>
      <c r="L52" s="67"/>
    </row>
    <row r="53" spans="1:12" s="33" customFormat="1" ht="10.5" customHeight="1">
      <c r="A53" s="32"/>
      <c r="B53" s="25" t="s">
        <v>108</v>
      </c>
      <c r="C53" s="94"/>
      <c r="D53" s="67">
        <v>173</v>
      </c>
      <c r="E53" s="67">
        <v>945</v>
      </c>
      <c r="F53" s="85">
        <v>1630</v>
      </c>
      <c r="G53" s="18"/>
      <c r="H53" s="25"/>
      <c r="I53" s="94"/>
      <c r="J53" s="67"/>
      <c r="K53" s="67"/>
      <c r="L53" s="67"/>
    </row>
    <row r="54" spans="1:12" s="33" customFormat="1" ht="10.5" customHeight="1">
      <c r="A54" s="26"/>
      <c r="B54" s="16"/>
      <c r="C54" s="112"/>
      <c r="D54" s="67"/>
      <c r="E54" s="67"/>
      <c r="F54" s="85"/>
      <c r="G54" s="18"/>
      <c r="H54" s="25"/>
      <c r="I54" s="94"/>
      <c r="J54" s="67"/>
      <c r="K54" s="67"/>
      <c r="L54" s="67"/>
    </row>
    <row r="55" spans="1:12" s="33" customFormat="1" ht="10.5" customHeight="1">
      <c r="A55" s="26"/>
      <c r="B55" s="16" t="s">
        <v>109</v>
      </c>
      <c r="C55" s="112"/>
      <c r="D55" s="67">
        <v>33</v>
      </c>
      <c r="E55" s="67">
        <v>1180</v>
      </c>
      <c r="F55" s="85">
        <v>395</v>
      </c>
      <c r="G55" s="18"/>
      <c r="H55" s="25"/>
      <c r="I55" s="94"/>
      <c r="J55" s="67"/>
      <c r="K55" s="67"/>
      <c r="L55" s="67"/>
    </row>
    <row r="56" spans="1:12" s="33" customFormat="1" ht="10.5" customHeight="1">
      <c r="A56" s="22"/>
      <c r="B56" s="16" t="s">
        <v>251</v>
      </c>
      <c r="C56" s="112"/>
      <c r="D56" s="67">
        <v>950</v>
      </c>
      <c r="E56" s="67">
        <v>1140</v>
      </c>
      <c r="F56" s="85">
        <v>10800</v>
      </c>
      <c r="G56" s="18"/>
      <c r="H56" s="25"/>
      <c r="I56" s="94"/>
      <c r="J56" s="67"/>
      <c r="K56" s="67"/>
      <c r="L56" s="67"/>
    </row>
    <row r="57" spans="1:12" s="33" customFormat="1" ht="10.5" customHeight="1">
      <c r="A57" s="24"/>
      <c r="B57" s="25" t="s">
        <v>276</v>
      </c>
      <c r="C57" s="91"/>
      <c r="D57" s="67">
        <v>171</v>
      </c>
      <c r="E57" s="67">
        <v>1150</v>
      </c>
      <c r="F57" s="85">
        <v>1960</v>
      </c>
      <c r="G57" s="18"/>
      <c r="H57" s="25"/>
      <c r="I57" s="94"/>
      <c r="J57" s="67"/>
      <c r="K57" s="67"/>
      <c r="L57" s="67"/>
    </row>
    <row r="58" spans="1:12" s="33" customFormat="1" ht="10.5" customHeight="1">
      <c r="A58" s="15"/>
      <c r="B58" s="16" t="s">
        <v>277</v>
      </c>
      <c r="C58" s="92"/>
      <c r="D58" s="68">
        <v>467</v>
      </c>
      <c r="E58" s="68">
        <v>1460</v>
      </c>
      <c r="F58" s="86">
        <v>6810</v>
      </c>
      <c r="G58" s="18"/>
      <c r="H58" s="25"/>
      <c r="I58" s="94"/>
      <c r="J58" s="67"/>
      <c r="K58" s="67"/>
      <c r="L58" s="67"/>
    </row>
    <row r="59" spans="1:12" s="33" customFormat="1" ht="10.5" customHeight="1">
      <c r="A59" s="24"/>
      <c r="B59" s="16" t="s">
        <v>278</v>
      </c>
      <c r="C59" s="89"/>
      <c r="D59" s="68">
        <v>75</v>
      </c>
      <c r="E59" s="68">
        <v>1190</v>
      </c>
      <c r="F59" s="86">
        <v>893</v>
      </c>
      <c r="G59" s="18"/>
      <c r="H59" s="25"/>
      <c r="I59" s="94"/>
      <c r="J59" s="67"/>
      <c r="K59" s="67"/>
      <c r="L59" s="67"/>
    </row>
    <row r="60" spans="1:12" s="33" customFormat="1" ht="10.5" customHeight="1">
      <c r="A60" s="24"/>
      <c r="B60" s="16"/>
      <c r="C60" s="89"/>
      <c r="D60" s="67"/>
      <c r="E60" s="67"/>
      <c r="F60" s="85"/>
      <c r="G60" s="31"/>
      <c r="H60" s="16"/>
      <c r="I60" s="94"/>
      <c r="J60" s="67"/>
      <c r="K60" s="67"/>
      <c r="L60" s="67"/>
    </row>
    <row r="61" spans="1:12" s="33" customFormat="1" ht="10.5" customHeight="1">
      <c r="A61" s="145" t="s">
        <v>199</v>
      </c>
      <c r="B61" s="145"/>
      <c r="C61" s="89"/>
      <c r="D61" s="67"/>
      <c r="E61" s="67"/>
      <c r="F61" s="85"/>
      <c r="G61" s="31"/>
      <c r="H61" s="16"/>
      <c r="I61" s="94"/>
      <c r="J61" s="67"/>
      <c r="K61" s="67"/>
      <c r="L61" s="67"/>
    </row>
    <row r="62" spans="1:12" s="33" customFormat="1" ht="10.5" customHeight="1">
      <c r="A62" s="15"/>
      <c r="B62" s="16" t="s">
        <v>279</v>
      </c>
      <c r="C62" s="89"/>
      <c r="D62" s="67">
        <v>146</v>
      </c>
      <c r="E62" s="67">
        <v>1190</v>
      </c>
      <c r="F62" s="85">
        <v>1740</v>
      </c>
      <c r="G62" s="31"/>
      <c r="H62" s="16"/>
      <c r="I62" s="94"/>
      <c r="J62" s="67"/>
      <c r="K62" s="67"/>
      <c r="L62" s="67"/>
    </row>
    <row r="63" spans="1:12" s="33" customFormat="1" ht="10.5" customHeight="1">
      <c r="A63" s="24"/>
      <c r="B63" s="16"/>
      <c r="C63" s="94"/>
      <c r="D63" s="67"/>
      <c r="E63" s="67"/>
      <c r="F63" s="85"/>
      <c r="G63" s="21"/>
      <c r="H63" s="25"/>
      <c r="I63" s="94"/>
      <c r="J63" s="67"/>
      <c r="K63" s="67"/>
      <c r="L63" s="67"/>
    </row>
    <row r="64" spans="1:12" s="33" customFormat="1" ht="10.5" customHeight="1">
      <c r="A64" s="145" t="s">
        <v>51</v>
      </c>
      <c r="B64" s="145"/>
      <c r="C64" s="94"/>
      <c r="D64" s="67"/>
      <c r="E64" s="67"/>
      <c r="F64" s="85"/>
      <c r="G64" s="52"/>
      <c r="H64" s="34"/>
      <c r="I64" s="94"/>
      <c r="J64" s="67"/>
      <c r="K64" s="67"/>
      <c r="L64" s="67"/>
    </row>
    <row r="65" spans="1:12" s="33" customFormat="1" ht="10.5" customHeight="1">
      <c r="A65" s="22"/>
      <c r="B65" s="16" t="s">
        <v>78</v>
      </c>
      <c r="C65" s="89"/>
      <c r="D65" s="67">
        <v>101</v>
      </c>
      <c r="E65" s="67">
        <v>918</v>
      </c>
      <c r="F65" s="85">
        <v>927</v>
      </c>
      <c r="G65" s="21"/>
      <c r="H65" s="25"/>
      <c r="I65" s="94"/>
      <c r="J65" s="67"/>
      <c r="K65" s="67"/>
      <c r="L65" s="67"/>
    </row>
    <row r="66" spans="1:12" s="33" customFormat="1" ht="10.5" customHeight="1">
      <c r="A66" s="24"/>
      <c r="B66" s="16" t="s">
        <v>365</v>
      </c>
      <c r="C66" s="89"/>
      <c r="D66" s="67">
        <v>31</v>
      </c>
      <c r="E66" s="67">
        <v>1790</v>
      </c>
      <c r="F66" s="85">
        <v>554</v>
      </c>
      <c r="G66" s="21"/>
      <c r="H66" s="25"/>
      <c r="I66" s="94"/>
      <c r="J66" s="67"/>
      <c r="K66" s="67"/>
      <c r="L66" s="67"/>
    </row>
    <row r="67" spans="1:12" s="33" customFormat="1" ht="10.5" customHeight="1">
      <c r="A67" s="15"/>
      <c r="B67" s="16" t="s">
        <v>280</v>
      </c>
      <c r="C67" s="89"/>
      <c r="D67" s="67">
        <v>103</v>
      </c>
      <c r="E67" s="67">
        <v>1900</v>
      </c>
      <c r="F67" s="85">
        <v>1960</v>
      </c>
      <c r="G67" s="52"/>
      <c r="H67" s="34"/>
      <c r="I67" s="94"/>
      <c r="J67" s="67"/>
      <c r="K67" s="67"/>
      <c r="L67" s="67"/>
    </row>
    <row r="68" spans="1:12" s="33" customFormat="1" ht="10.5" customHeight="1">
      <c r="A68" s="22"/>
      <c r="B68" s="16" t="s">
        <v>81</v>
      </c>
      <c r="C68" s="89"/>
      <c r="D68" s="67">
        <v>56</v>
      </c>
      <c r="E68" s="67">
        <v>1130</v>
      </c>
      <c r="F68" s="85">
        <v>626</v>
      </c>
      <c r="G68" s="18"/>
      <c r="H68" s="25"/>
      <c r="I68" s="94"/>
      <c r="J68" s="67"/>
      <c r="K68" s="67"/>
      <c r="L68" s="67"/>
    </row>
    <row r="69" spans="1:12" s="33" customFormat="1" ht="10.5" customHeight="1">
      <c r="A69" s="19"/>
      <c r="B69" s="16" t="s">
        <v>111</v>
      </c>
      <c r="C69" s="89"/>
      <c r="D69" s="67">
        <v>38</v>
      </c>
      <c r="E69" s="67">
        <v>1130</v>
      </c>
      <c r="F69" s="85">
        <v>429</v>
      </c>
      <c r="G69" s="31"/>
      <c r="H69" s="16"/>
      <c r="I69" s="94"/>
      <c r="J69" s="67"/>
      <c r="K69" s="67"/>
      <c r="L69" s="67"/>
    </row>
    <row r="70" spans="1:12" s="33" customFormat="1" ht="10.5" customHeight="1">
      <c r="A70" s="26"/>
      <c r="B70" s="16"/>
      <c r="C70" s="89"/>
      <c r="D70" s="67"/>
      <c r="E70" s="67"/>
      <c r="F70" s="85"/>
      <c r="G70" s="31"/>
      <c r="H70" s="16"/>
      <c r="I70" s="94"/>
      <c r="J70" s="67"/>
      <c r="K70" s="67"/>
      <c r="L70" s="67"/>
    </row>
    <row r="71" spans="1:12" s="33" customFormat="1" ht="10.5" customHeight="1">
      <c r="A71" s="32"/>
      <c r="B71" s="16" t="s">
        <v>281</v>
      </c>
      <c r="C71" s="89"/>
      <c r="D71" s="67">
        <v>116</v>
      </c>
      <c r="E71" s="67">
        <v>1770</v>
      </c>
      <c r="F71" s="85">
        <v>2050</v>
      </c>
      <c r="G71" s="31"/>
      <c r="H71" s="16"/>
      <c r="I71" s="94"/>
      <c r="J71" s="67"/>
      <c r="K71" s="67"/>
      <c r="L71" s="67"/>
    </row>
    <row r="72" spans="1:12" s="33" customFormat="1" ht="10.5" customHeight="1">
      <c r="A72" s="26"/>
      <c r="B72" s="25" t="s">
        <v>282</v>
      </c>
      <c r="C72" s="89"/>
      <c r="D72" s="67">
        <v>71</v>
      </c>
      <c r="E72" s="67">
        <v>1250</v>
      </c>
      <c r="F72" s="85">
        <v>885</v>
      </c>
      <c r="G72" s="31"/>
      <c r="H72" s="16"/>
      <c r="I72" s="94"/>
      <c r="J72" s="67"/>
      <c r="K72" s="67"/>
      <c r="L72" s="67"/>
    </row>
    <row r="73" spans="1:12" s="33" customFormat="1" ht="10.5" customHeight="1">
      <c r="A73" s="32"/>
      <c r="B73" s="25" t="s">
        <v>204</v>
      </c>
      <c r="C73" s="89"/>
      <c r="D73" s="67">
        <v>141</v>
      </c>
      <c r="E73" s="67">
        <v>1550</v>
      </c>
      <c r="F73" s="85">
        <v>2190</v>
      </c>
      <c r="G73" s="29"/>
      <c r="H73" s="16"/>
      <c r="I73" s="94"/>
      <c r="J73" s="67"/>
      <c r="K73" s="67"/>
      <c r="L73" s="67"/>
    </row>
    <row r="74" spans="1:12" s="33" customFormat="1" ht="10.5" customHeight="1">
      <c r="A74" s="32"/>
      <c r="B74" s="25" t="s">
        <v>283</v>
      </c>
      <c r="C74" s="89"/>
      <c r="D74" s="67">
        <v>40</v>
      </c>
      <c r="E74" s="67">
        <v>1240</v>
      </c>
      <c r="F74" s="85">
        <v>493</v>
      </c>
      <c r="G74" s="49"/>
      <c r="H74" s="16"/>
      <c r="I74" s="94"/>
      <c r="J74" s="67"/>
      <c r="K74" s="67"/>
      <c r="L74" s="67"/>
    </row>
    <row r="75" spans="1:12" s="33" customFormat="1" ht="10.5" customHeight="1">
      <c r="A75" s="32"/>
      <c r="B75" s="25" t="s">
        <v>232</v>
      </c>
      <c r="C75" s="89"/>
      <c r="D75" s="67">
        <v>73</v>
      </c>
      <c r="E75" s="67">
        <v>1010</v>
      </c>
      <c r="F75" s="85">
        <v>733</v>
      </c>
      <c r="G75" s="49"/>
      <c r="H75" s="16"/>
      <c r="I75" s="94"/>
      <c r="J75" s="67"/>
      <c r="K75" s="67"/>
      <c r="L75" s="67"/>
    </row>
    <row r="76" spans="1:12" s="33" customFormat="1" ht="10.5" customHeight="1">
      <c r="A76" s="32"/>
      <c r="B76" s="25"/>
      <c r="C76" s="89"/>
      <c r="D76" s="67"/>
      <c r="E76" s="67"/>
      <c r="F76" s="85"/>
      <c r="G76" s="49"/>
      <c r="H76" s="16"/>
      <c r="I76" s="94"/>
      <c r="J76" s="67"/>
      <c r="K76" s="67"/>
      <c r="L76" s="67"/>
    </row>
    <row r="77" spans="1:12" s="19" customFormat="1" ht="6" customHeight="1">
      <c r="A77" s="96"/>
      <c r="B77" s="97"/>
      <c r="C77" s="98"/>
      <c r="D77" s="99"/>
      <c r="E77" s="99"/>
      <c r="F77" s="100"/>
      <c r="G77" s="96"/>
      <c r="H77" s="97"/>
      <c r="I77" s="98"/>
      <c r="J77" s="99"/>
      <c r="K77" s="99"/>
      <c r="L77" s="99"/>
    </row>
  </sheetData>
  <sheetProtection/>
  <mergeCells count="12">
    <mergeCell ref="A9:B9"/>
    <mergeCell ref="G9:H9"/>
    <mergeCell ref="A5:C6"/>
    <mergeCell ref="G5:I6"/>
    <mergeCell ref="A64:B64"/>
    <mergeCell ref="A18:B18"/>
    <mergeCell ref="A22:B22"/>
    <mergeCell ref="A26:B26"/>
    <mergeCell ref="A33:B33"/>
    <mergeCell ref="G15:H15"/>
    <mergeCell ref="A42:B42"/>
    <mergeCell ref="A61:B61"/>
  </mergeCells>
  <conditionalFormatting sqref="J25:L68 H40:I40 G41:I62 H37:I37 G38:I39 I33:I68 G25:H68 I9:L9 G17:L24 G9 G69:L77 G7:I8 M2:IV77 K2 G1:I1 K1:IV1 J5:L6 C58:F58 C54:C58 A54:B56 B56:B58 A57:A58 A7:C53 A1:D1 D5:F6 A2:J4 D8:F59 J8:L8 A59:F65536 G10:L14 G16:I36 I15:L16">
    <cfRule type="cellIs" priority="559" dxfId="0" operator="equal" stopIfTrue="1">
      <formula>" -  "</formula>
    </cfRule>
    <cfRule type="cellIs" priority="560" dxfId="0" operator="equal" stopIfTrue="1">
      <formula>"-"</formula>
    </cfRule>
  </conditionalFormatting>
  <conditionalFormatting sqref="D7:F7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J7:L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G15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2014-04-18T00:14:35Z</cp:lastPrinted>
  <dcterms:created xsi:type="dcterms:W3CDTF">2013-05-28T00:47:26Z</dcterms:created>
  <dcterms:modified xsi:type="dcterms:W3CDTF">2014-05-01T01:05:51Z</dcterms:modified>
  <cp:category/>
  <cp:version/>
  <cp:contentType/>
  <cp:contentStatus/>
</cp:coreProperties>
</file>