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425" activeTab="0"/>
  </bookViews>
  <sheets>
    <sheet name="sui-b-2-4" sheetId="1" r:id="rId1"/>
  </sheets>
  <definedNames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<sst xmlns="http://schemas.openxmlformats.org/spreadsheetml/2006/main" count="26" uniqueCount="20">
  <si>
    <t>計</t>
  </si>
  <si>
    <t>男</t>
  </si>
  <si>
    <t>15～24歳</t>
  </si>
  <si>
    <t>女</t>
  </si>
  <si>
    <t>区　　　分</t>
  </si>
  <si>
    <t>自営漁業のみ</t>
  </si>
  <si>
    <t>小　計</t>
  </si>
  <si>
    <t>漁業雇われ</t>
  </si>
  <si>
    <t>(4)　自営漁業のみ・漁業雇われ別漁業就業者数（男女別年齢区分（男）別）</t>
  </si>
  <si>
    <t>1)</t>
  </si>
  <si>
    <t>注：1)は、岩手県、宮城県及び福島県を除く。</t>
  </si>
  <si>
    <t>単位：人</t>
  </si>
  <si>
    <t>25～39</t>
  </si>
  <si>
    <t>40～59</t>
  </si>
  <si>
    <t>60歳以上</t>
  </si>
  <si>
    <t xml:space="preserve"> うち　　　　
 65歳以上</t>
  </si>
  <si>
    <t>北海道太平洋北区</t>
  </si>
  <si>
    <t>北海道日本海北区</t>
  </si>
  <si>
    <t>２　漁業就業者数（続き）</t>
  </si>
  <si>
    <t>Ⅱ　漁業経営体・就業者（続き）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</si>
</sst>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</numFmts>
  <fonts count="53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0"/>
      <color indexed="10"/>
      <name val="HG丸ｺﾞｼｯｸM-PRO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horizontal="distributed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5" fillId="0" borderId="11" xfId="61" applyFont="1" applyFill="1" applyBorder="1">
      <alignment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center"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left"/>
      <protection/>
    </xf>
    <xf numFmtId="0" fontId="2" fillId="0" borderId="0" xfId="0" applyFont="1" applyFill="1" applyBorder="1" applyAlignment="1">
      <alignment vertical="center"/>
    </xf>
    <xf numFmtId="0" fontId="3" fillId="0" borderId="0" xfId="61" applyFont="1" applyFill="1" applyBorder="1" applyAlignment="1">
      <alignment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vertical="center"/>
      <protection/>
    </xf>
    <xf numFmtId="49" fontId="2" fillId="0" borderId="0" xfId="61" applyNumberFormat="1" applyFont="1" applyFill="1" applyAlignment="1">
      <alignment horizontal="right"/>
      <protection/>
    </xf>
    <xf numFmtId="49" fontId="11" fillId="0" borderId="0" xfId="61" applyNumberFormat="1" applyFont="1" applyFill="1" applyAlignment="1">
      <alignment/>
      <protection/>
    </xf>
    <xf numFmtId="0" fontId="12" fillId="0" borderId="0" xfId="61" applyFont="1" applyFill="1" applyBorder="1" applyAlignment="1">
      <alignment horizontal="left"/>
      <protection/>
    </xf>
    <xf numFmtId="49" fontId="11" fillId="0" borderId="0" xfId="61" applyNumberFormat="1" applyFont="1" applyFill="1" applyBorder="1" applyAlignment="1">
      <alignment/>
      <protection/>
    </xf>
    <xf numFmtId="49" fontId="2" fillId="0" borderId="0" xfId="61" applyNumberFormat="1" applyFont="1" applyFill="1" applyBorder="1" applyAlignment="1">
      <alignment horizontal="right"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4" fillId="0" borderId="0" xfId="62" applyFill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vertical="center"/>
      <protection/>
    </xf>
    <xf numFmtId="179" fontId="15" fillId="0" borderId="0" xfId="0" applyNumberFormat="1" applyFont="1" applyFill="1" applyAlignment="1">
      <alignment vertical="center"/>
    </xf>
    <xf numFmtId="190" fontId="11" fillId="0" borderId="0" xfId="63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0" fontId="17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/>
    </xf>
    <xf numFmtId="190" fontId="3" fillId="0" borderId="14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90" fontId="12" fillId="0" borderId="14" xfId="0" applyNumberFormat="1" applyFont="1" applyFill="1" applyBorder="1" applyAlignment="1">
      <alignment/>
    </xf>
    <xf numFmtId="0" fontId="0" fillId="0" borderId="0" xfId="61" applyFont="1" applyFill="1">
      <alignment/>
      <protection/>
    </xf>
    <xf numFmtId="0" fontId="3" fillId="0" borderId="15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indent="1"/>
      <protection/>
    </xf>
    <xf numFmtId="183" fontId="18" fillId="0" borderId="12" xfId="61" applyNumberFormat="1" applyFont="1" applyFill="1" applyBorder="1" applyAlignment="1">
      <alignment horizontal="distributed" vertical="top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87" fontId="12" fillId="0" borderId="0" xfId="61" applyNumberFormat="1" applyFont="1" applyFill="1" applyBorder="1" applyAlignment="1">
      <alignment horizontal="left"/>
      <protection/>
    </xf>
    <xf numFmtId="188" fontId="12" fillId="0" borderId="0" xfId="61" applyNumberFormat="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水産編」漁業就業（19年）" xfId="61"/>
    <cellStyle name="標準_漁業種類別(漁業地域)Ｘ表示関係" xfId="62"/>
    <cellStyle name="標準_別紙５結果表等一覧" xfId="63"/>
    <cellStyle name="Followed Hyperlink" xfId="64"/>
    <cellStyle name="良い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6</xdr:row>
      <xdr:rowOff>0</xdr:rowOff>
    </xdr:from>
    <xdr:to>
      <xdr:col>11</xdr:col>
      <xdr:colOff>609600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6772275" y="1314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676275</xdr:colOff>
      <xdr:row>25</xdr:row>
      <xdr:rowOff>0</xdr:rowOff>
    </xdr:from>
    <xdr:to>
      <xdr:col>11</xdr:col>
      <xdr:colOff>609600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6772275" y="6572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676275</xdr:colOff>
      <xdr:row>25</xdr:row>
      <xdr:rowOff>0</xdr:rowOff>
    </xdr:from>
    <xdr:to>
      <xdr:col>11</xdr:col>
      <xdr:colOff>609600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6772275" y="6572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0</xdr:rowOff>
    </xdr:from>
    <xdr:to>
      <xdr:col>6</xdr:col>
      <xdr:colOff>619125</xdr:colOff>
      <xdr:row>4</xdr:row>
      <xdr:rowOff>0</xdr:rowOff>
    </xdr:to>
    <xdr:sp>
      <xdr:nvSpPr>
        <xdr:cNvPr id="4" name="AutoShape 2"/>
        <xdr:cNvSpPr>
          <a:spLocks/>
        </xdr:cNvSpPr>
      </xdr:nvSpPr>
      <xdr:spPr>
        <a:xfrm flipH="1">
          <a:off x="3390900" y="914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0</xdr:rowOff>
    </xdr:from>
    <xdr:to>
      <xdr:col>6</xdr:col>
      <xdr:colOff>619125</xdr:colOff>
      <xdr:row>4</xdr:row>
      <xdr:rowOff>0</xdr:rowOff>
    </xdr:to>
    <xdr:sp>
      <xdr:nvSpPr>
        <xdr:cNvPr id="5" name="AutoShape 3"/>
        <xdr:cNvSpPr>
          <a:spLocks/>
        </xdr:cNvSpPr>
      </xdr:nvSpPr>
      <xdr:spPr>
        <a:xfrm flipH="1">
          <a:off x="3390900" y="914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5" customWidth="1"/>
    <col min="2" max="3" width="1.625" style="5" customWidth="1"/>
    <col min="4" max="4" width="12.625" style="5" customWidth="1"/>
    <col min="5" max="12" width="8.875" style="5" customWidth="1"/>
    <col min="13" max="16384" width="9.00390625" style="5" customWidth="1"/>
  </cols>
  <sheetData>
    <row r="1" spans="1:9" s="24" customFormat="1" ht="18.75">
      <c r="A1" s="27" t="s">
        <v>19</v>
      </c>
      <c r="B1" s="22"/>
      <c r="C1" s="23"/>
      <c r="D1" s="23"/>
      <c r="E1" s="23"/>
      <c r="F1" s="23"/>
      <c r="H1" s="25"/>
      <c r="I1" s="26"/>
    </row>
    <row r="2" spans="1:9" s="24" customFormat="1" ht="17.25">
      <c r="A2" s="27"/>
      <c r="B2" s="22"/>
      <c r="C2" s="23"/>
      <c r="D2" s="23"/>
      <c r="E2" s="23"/>
      <c r="F2" s="23"/>
      <c r="G2" s="28"/>
      <c r="H2" s="23"/>
      <c r="I2" s="29"/>
    </row>
    <row r="3" spans="1:9" s="24" customFormat="1" ht="18.75">
      <c r="A3" s="39" t="s">
        <v>18</v>
      </c>
      <c r="B3" s="22"/>
      <c r="C3" s="23"/>
      <c r="D3" s="23"/>
      <c r="E3" s="23"/>
      <c r="F3" s="23"/>
      <c r="H3" s="25"/>
      <c r="I3" s="26"/>
    </row>
    <row r="4" spans="1:9" s="24" customFormat="1" ht="17.25">
      <c r="A4" s="27"/>
      <c r="B4" s="22"/>
      <c r="C4" s="23"/>
      <c r="D4" s="23"/>
      <c r="E4" s="23"/>
      <c r="F4" s="23"/>
      <c r="G4" s="28"/>
      <c r="H4" s="23"/>
      <c r="I4" s="29"/>
    </row>
    <row r="5" spans="1:12" ht="18.75" customHeight="1">
      <c r="A5" s="40" t="s">
        <v>8</v>
      </c>
      <c r="B5" s="11"/>
      <c r="C5" s="8"/>
      <c r="D5" s="8"/>
      <c r="E5" s="8"/>
      <c r="F5" s="8"/>
      <c r="G5" s="8"/>
      <c r="H5" s="37"/>
      <c r="I5" s="37"/>
      <c r="J5" s="37"/>
      <c r="K5" s="37"/>
      <c r="L5" s="37"/>
    </row>
    <row r="6" spans="1:12" s="23" customFormat="1" ht="12.75" customHeight="1" thickBot="1">
      <c r="A6" s="30"/>
      <c r="B6" s="31"/>
      <c r="C6" s="31"/>
      <c r="D6" s="31"/>
      <c r="E6" s="31"/>
      <c r="F6" s="31"/>
      <c r="L6" s="32" t="s">
        <v>11</v>
      </c>
    </row>
    <row r="7" spans="1:12" s="7" customFormat="1" ht="15.75" customHeight="1" thickTop="1">
      <c r="A7" s="46" t="s">
        <v>4</v>
      </c>
      <c r="B7" s="46"/>
      <c r="C7" s="46"/>
      <c r="D7" s="46"/>
      <c r="E7" s="42" t="s">
        <v>0</v>
      </c>
      <c r="F7" s="45" t="s">
        <v>1</v>
      </c>
      <c r="G7" s="46"/>
      <c r="H7" s="46"/>
      <c r="I7" s="46"/>
      <c r="J7" s="46"/>
      <c r="K7" s="46"/>
      <c r="L7" s="45" t="s">
        <v>3</v>
      </c>
    </row>
    <row r="8" spans="1:12" s="7" customFormat="1" ht="9" customHeight="1">
      <c r="A8" s="54"/>
      <c r="B8" s="54"/>
      <c r="C8" s="54"/>
      <c r="D8" s="54"/>
      <c r="E8" s="43"/>
      <c r="F8" s="49" t="s">
        <v>6</v>
      </c>
      <c r="G8" s="50" t="s">
        <v>2</v>
      </c>
      <c r="H8" s="50" t="s">
        <v>12</v>
      </c>
      <c r="I8" s="50" t="s">
        <v>13</v>
      </c>
      <c r="J8" s="51" t="s">
        <v>14</v>
      </c>
      <c r="K8" s="14"/>
      <c r="L8" s="47"/>
    </row>
    <row r="9" spans="1:13" s="1" customFormat="1" ht="30.75" customHeight="1">
      <c r="A9" s="55"/>
      <c r="B9" s="55"/>
      <c r="C9" s="55"/>
      <c r="D9" s="55"/>
      <c r="E9" s="44"/>
      <c r="F9" s="44"/>
      <c r="G9" s="50"/>
      <c r="H9" s="50"/>
      <c r="I9" s="50"/>
      <c r="J9" s="50"/>
      <c r="K9" s="15" t="s">
        <v>15</v>
      </c>
      <c r="L9" s="48"/>
      <c r="M9" s="3"/>
    </row>
    <row r="10" spans="1:12" s="9" customFormat="1" ht="13.5" customHeight="1">
      <c r="A10" s="10"/>
      <c r="B10" s="10"/>
      <c r="C10" s="10"/>
      <c r="D10" s="38"/>
      <c r="E10" s="41">
        <v>1</v>
      </c>
      <c r="F10" s="41">
        <v>2</v>
      </c>
      <c r="G10" s="41">
        <v>3</v>
      </c>
      <c r="H10" s="41">
        <v>4</v>
      </c>
      <c r="I10" s="41">
        <v>5</v>
      </c>
      <c r="J10" s="41">
        <v>6</v>
      </c>
      <c r="K10" s="41">
        <v>7</v>
      </c>
      <c r="L10" s="41">
        <v>8</v>
      </c>
    </row>
    <row r="11" spans="1:13" s="18" customFormat="1" ht="21" customHeight="1">
      <c r="A11" s="19" t="s">
        <v>9</v>
      </c>
      <c r="B11" s="52">
        <v>24</v>
      </c>
      <c r="C11" s="52"/>
      <c r="D11" s="52"/>
      <c r="E11" s="36">
        <v>173660</v>
      </c>
      <c r="F11" s="33">
        <v>149260</v>
      </c>
      <c r="G11" s="33">
        <v>4870</v>
      </c>
      <c r="H11" s="33">
        <v>21650</v>
      </c>
      <c r="I11" s="33">
        <v>47900</v>
      </c>
      <c r="J11" s="33">
        <v>74840</v>
      </c>
      <c r="K11" s="33">
        <v>54300</v>
      </c>
      <c r="L11" s="33">
        <v>24400</v>
      </c>
      <c r="M11" s="20"/>
    </row>
    <row r="12" spans="1:13" s="17" customFormat="1" ht="21" customHeight="1">
      <c r="A12" s="2"/>
      <c r="D12" s="13" t="s">
        <v>5</v>
      </c>
      <c r="E12" s="34">
        <v>108560</v>
      </c>
      <c r="F12" s="35">
        <v>88230</v>
      </c>
      <c r="G12" s="35">
        <v>1590</v>
      </c>
      <c r="H12" s="35">
        <v>7380</v>
      </c>
      <c r="I12" s="35">
        <v>24440</v>
      </c>
      <c r="J12" s="35">
        <v>54820</v>
      </c>
      <c r="K12" s="35">
        <v>42530</v>
      </c>
      <c r="L12" s="35">
        <v>20340</v>
      </c>
      <c r="M12" s="21"/>
    </row>
    <row r="13" spans="1:13" s="17" customFormat="1" ht="21" customHeight="1">
      <c r="A13" s="2"/>
      <c r="D13" s="13" t="s">
        <v>7</v>
      </c>
      <c r="E13" s="34">
        <v>65090</v>
      </c>
      <c r="F13" s="35">
        <v>61030</v>
      </c>
      <c r="G13" s="35">
        <v>3280</v>
      </c>
      <c r="H13" s="35">
        <v>14270</v>
      </c>
      <c r="I13" s="35">
        <v>23470</v>
      </c>
      <c r="J13" s="35">
        <v>20020</v>
      </c>
      <c r="K13" s="35">
        <v>11770</v>
      </c>
      <c r="L13" s="35">
        <v>4060</v>
      </c>
      <c r="M13" s="21"/>
    </row>
    <row r="14" spans="1:13" s="18" customFormat="1" ht="31.5" customHeight="1">
      <c r="A14" s="19"/>
      <c r="B14" s="53">
        <v>24</v>
      </c>
      <c r="C14" s="53"/>
      <c r="D14" s="53"/>
      <c r="E14" s="36">
        <v>31730</v>
      </c>
      <c r="F14" s="33">
        <v>26790</v>
      </c>
      <c r="G14" s="33">
        <v>1610</v>
      </c>
      <c r="H14" s="33">
        <v>6000</v>
      </c>
      <c r="I14" s="33">
        <v>9340</v>
      </c>
      <c r="J14" s="33">
        <v>9840</v>
      </c>
      <c r="K14" s="33">
        <v>6240</v>
      </c>
      <c r="L14" s="33">
        <v>4950</v>
      </c>
      <c r="M14" s="20"/>
    </row>
    <row r="15" spans="1:13" s="17" customFormat="1" ht="21" customHeight="1">
      <c r="A15" s="2"/>
      <c r="D15" s="13" t="s">
        <v>5</v>
      </c>
      <c r="E15" s="34">
        <v>15360</v>
      </c>
      <c r="F15" s="35">
        <v>11510</v>
      </c>
      <c r="G15" s="35">
        <v>590</v>
      </c>
      <c r="H15" s="35">
        <v>1600</v>
      </c>
      <c r="I15" s="35">
        <v>3570</v>
      </c>
      <c r="J15" s="35">
        <v>5750</v>
      </c>
      <c r="K15" s="35">
        <v>4300</v>
      </c>
      <c r="L15" s="35">
        <v>3860</v>
      </c>
      <c r="M15" s="21"/>
    </row>
    <row r="16" spans="1:13" s="17" customFormat="1" ht="21" customHeight="1">
      <c r="A16" s="2"/>
      <c r="D16" s="13" t="s">
        <v>7</v>
      </c>
      <c r="E16" s="34">
        <v>16380</v>
      </c>
      <c r="F16" s="35">
        <v>15290</v>
      </c>
      <c r="G16" s="35">
        <v>1030</v>
      </c>
      <c r="H16" s="35">
        <v>4400</v>
      </c>
      <c r="I16" s="35">
        <v>5770</v>
      </c>
      <c r="J16" s="35">
        <v>4080</v>
      </c>
      <c r="K16" s="35">
        <v>1930</v>
      </c>
      <c r="L16" s="35">
        <v>1090</v>
      </c>
      <c r="M16" s="21"/>
    </row>
    <row r="17" spans="1:13" s="18" customFormat="1" ht="31.5" customHeight="1">
      <c r="A17" s="19"/>
      <c r="C17" s="13" t="s">
        <v>16</v>
      </c>
      <c r="D17" s="13"/>
      <c r="E17" s="34">
        <v>21590</v>
      </c>
      <c r="F17" s="35">
        <v>17200</v>
      </c>
      <c r="G17" s="35">
        <v>900</v>
      </c>
      <c r="H17" s="35">
        <v>3590</v>
      </c>
      <c r="I17" s="35">
        <v>6120</v>
      </c>
      <c r="J17" s="35">
        <v>6590</v>
      </c>
      <c r="K17" s="35">
        <v>4250</v>
      </c>
      <c r="L17" s="35">
        <v>4390</v>
      </c>
      <c r="M17" s="20"/>
    </row>
    <row r="18" spans="1:13" s="17" customFormat="1" ht="21" customHeight="1">
      <c r="A18" s="2"/>
      <c r="D18" s="13" t="s">
        <v>5</v>
      </c>
      <c r="E18" s="34">
        <v>11360</v>
      </c>
      <c r="F18" s="35">
        <v>7560</v>
      </c>
      <c r="G18" s="35">
        <v>290</v>
      </c>
      <c r="H18" s="35">
        <v>1030</v>
      </c>
      <c r="I18" s="35">
        <v>2410</v>
      </c>
      <c r="J18" s="35">
        <v>3830</v>
      </c>
      <c r="K18" s="35">
        <v>2790</v>
      </c>
      <c r="L18" s="35">
        <v>3810</v>
      </c>
      <c r="M18" s="21"/>
    </row>
    <row r="19" spans="1:13" s="17" customFormat="1" ht="21" customHeight="1">
      <c r="A19" s="2"/>
      <c r="D19" s="13" t="s">
        <v>7</v>
      </c>
      <c r="E19" s="34">
        <v>10230</v>
      </c>
      <c r="F19" s="35">
        <v>9650</v>
      </c>
      <c r="G19" s="35">
        <v>620</v>
      </c>
      <c r="H19" s="35">
        <v>2570</v>
      </c>
      <c r="I19" s="35">
        <v>3710</v>
      </c>
      <c r="J19" s="35">
        <v>2750</v>
      </c>
      <c r="K19" s="35">
        <v>1450</v>
      </c>
      <c r="L19" s="35">
        <v>580</v>
      </c>
      <c r="M19" s="21"/>
    </row>
    <row r="20" spans="1:13" s="18" customFormat="1" ht="31.5" customHeight="1">
      <c r="A20" s="19"/>
      <c r="C20" s="13" t="s">
        <v>17</v>
      </c>
      <c r="D20" s="13"/>
      <c r="E20" s="34">
        <v>10140</v>
      </c>
      <c r="F20" s="35">
        <v>9590</v>
      </c>
      <c r="G20" s="35">
        <v>710</v>
      </c>
      <c r="H20" s="35">
        <v>2410</v>
      </c>
      <c r="I20" s="35">
        <v>3220</v>
      </c>
      <c r="J20" s="35">
        <v>3250</v>
      </c>
      <c r="K20" s="35">
        <v>1990</v>
      </c>
      <c r="L20" s="35">
        <v>560</v>
      </c>
      <c r="M20" s="20"/>
    </row>
    <row r="21" spans="1:13" s="17" customFormat="1" ht="21" customHeight="1">
      <c r="A21" s="2"/>
      <c r="D21" s="13" t="s">
        <v>5</v>
      </c>
      <c r="E21" s="34">
        <v>4000</v>
      </c>
      <c r="F21" s="35">
        <v>3950</v>
      </c>
      <c r="G21" s="35">
        <v>300</v>
      </c>
      <c r="H21" s="35">
        <v>570</v>
      </c>
      <c r="I21" s="35">
        <v>1160</v>
      </c>
      <c r="J21" s="35">
        <v>1920</v>
      </c>
      <c r="K21" s="35">
        <v>1510</v>
      </c>
      <c r="L21" s="35">
        <v>50</v>
      </c>
      <c r="M21" s="21"/>
    </row>
    <row r="22" spans="1:13" s="17" customFormat="1" ht="21" customHeight="1">
      <c r="A22" s="2"/>
      <c r="D22" s="13" t="s">
        <v>7</v>
      </c>
      <c r="E22" s="34">
        <v>6150</v>
      </c>
      <c r="F22" s="35">
        <v>5640</v>
      </c>
      <c r="G22" s="35">
        <v>410</v>
      </c>
      <c r="H22" s="35">
        <v>1830</v>
      </c>
      <c r="I22" s="35">
        <v>2060</v>
      </c>
      <c r="J22" s="35">
        <v>1330</v>
      </c>
      <c r="K22" s="35">
        <v>480</v>
      </c>
      <c r="L22" s="35">
        <v>510</v>
      </c>
      <c r="M22" s="21"/>
    </row>
    <row r="23" spans="1:12" ht="12.75" customHeight="1">
      <c r="A23" s="16"/>
      <c r="B23" s="16"/>
      <c r="C23" s="16"/>
      <c r="D23" s="16"/>
      <c r="E23" s="6"/>
      <c r="F23" s="4"/>
      <c r="G23" s="4"/>
      <c r="H23" s="4"/>
      <c r="I23" s="4"/>
      <c r="J23" s="4"/>
      <c r="K23" s="4"/>
      <c r="L23" s="4"/>
    </row>
    <row r="24" spans="1:12" ht="13.5">
      <c r="A24" s="37"/>
      <c r="B24" s="12" t="s">
        <v>10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35.25" customHeight="1"/>
  </sheetData>
  <sheetProtection/>
  <mergeCells count="11">
    <mergeCell ref="B11:D11"/>
    <mergeCell ref="B14:D14"/>
    <mergeCell ref="A7:D9"/>
    <mergeCell ref="E7:E9"/>
    <mergeCell ref="F7:K7"/>
    <mergeCell ref="L7:L9"/>
    <mergeCell ref="F8:F9"/>
    <mergeCell ref="G8:G9"/>
    <mergeCell ref="H8:H9"/>
    <mergeCell ref="I8:I9"/>
    <mergeCell ref="J8:J9"/>
  </mergeCells>
  <conditionalFormatting sqref="G4">
    <cfRule type="cellIs" priority="3" dxfId="0" operator="between" stopIfTrue="1">
      <formula>1</formula>
      <formula>2</formula>
    </cfRule>
  </conditionalFormatting>
  <conditionalFormatting sqref="G2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"/>
  <pageSetup firstPageNumber="54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admin</cp:lastModifiedBy>
  <cp:lastPrinted>2013-12-11T00:34:53Z</cp:lastPrinted>
  <dcterms:created xsi:type="dcterms:W3CDTF">2001-08-28T05:21:10Z</dcterms:created>
  <dcterms:modified xsi:type="dcterms:W3CDTF">2014-05-01T02:51:18Z</dcterms:modified>
  <cp:category/>
  <cp:version/>
  <cp:contentType/>
  <cp:contentStatus/>
</cp:coreProperties>
</file>