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7776" activeTab="0"/>
  </bookViews>
  <sheets>
    <sheet name="sui-b-1" sheetId="1" r:id="rId1"/>
  </sheets>
  <definedNames>
    <definedName name="_Order1" hidden="1">255</definedName>
    <definedName name="_xlnm.Print_Area" localSheetId="0">'sui-b-1'!$A$1:$J$14</definedName>
  </definedNames>
  <calcPr fullCalcOnLoad="1"/>
</workbook>
</file>

<file path=xl/sharedStrings.xml><?xml version="1.0" encoding="utf-8"?>
<sst xmlns="http://schemas.openxmlformats.org/spreadsheetml/2006/main" count="21" uniqueCount="15">
  <si>
    <t>計</t>
  </si>
  <si>
    <t>人</t>
  </si>
  <si>
    <t>漁業雇われ</t>
  </si>
  <si>
    <t>自営漁業のみ</t>
  </si>
  <si>
    <t>個人経営体</t>
  </si>
  <si>
    <t>団体経営体</t>
  </si>
  <si>
    <t>経営体</t>
  </si>
  <si>
    <t>区分</t>
  </si>
  <si>
    <r>
      <t>世帯員数</t>
    </r>
    <r>
      <rPr>
        <sz val="8"/>
        <rFont val="ＭＳ 明朝"/>
        <family val="1"/>
      </rPr>
      <t xml:space="preserve">
(個人経営体出身)</t>
    </r>
  </si>
  <si>
    <t>Ⅱ　漁業経営体・就業者</t>
  </si>
  <si>
    <t>１　総括表</t>
  </si>
  <si>
    <t>漁業経営体数</t>
  </si>
  <si>
    <t>漁業就業者数</t>
  </si>
  <si>
    <t>北海道太平洋北区</t>
  </si>
  <si>
    <t>北海道日本海北区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</si>
</sst>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"/>
    <numFmt numFmtId="177" formatCode="#\ ##0"/>
    <numFmt numFmtId="178" formatCode="0.0"/>
    <numFmt numFmtId="179" formatCode="#\ ###\ ##0"/>
    <numFmt numFmtId="180" formatCode="#\ ###\ ##0\ "/>
    <numFmt numFmtId="181" formatCode="_ * #\ ##0\ ;_ * \-#\ ##0\ ;_ * &quot;- &quot;;_ @"/>
    <numFmt numFmtId="182" formatCode="#,###,##0\ "/>
    <numFmt numFmtId="183" formatCode="\(0\)"/>
    <numFmt numFmtId="184" formatCode="&quot;北海道　平．&quot;00&quot;　&quot;"/>
    <numFmt numFmtId="185" formatCode="&quot;　　　　　　&quot;00&quot;　&quot;"/>
    <numFmt numFmtId="186" formatCode="&quot;全　国　平．&quot;00&quot;　&quot;"/>
    <numFmt numFmtId="187" formatCode="&quot;全　国　平成&quot;00&quot;年&quot;"/>
    <numFmt numFmtId="188" formatCode="&quot;北海道　平成&quot;00&quot;年&quot;"/>
    <numFmt numFmtId="189" formatCode="0.E+00"/>
    <numFmt numFmtId="190" formatCode="#,##0_ ;\-#,##0_ ;0_ ;@_ "/>
  </numFmts>
  <fonts count="53"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0"/>
      <color indexed="10"/>
      <name val="HG丸ｺﾞｼｯｸM-PRO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10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2" fillId="0" borderId="0" xfId="61" applyNumberFormat="1" applyFont="1" applyFill="1" applyAlignment="1">
      <alignment/>
      <protection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3" fillId="0" borderId="11" xfId="0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14" fillId="0" borderId="0" xfId="62" applyFill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13" fillId="0" borderId="0" xfId="62" applyFont="1" applyFill="1" applyAlignment="1">
      <alignment vertical="center"/>
      <protection/>
    </xf>
    <xf numFmtId="179" fontId="15" fillId="0" borderId="0" xfId="0" applyNumberFormat="1" applyFont="1" applyFill="1" applyAlignment="1">
      <alignment vertical="center"/>
    </xf>
    <xf numFmtId="190" fontId="11" fillId="0" borderId="0" xfId="63" applyNumberFormat="1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vertical="center"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179" fontId="3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190" fontId="12" fillId="0" borderId="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61" applyFont="1" applyFill="1" applyBorder="1" applyAlignment="1">
      <alignment/>
      <protection/>
    </xf>
    <xf numFmtId="0" fontId="4" fillId="0" borderId="0" xfId="0" applyFont="1" applyFill="1" applyBorder="1" applyAlignment="1">
      <alignment horizontal="distributed"/>
    </xf>
    <xf numFmtId="0" fontId="3" fillId="0" borderId="15" xfId="61" applyFont="1" applyFill="1" applyBorder="1">
      <alignment/>
      <protection/>
    </xf>
    <xf numFmtId="183" fontId="18" fillId="0" borderId="12" xfId="61" applyNumberFormat="1" applyFont="1" applyFill="1" applyBorder="1" applyAlignment="1">
      <alignment horizontal="distributed" vertical="top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7" fontId="12" fillId="0" borderId="0" xfId="61" applyNumberFormat="1" applyFont="1" applyFill="1" applyBorder="1" applyAlignment="1">
      <alignment horizontal="left"/>
      <protection/>
    </xf>
    <xf numFmtId="187" fontId="12" fillId="0" borderId="14" xfId="61" applyNumberFormat="1" applyFont="1" applyFill="1" applyBorder="1" applyAlignment="1">
      <alignment horizontal="left"/>
      <protection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188" fontId="12" fillId="0" borderId="0" xfId="61" applyNumberFormat="1" applyFont="1" applyFill="1" applyBorder="1" applyAlignment="1">
      <alignment horizontal="left"/>
      <protection/>
    </xf>
    <xf numFmtId="188" fontId="12" fillId="0" borderId="14" xfId="61" applyNumberFormat="1" applyFont="1" applyFill="1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水産編」漁業就業（19年）" xfId="61"/>
    <cellStyle name="標準_漁業種類別(漁業地域)Ｘ表示関係" xfId="62"/>
    <cellStyle name="標準_別紙５結果表等一覧" xfId="63"/>
    <cellStyle name="Followed Hyperlink" xfId="64"/>
    <cellStyle name="良い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1" width="2.00390625" style="1" customWidth="1"/>
    <col min="2" max="2" width="1.625" style="1" customWidth="1"/>
    <col min="3" max="3" width="13.875" style="2" bestFit="1" customWidth="1"/>
    <col min="4" max="9" width="10.125" style="1" customWidth="1"/>
    <col min="10" max="10" width="12.875" style="1" customWidth="1"/>
    <col min="11" max="11" width="1.37890625" style="1" customWidth="1"/>
    <col min="12" max="16384" width="9.625" style="1" customWidth="1"/>
  </cols>
  <sheetData>
    <row r="1" spans="1:9" s="23" customFormat="1" ht="18.75">
      <c r="A1" s="26" t="s">
        <v>9</v>
      </c>
      <c r="B1" s="21"/>
      <c r="C1" s="22"/>
      <c r="D1" s="22"/>
      <c r="E1" s="22"/>
      <c r="F1" s="22"/>
      <c r="H1" s="24"/>
      <c r="I1" s="25"/>
    </row>
    <row r="2" spans="1:9" s="23" customFormat="1" ht="15.75">
      <c r="A2" s="26"/>
      <c r="B2" s="21"/>
      <c r="C2" s="22"/>
      <c r="D2" s="22"/>
      <c r="E2" s="22"/>
      <c r="F2" s="22"/>
      <c r="G2" s="27"/>
      <c r="H2" s="22"/>
      <c r="I2" s="28"/>
    </row>
    <row r="3" spans="1:6" s="31" customFormat="1" ht="18.75" customHeight="1">
      <c r="A3" s="34" t="s">
        <v>10</v>
      </c>
      <c r="B3" s="12"/>
      <c r="C3" s="29"/>
      <c r="D3" s="30"/>
      <c r="E3" s="29"/>
      <c r="F3" s="29"/>
    </row>
    <row r="4" spans="1:6" s="22" customFormat="1" ht="12.75" customHeight="1" thickBot="1">
      <c r="A4" s="32"/>
      <c r="B4" s="33"/>
      <c r="C4" s="33"/>
      <c r="D4" s="33"/>
      <c r="E4" s="33"/>
      <c r="F4" s="33"/>
    </row>
    <row r="5" spans="1:10" s="6" customFormat="1" ht="15.75" customHeight="1" thickTop="1">
      <c r="A5" s="48" t="s">
        <v>7</v>
      </c>
      <c r="B5" s="48"/>
      <c r="C5" s="48"/>
      <c r="D5" s="52" t="s">
        <v>11</v>
      </c>
      <c r="E5" s="53"/>
      <c r="F5" s="54"/>
      <c r="G5" s="52" t="s">
        <v>12</v>
      </c>
      <c r="H5" s="53"/>
      <c r="I5" s="54"/>
      <c r="J5" s="44" t="s">
        <v>8</v>
      </c>
    </row>
    <row r="6" spans="1:10" s="6" customFormat="1" ht="38.25" customHeight="1">
      <c r="A6" s="49"/>
      <c r="B6" s="49"/>
      <c r="C6" s="49"/>
      <c r="D6" s="13" t="s">
        <v>0</v>
      </c>
      <c r="E6" s="14" t="s">
        <v>4</v>
      </c>
      <c r="F6" s="14" t="s">
        <v>5</v>
      </c>
      <c r="G6" s="15" t="s">
        <v>0</v>
      </c>
      <c r="H6" s="20" t="s">
        <v>3</v>
      </c>
      <c r="I6" s="14" t="s">
        <v>2</v>
      </c>
      <c r="J6" s="45"/>
    </row>
    <row r="7" spans="1:10" s="6" customFormat="1" ht="13.5" customHeight="1">
      <c r="A7" s="7"/>
      <c r="B7" s="38"/>
      <c r="C7" s="39"/>
      <c r="D7" s="43"/>
      <c r="E7" s="43"/>
      <c r="F7" s="43"/>
      <c r="G7" s="43"/>
      <c r="H7" s="43"/>
      <c r="I7" s="43"/>
      <c r="J7" s="43"/>
    </row>
    <row r="8" spans="1:10" s="6" customFormat="1" ht="12">
      <c r="A8" s="8"/>
      <c r="B8" s="46"/>
      <c r="C8" s="47"/>
      <c r="D8" s="37" t="s">
        <v>6</v>
      </c>
      <c r="E8" s="37" t="s">
        <v>6</v>
      </c>
      <c r="F8" s="37" t="s">
        <v>6</v>
      </c>
      <c r="G8" s="37" t="s">
        <v>1</v>
      </c>
      <c r="H8" s="37" t="s">
        <v>1</v>
      </c>
      <c r="I8" s="37" t="s">
        <v>1</v>
      </c>
      <c r="J8" s="37" t="s">
        <v>1</v>
      </c>
    </row>
    <row r="9" spans="1:10" s="17" customFormat="1" ht="21" customHeight="1">
      <c r="A9" s="16"/>
      <c r="B9" s="50">
        <v>26</v>
      </c>
      <c r="C9" s="51"/>
      <c r="D9" s="35">
        <v>88550</v>
      </c>
      <c r="E9" s="35">
        <v>83820</v>
      </c>
      <c r="F9" s="35">
        <v>4740</v>
      </c>
      <c r="G9" s="35">
        <v>173030</v>
      </c>
      <c r="H9" s="35">
        <v>104710</v>
      </c>
      <c r="I9" s="35">
        <v>68320</v>
      </c>
      <c r="J9" s="35">
        <v>259690</v>
      </c>
    </row>
    <row r="10" spans="1:10" s="17" customFormat="1" ht="22.5" customHeight="1">
      <c r="A10" s="18"/>
      <c r="B10" s="55">
        <v>26</v>
      </c>
      <c r="C10" s="56"/>
      <c r="D10" s="35">
        <v>12640</v>
      </c>
      <c r="E10" s="35">
        <v>11400</v>
      </c>
      <c r="F10" s="35">
        <v>1230</v>
      </c>
      <c r="G10" s="35">
        <v>30600</v>
      </c>
      <c r="H10" s="35">
        <v>14880</v>
      </c>
      <c r="I10" s="35">
        <v>15710</v>
      </c>
      <c r="J10" s="35">
        <v>36820</v>
      </c>
    </row>
    <row r="11" spans="1:10" s="17" customFormat="1" ht="24" customHeight="1">
      <c r="A11" s="18"/>
      <c r="B11" s="18"/>
      <c r="C11" s="40" t="s">
        <v>13</v>
      </c>
      <c r="D11" s="36">
        <v>7750</v>
      </c>
      <c r="E11" s="36">
        <v>7070</v>
      </c>
      <c r="F11" s="36">
        <v>670</v>
      </c>
      <c r="G11" s="36">
        <v>19770</v>
      </c>
      <c r="H11" s="36">
        <v>10540</v>
      </c>
      <c r="I11" s="36">
        <v>9230</v>
      </c>
      <c r="J11" s="36">
        <v>23790</v>
      </c>
    </row>
    <row r="12" spans="1:10" s="19" customFormat="1" ht="24" customHeight="1">
      <c r="A12" s="18"/>
      <c r="B12" s="41"/>
      <c r="C12" s="40" t="s">
        <v>14</v>
      </c>
      <c r="D12" s="36">
        <v>4890</v>
      </c>
      <c r="E12" s="36">
        <v>4330</v>
      </c>
      <c r="F12" s="36">
        <v>560</v>
      </c>
      <c r="G12" s="36">
        <v>10830</v>
      </c>
      <c r="H12" s="36">
        <v>4340</v>
      </c>
      <c r="I12" s="36">
        <v>6480</v>
      </c>
      <c r="J12" s="36">
        <v>13030</v>
      </c>
    </row>
    <row r="13" spans="1:10" s="5" customFormat="1" ht="9" customHeight="1">
      <c r="A13" s="3"/>
      <c r="B13" s="3"/>
      <c r="C13" s="42"/>
      <c r="D13" s="4"/>
      <c r="E13" s="4"/>
      <c r="F13" s="4"/>
      <c r="G13" s="4"/>
      <c r="H13" s="4"/>
      <c r="I13" s="4"/>
      <c r="J13" s="4"/>
    </row>
    <row r="14" spans="1:10" s="9" customFormat="1" ht="15" customHeight="1">
      <c r="A14" s="10"/>
      <c r="B14" s="11"/>
      <c r="C14" s="10"/>
      <c r="D14" s="10"/>
      <c r="H14" s="10"/>
      <c r="I14" s="10"/>
      <c r="J14" s="10"/>
    </row>
  </sheetData>
  <sheetProtection/>
  <mergeCells count="7">
    <mergeCell ref="J5:J6"/>
    <mergeCell ref="B8:C8"/>
    <mergeCell ref="A5:C6"/>
    <mergeCell ref="B9:C9"/>
    <mergeCell ref="G5:I5"/>
    <mergeCell ref="B10:C10"/>
    <mergeCell ref="D5:F5"/>
  </mergeCells>
  <conditionalFormatting sqref="G2">
    <cfRule type="cellIs" priority="2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2022-04-20T23:53:52Z</dcterms:created>
  <dcterms:modified xsi:type="dcterms:W3CDTF">2022-04-20T23:54:02Z</dcterms:modified>
  <cp:category/>
  <cp:version/>
  <cp:contentType/>
  <cp:contentStatus/>
</cp:coreProperties>
</file>