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Ⅲ-2-(7)(8)(9)" sheetId="1" r:id="rId1"/>
  </sheets>
  <definedNames/>
  <calcPr fullCalcOnLoad="1"/>
</workbook>
</file>

<file path=xl/sharedStrings.xml><?xml version="1.0" encoding="utf-8"?>
<sst xmlns="http://schemas.openxmlformats.org/spreadsheetml/2006/main" count="111" uniqueCount="27">
  <si>
    <t>２　作付面積及び収穫量（続き）</t>
  </si>
  <si>
    <t>区分</t>
  </si>
  <si>
    <t>小豆</t>
  </si>
  <si>
    <t>作付面積</t>
  </si>
  <si>
    <t>10ａ当たり収量</t>
  </si>
  <si>
    <t>手亡</t>
  </si>
  <si>
    <t>金時</t>
  </si>
  <si>
    <t>単位</t>
  </si>
  <si>
    <t>ha</t>
  </si>
  <si>
    <t>kg</t>
  </si>
  <si>
    <t>ｔ</t>
  </si>
  <si>
    <t>いんげん</t>
  </si>
  <si>
    <t>…</t>
  </si>
  <si>
    <t>収穫量</t>
  </si>
  <si>
    <t>牧草計</t>
  </si>
  <si>
    <t>青刈りとうもろこし</t>
  </si>
  <si>
    <t>かんしょ</t>
  </si>
  <si>
    <t>らっかせい</t>
  </si>
  <si>
    <t>令和元年</t>
  </si>
  <si>
    <t>-</t>
  </si>
  <si>
    <t>(7) その他豆類（乾燥子実）</t>
  </si>
  <si>
    <t>(8) 飼料作物</t>
  </si>
  <si>
    <t>(9) かんしょ</t>
  </si>
  <si>
    <t>全　　　国</t>
  </si>
  <si>
    <t>北　　　　海　　　　道</t>
  </si>
  <si>
    <t>資料：農林水産省統計部「作物統計」</t>
  </si>
  <si>
    <t>注：令和元年産については概数値である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</si>
</sst>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&quot;全　国　平成&quot;00&quot;年&quot;;"/>
    <numFmt numFmtId="178" formatCode="#,##0\ "/>
    <numFmt numFmtId="179" formatCode="#,##0__\ ;\-#,##0__\ ;0__\ ;@__\ "/>
    <numFmt numFmtId="180" formatCode="&quot;北海道　平成&quot;00&quot;年&quot;;"/>
    <numFmt numFmtId="181" formatCode="\ #\ ###\ ##0"/>
    <numFmt numFmtId="182" formatCode="##\ ###\ ##0"/>
    <numFmt numFmtId="183" formatCode="###\ ###\ ##0"/>
    <numFmt numFmtId="184" formatCode="#,##0\ ;&quot;△ &quot;#,##0\ ;0\ ;@\ "/>
    <numFmt numFmtId="185" formatCode="\(#\)\ \ "/>
    <numFmt numFmtId="186" formatCode="&quot;平成&quot;00&quot;年&quot;;"/>
    <numFmt numFmtId="187" formatCode="#,##0_ ;&quot;△ &quot;#,##0_ ;0_ ;@_ "/>
    <numFmt numFmtId="188" formatCode="#,##0\ ;&quot;△&quot;\ ?,??0\ ;@\ "/>
  </numFmts>
  <fonts count="49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7"/>
      <name val="ＭＳ ゴシック"/>
      <family val="3"/>
    </font>
    <font>
      <sz val="10.5"/>
      <name val="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>
      <alignment/>
      <protection/>
    </xf>
    <xf numFmtId="0" fontId="0" fillId="0" borderId="0">
      <alignment/>
      <protection/>
    </xf>
    <xf numFmtId="183" fontId="5" fillId="0" borderId="0" applyFill="0">
      <alignment vertical="center"/>
      <protection/>
    </xf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62" applyFont="1" applyBorder="1" applyAlignment="1">
      <alignment vertical="center"/>
      <protection/>
    </xf>
    <xf numFmtId="0" fontId="6" fillId="0" borderId="0" xfId="62" applyFont="1" applyBorder="1" applyAlignment="1">
      <alignment horizontal="right" vertical="center"/>
      <protection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8" fillId="0" borderId="0" xfId="0" applyNumberFormat="1" applyFont="1" applyFill="1" applyAlignment="1">
      <alignment horizontal="center" vertical="top"/>
    </xf>
    <xf numFmtId="49" fontId="8" fillId="0" borderId="0" xfId="0" applyNumberFormat="1" applyFont="1" applyFill="1" applyAlignment="1" applyProtection="1">
      <alignment horizontal="center" vertical="top"/>
      <protection locked="0"/>
    </xf>
    <xf numFmtId="49" fontId="9" fillId="0" borderId="0" xfId="62" applyNumberFormat="1" applyFont="1" applyBorder="1" applyAlignment="1">
      <alignment horizontal="center" vertical="center"/>
      <protection/>
    </xf>
    <xf numFmtId="49" fontId="7" fillId="0" borderId="0" xfId="62" applyNumberFormat="1" applyFont="1" applyBorder="1" applyAlignment="1">
      <alignment horizontal="center" vertical="center"/>
      <protection/>
    </xf>
    <xf numFmtId="0" fontId="7" fillId="0" borderId="0" xfId="0" applyNumberFormat="1" applyFont="1" applyFill="1" applyAlignment="1" applyProtection="1">
      <alignment/>
      <protection locked="0"/>
    </xf>
    <xf numFmtId="0" fontId="10" fillId="0" borderId="0" xfId="62" applyFont="1" applyBorder="1" applyAlignment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62" applyFont="1">
      <alignment/>
      <protection/>
    </xf>
    <xf numFmtId="0" fontId="5" fillId="0" borderId="0" xfId="0" applyFont="1" applyAlignment="1">
      <alignment/>
    </xf>
    <xf numFmtId="0" fontId="0" fillId="0" borderId="0" xfId="62" applyFont="1">
      <alignment/>
      <protection/>
    </xf>
    <xf numFmtId="0" fontId="0" fillId="0" borderId="0" xfId="62" applyFont="1" applyBorder="1">
      <alignment/>
      <protection/>
    </xf>
    <xf numFmtId="0" fontId="12" fillId="0" borderId="0" xfId="62" applyFont="1" applyBorder="1">
      <alignment/>
      <protection/>
    </xf>
    <xf numFmtId="0" fontId="9" fillId="0" borderId="0" xfId="0" applyFont="1" applyBorder="1" applyAlignment="1" applyProtection="1">
      <alignment vertical="center"/>
      <protection/>
    </xf>
    <xf numFmtId="184" fontId="7" fillId="0" borderId="0" xfId="63" applyNumberFormat="1" applyFont="1" applyFill="1" applyBorder="1" applyAlignment="1">
      <alignment horizontal="right" vertical="center"/>
      <protection/>
    </xf>
    <xf numFmtId="184" fontId="7" fillId="0" borderId="0" xfId="48" applyNumberFormat="1" applyFont="1" applyFill="1" applyBorder="1" applyAlignment="1" applyProtection="1">
      <alignment horizontal="right"/>
      <protection/>
    </xf>
    <xf numFmtId="184" fontId="10" fillId="0" borderId="0" xfId="48" applyNumberFormat="1" applyFont="1" applyFill="1" applyBorder="1" applyAlignment="1" applyProtection="1">
      <alignment horizontal="right"/>
      <protection/>
    </xf>
    <xf numFmtId="178" fontId="10" fillId="0" borderId="10" xfId="48" applyNumberFormat="1" applyFont="1" applyFill="1" applyBorder="1" applyAlignment="1" applyProtection="1">
      <alignment horizontal="right"/>
      <protection/>
    </xf>
    <xf numFmtId="0" fontId="14" fillId="0" borderId="0" xfId="0" applyFont="1" applyFill="1" applyAlignment="1">
      <alignment horizontal="left" vertical="center"/>
    </xf>
    <xf numFmtId="0" fontId="15" fillId="0" borderId="0" xfId="62" applyFont="1" applyAlignment="1">
      <alignment horizontal="left" indent="1"/>
      <protection/>
    </xf>
    <xf numFmtId="0" fontId="7" fillId="0" borderId="11" xfId="62" applyFont="1" applyBorder="1" applyAlignment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 applyProtection="1">
      <alignment/>
      <protection locked="0"/>
    </xf>
    <xf numFmtId="49" fontId="8" fillId="0" borderId="12" xfId="0" applyNumberFormat="1" applyFont="1" applyFill="1" applyBorder="1" applyAlignment="1" applyProtection="1">
      <alignment horizontal="center" vertical="top"/>
      <protection locked="0"/>
    </xf>
    <xf numFmtId="49" fontId="7" fillId="0" borderId="13" xfId="0" applyNumberFormat="1" applyFont="1" applyFill="1" applyBorder="1" applyAlignment="1" applyProtection="1">
      <alignment/>
      <protection locked="0"/>
    </xf>
    <xf numFmtId="0" fontId="7" fillId="0" borderId="13" xfId="0" applyNumberFormat="1" applyFont="1" applyFill="1" applyBorder="1" applyAlignment="1" applyProtection="1">
      <alignment/>
      <protection locked="0"/>
    </xf>
    <xf numFmtId="176" fontId="11" fillId="0" borderId="14" xfId="0" applyNumberFormat="1" applyFont="1" applyFill="1" applyBorder="1" applyAlignment="1" applyProtection="1">
      <alignment horizontal="right" vertical="center"/>
      <protection locked="0"/>
    </xf>
    <xf numFmtId="49" fontId="7" fillId="0" borderId="13" xfId="0" applyNumberFormat="1" applyFont="1" applyFill="1" applyBorder="1" applyAlignment="1" applyProtection="1">
      <alignment horizontal="center"/>
      <protection locked="0"/>
    </xf>
    <xf numFmtId="184" fontId="7" fillId="0" borderId="0" xfId="62" applyNumberFormat="1" applyFont="1" applyBorder="1" applyAlignment="1">
      <alignment horizontal="right" vertical="top"/>
      <protection/>
    </xf>
    <xf numFmtId="184" fontId="10" fillId="0" borderId="0" xfId="62" applyNumberFormat="1" applyFont="1" applyBorder="1" applyAlignment="1">
      <alignment horizontal="right" vertical="top"/>
      <protection/>
    </xf>
    <xf numFmtId="0" fontId="10" fillId="0" borderId="11" xfId="62" applyFont="1" applyBorder="1" applyAlignment="1">
      <alignment horizontal="center" vertical="center"/>
      <protection/>
    </xf>
    <xf numFmtId="0" fontId="10" fillId="0" borderId="15" xfId="62" applyFont="1" applyBorder="1" applyAlignment="1">
      <alignment horizontal="center" vertical="center"/>
      <protection/>
    </xf>
    <xf numFmtId="186" fontId="7" fillId="0" borderId="11" xfId="62" applyNumberFormat="1" applyFont="1" applyBorder="1" applyAlignment="1">
      <alignment horizontal="center" vertical="center"/>
      <protection/>
    </xf>
    <xf numFmtId="176" fontId="8" fillId="0" borderId="0" xfId="62" applyNumberFormat="1" applyFont="1" applyBorder="1" applyAlignment="1">
      <alignment horizontal="center" vertical="top"/>
      <protection/>
    </xf>
    <xf numFmtId="176" fontId="11" fillId="0" borderId="0" xfId="62" applyNumberFormat="1" applyFont="1" applyBorder="1" applyAlignment="1">
      <alignment horizontal="center" vertical="top"/>
      <protection/>
    </xf>
    <xf numFmtId="0" fontId="15" fillId="0" borderId="0" xfId="62" applyFont="1" applyFill="1" applyAlignment="1">
      <alignment horizontal="left" indent="1"/>
      <protection/>
    </xf>
    <xf numFmtId="0" fontId="7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9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distributed" vertical="center"/>
      <protection locked="0"/>
    </xf>
    <xf numFmtId="0" fontId="9" fillId="0" borderId="16" xfId="0" applyFont="1" applyFill="1" applyBorder="1" applyAlignment="1">
      <alignment vertical="center" wrapText="1"/>
    </xf>
    <xf numFmtId="176" fontId="8" fillId="0" borderId="0" xfId="62" applyNumberFormat="1" applyFont="1" applyBorder="1" applyAlignment="1">
      <alignment horizontal="right" vertical="top"/>
      <protection/>
    </xf>
    <xf numFmtId="176" fontId="11" fillId="0" borderId="0" xfId="62" applyNumberFormat="1" applyFont="1" applyBorder="1" applyAlignment="1">
      <alignment horizontal="right" vertical="top"/>
      <protection/>
    </xf>
    <xf numFmtId="0" fontId="9" fillId="0" borderId="0" xfId="0" applyFont="1" applyAlignment="1" applyProtection="1">
      <alignment vertical="center"/>
      <protection/>
    </xf>
    <xf numFmtId="182" fontId="10" fillId="0" borderId="0" xfId="62" applyNumberFormat="1" applyFont="1" applyFill="1" applyBorder="1" applyAlignment="1">
      <alignment horizontal="righ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62" applyFont="1" applyFill="1" applyBorder="1" applyAlignment="1">
      <alignment vertical="center"/>
      <protection/>
    </xf>
    <xf numFmtId="0" fontId="15" fillId="0" borderId="0" xfId="62" applyFont="1" applyFill="1" applyBorder="1" applyAlignment="1">
      <alignment horizontal="left" indent="1"/>
      <protection/>
    </xf>
    <xf numFmtId="0" fontId="9" fillId="0" borderId="0" xfId="0" applyFont="1" applyFill="1" applyAlignment="1" applyProtection="1">
      <alignment/>
      <protection/>
    </xf>
    <xf numFmtId="178" fontId="10" fillId="0" borderId="0" xfId="48" applyNumberFormat="1" applyFont="1" applyFill="1" applyBorder="1" applyAlignment="1" applyProtection="1">
      <alignment horizontal="right"/>
      <protection/>
    </xf>
    <xf numFmtId="49" fontId="7" fillId="0" borderId="0" xfId="62" applyNumberFormat="1" applyFont="1" applyFill="1" applyBorder="1" applyAlignment="1">
      <alignment horizontal="center" vertical="center"/>
      <protection/>
    </xf>
    <xf numFmtId="0" fontId="10" fillId="0" borderId="10" xfId="62" applyFont="1" applyFill="1" applyBorder="1" applyAlignment="1">
      <alignment vertical="center"/>
      <protection/>
    </xf>
    <xf numFmtId="187" fontId="0" fillId="0" borderId="0" xfId="62" applyNumberFormat="1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38" fontId="7" fillId="0" borderId="0" xfId="48" applyFont="1" applyBorder="1" applyAlignment="1">
      <alignment horizontal="right"/>
    </xf>
    <xf numFmtId="38" fontId="10" fillId="0" borderId="0" xfId="48" applyFont="1" applyBorder="1" applyAlignment="1">
      <alignment horizontal="right"/>
    </xf>
    <xf numFmtId="38" fontId="7" fillId="0" borderId="0" xfId="48" applyFont="1" applyFill="1" applyBorder="1" applyAlignment="1" applyProtection="1">
      <alignment horizontal="right"/>
      <protection/>
    </xf>
    <xf numFmtId="38" fontId="10" fillId="0" borderId="0" xfId="48" applyFont="1" applyFill="1" applyBorder="1" applyAlignment="1" applyProtection="1">
      <alignment horizontal="right"/>
      <protection/>
    </xf>
    <xf numFmtId="38" fontId="10" fillId="0" borderId="0" xfId="48" applyFont="1" applyFill="1" applyBorder="1" applyAlignment="1">
      <alignment horizontal="right"/>
    </xf>
    <xf numFmtId="38" fontId="7" fillId="0" borderId="0" xfId="48" applyFont="1" applyFill="1" applyBorder="1" applyAlignment="1">
      <alignment horizontal="right"/>
    </xf>
    <xf numFmtId="0" fontId="7" fillId="0" borderId="17" xfId="62" applyFont="1" applyBorder="1" applyAlignment="1">
      <alignment horizontal="center" vertical="center"/>
      <protection/>
    </xf>
    <xf numFmtId="0" fontId="7" fillId="0" borderId="18" xfId="62" applyFont="1" applyBorder="1" applyAlignment="1">
      <alignment horizontal="center" vertical="center"/>
      <protection/>
    </xf>
    <xf numFmtId="0" fontId="7" fillId="0" borderId="19" xfId="62" applyFont="1" applyBorder="1" applyAlignment="1">
      <alignment horizontal="center" vertical="center"/>
      <protection/>
    </xf>
    <xf numFmtId="0" fontId="7" fillId="0" borderId="20" xfId="62" applyFont="1" applyBorder="1" applyAlignment="1">
      <alignment horizontal="distributed" vertical="center"/>
      <protection/>
    </xf>
    <xf numFmtId="0" fontId="7" fillId="0" borderId="21" xfId="62" applyFont="1" applyBorder="1" applyAlignment="1">
      <alignment horizontal="distributed" vertical="center"/>
      <protection/>
    </xf>
    <xf numFmtId="0" fontId="7" fillId="0" borderId="10" xfId="62" applyFont="1" applyBorder="1" applyAlignment="1">
      <alignment horizontal="distributed" vertical="center"/>
      <protection/>
    </xf>
    <xf numFmtId="0" fontId="7" fillId="0" borderId="22" xfId="62" applyFont="1" applyBorder="1" applyAlignment="1">
      <alignment horizontal="distributed" vertical="center"/>
      <protection/>
    </xf>
    <xf numFmtId="0" fontId="7" fillId="0" borderId="23" xfId="62" applyFont="1" applyBorder="1" applyAlignment="1">
      <alignment horizontal="center" vertical="center"/>
      <protection/>
    </xf>
    <xf numFmtId="0" fontId="7" fillId="0" borderId="14" xfId="62" applyFont="1" applyBorder="1" applyAlignment="1">
      <alignment horizontal="center" vertical="center"/>
      <protection/>
    </xf>
    <xf numFmtId="179" fontId="10" fillId="0" borderId="10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支庁別 (2)_年報総合編（生２係分）" xfId="62"/>
    <cellStyle name="標準_速報統計表" xfId="63"/>
    <cellStyle name="良い" xfId="64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SheetLayoutView="100" zoomScalePageLayoutView="0" workbookViewId="0" topLeftCell="A28">
      <selection activeCell="M39" sqref="M39"/>
    </sheetView>
  </sheetViews>
  <sheetFormatPr defaultColWidth="8.796875" defaultRowHeight="14.25"/>
  <cols>
    <col min="1" max="3" width="1.59765625" style="20" customWidth="1"/>
    <col min="4" max="4" width="12.19921875" style="20" bestFit="1" customWidth="1"/>
    <col min="5" max="5" width="4.5" style="20" bestFit="1" customWidth="1"/>
    <col min="6" max="11" width="10.59765625" style="21" customWidth="1"/>
    <col min="12" max="16384" width="9" style="22" customWidth="1"/>
  </cols>
  <sheetData>
    <row r="1" spans="1:11" s="3" customFormat="1" ht="24" customHeight="1">
      <c r="A1" s="29" t="s">
        <v>0</v>
      </c>
      <c r="B1" s="29"/>
      <c r="C1" s="29"/>
      <c r="D1" s="1"/>
      <c r="E1" s="1"/>
      <c r="F1" s="2"/>
      <c r="G1" s="2"/>
      <c r="H1" s="2"/>
      <c r="I1" s="2"/>
      <c r="J1" s="25"/>
      <c r="K1" s="2"/>
    </row>
    <row r="2" spans="1:11" s="6" customFormat="1" ht="24" customHeight="1">
      <c r="A2" s="30" t="s">
        <v>20</v>
      </c>
      <c r="B2" s="30"/>
      <c r="C2" s="30"/>
      <c r="D2" s="4"/>
      <c r="E2" s="5"/>
      <c r="K2" s="7"/>
    </row>
    <row r="3" spans="4:11" s="3" customFormat="1" ht="10.5" customHeight="1" thickBot="1">
      <c r="D3" s="8"/>
      <c r="E3" s="9"/>
      <c r="F3" s="10"/>
      <c r="G3" s="10"/>
      <c r="H3" s="10"/>
      <c r="I3" s="11"/>
      <c r="J3" s="11"/>
      <c r="K3" s="11"/>
    </row>
    <row r="4" spans="1:11" s="6" customFormat="1" ht="15.75" customHeight="1" thickTop="1">
      <c r="A4" s="79" t="s">
        <v>1</v>
      </c>
      <c r="B4" s="79"/>
      <c r="C4" s="79"/>
      <c r="D4" s="80"/>
      <c r="E4" s="83" t="s">
        <v>7</v>
      </c>
      <c r="F4" s="76" t="s">
        <v>23</v>
      </c>
      <c r="G4" s="77"/>
      <c r="H4" s="76" t="s">
        <v>24</v>
      </c>
      <c r="I4" s="78"/>
      <c r="J4" s="78"/>
      <c r="K4" s="78"/>
    </row>
    <row r="5" spans="1:11" s="6" customFormat="1" ht="15.75" customHeight="1">
      <c r="A5" s="81"/>
      <c r="B5" s="81"/>
      <c r="C5" s="81"/>
      <c r="D5" s="82"/>
      <c r="E5" s="84"/>
      <c r="F5" s="45">
        <v>30</v>
      </c>
      <c r="G5" s="43" t="s">
        <v>18</v>
      </c>
      <c r="H5" s="45">
        <v>28</v>
      </c>
      <c r="I5" s="31">
        <v>29</v>
      </c>
      <c r="J5" s="31">
        <v>30</v>
      </c>
      <c r="K5" s="44" t="s">
        <v>18</v>
      </c>
    </row>
    <row r="6" spans="1:11" s="14" customFormat="1" ht="10.5">
      <c r="A6" s="12"/>
      <c r="B6" s="12"/>
      <c r="C6" s="12"/>
      <c r="D6" s="13"/>
      <c r="E6" s="36"/>
      <c r="F6" s="46"/>
      <c r="G6" s="47"/>
      <c r="H6" s="46"/>
      <c r="I6" s="46"/>
      <c r="J6" s="46"/>
      <c r="K6" s="47"/>
    </row>
    <row r="7" spans="1:11" s="14" customFormat="1" ht="13.5" customHeight="1">
      <c r="A7" s="34" t="s">
        <v>2</v>
      </c>
      <c r="B7" s="34"/>
      <c r="C7" s="34"/>
      <c r="D7" s="35"/>
      <c r="E7" s="37"/>
      <c r="F7" s="42"/>
      <c r="G7" s="42"/>
      <c r="H7" s="42"/>
      <c r="I7" s="41"/>
      <c r="J7" s="41"/>
      <c r="K7" s="42"/>
    </row>
    <row r="8" spans="1:11" s="14" customFormat="1" ht="13.5" customHeight="1">
      <c r="A8" s="34"/>
      <c r="B8" s="34" t="s">
        <v>3</v>
      </c>
      <c r="C8" s="34"/>
      <c r="D8" s="35"/>
      <c r="E8" s="40" t="s">
        <v>8</v>
      </c>
      <c r="F8" s="70">
        <v>23700</v>
      </c>
      <c r="G8" s="71">
        <v>25500</v>
      </c>
      <c r="H8" s="70">
        <v>16200</v>
      </c>
      <c r="I8" s="70">
        <v>17900</v>
      </c>
      <c r="J8" s="70">
        <v>19100</v>
      </c>
      <c r="K8" s="71">
        <v>20900</v>
      </c>
    </row>
    <row r="9" spans="1:11" s="14" customFormat="1" ht="13.5" customHeight="1">
      <c r="A9" s="34"/>
      <c r="B9" s="34" t="s">
        <v>4</v>
      </c>
      <c r="C9" s="34"/>
      <c r="D9" s="35"/>
      <c r="E9" s="40" t="s">
        <v>9</v>
      </c>
      <c r="F9" s="70">
        <v>178</v>
      </c>
      <c r="G9" s="71">
        <v>232</v>
      </c>
      <c r="H9" s="70">
        <v>167</v>
      </c>
      <c r="I9" s="70">
        <v>278</v>
      </c>
      <c r="J9" s="70">
        <v>205</v>
      </c>
      <c r="K9" s="71">
        <v>265</v>
      </c>
    </row>
    <row r="10" spans="1:11" s="14" customFormat="1" ht="13.5" customHeight="1">
      <c r="A10" s="34"/>
      <c r="B10" s="34" t="s">
        <v>13</v>
      </c>
      <c r="C10" s="34"/>
      <c r="D10" s="35"/>
      <c r="E10" s="40" t="s">
        <v>10</v>
      </c>
      <c r="F10" s="70">
        <v>42100</v>
      </c>
      <c r="G10" s="71">
        <v>59100</v>
      </c>
      <c r="H10" s="70">
        <v>27100</v>
      </c>
      <c r="I10" s="70">
        <v>49800</v>
      </c>
      <c r="J10" s="70">
        <v>39200</v>
      </c>
      <c r="K10" s="71">
        <v>55400</v>
      </c>
    </row>
    <row r="11" spans="1:11" s="14" customFormat="1" ht="13.5" customHeight="1">
      <c r="A11" s="34"/>
      <c r="B11" s="34"/>
      <c r="C11" s="34"/>
      <c r="D11" s="35"/>
      <c r="E11" s="37"/>
      <c r="F11" s="70"/>
      <c r="G11" s="71"/>
      <c r="H11" s="70"/>
      <c r="I11" s="70"/>
      <c r="J11" s="70"/>
      <c r="K11" s="71"/>
    </row>
    <row r="12" spans="1:11" s="14" customFormat="1" ht="13.5" customHeight="1">
      <c r="A12" s="34" t="s">
        <v>11</v>
      </c>
      <c r="B12" s="34"/>
      <c r="C12" s="34"/>
      <c r="D12" s="35"/>
      <c r="E12" s="37"/>
      <c r="F12" s="70"/>
      <c r="G12" s="71"/>
      <c r="H12" s="70"/>
      <c r="I12" s="70"/>
      <c r="J12" s="70"/>
      <c r="K12" s="71"/>
    </row>
    <row r="13" spans="1:11" s="14" customFormat="1" ht="13.5" customHeight="1">
      <c r="A13" s="34"/>
      <c r="B13" s="34" t="s">
        <v>3</v>
      </c>
      <c r="C13" s="34"/>
      <c r="D13" s="35"/>
      <c r="E13" s="40" t="s">
        <v>8</v>
      </c>
      <c r="F13" s="70">
        <v>7350</v>
      </c>
      <c r="G13" s="71">
        <v>6860</v>
      </c>
      <c r="H13" s="70">
        <v>7940</v>
      </c>
      <c r="I13" s="70">
        <v>6630</v>
      </c>
      <c r="J13" s="70">
        <v>6790</v>
      </c>
      <c r="K13" s="71">
        <v>6340</v>
      </c>
    </row>
    <row r="14" spans="1:11" s="14" customFormat="1" ht="13.5" customHeight="1">
      <c r="A14" s="34"/>
      <c r="B14" s="34" t="s">
        <v>4</v>
      </c>
      <c r="C14" s="34"/>
      <c r="D14" s="35"/>
      <c r="E14" s="40" t="s">
        <v>9</v>
      </c>
      <c r="F14" s="70">
        <v>133</v>
      </c>
      <c r="G14" s="71">
        <v>195</v>
      </c>
      <c r="H14" s="70">
        <v>69</v>
      </c>
      <c r="I14" s="70">
        <v>248</v>
      </c>
      <c r="J14" s="70">
        <v>136</v>
      </c>
      <c r="K14" s="71">
        <v>200</v>
      </c>
    </row>
    <row r="15" spans="1:11" s="14" customFormat="1" ht="13.5" customHeight="1">
      <c r="A15" s="34"/>
      <c r="B15" s="34" t="s">
        <v>13</v>
      </c>
      <c r="C15" s="34"/>
      <c r="D15" s="35"/>
      <c r="E15" s="40" t="s">
        <v>10</v>
      </c>
      <c r="F15" s="70">
        <v>9760</v>
      </c>
      <c r="G15" s="71">
        <v>13400</v>
      </c>
      <c r="H15" s="70">
        <v>5480</v>
      </c>
      <c r="I15" s="70">
        <v>16400</v>
      </c>
      <c r="J15" s="70">
        <v>9230</v>
      </c>
      <c r="K15" s="71">
        <v>12700</v>
      </c>
    </row>
    <row r="16" spans="1:11" s="14" customFormat="1" ht="13.5" customHeight="1">
      <c r="A16" s="33"/>
      <c r="B16" s="33"/>
      <c r="C16" s="33" t="s">
        <v>5</v>
      </c>
      <c r="D16" s="16"/>
      <c r="E16" s="38"/>
      <c r="F16" s="70"/>
      <c r="G16" s="71"/>
      <c r="H16" s="70"/>
      <c r="I16" s="70"/>
      <c r="J16" s="70"/>
      <c r="K16" s="71"/>
    </row>
    <row r="17" spans="1:11" s="15" customFormat="1" ht="13.5" customHeight="1">
      <c r="A17" s="32"/>
      <c r="B17" s="32"/>
      <c r="C17" s="32"/>
      <c r="D17" s="34" t="s">
        <v>3</v>
      </c>
      <c r="E17" s="40" t="s">
        <v>8</v>
      </c>
      <c r="F17" s="72" t="s">
        <v>12</v>
      </c>
      <c r="G17" s="73" t="s">
        <v>12</v>
      </c>
      <c r="H17" s="72">
        <v>1200</v>
      </c>
      <c r="I17" s="72">
        <v>1060</v>
      </c>
      <c r="J17" s="72">
        <v>1210</v>
      </c>
      <c r="K17" s="73">
        <v>1360</v>
      </c>
    </row>
    <row r="18" spans="1:11" s="15" customFormat="1" ht="13.5" customHeight="1">
      <c r="A18" s="32"/>
      <c r="B18" s="32"/>
      <c r="C18" s="32"/>
      <c r="D18" s="34" t="s">
        <v>4</v>
      </c>
      <c r="E18" s="40" t="s">
        <v>9</v>
      </c>
      <c r="F18" s="72" t="s">
        <v>12</v>
      </c>
      <c r="G18" s="73" t="s">
        <v>12</v>
      </c>
      <c r="H18" s="72">
        <v>133</v>
      </c>
      <c r="I18" s="72">
        <v>289</v>
      </c>
      <c r="J18" s="72">
        <v>212</v>
      </c>
      <c r="K18" s="73">
        <v>236</v>
      </c>
    </row>
    <row r="19" spans="1:11" s="15" customFormat="1" ht="13.5" customHeight="1">
      <c r="A19" s="33"/>
      <c r="B19" s="33"/>
      <c r="C19" s="33"/>
      <c r="D19" s="34" t="s">
        <v>13</v>
      </c>
      <c r="E19" s="40" t="s">
        <v>10</v>
      </c>
      <c r="F19" s="72" t="s">
        <v>12</v>
      </c>
      <c r="G19" s="73" t="s">
        <v>12</v>
      </c>
      <c r="H19" s="72">
        <v>1600</v>
      </c>
      <c r="I19" s="72">
        <v>3060</v>
      </c>
      <c r="J19" s="72">
        <v>2570</v>
      </c>
      <c r="K19" s="73">
        <v>3210</v>
      </c>
    </row>
    <row r="20" spans="1:11" s="6" customFormat="1" ht="13.5" customHeight="1">
      <c r="A20" s="32"/>
      <c r="B20" s="32"/>
      <c r="C20" s="32" t="s">
        <v>6</v>
      </c>
      <c r="D20" s="32"/>
      <c r="E20" s="38"/>
      <c r="F20" s="72"/>
      <c r="G20" s="73"/>
      <c r="H20" s="72"/>
      <c r="I20" s="72"/>
      <c r="J20" s="72"/>
      <c r="K20" s="73"/>
    </row>
    <row r="21" spans="1:11" s="6" customFormat="1" ht="13.5" customHeight="1">
      <c r="A21" s="32"/>
      <c r="B21" s="32"/>
      <c r="C21" s="32"/>
      <c r="D21" s="34" t="s">
        <v>3</v>
      </c>
      <c r="E21" s="40" t="s">
        <v>8</v>
      </c>
      <c r="F21" s="72" t="s">
        <v>12</v>
      </c>
      <c r="G21" s="73" t="s">
        <v>12</v>
      </c>
      <c r="H21" s="72">
        <v>6170</v>
      </c>
      <c r="I21" s="72">
        <v>5070</v>
      </c>
      <c r="J21" s="72">
        <v>5140</v>
      </c>
      <c r="K21" s="73">
        <v>4590</v>
      </c>
    </row>
    <row r="22" spans="1:11" s="6" customFormat="1" ht="13.5" customHeight="1">
      <c r="A22" s="32"/>
      <c r="B22" s="32"/>
      <c r="C22" s="32"/>
      <c r="D22" s="34" t="s">
        <v>4</v>
      </c>
      <c r="E22" s="40" t="s">
        <v>9</v>
      </c>
      <c r="F22" s="72" t="s">
        <v>12</v>
      </c>
      <c r="G22" s="73" t="s">
        <v>12</v>
      </c>
      <c r="H22" s="72">
        <v>51</v>
      </c>
      <c r="I22" s="72">
        <v>240</v>
      </c>
      <c r="J22" s="72">
        <v>114</v>
      </c>
      <c r="K22" s="73">
        <v>189</v>
      </c>
    </row>
    <row r="23" spans="1:11" s="6" customFormat="1" ht="13.5" customHeight="1">
      <c r="A23" s="33"/>
      <c r="B23" s="33"/>
      <c r="C23" s="33"/>
      <c r="D23" s="34" t="s">
        <v>13</v>
      </c>
      <c r="E23" s="40" t="s">
        <v>10</v>
      </c>
      <c r="F23" s="72" t="s">
        <v>12</v>
      </c>
      <c r="G23" s="73" t="s">
        <v>12</v>
      </c>
      <c r="H23" s="72">
        <v>3150</v>
      </c>
      <c r="I23" s="72">
        <v>12200</v>
      </c>
      <c r="J23" s="72">
        <v>5860</v>
      </c>
      <c r="K23" s="73">
        <v>8680</v>
      </c>
    </row>
    <row r="24" spans="1:11" s="14" customFormat="1" ht="13.5" customHeight="1">
      <c r="A24" s="34"/>
      <c r="B24" s="34"/>
      <c r="C24" s="34"/>
      <c r="D24" s="35"/>
      <c r="E24" s="37"/>
      <c r="F24" s="70"/>
      <c r="G24" s="71"/>
      <c r="H24" s="70"/>
      <c r="I24" s="70"/>
      <c r="J24" s="70"/>
      <c r="K24" s="71"/>
    </row>
    <row r="25" spans="1:11" s="14" customFormat="1" ht="13.5" customHeight="1">
      <c r="A25" s="34" t="s">
        <v>17</v>
      </c>
      <c r="B25" s="34"/>
      <c r="C25" s="34"/>
      <c r="D25" s="35"/>
      <c r="E25" s="37"/>
      <c r="F25" s="70"/>
      <c r="G25" s="71"/>
      <c r="H25" s="70"/>
      <c r="I25" s="70"/>
      <c r="J25" s="70"/>
      <c r="K25" s="71"/>
    </row>
    <row r="26" spans="1:11" s="14" customFormat="1" ht="13.5" customHeight="1">
      <c r="A26" s="34"/>
      <c r="B26" s="34" t="s">
        <v>3</v>
      </c>
      <c r="C26" s="34"/>
      <c r="D26" s="35"/>
      <c r="E26" s="40" t="s">
        <v>8</v>
      </c>
      <c r="F26" s="70">
        <v>6370</v>
      </c>
      <c r="G26" s="71">
        <v>6330</v>
      </c>
      <c r="H26" s="70" t="s">
        <v>19</v>
      </c>
      <c r="I26" s="70" t="s">
        <v>12</v>
      </c>
      <c r="J26" s="70">
        <v>3</v>
      </c>
      <c r="K26" s="71" t="s">
        <v>12</v>
      </c>
    </row>
    <row r="27" spans="1:11" s="14" customFormat="1" ht="13.5" customHeight="1">
      <c r="A27" s="34"/>
      <c r="B27" s="34" t="s">
        <v>4</v>
      </c>
      <c r="C27" s="34"/>
      <c r="D27" s="35"/>
      <c r="E27" s="40" t="s">
        <v>9</v>
      </c>
      <c r="F27" s="70">
        <v>245</v>
      </c>
      <c r="G27" s="71">
        <v>196</v>
      </c>
      <c r="H27" s="70" t="s">
        <v>12</v>
      </c>
      <c r="I27" s="70" t="s">
        <v>12</v>
      </c>
      <c r="J27" s="70">
        <v>233</v>
      </c>
      <c r="K27" s="71" t="s">
        <v>12</v>
      </c>
    </row>
    <row r="28" spans="1:11" s="14" customFormat="1" ht="13.5" customHeight="1">
      <c r="A28" s="34"/>
      <c r="B28" s="34" t="s">
        <v>13</v>
      </c>
      <c r="C28" s="34"/>
      <c r="D28" s="35"/>
      <c r="E28" s="40" t="s">
        <v>10</v>
      </c>
      <c r="F28" s="70">
        <v>15600</v>
      </c>
      <c r="G28" s="71">
        <v>12400</v>
      </c>
      <c r="H28" s="70" t="s">
        <v>12</v>
      </c>
      <c r="I28" s="70" t="s">
        <v>12</v>
      </c>
      <c r="J28" s="70">
        <v>7</v>
      </c>
      <c r="K28" s="71" t="s">
        <v>12</v>
      </c>
    </row>
    <row r="29" spans="1:11" s="17" customFormat="1" ht="6" customHeight="1">
      <c r="A29" s="85"/>
      <c r="B29" s="85"/>
      <c r="C29" s="85"/>
      <c r="D29" s="85"/>
      <c r="E29" s="39"/>
      <c r="F29" s="28"/>
      <c r="G29" s="28"/>
      <c r="H29" s="28"/>
      <c r="I29" s="28"/>
      <c r="J29" s="28"/>
      <c r="K29" s="28"/>
    </row>
    <row r="30" spans="1:11" s="23" customFormat="1" ht="15" customHeight="1">
      <c r="A30" s="24" t="s">
        <v>25</v>
      </c>
      <c r="B30" s="24"/>
      <c r="C30" s="24"/>
      <c r="D30" s="18"/>
      <c r="E30" s="18"/>
      <c r="F30" s="19"/>
      <c r="G30" s="19"/>
      <c r="H30" s="19"/>
      <c r="I30" s="19"/>
      <c r="J30" s="19"/>
      <c r="K30" s="19"/>
    </row>
    <row r="31" spans="1:11" s="49" customFormat="1" ht="27.75" customHeight="1">
      <c r="A31" s="48" t="s">
        <v>21</v>
      </c>
      <c r="B31" s="48"/>
      <c r="C31" s="48"/>
      <c r="E31" s="50"/>
      <c r="F31" s="51"/>
      <c r="G31" s="52"/>
      <c r="H31" s="50"/>
      <c r="J31" s="53"/>
      <c r="K31" s="53"/>
    </row>
    <row r="32" spans="4:11" s="49" customFormat="1" ht="8.25" customHeight="1" thickBot="1">
      <c r="D32" s="54"/>
      <c r="E32" s="18"/>
      <c r="F32" s="52"/>
      <c r="I32" s="50"/>
      <c r="J32" s="55"/>
      <c r="K32" s="55"/>
    </row>
    <row r="33" spans="1:11" s="6" customFormat="1" ht="15.75" customHeight="1" thickTop="1">
      <c r="A33" s="79" t="s">
        <v>1</v>
      </c>
      <c r="B33" s="79"/>
      <c r="C33" s="79"/>
      <c r="D33" s="80"/>
      <c r="E33" s="83" t="s">
        <v>7</v>
      </c>
      <c r="F33" s="76" t="s">
        <v>23</v>
      </c>
      <c r="G33" s="77"/>
      <c r="H33" s="76" t="s">
        <v>24</v>
      </c>
      <c r="I33" s="78"/>
      <c r="J33" s="78"/>
      <c r="K33" s="78"/>
    </row>
    <row r="34" spans="1:11" s="6" customFormat="1" ht="15.75" customHeight="1">
      <c r="A34" s="81"/>
      <c r="B34" s="81"/>
      <c r="C34" s="81"/>
      <c r="D34" s="82"/>
      <c r="E34" s="84"/>
      <c r="F34" s="45">
        <v>30</v>
      </c>
      <c r="G34" s="43" t="s">
        <v>18</v>
      </c>
      <c r="H34" s="45">
        <v>28</v>
      </c>
      <c r="I34" s="31">
        <v>29</v>
      </c>
      <c r="J34" s="31">
        <v>30</v>
      </c>
      <c r="K34" s="44" t="s">
        <v>18</v>
      </c>
    </row>
    <row r="35" spans="1:11" s="14" customFormat="1" ht="10.5">
      <c r="A35" s="12"/>
      <c r="B35" s="12"/>
      <c r="C35" s="12"/>
      <c r="D35" s="13"/>
      <c r="E35" s="36"/>
      <c r="F35" s="46"/>
      <c r="G35" s="47"/>
      <c r="H35" s="46"/>
      <c r="I35" s="46"/>
      <c r="J35" s="46"/>
      <c r="K35" s="47"/>
    </row>
    <row r="36" spans="1:11" s="14" customFormat="1" ht="13.5" customHeight="1">
      <c r="A36" s="34" t="s">
        <v>14</v>
      </c>
      <c r="B36" s="34"/>
      <c r="C36" s="34"/>
      <c r="D36" s="35"/>
      <c r="E36" s="37"/>
      <c r="F36" s="56"/>
      <c r="G36" s="57"/>
      <c r="H36" s="56"/>
      <c r="I36" s="56"/>
      <c r="J36" s="56"/>
      <c r="K36" s="57"/>
    </row>
    <row r="37" spans="1:11" s="15" customFormat="1" ht="13.5" customHeight="1">
      <c r="A37" s="34"/>
      <c r="B37" s="34" t="s">
        <v>3</v>
      </c>
      <c r="C37" s="34"/>
      <c r="D37" s="35"/>
      <c r="E37" s="40" t="s">
        <v>8</v>
      </c>
      <c r="F37" s="70">
        <v>726000</v>
      </c>
      <c r="G37" s="71">
        <v>724400</v>
      </c>
      <c r="H37" s="70">
        <v>538500</v>
      </c>
      <c r="I37" s="70">
        <v>535000</v>
      </c>
      <c r="J37" s="70">
        <v>533600</v>
      </c>
      <c r="K37" s="71">
        <v>532800</v>
      </c>
    </row>
    <row r="38" spans="1:11" s="15" customFormat="1" ht="13.5" customHeight="1">
      <c r="A38" s="34"/>
      <c r="B38" s="34" t="s">
        <v>4</v>
      </c>
      <c r="C38" s="34"/>
      <c r="D38" s="35"/>
      <c r="E38" s="40" t="s">
        <v>9</v>
      </c>
      <c r="F38" s="72">
        <v>3390</v>
      </c>
      <c r="G38" s="74">
        <v>3430</v>
      </c>
      <c r="H38" s="75">
        <v>3120</v>
      </c>
      <c r="I38" s="75">
        <v>3340</v>
      </c>
      <c r="J38" s="75">
        <v>3240</v>
      </c>
      <c r="K38" s="71">
        <v>3270</v>
      </c>
    </row>
    <row r="39" spans="1:11" s="15" customFormat="1" ht="13.5" customHeight="1">
      <c r="A39" s="34"/>
      <c r="B39" s="34" t="s">
        <v>13</v>
      </c>
      <c r="C39" s="34"/>
      <c r="D39" s="35"/>
      <c r="E39" s="40" t="s">
        <v>10</v>
      </c>
      <c r="F39" s="72">
        <v>24621000</v>
      </c>
      <c r="G39" s="74">
        <v>24850000</v>
      </c>
      <c r="H39" s="75">
        <v>16801000</v>
      </c>
      <c r="I39" s="75">
        <v>17869000</v>
      </c>
      <c r="J39" s="75">
        <v>17289000</v>
      </c>
      <c r="K39" s="71">
        <v>17423000</v>
      </c>
    </row>
    <row r="40" spans="1:11" s="6" customFormat="1" ht="13.5" customHeight="1">
      <c r="A40" s="34"/>
      <c r="B40" s="34"/>
      <c r="C40" s="34"/>
      <c r="D40" s="35"/>
      <c r="E40" s="37"/>
      <c r="F40" s="75"/>
      <c r="G40" s="74"/>
      <c r="H40" s="75"/>
      <c r="I40" s="75"/>
      <c r="J40" s="75"/>
      <c r="K40" s="71"/>
    </row>
    <row r="41" spans="1:11" s="6" customFormat="1" ht="13.5" customHeight="1">
      <c r="A41" s="34" t="s">
        <v>15</v>
      </c>
      <c r="B41" s="34"/>
      <c r="C41" s="34"/>
      <c r="D41" s="35"/>
      <c r="E41" s="37"/>
      <c r="F41" s="75"/>
      <c r="G41" s="74"/>
      <c r="H41" s="75"/>
      <c r="I41" s="75"/>
      <c r="J41" s="75"/>
      <c r="K41" s="71"/>
    </row>
    <row r="42" spans="1:11" s="6" customFormat="1" ht="13.5" customHeight="1">
      <c r="A42" s="34"/>
      <c r="B42" s="34" t="s">
        <v>3</v>
      </c>
      <c r="C42" s="34"/>
      <c r="D42" s="35"/>
      <c r="E42" s="40" t="s">
        <v>8</v>
      </c>
      <c r="F42" s="75">
        <v>94600</v>
      </c>
      <c r="G42" s="74">
        <v>94700</v>
      </c>
      <c r="H42" s="75">
        <v>53000</v>
      </c>
      <c r="I42" s="75">
        <v>55100</v>
      </c>
      <c r="J42" s="75">
        <v>55500</v>
      </c>
      <c r="K42" s="71">
        <v>56300</v>
      </c>
    </row>
    <row r="43" spans="1:11" s="6" customFormat="1" ht="13.5" customHeight="1">
      <c r="A43" s="34"/>
      <c r="B43" s="34" t="s">
        <v>4</v>
      </c>
      <c r="C43" s="34"/>
      <c r="D43" s="35"/>
      <c r="E43" s="40" t="s">
        <v>9</v>
      </c>
      <c r="F43" s="75">
        <v>4740</v>
      </c>
      <c r="G43" s="74">
        <v>5110</v>
      </c>
      <c r="H43" s="75">
        <v>4720</v>
      </c>
      <c r="I43" s="75">
        <v>5450</v>
      </c>
      <c r="J43" s="75">
        <v>4860</v>
      </c>
      <c r="K43" s="71">
        <v>5530</v>
      </c>
    </row>
    <row r="44" spans="1:11" s="17" customFormat="1" ht="13.5" customHeight="1">
      <c r="A44" s="34"/>
      <c r="B44" s="34" t="s">
        <v>13</v>
      </c>
      <c r="C44" s="34"/>
      <c r="D44" s="35"/>
      <c r="E44" s="40" t="s">
        <v>10</v>
      </c>
      <c r="F44" s="75">
        <v>4488000</v>
      </c>
      <c r="G44" s="74">
        <v>4841000</v>
      </c>
      <c r="H44" s="75">
        <v>2502000</v>
      </c>
      <c r="I44" s="75">
        <v>3003000</v>
      </c>
      <c r="J44" s="75">
        <v>2697000</v>
      </c>
      <c r="K44" s="71">
        <v>3113000</v>
      </c>
    </row>
    <row r="45" spans="1:11" s="17" customFormat="1" ht="6" customHeight="1">
      <c r="A45" s="85"/>
      <c r="B45" s="85"/>
      <c r="C45" s="85"/>
      <c r="D45" s="85"/>
      <c r="E45" s="39"/>
      <c r="F45" s="28"/>
      <c r="G45" s="28"/>
      <c r="H45" s="28"/>
      <c r="I45" s="28"/>
      <c r="J45" s="28"/>
      <c r="K45" s="28"/>
    </row>
    <row r="46" spans="1:11" s="17" customFormat="1" ht="15" customHeight="1">
      <c r="A46" s="58" t="s">
        <v>25</v>
      </c>
      <c r="B46" s="58"/>
      <c r="C46" s="58"/>
      <c r="D46" s="20"/>
      <c r="E46" s="20"/>
      <c r="F46" s="59"/>
      <c r="G46" s="59"/>
      <c r="H46" s="59"/>
      <c r="I46" s="59"/>
      <c r="J46" s="59"/>
      <c r="K46" s="59"/>
    </row>
    <row r="47" spans="1:11" s="17" customFormat="1" ht="15" customHeight="1">
      <c r="A47" s="69" t="s">
        <v>26</v>
      </c>
      <c r="B47" s="58"/>
      <c r="C47" s="58"/>
      <c r="D47" s="20"/>
      <c r="E47" s="20"/>
      <c r="F47" s="59"/>
      <c r="G47" s="59"/>
      <c r="H47" s="59"/>
      <c r="I47" s="59"/>
      <c r="J47" s="59"/>
      <c r="K47" s="59"/>
    </row>
    <row r="48" spans="1:8" s="49" customFormat="1" ht="24" customHeight="1">
      <c r="A48" s="62" t="s">
        <v>22</v>
      </c>
      <c r="B48" s="62"/>
      <c r="C48" s="62"/>
      <c r="G48" s="53"/>
      <c r="H48" s="53"/>
    </row>
    <row r="49" spans="1:8" s="49" customFormat="1" ht="9.75" customHeight="1" thickBot="1">
      <c r="A49" s="63"/>
      <c r="B49" s="63"/>
      <c r="C49" s="63"/>
      <c r="D49" s="54"/>
      <c r="E49" s="18"/>
      <c r="F49" s="50"/>
      <c r="G49" s="55"/>
      <c r="H49" s="55"/>
    </row>
    <row r="50" spans="1:11" s="6" customFormat="1" ht="15.75" customHeight="1" thickTop="1">
      <c r="A50" s="79" t="s">
        <v>1</v>
      </c>
      <c r="B50" s="79"/>
      <c r="C50" s="79"/>
      <c r="D50" s="80"/>
      <c r="E50" s="83" t="s">
        <v>7</v>
      </c>
      <c r="F50" s="76" t="s">
        <v>23</v>
      </c>
      <c r="G50" s="77"/>
      <c r="H50" s="76" t="s">
        <v>24</v>
      </c>
      <c r="I50" s="78"/>
      <c r="J50" s="78"/>
      <c r="K50" s="78"/>
    </row>
    <row r="51" spans="1:11" s="6" customFormat="1" ht="15.75" customHeight="1">
      <c r="A51" s="81"/>
      <c r="B51" s="81"/>
      <c r="C51" s="81"/>
      <c r="D51" s="82"/>
      <c r="E51" s="84"/>
      <c r="F51" s="45">
        <v>30</v>
      </c>
      <c r="G51" s="43" t="s">
        <v>18</v>
      </c>
      <c r="H51" s="45">
        <v>28</v>
      </c>
      <c r="I51" s="31">
        <v>29</v>
      </c>
      <c r="J51" s="31">
        <v>30</v>
      </c>
      <c r="K51" s="44" t="s">
        <v>18</v>
      </c>
    </row>
    <row r="52" spans="1:11" s="14" customFormat="1" ht="10.5">
      <c r="A52" s="12"/>
      <c r="B52" s="12"/>
      <c r="C52" s="12"/>
      <c r="D52" s="13"/>
      <c r="E52" s="36"/>
      <c r="F52" s="46"/>
      <c r="G52" s="47"/>
      <c r="H52" s="46"/>
      <c r="I52" s="46"/>
      <c r="J52" s="46"/>
      <c r="K52" s="47"/>
    </row>
    <row r="53" spans="1:11" s="65" customFormat="1" ht="13.5" customHeight="1">
      <c r="A53" s="34" t="s">
        <v>16</v>
      </c>
      <c r="B53" s="34"/>
      <c r="C53" s="34"/>
      <c r="D53" s="35"/>
      <c r="E53" s="37"/>
      <c r="F53" s="26"/>
      <c r="G53" s="27"/>
      <c r="H53" s="26"/>
      <c r="I53" s="64"/>
      <c r="J53" s="64"/>
      <c r="K53" s="64"/>
    </row>
    <row r="54" spans="1:11" s="65" customFormat="1" ht="13.5" customHeight="1">
      <c r="A54" s="34"/>
      <c r="B54" s="34" t="s">
        <v>3</v>
      </c>
      <c r="C54" s="34"/>
      <c r="D54" s="35"/>
      <c r="E54" s="40" t="s">
        <v>8</v>
      </c>
      <c r="F54" s="70">
        <v>35700</v>
      </c>
      <c r="G54" s="71">
        <v>34300</v>
      </c>
      <c r="H54" s="70">
        <v>19</v>
      </c>
      <c r="I54" s="70">
        <v>23</v>
      </c>
      <c r="J54" s="70" t="s">
        <v>12</v>
      </c>
      <c r="K54" s="71" t="s">
        <v>12</v>
      </c>
    </row>
    <row r="55" spans="1:11" s="65" customFormat="1" ht="13.5" customHeight="1">
      <c r="A55" s="34"/>
      <c r="B55" s="34" t="s">
        <v>4</v>
      </c>
      <c r="C55" s="34"/>
      <c r="D55" s="35"/>
      <c r="E55" s="40" t="s">
        <v>9</v>
      </c>
      <c r="F55" s="70">
        <v>2230</v>
      </c>
      <c r="G55" s="71">
        <v>2180</v>
      </c>
      <c r="H55" s="70" t="s">
        <v>12</v>
      </c>
      <c r="I55" s="70">
        <v>1790</v>
      </c>
      <c r="J55" s="70" t="s">
        <v>12</v>
      </c>
      <c r="K55" s="71" t="s">
        <v>12</v>
      </c>
    </row>
    <row r="56" spans="1:11" s="49" customFormat="1" ht="13.5" customHeight="1">
      <c r="A56" s="34"/>
      <c r="B56" s="34" t="s">
        <v>13</v>
      </c>
      <c r="C56" s="34"/>
      <c r="D56" s="35"/>
      <c r="E56" s="40" t="s">
        <v>10</v>
      </c>
      <c r="F56" s="70">
        <v>796500</v>
      </c>
      <c r="G56" s="71">
        <v>748700</v>
      </c>
      <c r="H56" s="70" t="s">
        <v>12</v>
      </c>
      <c r="I56" s="70">
        <v>412</v>
      </c>
      <c r="J56" s="70" t="s">
        <v>12</v>
      </c>
      <c r="K56" s="71" t="s">
        <v>12</v>
      </c>
    </row>
    <row r="57" spans="1:11" s="61" customFormat="1" ht="6" customHeight="1">
      <c r="A57" s="85"/>
      <c r="B57" s="85"/>
      <c r="C57" s="85"/>
      <c r="D57" s="85"/>
      <c r="E57" s="39"/>
      <c r="F57" s="28"/>
      <c r="G57" s="28"/>
      <c r="H57" s="28"/>
      <c r="I57" s="66"/>
      <c r="J57" s="66"/>
      <c r="K57" s="66"/>
    </row>
    <row r="58" spans="1:6" s="49" customFormat="1" ht="15" customHeight="1">
      <c r="A58" s="60" t="s">
        <v>25</v>
      </c>
      <c r="B58" s="20"/>
      <c r="C58" s="20"/>
      <c r="D58" s="20"/>
      <c r="E58" s="20"/>
      <c r="F58" s="50"/>
    </row>
    <row r="59" ht="13.5">
      <c r="A59" s="68"/>
    </row>
    <row r="60" ht="13.5">
      <c r="G60" s="67"/>
    </row>
  </sheetData>
  <sheetProtection/>
  <mergeCells count="15">
    <mergeCell ref="A45:D45"/>
    <mergeCell ref="A50:D51"/>
    <mergeCell ref="E50:E51"/>
    <mergeCell ref="F50:G50"/>
    <mergeCell ref="H50:K50"/>
    <mergeCell ref="A57:D57"/>
    <mergeCell ref="F4:G4"/>
    <mergeCell ref="H4:K4"/>
    <mergeCell ref="A4:D5"/>
    <mergeCell ref="E4:E5"/>
    <mergeCell ref="A29:D29"/>
    <mergeCell ref="A33:D34"/>
    <mergeCell ref="E33:E34"/>
    <mergeCell ref="F33:G33"/>
    <mergeCell ref="H33:K33"/>
  </mergeCells>
  <conditionalFormatting sqref="F17:K23 F29:K29">
    <cfRule type="expression" priority="12" dxfId="0" stopIfTrue="1">
      <formula>"or(=$I7=""X"",$K7=""X"")"</formula>
    </cfRule>
  </conditionalFormatting>
  <conditionalFormatting sqref="F45:K45">
    <cfRule type="expression" priority="3" dxfId="0" stopIfTrue="1">
      <formula>"or(=$I7=""X"",$K7=""X"")"</formula>
    </cfRule>
  </conditionalFormatting>
  <conditionalFormatting sqref="F38:F39">
    <cfRule type="expression" priority="2" dxfId="0" stopIfTrue="1">
      <formula>"or(=$I7=""X"",$K7=""X"")"</formula>
    </cfRule>
  </conditionalFormatting>
  <conditionalFormatting sqref="F53:K53 F57:K57">
    <cfRule type="expression" priority="1" dxfId="0" stopIfTrue="1">
      <formula>"or(=$I7=""X"",$K7=""X"")"</formula>
    </cfRule>
  </conditionalFormatting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2020-07-01T00:21:30Z</dcterms:created>
  <dcterms:modified xsi:type="dcterms:W3CDTF">2020-07-01T00:21:34Z</dcterms:modified>
  <cp:category/>
  <cp:version/>
  <cp:contentType/>
  <cp:contentStatus/>
</cp:coreProperties>
</file>