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Ⅲ-2(12-１)" sheetId="1" r:id="rId1"/>
    <sheet name="Ⅲ-2(12-2)" sheetId="2" r:id="rId2"/>
  </sheets>
  <definedNames/>
  <calcPr fullCalcOnLoad="1"/>
</workbook>
</file>

<file path=xl/sharedStrings.xml><?xml version="1.0" encoding="utf-8"?>
<sst xmlns="http://schemas.openxmlformats.org/spreadsheetml/2006/main" count="234" uniqueCount="51">
  <si>
    <t>洋ラン類</t>
  </si>
  <si>
    <t>…</t>
  </si>
  <si>
    <t>a</t>
  </si>
  <si>
    <t>切り花類計</t>
  </si>
  <si>
    <t>作付面積</t>
  </si>
  <si>
    <t>出荷量</t>
  </si>
  <si>
    <t>球根類計</t>
  </si>
  <si>
    <t>鉢もの類計</t>
  </si>
  <si>
    <t>花壇用苗もの類計</t>
  </si>
  <si>
    <t>単位</t>
  </si>
  <si>
    <t>北海道</t>
  </si>
  <si>
    <t>千本</t>
  </si>
  <si>
    <t>千球</t>
  </si>
  <si>
    <t>千鉢</t>
  </si>
  <si>
    <t>輪ぎく</t>
  </si>
  <si>
    <t>小ぎく</t>
  </si>
  <si>
    <t>カーネーション</t>
  </si>
  <si>
    <t>ゆり</t>
  </si>
  <si>
    <t>アルストロメリア</t>
  </si>
  <si>
    <t>切り葉</t>
  </si>
  <si>
    <t>切り枝</t>
  </si>
  <si>
    <t>シクラメン</t>
  </si>
  <si>
    <t>収穫面積</t>
  </si>
  <si>
    <t>観葉植物</t>
  </si>
  <si>
    <t>花木類</t>
  </si>
  <si>
    <t>パンジー</t>
  </si>
  <si>
    <t>x</t>
  </si>
  <si>
    <t>区分</t>
  </si>
  <si>
    <t>全国</t>
  </si>
  <si>
    <t>宿根かすみそう</t>
  </si>
  <si>
    <t>ガーベラ</t>
  </si>
  <si>
    <t>トルコギキョウ</t>
  </si>
  <si>
    <t>　　２　平成30年産は、平成28年産（直近の全国調査年）における作付（収穫）面積の全国値のおおむね80％を</t>
  </si>
  <si>
    <t>　　　国調査年））における作付（収穫）面積の全国値を基準）と調査対象都道府県が異なる。</t>
  </si>
  <si>
    <t>　　　占めるまでの上位都道府県（主産県）を対象に調査を実施したことから、前年産（平成25年産（前回の全</t>
  </si>
  <si>
    <t>区分</t>
  </si>
  <si>
    <t>きく</t>
  </si>
  <si>
    <t>スプレイぎく</t>
  </si>
  <si>
    <t>ばら</t>
  </si>
  <si>
    <t>りんどう</t>
  </si>
  <si>
    <t>スターチス</t>
  </si>
  <si>
    <t>(12)　花き</t>
  </si>
  <si>
    <t>２　作付面積及び収穫量（続き）</t>
  </si>
  <si>
    <t>注：１　令和元年産は全国を対象に調査を実施した。</t>
  </si>
  <si>
    <t>　ア　類別計</t>
  </si>
  <si>
    <t>　イ　切り花類</t>
  </si>
  <si>
    <t>　(12)　花き　（続き）</t>
  </si>
  <si>
    <t xml:space="preserve">  　イ　切り花類（続き）</t>
  </si>
  <si>
    <t>　　ウ　 鉢もの類</t>
  </si>
  <si>
    <t>　　エ　花壇用苗もの類</t>
  </si>
  <si>
    <t>資料：農林水産省統計部「花き生産出荷統計」（以下エまで同じ。）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</si>
</sst>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&quot;全　国　平成&quot;00&quot;年&quot;;"/>
    <numFmt numFmtId="178" formatCode="#,##0_);[Red]\(#,##0\)"/>
    <numFmt numFmtId="179" formatCode="#,##0__\ ;\-#,##0__\ ;0__\ ;@__\ "/>
    <numFmt numFmtId="180" formatCode="&quot;北海道　平成&quot;00&quot;年&quot;;"/>
    <numFmt numFmtId="181" formatCode="#\ ##0_ "/>
    <numFmt numFmtId="182" formatCode="###\ ###\ ##0"/>
    <numFmt numFmtId="183" formatCode="#,##0\ ;&quot;△ &quot;#,##0\ ;0\ ;@\ "/>
    <numFmt numFmtId="184" formatCode="\(#\)\ \ "/>
    <numFmt numFmtId="185" formatCode="&quot;平成&quot;00&quot;年&quot;;"/>
    <numFmt numFmtId="186" formatCode="#,##0_ ;&quot;△ &quot;#,##0_ ;0_ ;@_ "/>
    <numFmt numFmtId="187" formatCode="&quot;令和元年&quot;;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53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.5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6"/>
      <name val="明朝"/>
      <family val="1"/>
    </font>
    <font>
      <sz val="11"/>
      <name val="ＭＳ Ｐゴシック"/>
      <family val="3"/>
    </font>
    <font>
      <sz val="7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.5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13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63" applyFont="1" applyAlignment="1">
      <alignment horizontal="left" vertical="center"/>
      <protection/>
    </xf>
    <xf numFmtId="0" fontId="5" fillId="0" borderId="0" xfId="0" applyFont="1" applyAlignment="1">
      <alignment/>
    </xf>
    <xf numFmtId="0" fontId="5" fillId="0" borderId="0" xfId="63" applyFont="1" applyAlignment="1">
      <alignment horizontal="center" vertical="center"/>
      <protection/>
    </xf>
    <xf numFmtId="0" fontId="5" fillId="0" borderId="0" xfId="63" applyFont="1" applyBorder="1" applyAlignment="1">
      <alignment horizontal="center" vertical="center"/>
      <protection/>
    </xf>
    <xf numFmtId="0" fontId="6" fillId="0" borderId="0" xfId="63" applyFont="1" applyBorder="1" applyAlignment="1">
      <alignment vertical="center"/>
      <protection/>
    </xf>
    <xf numFmtId="0" fontId="5" fillId="0" borderId="0" xfId="63" applyNumberFormat="1" applyFont="1" applyProtection="1">
      <alignment/>
      <protection locked="0"/>
    </xf>
    <xf numFmtId="0" fontId="5" fillId="0" borderId="0" xfId="0" applyFont="1" applyBorder="1" applyAlignment="1">
      <alignment/>
    </xf>
    <xf numFmtId="176" fontId="5" fillId="0" borderId="0" xfId="63" applyNumberFormat="1" applyFont="1" applyBorder="1" applyAlignment="1">
      <alignment vertical="center"/>
      <protection/>
    </xf>
    <xf numFmtId="176" fontId="5" fillId="0" borderId="0" xfId="0" applyNumberFormat="1" applyFont="1" applyAlignment="1">
      <alignment/>
    </xf>
    <xf numFmtId="0" fontId="9" fillId="0" borderId="0" xfId="63" applyFont="1" applyBorder="1" applyAlignment="1">
      <alignment vertical="center"/>
      <protection/>
    </xf>
    <xf numFmtId="0" fontId="9" fillId="0" borderId="0" xfId="63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/>
    </xf>
    <xf numFmtId="0" fontId="9" fillId="0" borderId="0" xfId="63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63" applyFont="1">
      <alignment/>
      <protection/>
    </xf>
    <xf numFmtId="0" fontId="6" fillId="0" borderId="0" xfId="63" applyFont="1">
      <alignment/>
      <protection/>
    </xf>
    <xf numFmtId="183" fontId="6" fillId="0" borderId="0" xfId="0" applyNumberFormat="1" applyFont="1" applyBorder="1" applyAlignment="1">
      <alignment horizontal="right" vertical="center"/>
    </xf>
    <xf numFmtId="183" fontId="11" fillId="0" borderId="0" xfId="0" applyNumberFormat="1" applyFont="1" applyBorder="1" applyAlignment="1">
      <alignment horizontal="right" vertical="center"/>
    </xf>
    <xf numFmtId="183" fontId="11" fillId="0" borderId="10" xfId="0" applyNumberFormat="1" applyFont="1" applyFill="1" applyBorder="1" applyAlignment="1">
      <alignment vertical="center"/>
    </xf>
    <xf numFmtId="183" fontId="11" fillId="0" borderId="10" xfId="0" applyNumberFormat="1" applyFont="1" applyBorder="1" applyAlignment="1">
      <alignment vertical="center"/>
    </xf>
    <xf numFmtId="183" fontId="11" fillId="0" borderId="10" xfId="66" applyNumberFormat="1" applyFont="1" applyFill="1" applyBorder="1" applyAlignment="1" applyProtection="1">
      <alignment horizontal="right" vertical="center"/>
      <protection locked="0"/>
    </xf>
    <xf numFmtId="0" fontId="8" fillId="0" borderId="0" xfId="63" applyFont="1" applyAlignment="1">
      <alignment horizontal="left" vertical="center"/>
      <protection/>
    </xf>
    <xf numFmtId="0" fontId="4" fillId="0" borderId="0" xfId="63" applyFont="1" applyAlignment="1">
      <alignment horizontal="left" indent="1"/>
      <protection/>
    </xf>
    <xf numFmtId="0" fontId="4" fillId="0" borderId="0" xfId="63" applyFont="1" applyBorder="1" applyAlignment="1">
      <alignment horizontal="left" indent="1"/>
      <protection/>
    </xf>
    <xf numFmtId="0" fontId="6" fillId="0" borderId="0" xfId="63" applyNumberFormat="1" applyFont="1" applyBorder="1" applyAlignment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176" fontId="6" fillId="0" borderId="0" xfId="63" applyNumberFormat="1" applyFont="1" applyBorder="1" applyAlignment="1">
      <alignment vertical="center"/>
      <protection/>
    </xf>
    <xf numFmtId="0" fontId="6" fillId="0" borderId="11" xfId="63" applyNumberFormat="1" applyFont="1" applyBorder="1" applyAlignment="1" applyProtection="1">
      <alignment vertical="center"/>
      <protection locked="0"/>
    </xf>
    <xf numFmtId="0" fontId="6" fillId="0" borderId="12" xfId="65" applyFont="1" applyFill="1" applyBorder="1" applyAlignment="1">
      <alignment horizontal="center" vertical="center" wrapText="1"/>
      <protection/>
    </xf>
    <xf numFmtId="176" fontId="6" fillId="0" borderId="13" xfId="63" applyNumberFormat="1" applyFont="1" applyBorder="1" applyAlignment="1" applyProtection="1">
      <alignment horizontal="center" vertical="center"/>
      <protection locked="0"/>
    </xf>
    <xf numFmtId="0" fontId="6" fillId="0" borderId="13" xfId="63" applyNumberFormat="1" applyFont="1" applyBorder="1" applyAlignment="1" applyProtection="1">
      <alignment horizontal="center" vertical="center"/>
      <protection locked="0"/>
    </xf>
    <xf numFmtId="176" fontId="6" fillId="0" borderId="14" xfId="63" applyNumberFormat="1" applyFont="1" applyBorder="1" applyAlignment="1" applyProtection="1">
      <alignment horizontal="center" vertical="center"/>
      <protection locked="0"/>
    </xf>
    <xf numFmtId="185" fontId="6" fillId="0" borderId="12" xfId="65" applyNumberFormat="1" applyFont="1" applyFill="1" applyBorder="1" applyAlignment="1">
      <alignment horizontal="center" vertical="center" wrapText="1"/>
      <protection/>
    </xf>
    <xf numFmtId="176" fontId="10" fillId="0" borderId="0" xfId="0" applyNumberFormat="1" applyFont="1" applyBorder="1" applyAlignment="1">
      <alignment horizontal="center" vertical="top"/>
    </xf>
    <xf numFmtId="176" fontId="14" fillId="0" borderId="0" xfId="0" applyNumberFormat="1" applyFont="1" applyBorder="1" applyAlignment="1">
      <alignment horizontal="center" vertical="top"/>
    </xf>
    <xf numFmtId="0" fontId="6" fillId="0" borderId="0" xfId="65" applyFont="1" applyFill="1" applyAlignment="1">
      <alignment vertical="center"/>
      <protection/>
    </xf>
    <xf numFmtId="186" fontId="6" fillId="0" borderId="0" xfId="0" applyNumberFormat="1" applyFont="1" applyBorder="1" applyAlignment="1">
      <alignment horizontal="right" vertical="center"/>
    </xf>
    <xf numFmtId="186" fontId="11" fillId="0" borderId="0" xfId="0" applyNumberFormat="1" applyFont="1" applyBorder="1" applyAlignment="1">
      <alignment horizontal="right" vertical="center"/>
    </xf>
    <xf numFmtId="0" fontId="6" fillId="0" borderId="0" xfId="62" applyFont="1" applyAlignment="1">
      <alignment vertical="center"/>
      <protection/>
    </xf>
    <xf numFmtId="0" fontId="6" fillId="0" borderId="0" xfId="64" applyFont="1" applyFill="1" applyBorder="1">
      <alignment/>
      <protection/>
    </xf>
    <xf numFmtId="0" fontId="8" fillId="0" borderId="0" xfId="0" applyFont="1" applyAlignment="1">
      <alignment/>
    </xf>
    <xf numFmtId="0" fontId="4" fillId="0" borderId="0" xfId="63" applyFont="1" applyAlignment="1">
      <alignment horizontal="left" vertical="center"/>
      <protection/>
    </xf>
    <xf numFmtId="38" fontId="6" fillId="0" borderId="0" xfId="48" applyFont="1" applyBorder="1" applyAlignment="1">
      <alignment horizontal="right" vertical="center"/>
    </xf>
    <xf numFmtId="38" fontId="11" fillId="0" borderId="0" xfId="48" applyFont="1" applyBorder="1" applyAlignment="1">
      <alignment horizontal="right" vertical="center"/>
    </xf>
    <xf numFmtId="38" fontId="6" fillId="0" borderId="0" xfId="48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6" fillId="0" borderId="0" xfId="48" applyFont="1" applyFill="1" applyBorder="1" applyAlignment="1" applyProtection="1">
      <alignment horizontal="right" vertical="center"/>
      <protection locked="0"/>
    </xf>
    <xf numFmtId="38" fontId="11" fillId="0" borderId="0" xfId="48" applyFont="1" applyFill="1" applyBorder="1" applyAlignment="1" applyProtection="1">
      <alignment horizontal="right" vertical="center"/>
      <protection locked="0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11" fillId="0" borderId="0" xfId="65" applyFont="1" applyFill="1" applyAlignment="1">
      <alignment vertical="center"/>
      <protection/>
    </xf>
    <xf numFmtId="0" fontId="17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183" fontId="6" fillId="0" borderId="10" xfId="0" applyNumberFormat="1" applyFont="1" applyFill="1" applyBorder="1" applyAlignment="1">
      <alignment vertical="center"/>
    </xf>
    <xf numFmtId="187" fontId="11" fillId="0" borderId="15" xfId="65" applyNumberFormat="1" applyFont="1" applyFill="1" applyBorder="1" applyAlignment="1">
      <alignment horizontal="center" vertical="center" wrapText="1"/>
      <protection/>
    </xf>
    <xf numFmtId="187" fontId="11" fillId="0" borderId="12" xfId="65" applyNumberFormat="1" applyFont="1" applyFill="1" applyBorder="1" applyAlignment="1">
      <alignment horizontal="center" vertical="center" wrapText="1"/>
      <protection/>
    </xf>
    <xf numFmtId="0" fontId="6" fillId="0" borderId="16" xfId="65" applyFont="1" applyFill="1" applyBorder="1" applyAlignment="1">
      <alignment horizontal="distributed" vertical="center"/>
      <protection/>
    </xf>
    <xf numFmtId="0" fontId="6" fillId="0" borderId="17" xfId="65" applyFont="1" applyFill="1" applyBorder="1" applyAlignment="1">
      <alignment horizontal="distributed" vertical="center"/>
      <protection/>
    </xf>
    <xf numFmtId="0" fontId="6" fillId="0" borderId="16" xfId="65" applyFont="1" applyFill="1" applyBorder="1" applyAlignment="1">
      <alignment horizontal="distributed" vertical="center" indent="4"/>
      <protection/>
    </xf>
    <xf numFmtId="0" fontId="6" fillId="0" borderId="18" xfId="65" applyFont="1" applyFill="1" applyBorder="1" applyAlignment="1">
      <alignment horizontal="distributed" vertical="center" indent="4"/>
      <protection/>
    </xf>
    <xf numFmtId="0" fontId="6" fillId="0" borderId="19" xfId="63" applyFont="1" applyBorder="1" applyAlignment="1">
      <alignment horizontal="distributed" vertical="center"/>
      <protection/>
    </xf>
    <xf numFmtId="0" fontId="6" fillId="0" borderId="20" xfId="63" applyFont="1" applyBorder="1" applyAlignment="1">
      <alignment horizontal="distributed" vertical="center"/>
      <protection/>
    </xf>
    <xf numFmtId="0" fontId="6" fillId="0" borderId="10" xfId="63" applyFont="1" applyBorder="1" applyAlignment="1">
      <alignment horizontal="distributed" vertical="center"/>
      <protection/>
    </xf>
    <xf numFmtId="0" fontId="6" fillId="0" borderId="21" xfId="63" applyFont="1" applyBorder="1" applyAlignment="1">
      <alignment horizontal="distributed" vertical="center"/>
      <protection/>
    </xf>
    <xf numFmtId="0" fontId="6" fillId="0" borderId="22" xfId="63" applyFont="1" applyBorder="1" applyAlignment="1">
      <alignment horizontal="center" vertical="center"/>
      <protection/>
    </xf>
    <xf numFmtId="0" fontId="6" fillId="0" borderId="11" xfId="63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１１年花速報" xfId="63"/>
    <cellStyle name="標準_toukeihyou" xfId="64"/>
    <cellStyle name="標準_市町村別編集 (2)" xfId="65"/>
    <cellStyle name="標準_市町村別編集 (3)" xfId="66"/>
    <cellStyle name="良い" xfId="67"/>
  </cellStyles>
  <dxfs count="3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tabSelected="1" zoomScale="110" zoomScaleNormal="110" zoomScaleSheetLayoutView="100" workbookViewId="0" topLeftCell="A1">
      <selection activeCell="A1" sqref="A1"/>
    </sheetView>
  </sheetViews>
  <sheetFormatPr defaultColWidth="8.796875" defaultRowHeight="14.25"/>
  <cols>
    <col min="1" max="3" width="1.59765625" style="18" customWidth="1"/>
    <col min="4" max="4" width="12.5" style="18" customWidth="1"/>
    <col min="5" max="5" width="4.5" style="18" bestFit="1" customWidth="1"/>
    <col min="6" max="6" width="10.59765625" style="7" customWidth="1"/>
    <col min="7" max="7" width="10.59765625" style="55" customWidth="1"/>
    <col min="8" max="10" width="10.59765625" style="2" customWidth="1"/>
    <col min="11" max="11" width="10.59765625" style="55" customWidth="1"/>
    <col min="12" max="16384" width="9" style="2" customWidth="1"/>
  </cols>
  <sheetData>
    <row r="1" spans="1:11" ht="17.25">
      <c r="A1" s="46"/>
      <c r="F1" s="60"/>
      <c r="G1" s="54"/>
      <c r="J1" s="60"/>
      <c r="K1" s="54"/>
    </row>
    <row r="2" spans="1:11" ht="4.5" customHeight="1">
      <c r="A2" s="46"/>
      <c r="F2" s="60"/>
      <c r="G2" s="54"/>
      <c r="J2" s="60"/>
      <c r="K2" s="54"/>
    </row>
    <row r="3" spans="1:11" ht="14.25">
      <c r="A3" s="47" t="s">
        <v>41</v>
      </c>
      <c r="F3" s="60"/>
      <c r="G3" s="54"/>
      <c r="J3" s="60"/>
      <c r="K3" s="54"/>
    </row>
    <row r="4" spans="1:5" ht="19.5" customHeight="1" thickBot="1">
      <c r="A4" s="26" t="s">
        <v>44</v>
      </c>
      <c r="B4" s="26"/>
      <c r="C4" s="26"/>
      <c r="D4" s="6"/>
      <c r="E4" s="6"/>
    </row>
    <row r="5" spans="1:11" ht="22.5" customHeight="1" thickTop="1">
      <c r="A5" s="68" t="s">
        <v>35</v>
      </c>
      <c r="B5" s="68"/>
      <c r="C5" s="68"/>
      <c r="D5" s="69"/>
      <c r="E5" s="72" t="s">
        <v>9</v>
      </c>
      <c r="F5" s="64" t="s">
        <v>28</v>
      </c>
      <c r="G5" s="65"/>
      <c r="H5" s="66" t="s">
        <v>10</v>
      </c>
      <c r="I5" s="67"/>
      <c r="J5" s="67"/>
      <c r="K5" s="67"/>
    </row>
    <row r="6" spans="1:11" ht="22.5" customHeight="1">
      <c r="A6" s="70"/>
      <c r="B6" s="70"/>
      <c r="C6" s="70"/>
      <c r="D6" s="71"/>
      <c r="E6" s="73"/>
      <c r="F6" s="38">
        <v>30</v>
      </c>
      <c r="G6" s="63">
        <v>29</v>
      </c>
      <c r="H6" s="38">
        <v>28</v>
      </c>
      <c r="I6" s="34">
        <v>29</v>
      </c>
      <c r="J6" s="34">
        <v>30</v>
      </c>
      <c r="K6" s="62">
        <v>29</v>
      </c>
    </row>
    <row r="7" spans="1:11" s="9" customFormat="1" ht="12">
      <c r="A7" s="8"/>
      <c r="B7" s="8"/>
      <c r="C7" s="8"/>
      <c r="D7" s="8"/>
      <c r="E7" s="37"/>
      <c r="F7" s="39"/>
      <c r="G7" s="40"/>
      <c r="H7" s="39"/>
      <c r="I7" s="39"/>
      <c r="J7" s="39"/>
      <c r="K7" s="40"/>
    </row>
    <row r="8" spans="1:11" s="9" customFormat="1" ht="12">
      <c r="A8" s="32" t="s">
        <v>3</v>
      </c>
      <c r="B8" s="32"/>
      <c r="C8" s="32"/>
      <c r="D8" s="32"/>
      <c r="E8" s="35"/>
      <c r="F8" s="20"/>
      <c r="G8" s="21"/>
      <c r="H8" s="21"/>
      <c r="I8" s="20"/>
      <c r="J8" s="20"/>
      <c r="K8" s="21"/>
    </row>
    <row r="9" spans="1:11" s="9" customFormat="1" ht="12">
      <c r="A9" s="32"/>
      <c r="B9" s="32" t="s">
        <v>4</v>
      </c>
      <c r="C9" s="32"/>
      <c r="D9" s="32"/>
      <c r="E9" s="35" t="s">
        <v>2</v>
      </c>
      <c r="F9" s="48">
        <v>1417000</v>
      </c>
      <c r="G9" s="49">
        <v>1380000</v>
      </c>
      <c r="H9" s="48">
        <v>48100</v>
      </c>
      <c r="I9" s="48">
        <v>48100</v>
      </c>
      <c r="J9" s="48">
        <v>46300</v>
      </c>
      <c r="K9" s="49">
        <v>45500</v>
      </c>
    </row>
    <row r="10" spans="1:11" s="9" customFormat="1" ht="12">
      <c r="A10" s="32"/>
      <c r="B10" s="32" t="s">
        <v>5</v>
      </c>
      <c r="C10" s="32"/>
      <c r="D10" s="32"/>
      <c r="E10" s="35" t="s">
        <v>11</v>
      </c>
      <c r="F10" s="48">
        <v>3534000</v>
      </c>
      <c r="G10" s="49">
        <v>3482000</v>
      </c>
      <c r="H10" s="48">
        <v>116000</v>
      </c>
      <c r="I10" s="48">
        <v>133200</v>
      </c>
      <c r="J10" s="48">
        <v>120400</v>
      </c>
      <c r="K10" s="49">
        <v>117800</v>
      </c>
    </row>
    <row r="11" spans="1:11" s="9" customFormat="1" ht="6" customHeight="1">
      <c r="A11" s="32"/>
      <c r="B11" s="32"/>
      <c r="C11" s="32"/>
      <c r="D11" s="32"/>
      <c r="E11" s="35"/>
      <c r="F11" s="48"/>
      <c r="G11" s="49"/>
      <c r="H11" s="48"/>
      <c r="I11" s="48"/>
      <c r="J11" s="48"/>
      <c r="K11" s="49"/>
    </row>
    <row r="12" spans="1:11" s="9" customFormat="1" ht="12">
      <c r="A12" s="32" t="s">
        <v>6</v>
      </c>
      <c r="B12" s="32"/>
      <c r="C12" s="32"/>
      <c r="D12" s="32"/>
      <c r="E12" s="35"/>
      <c r="F12" s="48"/>
      <c r="G12" s="49"/>
      <c r="H12" s="48"/>
      <c r="I12" s="48"/>
      <c r="J12" s="48"/>
      <c r="K12" s="49"/>
    </row>
    <row r="13" spans="1:11" s="9" customFormat="1" ht="12">
      <c r="A13" s="32"/>
      <c r="B13" s="32" t="s">
        <v>22</v>
      </c>
      <c r="C13" s="32"/>
      <c r="D13" s="32"/>
      <c r="E13" s="35" t="s">
        <v>2</v>
      </c>
      <c r="F13" s="48">
        <v>28700</v>
      </c>
      <c r="G13" s="49">
        <v>25900</v>
      </c>
      <c r="H13" s="48">
        <v>266</v>
      </c>
      <c r="I13" s="48" t="s">
        <v>1</v>
      </c>
      <c r="J13" s="48" t="s">
        <v>1</v>
      </c>
      <c r="K13" s="49">
        <v>322</v>
      </c>
    </row>
    <row r="14" spans="1:11" s="9" customFormat="1" ht="12">
      <c r="A14" s="32"/>
      <c r="B14" s="32" t="s">
        <v>5</v>
      </c>
      <c r="C14" s="32"/>
      <c r="D14" s="32"/>
      <c r="E14" s="35" t="s">
        <v>12</v>
      </c>
      <c r="F14" s="48">
        <v>85600</v>
      </c>
      <c r="G14" s="49">
        <v>76300</v>
      </c>
      <c r="H14" s="48">
        <v>513</v>
      </c>
      <c r="I14" s="48" t="s">
        <v>1</v>
      </c>
      <c r="J14" s="48" t="s">
        <v>1</v>
      </c>
      <c r="K14" s="49">
        <v>406</v>
      </c>
    </row>
    <row r="15" spans="1:11" s="9" customFormat="1" ht="6" customHeight="1">
      <c r="A15" s="32"/>
      <c r="B15" s="32"/>
      <c r="C15" s="32"/>
      <c r="D15" s="32"/>
      <c r="E15" s="35"/>
      <c r="F15" s="48"/>
      <c r="G15" s="49"/>
      <c r="H15" s="48"/>
      <c r="I15" s="48"/>
      <c r="J15" s="48"/>
      <c r="K15" s="49"/>
    </row>
    <row r="16" spans="1:11" s="9" customFormat="1" ht="12">
      <c r="A16" s="32" t="s">
        <v>7</v>
      </c>
      <c r="B16" s="32"/>
      <c r="C16" s="32"/>
      <c r="D16" s="32"/>
      <c r="E16" s="35"/>
      <c r="F16" s="48"/>
      <c r="G16" s="49"/>
      <c r="H16" s="48"/>
      <c r="I16" s="48"/>
      <c r="J16" s="48"/>
      <c r="K16" s="49"/>
    </row>
    <row r="17" spans="1:11" ht="13.5" customHeight="1">
      <c r="A17" s="28"/>
      <c r="B17" s="32" t="s">
        <v>22</v>
      </c>
      <c r="C17" s="32"/>
      <c r="D17" s="32"/>
      <c r="E17" s="35" t="s">
        <v>2</v>
      </c>
      <c r="F17" s="48">
        <v>160500</v>
      </c>
      <c r="G17" s="49">
        <v>154900</v>
      </c>
      <c r="H17" s="48">
        <v>1620</v>
      </c>
      <c r="I17" s="48">
        <v>1680</v>
      </c>
      <c r="J17" s="48">
        <v>1680</v>
      </c>
      <c r="K17" s="49">
        <v>1570</v>
      </c>
    </row>
    <row r="18" spans="1:11" ht="13.5" customHeight="1">
      <c r="A18" s="29"/>
      <c r="B18" s="32" t="s">
        <v>5</v>
      </c>
      <c r="C18" s="32"/>
      <c r="D18" s="32"/>
      <c r="E18" s="36" t="s">
        <v>13</v>
      </c>
      <c r="F18" s="48">
        <v>209600</v>
      </c>
      <c r="G18" s="49">
        <v>205000</v>
      </c>
      <c r="H18" s="48">
        <v>3440</v>
      </c>
      <c r="I18" s="48">
        <v>3810</v>
      </c>
      <c r="J18" s="48">
        <v>3800</v>
      </c>
      <c r="K18" s="49">
        <v>3560</v>
      </c>
    </row>
    <row r="19" spans="1:11" ht="6" customHeight="1">
      <c r="A19" s="29"/>
      <c r="B19" s="29"/>
      <c r="C19" s="29"/>
      <c r="D19" s="29"/>
      <c r="E19" s="36"/>
      <c r="F19" s="48"/>
      <c r="G19" s="49"/>
      <c r="H19" s="48"/>
      <c r="I19" s="48"/>
      <c r="J19" s="48"/>
      <c r="K19" s="49"/>
    </row>
    <row r="20" spans="1:11" ht="13.5" customHeight="1">
      <c r="A20" s="30" t="s">
        <v>8</v>
      </c>
      <c r="B20" s="30"/>
      <c r="C20" s="30"/>
      <c r="D20" s="12"/>
      <c r="E20" s="36"/>
      <c r="F20" s="48"/>
      <c r="G20" s="49"/>
      <c r="H20" s="48"/>
      <c r="I20" s="48"/>
      <c r="J20" s="48"/>
      <c r="K20" s="49"/>
    </row>
    <row r="21" spans="1:11" ht="13.5" customHeight="1">
      <c r="A21" s="29"/>
      <c r="B21" s="32" t="s">
        <v>4</v>
      </c>
      <c r="C21" s="32"/>
      <c r="D21" s="32"/>
      <c r="E21" s="35" t="s">
        <v>2</v>
      </c>
      <c r="F21" s="50">
        <v>137800</v>
      </c>
      <c r="G21" s="51">
        <v>132700</v>
      </c>
      <c r="H21" s="50">
        <v>2920</v>
      </c>
      <c r="I21" s="52">
        <v>2820</v>
      </c>
      <c r="J21" s="52">
        <v>2820</v>
      </c>
      <c r="K21" s="53">
        <v>2540</v>
      </c>
    </row>
    <row r="22" spans="1:11" ht="13.5" customHeight="1">
      <c r="A22" s="29"/>
      <c r="B22" s="32" t="s">
        <v>5</v>
      </c>
      <c r="C22" s="32"/>
      <c r="D22" s="32"/>
      <c r="E22" s="36" t="s">
        <v>11</v>
      </c>
      <c r="F22" s="50">
        <v>598400</v>
      </c>
      <c r="G22" s="51">
        <v>579000</v>
      </c>
      <c r="H22" s="50">
        <v>15500</v>
      </c>
      <c r="I22" s="52">
        <v>11800</v>
      </c>
      <c r="J22" s="52">
        <v>10700</v>
      </c>
      <c r="K22" s="53">
        <v>13600</v>
      </c>
    </row>
    <row r="23" spans="1:11" s="13" customFormat="1" ht="4.5" customHeight="1">
      <c r="A23" s="31"/>
      <c r="B23" s="31"/>
      <c r="C23" s="31"/>
      <c r="D23" s="31"/>
      <c r="E23" s="33"/>
      <c r="F23" s="61"/>
      <c r="G23" s="23"/>
      <c r="H23" s="24"/>
      <c r="I23" s="24"/>
      <c r="J23" s="61"/>
      <c r="K23" s="22"/>
    </row>
    <row r="24" spans="1:11" ht="15" customHeight="1">
      <c r="A24" s="41" t="s">
        <v>50</v>
      </c>
      <c r="B24" s="10"/>
      <c r="C24" s="10"/>
      <c r="D24" s="11"/>
      <c r="E24" s="14"/>
      <c r="F24" s="15"/>
      <c r="G24" s="59"/>
      <c r="H24" s="15"/>
      <c r="I24" s="16"/>
      <c r="J24" s="16"/>
      <c r="K24" s="56"/>
    </row>
    <row r="25" spans="1:11" ht="15" customHeight="1">
      <c r="A25" s="41"/>
      <c r="B25" s="10"/>
      <c r="C25" s="10"/>
      <c r="D25" s="11"/>
      <c r="E25" s="14"/>
      <c r="F25" s="15"/>
      <c r="G25" s="59"/>
      <c r="H25" s="15"/>
      <c r="I25" s="16"/>
      <c r="J25" s="16"/>
      <c r="K25" s="56"/>
    </row>
    <row r="26" spans="1:11" ht="19.5" customHeight="1" thickBot="1">
      <c r="A26" s="26" t="s">
        <v>45</v>
      </c>
      <c r="B26" s="27"/>
      <c r="C26" s="27"/>
      <c r="D26" s="11"/>
      <c r="E26" s="14"/>
      <c r="F26" s="15"/>
      <c r="G26" s="59"/>
      <c r="H26" s="15"/>
      <c r="I26" s="16"/>
      <c r="J26" s="16"/>
      <c r="K26" s="56"/>
    </row>
    <row r="27" spans="1:11" ht="22.5" customHeight="1" thickTop="1">
      <c r="A27" s="68" t="s">
        <v>35</v>
      </c>
      <c r="B27" s="68"/>
      <c r="C27" s="68"/>
      <c r="D27" s="69"/>
      <c r="E27" s="72" t="s">
        <v>9</v>
      </c>
      <c r="F27" s="64" t="s">
        <v>28</v>
      </c>
      <c r="G27" s="65"/>
      <c r="H27" s="66" t="s">
        <v>10</v>
      </c>
      <c r="I27" s="67"/>
      <c r="J27" s="67"/>
      <c r="K27" s="67"/>
    </row>
    <row r="28" spans="1:11" ht="22.5" customHeight="1">
      <c r="A28" s="70"/>
      <c r="B28" s="70"/>
      <c r="C28" s="70"/>
      <c r="D28" s="71"/>
      <c r="E28" s="73"/>
      <c r="F28" s="38">
        <v>30</v>
      </c>
      <c r="G28" s="63">
        <v>29</v>
      </c>
      <c r="H28" s="38">
        <v>28</v>
      </c>
      <c r="I28" s="34">
        <v>29</v>
      </c>
      <c r="J28" s="34">
        <v>30</v>
      </c>
      <c r="K28" s="62">
        <v>29</v>
      </c>
    </row>
    <row r="29" spans="1:11" s="9" customFormat="1" ht="12">
      <c r="A29" s="8"/>
      <c r="B29" s="8"/>
      <c r="C29" s="8"/>
      <c r="D29" s="8"/>
      <c r="E29" s="37"/>
      <c r="F29" s="39"/>
      <c r="G29" s="40"/>
      <c r="H29" s="39"/>
      <c r="I29" s="39"/>
      <c r="J29" s="39"/>
      <c r="K29" s="40"/>
    </row>
    <row r="30" spans="1:11" s="9" customFormat="1" ht="12">
      <c r="A30" s="32" t="s">
        <v>36</v>
      </c>
      <c r="B30" s="32"/>
      <c r="C30" s="32"/>
      <c r="D30" s="32"/>
      <c r="E30" s="35"/>
      <c r="F30" s="20"/>
      <c r="G30" s="21"/>
      <c r="H30" s="21"/>
      <c r="I30" s="20"/>
      <c r="J30" s="20"/>
      <c r="K30" s="21"/>
    </row>
    <row r="31" spans="1:11" s="9" customFormat="1" ht="12">
      <c r="A31" s="32"/>
      <c r="B31" s="32" t="s">
        <v>4</v>
      </c>
      <c r="C31" s="32"/>
      <c r="D31" s="32"/>
      <c r="E31" s="35" t="s">
        <v>2</v>
      </c>
      <c r="F31" s="48">
        <v>466300</v>
      </c>
      <c r="G31" s="49">
        <v>449000</v>
      </c>
      <c r="H31" s="48">
        <v>2050</v>
      </c>
      <c r="I31" s="48" t="s">
        <v>1</v>
      </c>
      <c r="J31" s="48" t="s">
        <v>1</v>
      </c>
      <c r="K31" s="49">
        <v>1330</v>
      </c>
    </row>
    <row r="32" spans="1:11" s="9" customFormat="1" ht="12">
      <c r="A32" s="32"/>
      <c r="B32" s="32" t="s">
        <v>5</v>
      </c>
      <c r="C32" s="32"/>
      <c r="D32" s="32"/>
      <c r="E32" s="35" t="s">
        <v>11</v>
      </c>
      <c r="F32" s="48">
        <v>1424000</v>
      </c>
      <c r="G32" s="49">
        <v>1412000</v>
      </c>
      <c r="H32" s="48">
        <v>4370</v>
      </c>
      <c r="I32" s="48" t="s">
        <v>1</v>
      </c>
      <c r="J32" s="48" t="s">
        <v>1</v>
      </c>
      <c r="K32" s="49">
        <v>4650</v>
      </c>
    </row>
    <row r="33" spans="1:11" s="9" customFormat="1" ht="6" customHeight="1" hidden="1">
      <c r="A33" s="32"/>
      <c r="B33" s="32"/>
      <c r="C33" s="32"/>
      <c r="D33" s="32"/>
      <c r="E33" s="35"/>
      <c r="F33" s="48"/>
      <c r="G33" s="49"/>
      <c r="H33" s="48"/>
      <c r="I33" s="48"/>
      <c r="J33" s="48"/>
      <c r="K33" s="49"/>
    </row>
    <row r="34" spans="1:11" s="9" customFormat="1" ht="12" hidden="1">
      <c r="A34" s="32"/>
      <c r="B34" s="32"/>
      <c r="C34" s="32" t="s">
        <v>14</v>
      </c>
      <c r="D34" s="32"/>
      <c r="E34" s="35"/>
      <c r="F34" s="48"/>
      <c r="G34" s="49"/>
      <c r="H34" s="48"/>
      <c r="I34" s="48"/>
      <c r="J34" s="48"/>
      <c r="K34" s="49"/>
    </row>
    <row r="35" spans="1:11" s="9" customFormat="1" ht="12" hidden="1">
      <c r="A35" s="32"/>
      <c r="B35" s="32"/>
      <c r="C35" s="32"/>
      <c r="D35" s="32" t="s">
        <v>4</v>
      </c>
      <c r="E35" s="35" t="s">
        <v>2</v>
      </c>
      <c r="F35" s="48" t="s">
        <v>1</v>
      </c>
      <c r="G35" s="49"/>
      <c r="H35" s="48">
        <v>1030</v>
      </c>
      <c r="I35" s="48" t="s">
        <v>1</v>
      </c>
      <c r="J35" s="48" t="s">
        <v>1</v>
      </c>
      <c r="K35" s="49"/>
    </row>
    <row r="36" spans="1:11" s="9" customFormat="1" ht="12" hidden="1">
      <c r="A36" s="32"/>
      <c r="B36" s="32"/>
      <c r="C36" s="32"/>
      <c r="D36" s="32" t="s">
        <v>5</v>
      </c>
      <c r="E36" s="35" t="s">
        <v>11</v>
      </c>
      <c r="F36" s="48" t="s">
        <v>1</v>
      </c>
      <c r="G36" s="49"/>
      <c r="H36" s="48">
        <v>1840</v>
      </c>
      <c r="I36" s="48" t="s">
        <v>1</v>
      </c>
      <c r="J36" s="48" t="s">
        <v>1</v>
      </c>
      <c r="K36" s="49"/>
    </row>
    <row r="37" spans="1:11" s="9" customFormat="1" ht="6" customHeight="1" hidden="1">
      <c r="A37" s="32"/>
      <c r="B37" s="32"/>
      <c r="C37" s="32"/>
      <c r="D37" s="32"/>
      <c r="E37" s="35"/>
      <c r="F37" s="48"/>
      <c r="G37" s="49"/>
      <c r="H37" s="48"/>
      <c r="I37" s="48"/>
      <c r="J37" s="48"/>
      <c r="K37" s="49"/>
    </row>
    <row r="38" spans="1:11" s="9" customFormat="1" ht="12" hidden="1">
      <c r="A38" s="32"/>
      <c r="B38" s="32"/>
      <c r="C38" s="32" t="s">
        <v>37</v>
      </c>
      <c r="D38" s="32"/>
      <c r="E38" s="35"/>
      <c r="F38" s="48"/>
      <c r="G38" s="49"/>
      <c r="H38" s="48"/>
      <c r="I38" s="48"/>
      <c r="J38" s="48"/>
      <c r="K38" s="49"/>
    </row>
    <row r="39" spans="1:11" ht="13.5" customHeight="1" hidden="1">
      <c r="A39" s="28"/>
      <c r="B39" s="28"/>
      <c r="C39" s="28"/>
      <c r="D39" s="32" t="s">
        <v>4</v>
      </c>
      <c r="E39" s="35" t="s">
        <v>2</v>
      </c>
      <c r="F39" s="48" t="s">
        <v>1</v>
      </c>
      <c r="G39" s="49"/>
      <c r="H39" s="48">
        <v>507</v>
      </c>
      <c r="I39" s="48" t="s">
        <v>1</v>
      </c>
      <c r="J39" s="48" t="s">
        <v>1</v>
      </c>
      <c r="K39" s="49"/>
    </row>
    <row r="40" spans="1:11" ht="13.5" customHeight="1" hidden="1">
      <c r="A40" s="29"/>
      <c r="B40" s="29"/>
      <c r="C40" s="29"/>
      <c r="D40" s="32" t="s">
        <v>5</v>
      </c>
      <c r="E40" s="35" t="s">
        <v>11</v>
      </c>
      <c r="F40" s="48" t="s">
        <v>1</v>
      </c>
      <c r="G40" s="49"/>
      <c r="H40" s="48">
        <v>1680</v>
      </c>
      <c r="I40" s="48" t="s">
        <v>1</v>
      </c>
      <c r="J40" s="48" t="s">
        <v>1</v>
      </c>
      <c r="K40" s="49"/>
    </row>
    <row r="41" spans="1:11" s="9" customFormat="1" ht="6" customHeight="1" hidden="1">
      <c r="A41" s="32"/>
      <c r="B41" s="32"/>
      <c r="C41" s="32"/>
      <c r="D41" s="32"/>
      <c r="E41" s="35"/>
      <c r="F41" s="48"/>
      <c r="G41" s="49"/>
      <c r="H41" s="48"/>
      <c r="I41" s="48"/>
      <c r="J41" s="48"/>
      <c r="K41" s="49"/>
    </row>
    <row r="42" spans="1:11" ht="13.5" customHeight="1" hidden="1">
      <c r="A42" s="30"/>
      <c r="B42" s="30"/>
      <c r="C42" s="30" t="s">
        <v>15</v>
      </c>
      <c r="D42" s="12"/>
      <c r="E42" s="36"/>
      <c r="F42" s="48"/>
      <c r="G42" s="49"/>
      <c r="H42" s="48"/>
      <c r="I42" s="48"/>
      <c r="J42" s="48"/>
      <c r="K42" s="49"/>
    </row>
    <row r="43" spans="1:11" ht="13.5" customHeight="1" hidden="1">
      <c r="A43" s="29"/>
      <c r="B43" s="29"/>
      <c r="C43" s="29"/>
      <c r="D43" s="32" t="s">
        <v>4</v>
      </c>
      <c r="E43" s="35" t="s">
        <v>2</v>
      </c>
      <c r="F43" s="50" t="s">
        <v>1</v>
      </c>
      <c r="G43" s="51"/>
      <c r="H43" s="48">
        <v>511</v>
      </c>
      <c r="I43" s="52" t="s">
        <v>1</v>
      </c>
      <c r="J43" s="48" t="s">
        <v>1</v>
      </c>
      <c r="K43" s="49"/>
    </row>
    <row r="44" spans="1:11" ht="13.5" customHeight="1" hidden="1">
      <c r="A44" s="29"/>
      <c r="B44" s="29"/>
      <c r="C44" s="29"/>
      <c r="D44" s="32" t="s">
        <v>5</v>
      </c>
      <c r="E44" s="35" t="s">
        <v>11</v>
      </c>
      <c r="F44" s="50" t="s">
        <v>1</v>
      </c>
      <c r="G44" s="51"/>
      <c r="H44" s="48">
        <v>842</v>
      </c>
      <c r="I44" s="52" t="s">
        <v>1</v>
      </c>
      <c r="J44" s="48" t="s">
        <v>1</v>
      </c>
      <c r="K44" s="49"/>
    </row>
    <row r="45" spans="1:11" s="9" customFormat="1" ht="6" customHeight="1">
      <c r="A45" s="32"/>
      <c r="B45" s="32"/>
      <c r="C45" s="32"/>
      <c r="D45" s="32"/>
      <c r="E45" s="35"/>
      <c r="F45" s="48"/>
      <c r="G45" s="49"/>
      <c r="H45" s="48"/>
      <c r="I45" s="48"/>
      <c r="J45" s="48"/>
      <c r="K45" s="49"/>
    </row>
    <row r="46" spans="1:11" ht="13.5" customHeight="1">
      <c r="A46" s="30" t="s">
        <v>16</v>
      </c>
      <c r="B46" s="30"/>
      <c r="C46" s="30"/>
      <c r="D46" s="12"/>
      <c r="E46" s="36"/>
      <c r="F46" s="48"/>
      <c r="G46" s="49"/>
      <c r="H46" s="48"/>
      <c r="I46" s="48"/>
      <c r="J46" s="48"/>
      <c r="K46" s="49"/>
    </row>
    <row r="47" spans="1:11" ht="13.5" customHeight="1">
      <c r="A47" s="29"/>
      <c r="B47" s="32" t="s">
        <v>4</v>
      </c>
      <c r="C47" s="29"/>
      <c r="D47" s="32"/>
      <c r="E47" s="35" t="s">
        <v>2</v>
      </c>
      <c r="F47" s="50">
        <v>29000</v>
      </c>
      <c r="G47" s="51">
        <v>27100</v>
      </c>
      <c r="H47" s="50">
        <v>3570</v>
      </c>
      <c r="I47" s="52">
        <v>3420</v>
      </c>
      <c r="J47" s="52">
        <v>3360</v>
      </c>
      <c r="K47" s="53">
        <v>3030</v>
      </c>
    </row>
    <row r="48" spans="1:11" ht="13.5" customHeight="1">
      <c r="A48" s="29"/>
      <c r="B48" s="32" t="s">
        <v>5</v>
      </c>
      <c r="C48" s="29"/>
      <c r="D48" s="32"/>
      <c r="E48" s="35" t="s">
        <v>11</v>
      </c>
      <c r="F48" s="50">
        <v>234100</v>
      </c>
      <c r="G48" s="51">
        <v>222700</v>
      </c>
      <c r="H48" s="50">
        <v>26100</v>
      </c>
      <c r="I48" s="52">
        <v>26200</v>
      </c>
      <c r="J48" s="52">
        <v>22400</v>
      </c>
      <c r="K48" s="53">
        <v>19900</v>
      </c>
    </row>
    <row r="49" spans="1:11" s="9" customFormat="1" ht="6" customHeight="1">
      <c r="A49" s="32"/>
      <c r="B49" s="32"/>
      <c r="C49" s="32"/>
      <c r="D49" s="32"/>
      <c r="E49" s="35"/>
      <c r="F49" s="48"/>
      <c r="G49" s="49"/>
      <c r="H49" s="48"/>
      <c r="I49" s="48"/>
      <c r="J49" s="48"/>
      <c r="K49" s="49"/>
    </row>
    <row r="50" spans="1:11" ht="13.5" customHeight="1">
      <c r="A50" s="30" t="s">
        <v>38</v>
      </c>
      <c r="B50" s="30"/>
      <c r="C50" s="30"/>
      <c r="D50" s="12"/>
      <c r="E50" s="36"/>
      <c r="F50" s="48"/>
      <c r="G50" s="49"/>
      <c r="H50" s="48"/>
      <c r="I50" s="48"/>
      <c r="J50" s="48"/>
      <c r="K50" s="49"/>
    </row>
    <row r="51" spans="1:11" ht="13.5" customHeight="1">
      <c r="A51" s="29"/>
      <c r="B51" s="32" t="s">
        <v>4</v>
      </c>
      <c r="C51" s="29"/>
      <c r="D51" s="32"/>
      <c r="E51" s="35" t="s">
        <v>2</v>
      </c>
      <c r="F51" s="50">
        <v>32500</v>
      </c>
      <c r="G51" s="51">
        <v>30200</v>
      </c>
      <c r="H51" s="48">
        <v>572</v>
      </c>
      <c r="I51" s="52">
        <v>570</v>
      </c>
      <c r="J51" s="48" t="s">
        <v>1</v>
      </c>
      <c r="K51" s="49">
        <v>383</v>
      </c>
    </row>
    <row r="52" spans="1:11" ht="13.5" customHeight="1">
      <c r="A52" s="29"/>
      <c r="B52" s="32" t="s">
        <v>5</v>
      </c>
      <c r="C52" s="29"/>
      <c r="D52" s="32"/>
      <c r="E52" s="36" t="s">
        <v>11</v>
      </c>
      <c r="F52" s="50">
        <v>236000</v>
      </c>
      <c r="G52" s="51">
        <v>221200</v>
      </c>
      <c r="H52" s="48">
        <v>2560</v>
      </c>
      <c r="I52" s="52">
        <v>2010</v>
      </c>
      <c r="J52" s="48" t="s">
        <v>1</v>
      </c>
      <c r="K52" s="49">
        <v>1530</v>
      </c>
    </row>
    <row r="53" spans="1:11" s="9" customFormat="1" ht="6" customHeight="1">
      <c r="A53" s="32"/>
      <c r="B53" s="32"/>
      <c r="C53" s="32"/>
      <c r="D53" s="32"/>
      <c r="E53" s="35"/>
      <c r="F53" s="48"/>
      <c r="G53" s="49"/>
      <c r="H53" s="48"/>
      <c r="I53" s="48"/>
      <c r="J53" s="48"/>
      <c r="K53" s="49"/>
    </row>
    <row r="54" spans="1:11" ht="13.5" customHeight="1">
      <c r="A54" s="30" t="s">
        <v>39</v>
      </c>
      <c r="B54" s="30"/>
      <c r="C54" s="30"/>
      <c r="D54" s="12"/>
      <c r="E54" s="36"/>
      <c r="F54" s="48"/>
      <c r="G54" s="49"/>
      <c r="H54" s="48"/>
      <c r="I54" s="48"/>
      <c r="J54" s="48"/>
      <c r="K54" s="49"/>
    </row>
    <row r="55" spans="1:11" ht="13.5" customHeight="1">
      <c r="A55" s="29"/>
      <c r="B55" s="32" t="s">
        <v>4</v>
      </c>
      <c r="C55" s="29"/>
      <c r="D55" s="32"/>
      <c r="E55" s="35" t="s">
        <v>2</v>
      </c>
      <c r="F55" s="50">
        <v>43200</v>
      </c>
      <c r="G55" s="51">
        <v>42200</v>
      </c>
      <c r="H55" s="50">
        <v>1540</v>
      </c>
      <c r="I55" s="52" t="s">
        <v>1</v>
      </c>
      <c r="J55" s="52" t="s">
        <v>1</v>
      </c>
      <c r="K55" s="53">
        <v>1160</v>
      </c>
    </row>
    <row r="56" spans="1:11" ht="13.5" customHeight="1">
      <c r="A56" s="29"/>
      <c r="B56" s="32" t="s">
        <v>5</v>
      </c>
      <c r="C56" s="29"/>
      <c r="D56" s="32"/>
      <c r="E56" s="36" t="s">
        <v>11</v>
      </c>
      <c r="F56" s="50">
        <v>88900</v>
      </c>
      <c r="G56" s="51">
        <v>85200</v>
      </c>
      <c r="H56" s="50">
        <v>2990</v>
      </c>
      <c r="I56" s="52" t="s">
        <v>1</v>
      </c>
      <c r="J56" s="52" t="s">
        <v>1</v>
      </c>
      <c r="K56" s="53">
        <v>2150</v>
      </c>
    </row>
    <row r="57" spans="1:11" s="9" customFormat="1" ht="6" customHeight="1">
      <c r="A57" s="32"/>
      <c r="B57" s="32"/>
      <c r="C57" s="32"/>
      <c r="D57" s="32"/>
      <c r="E57" s="35"/>
      <c r="F57" s="48"/>
      <c r="G57" s="49"/>
      <c r="H57" s="48"/>
      <c r="I57" s="48"/>
      <c r="J57" s="48"/>
      <c r="K57" s="49"/>
    </row>
    <row r="58" spans="1:11" ht="13.5" customHeight="1">
      <c r="A58" s="30" t="s">
        <v>29</v>
      </c>
      <c r="B58" s="30"/>
      <c r="C58" s="30"/>
      <c r="D58" s="12"/>
      <c r="E58" s="36"/>
      <c r="F58" s="48"/>
      <c r="G58" s="49"/>
      <c r="H58" s="48"/>
      <c r="I58" s="48"/>
      <c r="J58" s="48"/>
      <c r="K58" s="49"/>
    </row>
    <row r="59" spans="1:11" ht="13.5" customHeight="1">
      <c r="A59" s="29"/>
      <c r="B59" s="32" t="s">
        <v>4</v>
      </c>
      <c r="C59" s="29"/>
      <c r="D59" s="32"/>
      <c r="E59" s="35" t="s">
        <v>2</v>
      </c>
      <c r="F59" s="50">
        <v>20100</v>
      </c>
      <c r="G59" s="51">
        <v>19400</v>
      </c>
      <c r="H59" s="48" t="s">
        <v>1</v>
      </c>
      <c r="I59" s="52">
        <v>1350</v>
      </c>
      <c r="J59" s="48">
        <v>1310</v>
      </c>
      <c r="K59" s="49">
        <v>1140</v>
      </c>
    </row>
    <row r="60" spans="1:11" ht="13.5" customHeight="1">
      <c r="A60" s="29"/>
      <c r="B60" s="32" t="s">
        <v>5</v>
      </c>
      <c r="C60" s="29"/>
      <c r="D60" s="32"/>
      <c r="E60" s="36" t="s">
        <v>11</v>
      </c>
      <c r="F60" s="50">
        <v>49600</v>
      </c>
      <c r="G60" s="51">
        <v>48700</v>
      </c>
      <c r="H60" s="48" t="s">
        <v>1</v>
      </c>
      <c r="I60" s="52">
        <v>3970</v>
      </c>
      <c r="J60" s="48">
        <v>3070</v>
      </c>
      <c r="K60" s="49">
        <v>2920</v>
      </c>
    </row>
    <row r="61" spans="1:11" s="9" customFormat="1" ht="6" customHeight="1">
      <c r="A61" s="32"/>
      <c r="B61" s="32"/>
      <c r="C61" s="32"/>
      <c r="D61" s="32"/>
      <c r="E61" s="35"/>
      <c r="F61" s="48"/>
      <c r="G61" s="49"/>
      <c r="H61" s="48"/>
      <c r="I61" s="48"/>
      <c r="J61" s="48"/>
      <c r="K61" s="49"/>
    </row>
    <row r="62" spans="1:11" ht="13.5" customHeight="1">
      <c r="A62" s="30" t="s">
        <v>0</v>
      </c>
      <c r="B62" s="30"/>
      <c r="C62" s="30"/>
      <c r="D62" s="12"/>
      <c r="E62" s="36"/>
      <c r="F62" s="48"/>
      <c r="G62" s="49"/>
      <c r="H62" s="48"/>
      <c r="I62" s="48"/>
      <c r="J62" s="48"/>
      <c r="K62" s="49"/>
    </row>
    <row r="63" spans="1:11" ht="13.5" customHeight="1">
      <c r="A63" s="29"/>
      <c r="B63" s="32" t="s">
        <v>4</v>
      </c>
      <c r="C63" s="29"/>
      <c r="D63" s="32"/>
      <c r="E63" s="35" t="s">
        <v>2</v>
      </c>
      <c r="F63" s="50">
        <v>12400</v>
      </c>
      <c r="G63" s="51">
        <v>11900</v>
      </c>
      <c r="H63" s="48" t="s">
        <v>26</v>
      </c>
      <c r="I63" s="52" t="s">
        <v>1</v>
      </c>
      <c r="J63" s="48" t="s">
        <v>1</v>
      </c>
      <c r="K63" s="49" t="s">
        <v>26</v>
      </c>
    </row>
    <row r="64" spans="1:11" ht="13.5" customHeight="1">
      <c r="A64" s="29"/>
      <c r="B64" s="32" t="s">
        <v>5</v>
      </c>
      <c r="C64" s="29"/>
      <c r="D64" s="32"/>
      <c r="E64" s="36" t="s">
        <v>11</v>
      </c>
      <c r="F64" s="50">
        <v>15300</v>
      </c>
      <c r="G64" s="51">
        <v>14600</v>
      </c>
      <c r="H64" s="48" t="s">
        <v>26</v>
      </c>
      <c r="I64" s="52" t="s">
        <v>1</v>
      </c>
      <c r="J64" s="48" t="s">
        <v>1</v>
      </c>
      <c r="K64" s="49" t="s">
        <v>26</v>
      </c>
    </row>
    <row r="65" spans="1:11" s="9" customFormat="1" ht="6" customHeight="1">
      <c r="A65" s="32"/>
      <c r="B65" s="32"/>
      <c r="C65" s="32"/>
      <c r="D65" s="32"/>
      <c r="E65" s="35"/>
      <c r="F65" s="48"/>
      <c r="G65" s="49"/>
      <c r="H65" s="48"/>
      <c r="I65" s="48"/>
      <c r="J65" s="48"/>
      <c r="K65" s="49"/>
    </row>
    <row r="66" spans="1:11" ht="13.5" customHeight="1">
      <c r="A66" s="30" t="s">
        <v>40</v>
      </c>
      <c r="B66" s="30"/>
      <c r="C66" s="30"/>
      <c r="D66" s="12"/>
      <c r="E66" s="36"/>
      <c r="F66" s="48"/>
      <c r="G66" s="49"/>
      <c r="H66" s="48"/>
      <c r="I66" s="48"/>
      <c r="J66" s="48"/>
      <c r="K66" s="49"/>
    </row>
    <row r="67" spans="1:11" ht="13.5" customHeight="1">
      <c r="A67" s="29"/>
      <c r="B67" s="32" t="s">
        <v>4</v>
      </c>
      <c r="C67" s="29"/>
      <c r="D67" s="32"/>
      <c r="E67" s="35" t="s">
        <v>2</v>
      </c>
      <c r="F67" s="50">
        <v>18600</v>
      </c>
      <c r="G67" s="51">
        <v>17000</v>
      </c>
      <c r="H67" s="50">
        <v>6420</v>
      </c>
      <c r="I67" s="52">
        <v>6350</v>
      </c>
      <c r="J67" s="52">
        <v>6250</v>
      </c>
      <c r="K67" s="53">
        <v>5330</v>
      </c>
    </row>
    <row r="68" spans="1:11" ht="13.5" customHeight="1">
      <c r="A68" s="29"/>
      <c r="B68" s="32" t="s">
        <v>5</v>
      </c>
      <c r="C68" s="29"/>
      <c r="D68" s="32"/>
      <c r="E68" s="36" t="s">
        <v>11</v>
      </c>
      <c r="F68" s="50">
        <v>121700</v>
      </c>
      <c r="G68" s="51">
        <v>119000</v>
      </c>
      <c r="H68" s="50">
        <v>40000</v>
      </c>
      <c r="I68" s="52">
        <v>39100</v>
      </c>
      <c r="J68" s="52">
        <v>35900</v>
      </c>
      <c r="K68" s="53">
        <v>31900</v>
      </c>
    </row>
    <row r="69" spans="1:11" s="9" customFormat="1" ht="6" customHeight="1">
      <c r="A69" s="32"/>
      <c r="B69" s="32"/>
      <c r="C69" s="32"/>
      <c r="D69" s="32"/>
      <c r="E69" s="35"/>
      <c r="F69" s="48"/>
      <c r="G69" s="49"/>
      <c r="H69" s="48"/>
      <c r="I69" s="48"/>
      <c r="J69" s="48"/>
      <c r="K69" s="49"/>
    </row>
    <row r="70" spans="1:11" ht="13.5" customHeight="1">
      <c r="A70" s="30" t="s">
        <v>30</v>
      </c>
      <c r="B70" s="30"/>
      <c r="C70" s="30"/>
      <c r="D70" s="12"/>
      <c r="E70" s="36"/>
      <c r="F70" s="48"/>
      <c r="G70" s="49"/>
      <c r="H70" s="48"/>
      <c r="I70" s="48"/>
      <c r="J70" s="48"/>
      <c r="K70" s="49"/>
    </row>
    <row r="71" spans="1:11" ht="13.5" customHeight="1">
      <c r="A71" s="29"/>
      <c r="B71" s="32" t="s">
        <v>4</v>
      </c>
      <c r="C71" s="29"/>
      <c r="D71" s="32"/>
      <c r="E71" s="35" t="s">
        <v>2</v>
      </c>
      <c r="F71" s="50">
        <v>8840</v>
      </c>
      <c r="G71" s="51">
        <v>8200</v>
      </c>
      <c r="H71" s="48">
        <v>201</v>
      </c>
      <c r="I71" s="52" t="s">
        <v>1</v>
      </c>
      <c r="J71" s="48" t="s">
        <v>1</v>
      </c>
      <c r="K71" s="49">
        <v>146</v>
      </c>
    </row>
    <row r="72" spans="1:11" ht="13.5" customHeight="1">
      <c r="A72" s="29"/>
      <c r="B72" s="32" t="s">
        <v>5</v>
      </c>
      <c r="C72" s="29"/>
      <c r="D72" s="32"/>
      <c r="E72" s="36" t="s">
        <v>11</v>
      </c>
      <c r="F72" s="50">
        <v>143400</v>
      </c>
      <c r="G72" s="51">
        <v>136600</v>
      </c>
      <c r="H72" s="48">
        <v>1170</v>
      </c>
      <c r="I72" s="52" t="s">
        <v>1</v>
      </c>
      <c r="J72" s="48" t="s">
        <v>1</v>
      </c>
      <c r="K72" s="49">
        <v>1190</v>
      </c>
    </row>
    <row r="73" spans="1:11" s="9" customFormat="1" ht="6" customHeight="1">
      <c r="A73" s="32"/>
      <c r="B73" s="32"/>
      <c r="C73" s="32"/>
      <c r="D73" s="32"/>
      <c r="E73" s="35"/>
      <c r="F73" s="48"/>
      <c r="G73" s="49"/>
      <c r="H73" s="48"/>
      <c r="I73" s="48"/>
      <c r="J73" s="48"/>
      <c r="K73" s="49"/>
    </row>
    <row r="74" spans="1:11" ht="13.5" customHeight="1">
      <c r="A74" s="30" t="s">
        <v>31</v>
      </c>
      <c r="B74" s="30"/>
      <c r="C74" s="30"/>
      <c r="D74" s="12"/>
      <c r="E74" s="36"/>
      <c r="F74" s="48"/>
      <c r="G74" s="49"/>
      <c r="H74" s="48"/>
      <c r="I74" s="48"/>
      <c r="J74" s="48"/>
      <c r="K74" s="49"/>
    </row>
    <row r="75" spans="1:11" ht="13.5" customHeight="1">
      <c r="A75" s="29"/>
      <c r="B75" s="32" t="s">
        <v>4</v>
      </c>
      <c r="C75" s="29"/>
      <c r="D75" s="32"/>
      <c r="E75" s="35" t="s">
        <v>2</v>
      </c>
      <c r="F75" s="50">
        <v>42600</v>
      </c>
      <c r="G75" s="51">
        <v>42400</v>
      </c>
      <c r="H75" s="50">
        <v>3000</v>
      </c>
      <c r="I75" s="52">
        <v>3120</v>
      </c>
      <c r="J75" s="52">
        <v>2980</v>
      </c>
      <c r="K75" s="53">
        <v>2120</v>
      </c>
    </row>
    <row r="76" spans="1:11" ht="13.5" customHeight="1">
      <c r="A76" s="29"/>
      <c r="B76" s="32" t="s">
        <v>5</v>
      </c>
      <c r="C76" s="29"/>
      <c r="D76" s="32"/>
      <c r="E76" s="36" t="s">
        <v>11</v>
      </c>
      <c r="F76" s="50">
        <v>98300</v>
      </c>
      <c r="G76" s="51">
        <v>97100</v>
      </c>
      <c r="H76" s="50">
        <v>4620</v>
      </c>
      <c r="I76" s="52">
        <v>5240</v>
      </c>
      <c r="J76" s="52">
        <v>4680</v>
      </c>
      <c r="K76" s="53">
        <v>3560</v>
      </c>
    </row>
    <row r="77" spans="1:11" s="13" customFormat="1" ht="4.5" customHeight="1">
      <c r="A77" s="31"/>
      <c r="B77" s="31"/>
      <c r="C77" s="31"/>
      <c r="D77" s="31"/>
      <c r="E77" s="33"/>
      <c r="F77" s="61"/>
      <c r="G77" s="23"/>
      <c r="H77" s="24"/>
      <c r="I77" s="24"/>
      <c r="J77" s="61"/>
      <c r="K77" s="22"/>
    </row>
    <row r="78" spans="1:256" s="13" customFormat="1" ht="12">
      <c r="A78" s="41"/>
      <c r="B78" s="41"/>
      <c r="C78" s="41"/>
      <c r="D78" s="41"/>
      <c r="E78" s="41"/>
      <c r="F78" s="41"/>
      <c r="G78" s="57"/>
      <c r="H78" s="41"/>
      <c r="I78" s="41"/>
      <c r="J78" s="41"/>
      <c r="K78" s="57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  <c r="IU78" s="41"/>
      <c r="IV78" s="41"/>
    </row>
    <row r="79" spans="1:14" s="7" customFormat="1" ht="12">
      <c r="A79" s="19"/>
      <c r="B79" s="19"/>
      <c r="C79" s="19"/>
      <c r="D79" s="18"/>
      <c r="E79" s="18"/>
      <c r="F79" s="17"/>
      <c r="G79" s="58"/>
      <c r="H79" s="13"/>
      <c r="I79" s="13"/>
      <c r="J79" s="13"/>
      <c r="K79" s="58"/>
      <c r="L79" s="2"/>
      <c r="M79" s="2"/>
      <c r="N79" s="2"/>
    </row>
    <row r="80" spans="1:256" s="18" customFormat="1" ht="12">
      <c r="A80" s="19"/>
      <c r="F80" s="7"/>
      <c r="G80" s="55"/>
      <c r="H80" s="2"/>
      <c r="I80" s="2"/>
      <c r="J80" s="2"/>
      <c r="K80" s="55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s="18" customFormat="1" ht="12">
      <c r="A81" s="19"/>
      <c r="F81" s="7"/>
      <c r="G81" s="55"/>
      <c r="H81" s="2"/>
      <c r="I81" s="2"/>
      <c r="J81" s="2"/>
      <c r="K81" s="55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</sheetData>
  <sheetProtection/>
  <mergeCells count="8">
    <mergeCell ref="F5:G5"/>
    <mergeCell ref="H5:K5"/>
    <mergeCell ref="A27:D28"/>
    <mergeCell ref="E27:E28"/>
    <mergeCell ref="F27:G27"/>
    <mergeCell ref="H27:K27"/>
    <mergeCell ref="A5:D6"/>
    <mergeCell ref="E5:E6"/>
  </mergeCells>
  <conditionalFormatting sqref="F5 H23:I23 H69:I77 I21:K22 H34:K36 H54:K56 H46:K48 H43:K44 H50:K52 H31:K32 H38:K40 H69:K76">
    <cfRule type="cellIs" priority="15" dxfId="0" operator="equal" stopIfTrue="1">
      <formula>" -  "</formula>
    </cfRule>
    <cfRule type="cellIs" priority="16" dxfId="0" operator="equal" stopIfTrue="1">
      <formula>"-"</formula>
    </cfRule>
  </conditionalFormatting>
  <conditionalFormatting sqref="A78:IV78">
    <cfRule type="cellIs" priority="13" dxfId="0" operator="equal" stopIfTrue="1">
      <formula>" -  "</formula>
    </cfRule>
    <cfRule type="cellIs" priority="14" dxfId="0" operator="equal" stopIfTrue="1">
      <formula>"-"</formula>
    </cfRule>
  </conditionalFormatting>
  <conditionalFormatting sqref="A24:A25">
    <cfRule type="cellIs" priority="11" dxfId="0" operator="equal" stopIfTrue="1">
      <formula>" -  "</formula>
    </cfRule>
    <cfRule type="cellIs" priority="12" dxfId="0" operator="equal" stopIfTrue="1">
      <formula>"-"</formula>
    </cfRule>
  </conditionalFormatting>
  <conditionalFormatting sqref="F27">
    <cfRule type="cellIs" priority="9" dxfId="0" operator="equal" stopIfTrue="1">
      <formula>" -  "</formula>
    </cfRule>
    <cfRule type="cellIs" priority="10" dxfId="0" operator="equal" stopIfTrue="1">
      <formula>"-"</formula>
    </cfRule>
  </conditionalFormatting>
  <conditionalFormatting sqref="H57:K60">
    <cfRule type="cellIs" priority="7" dxfId="0" operator="equal" stopIfTrue="1">
      <formula>" -  "</formula>
    </cfRule>
    <cfRule type="cellIs" priority="8" dxfId="0" operator="equal" stopIfTrue="1">
      <formula>"-"</formula>
    </cfRule>
  </conditionalFormatting>
  <conditionalFormatting sqref="H61:K68">
    <cfRule type="cellIs" priority="5" dxfId="0" operator="equal" stopIfTrue="1">
      <formula>" -  "</formula>
    </cfRule>
    <cfRule type="cellIs" priority="6" dxfId="0" operator="equal" stopIfTrue="1">
      <formula>"-"</formula>
    </cfRule>
  </conditionalFormatting>
  <conditionalFormatting sqref="F6:K6">
    <cfRule type="cellIs" priority="3" dxfId="0" operator="equal" stopIfTrue="1">
      <formula>" -  "</formula>
    </cfRule>
    <cfRule type="cellIs" priority="4" dxfId="0" operator="equal" stopIfTrue="1">
      <formula>"-"</formula>
    </cfRule>
  </conditionalFormatting>
  <conditionalFormatting sqref="F28:K28">
    <cfRule type="cellIs" priority="1" dxfId="0" operator="equal" stopIfTrue="1">
      <formula>" -  "</formula>
    </cfRule>
    <cfRule type="cellIs" priority="2" dxfId="0" operator="equal" stopIfTrue="1">
      <formula>"-"</formula>
    </cfRule>
  </conditionalFormatting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3" width="1.59765625" style="18" customWidth="1"/>
    <col min="4" max="4" width="12.5" style="18" customWidth="1"/>
    <col min="5" max="5" width="4.5" style="18" bestFit="1" customWidth="1"/>
    <col min="6" max="6" width="10.59765625" style="7" customWidth="1"/>
    <col min="7" max="11" width="10.59765625" style="2" customWidth="1"/>
    <col min="12" max="16384" width="9" style="2" customWidth="1"/>
  </cols>
  <sheetData>
    <row r="1" spans="1:11" ht="21" customHeight="1">
      <c r="A1" s="46" t="s">
        <v>42</v>
      </c>
      <c r="B1" s="25"/>
      <c r="C1" s="25"/>
      <c r="D1" s="1"/>
      <c r="E1" s="1"/>
      <c r="F1" s="1"/>
      <c r="G1" s="1"/>
      <c r="H1" s="1"/>
      <c r="I1" s="1"/>
      <c r="J1" s="1"/>
      <c r="K1" s="1"/>
    </row>
    <row r="2" spans="1:11" ht="7.5" customHeight="1">
      <c r="A2" s="3"/>
      <c r="B2" s="3"/>
      <c r="C2" s="3"/>
      <c r="D2" s="3"/>
      <c r="E2" s="3"/>
      <c r="F2" s="4"/>
      <c r="G2" s="3"/>
      <c r="H2" s="3"/>
      <c r="I2" s="3"/>
      <c r="J2" s="3"/>
      <c r="K2" s="5"/>
    </row>
    <row r="3" spans="1:11" ht="15" customHeight="1">
      <c r="A3" s="47" t="s">
        <v>46</v>
      </c>
      <c r="B3" s="3"/>
      <c r="C3" s="3"/>
      <c r="D3" s="3"/>
      <c r="E3" s="3"/>
      <c r="F3" s="4"/>
      <c r="G3" s="3"/>
      <c r="H3" s="3"/>
      <c r="I3" s="3"/>
      <c r="J3" s="3"/>
      <c r="K3" s="5"/>
    </row>
    <row r="4" spans="1:11" ht="19.5" customHeight="1" thickBot="1">
      <c r="A4" s="27" t="s">
        <v>47</v>
      </c>
      <c r="B4" s="27"/>
      <c r="C4" s="27"/>
      <c r="D4" s="11"/>
      <c r="E4" s="14"/>
      <c r="F4" s="15"/>
      <c r="G4" s="15"/>
      <c r="H4" s="15"/>
      <c r="I4" s="16"/>
      <c r="J4" s="16"/>
      <c r="K4" s="16"/>
    </row>
    <row r="5" spans="1:11" ht="22.5" customHeight="1" thickTop="1">
      <c r="A5" s="68" t="s">
        <v>27</v>
      </c>
      <c r="B5" s="68"/>
      <c r="C5" s="68"/>
      <c r="D5" s="69"/>
      <c r="E5" s="72" t="s">
        <v>9</v>
      </c>
      <c r="F5" s="64" t="s">
        <v>28</v>
      </c>
      <c r="G5" s="65"/>
      <c r="H5" s="66" t="s">
        <v>10</v>
      </c>
      <c r="I5" s="67"/>
      <c r="J5" s="67"/>
      <c r="K5" s="67"/>
    </row>
    <row r="6" spans="1:12" ht="22.5" customHeight="1">
      <c r="A6" s="70"/>
      <c r="B6" s="70"/>
      <c r="C6" s="70"/>
      <c r="D6" s="71"/>
      <c r="E6" s="73"/>
      <c r="F6" s="38">
        <v>30</v>
      </c>
      <c r="G6" s="63">
        <v>29</v>
      </c>
      <c r="H6" s="38">
        <v>28</v>
      </c>
      <c r="I6" s="34">
        <v>29</v>
      </c>
      <c r="J6" s="34">
        <v>30</v>
      </c>
      <c r="K6" s="62">
        <v>29</v>
      </c>
      <c r="L6" s="7"/>
    </row>
    <row r="7" spans="1:11" s="9" customFormat="1" ht="12">
      <c r="A7" s="8"/>
      <c r="B7" s="8"/>
      <c r="C7" s="8"/>
      <c r="D7" s="8"/>
      <c r="E7" s="37"/>
      <c r="F7" s="39"/>
      <c r="G7" s="40"/>
      <c r="H7" s="39"/>
      <c r="I7" s="39"/>
      <c r="J7" s="39"/>
      <c r="K7" s="40"/>
    </row>
    <row r="8" spans="1:11" s="9" customFormat="1" ht="12">
      <c r="A8" s="32" t="s">
        <v>17</v>
      </c>
      <c r="B8" s="32"/>
      <c r="C8" s="32"/>
      <c r="D8" s="32"/>
      <c r="E8" s="35"/>
      <c r="F8" s="42"/>
      <c r="G8" s="43"/>
      <c r="H8" s="42"/>
      <c r="I8" s="42"/>
      <c r="J8" s="42"/>
      <c r="K8" s="43"/>
    </row>
    <row r="9" spans="1:11" ht="13.5" customHeight="1">
      <c r="A9" s="32"/>
      <c r="B9" s="32" t="s">
        <v>4</v>
      </c>
      <c r="C9" s="32"/>
      <c r="D9" s="32"/>
      <c r="E9" s="35" t="s">
        <v>2</v>
      </c>
      <c r="F9" s="48">
        <v>71300</v>
      </c>
      <c r="G9" s="49">
        <v>69300</v>
      </c>
      <c r="H9" s="48">
        <v>6650</v>
      </c>
      <c r="I9" s="48">
        <v>6590</v>
      </c>
      <c r="J9" s="48">
        <v>6370</v>
      </c>
      <c r="K9" s="49">
        <v>6540</v>
      </c>
    </row>
    <row r="10" spans="1:11" ht="13.5" customHeight="1">
      <c r="A10" s="32"/>
      <c r="B10" s="32" t="s">
        <v>5</v>
      </c>
      <c r="C10" s="32"/>
      <c r="D10" s="32"/>
      <c r="E10" s="35" t="s">
        <v>11</v>
      </c>
      <c r="F10" s="48">
        <v>130300</v>
      </c>
      <c r="G10" s="49">
        <v>124000</v>
      </c>
      <c r="H10" s="48">
        <v>5870</v>
      </c>
      <c r="I10" s="48">
        <v>8440</v>
      </c>
      <c r="J10" s="48">
        <v>7330</v>
      </c>
      <c r="K10" s="49">
        <v>7320</v>
      </c>
    </row>
    <row r="11" spans="1:11" s="9" customFormat="1" ht="6" customHeight="1">
      <c r="A11" s="32"/>
      <c r="B11" s="32"/>
      <c r="C11" s="32"/>
      <c r="D11" s="32"/>
      <c r="E11" s="35"/>
      <c r="F11" s="48"/>
      <c r="G11" s="49"/>
      <c r="H11" s="48"/>
      <c r="I11" s="48"/>
      <c r="J11" s="48"/>
      <c r="K11" s="49"/>
    </row>
    <row r="12" spans="1:11" ht="13.5" customHeight="1">
      <c r="A12" s="32" t="s">
        <v>18</v>
      </c>
      <c r="B12" s="32"/>
      <c r="C12" s="32"/>
      <c r="D12" s="32"/>
      <c r="E12" s="36"/>
      <c r="F12" s="48"/>
      <c r="G12" s="49"/>
      <c r="H12" s="48"/>
      <c r="I12" s="48"/>
      <c r="J12" s="48"/>
      <c r="K12" s="49"/>
    </row>
    <row r="13" spans="1:11" ht="13.5" customHeight="1">
      <c r="A13" s="32"/>
      <c r="B13" s="32" t="s">
        <v>4</v>
      </c>
      <c r="C13" s="32"/>
      <c r="D13" s="32"/>
      <c r="E13" s="35" t="s">
        <v>2</v>
      </c>
      <c r="F13" s="50">
        <v>7840</v>
      </c>
      <c r="G13" s="51">
        <v>7940</v>
      </c>
      <c r="H13" s="50">
        <v>802</v>
      </c>
      <c r="I13" s="52">
        <v>784</v>
      </c>
      <c r="J13" s="52">
        <v>724</v>
      </c>
      <c r="K13" s="53">
        <v>798</v>
      </c>
    </row>
    <row r="14" spans="1:11" ht="13.5" customHeight="1">
      <c r="A14" s="32"/>
      <c r="B14" s="32" t="s">
        <v>5</v>
      </c>
      <c r="C14" s="32"/>
      <c r="D14" s="32"/>
      <c r="E14" s="35" t="s">
        <v>11</v>
      </c>
      <c r="F14" s="50">
        <v>54700</v>
      </c>
      <c r="G14" s="51">
        <v>57500</v>
      </c>
      <c r="H14" s="50">
        <v>6780</v>
      </c>
      <c r="I14" s="52">
        <v>6050</v>
      </c>
      <c r="J14" s="52">
        <v>5490</v>
      </c>
      <c r="K14" s="53">
        <v>5760</v>
      </c>
    </row>
    <row r="15" spans="1:11" s="9" customFormat="1" ht="6" customHeight="1">
      <c r="A15" s="32"/>
      <c r="B15" s="32"/>
      <c r="C15" s="32"/>
      <c r="D15" s="32"/>
      <c r="E15" s="35"/>
      <c r="F15" s="48"/>
      <c r="G15" s="49"/>
      <c r="H15" s="48"/>
      <c r="I15" s="48"/>
      <c r="J15" s="48"/>
      <c r="K15" s="49"/>
    </row>
    <row r="16" spans="1:11" ht="13.5" customHeight="1">
      <c r="A16" s="30" t="s">
        <v>19</v>
      </c>
      <c r="B16" s="30"/>
      <c r="C16" s="30"/>
      <c r="D16" s="12"/>
      <c r="E16" s="36"/>
      <c r="F16" s="48"/>
      <c r="G16" s="49"/>
      <c r="H16" s="48"/>
      <c r="I16" s="48"/>
      <c r="J16" s="48"/>
      <c r="K16" s="49"/>
    </row>
    <row r="17" spans="1:11" ht="13.5" customHeight="1">
      <c r="A17" s="29"/>
      <c r="B17" s="32" t="s">
        <v>4</v>
      </c>
      <c r="C17" s="29"/>
      <c r="D17" s="32"/>
      <c r="E17" s="35" t="s">
        <v>2</v>
      </c>
      <c r="F17" s="50">
        <v>64700</v>
      </c>
      <c r="G17" s="51">
        <v>60900</v>
      </c>
      <c r="H17" s="48">
        <v>229</v>
      </c>
      <c r="I17" s="52" t="s">
        <v>1</v>
      </c>
      <c r="J17" s="48" t="s">
        <v>1</v>
      </c>
      <c r="K17" s="49">
        <v>83</v>
      </c>
    </row>
    <row r="18" spans="1:11" ht="13.5" customHeight="1">
      <c r="A18" s="29"/>
      <c r="B18" s="32" t="s">
        <v>5</v>
      </c>
      <c r="C18" s="29"/>
      <c r="D18" s="32"/>
      <c r="E18" s="35" t="s">
        <v>11</v>
      </c>
      <c r="F18" s="50">
        <v>113100</v>
      </c>
      <c r="G18" s="51">
        <v>121800</v>
      </c>
      <c r="H18" s="48">
        <v>315</v>
      </c>
      <c r="I18" s="52" t="s">
        <v>1</v>
      </c>
      <c r="J18" s="48" t="s">
        <v>1</v>
      </c>
      <c r="K18" s="49">
        <v>169</v>
      </c>
    </row>
    <row r="19" spans="1:11" s="9" customFormat="1" ht="6" customHeight="1">
      <c r="A19" s="32"/>
      <c r="B19" s="32"/>
      <c r="C19" s="32"/>
      <c r="D19" s="32"/>
      <c r="E19" s="35"/>
      <c r="F19" s="48"/>
      <c r="G19" s="49"/>
      <c r="H19" s="48"/>
      <c r="I19" s="48"/>
      <c r="J19" s="48"/>
      <c r="K19" s="49"/>
    </row>
    <row r="20" spans="1:11" ht="13.5" customHeight="1">
      <c r="A20" s="30" t="s">
        <v>20</v>
      </c>
      <c r="B20" s="30"/>
      <c r="C20" s="30"/>
      <c r="D20" s="12"/>
      <c r="E20" s="36"/>
      <c r="F20" s="48"/>
      <c r="G20" s="49"/>
      <c r="H20" s="48"/>
      <c r="I20" s="48"/>
      <c r="J20" s="48"/>
      <c r="K20" s="49"/>
    </row>
    <row r="21" spans="1:11" ht="13.5" customHeight="1">
      <c r="A21" s="29"/>
      <c r="B21" s="32" t="s">
        <v>4</v>
      </c>
      <c r="C21" s="29"/>
      <c r="D21" s="32"/>
      <c r="E21" s="35" t="s">
        <v>2</v>
      </c>
      <c r="F21" s="50">
        <v>367400</v>
      </c>
      <c r="G21" s="51">
        <v>362000</v>
      </c>
      <c r="H21" s="48">
        <v>5620</v>
      </c>
      <c r="I21" s="52" t="s">
        <v>1</v>
      </c>
      <c r="J21" s="48" t="s">
        <v>1</v>
      </c>
      <c r="K21" s="49">
        <v>6770</v>
      </c>
    </row>
    <row r="22" spans="1:11" ht="13.5" customHeight="1">
      <c r="A22" s="29"/>
      <c r="B22" s="32" t="s">
        <v>5</v>
      </c>
      <c r="C22" s="29"/>
      <c r="D22" s="32"/>
      <c r="E22" s="36" t="s">
        <v>11</v>
      </c>
      <c r="F22" s="50">
        <v>203100</v>
      </c>
      <c r="G22" s="51">
        <v>205900</v>
      </c>
      <c r="H22" s="48">
        <v>1810</v>
      </c>
      <c r="I22" s="52" t="s">
        <v>1</v>
      </c>
      <c r="J22" s="48" t="s">
        <v>1</v>
      </c>
      <c r="K22" s="49">
        <v>3930</v>
      </c>
    </row>
    <row r="23" spans="1:11" s="13" customFormat="1" ht="4.5" customHeight="1">
      <c r="A23" s="31"/>
      <c r="B23" s="31"/>
      <c r="C23" s="31"/>
      <c r="D23" s="31"/>
      <c r="E23" s="33"/>
      <c r="F23" s="22"/>
      <c r="G23" s="23"/>
      <c r="H23" s="24"/>
      <c r="I23" s="24"/>
      <c r="J23" s="22"/>
      <c r="K23" s="22"/>
    </row>
    <row r="24" spans="1:11" ht="30" customHeight="1">
      <c r="A24" s="10"/>
      <c r="B24" s="10"/>
      <c r="C24" s="10"/>
      <c r="D24" s="11"/>
      <c r="E24" s="14"/>
      <c r="F24" s="15"/>
      <c r="G24" s="15"/>
      <c r="H24" s="15"/>
      <c r="I24" s="16"/>
      <c r="J24" s="16"/>
      <c r="K24" s="16"/>
    </row>
    <row r="25" spans="1:11" ht="19.5" customHeight="1" thickBot="1">
      <c r="A25" s="27" t="s">
        <v>48</v>
      </c>
      <c r="B25" s="27"/>
      <c r="C25" s="27"/>
      <c r="D25" s="11"/>
      <c r="E25" s="14"/>
      <c r="F25" s="15"/>
      <c r="G25" s="15"/>
      <c r="H25" s="15"/>
      <c r="I25" s="16"/>
      <c r="J25" s="16"/>
      <c r="K25" s="16"/>
    </row>
    <row r="26" spans="1:11" ht="22.5" customHeight="1" thickTop="1">
      <c r="A26" s="68" t="s">
        <v>27</v>
      </c>
      <c r="B26" s="68"/>
      <c r="C26" s="68"/>
      <c r="D26" s="69"/>
      <c r="E26" s="72" t="s">
        <v>9</v>
      </c>
      <c r="F26" s="64" t="s">
        <v>28</v>
      </c>
      <c r="G26" s="65"/>
      <c r="H26" s="66" t="s">
        <v>10</v>
      </c>
      <c r="I26" s="67"/>
      <c r="J26" s="67"/>
      <c r="K26" s="67"/>
    </row>
    <row r="27" spans="1:11" ht="22.5" customHeight="1">
      <c r="A27" s="70"/>
      <c r="B27" s="70"/>
      <c r="C27" s="70"/>
      <c r="D27" s="71"/>
      <c r="E27" s="73"/>
      <c r="F27" s="38">
        <v>30</v>
      </c>
      <c r="G27" s="63">
        <v>29</v>
      </c>
      <c r="H27" s="38">
        <v>28</v>
      </c>
      <c r="I27" s="34">
        <v>29</v>
      </c>
      <c r="J27" s="34">
        <v>30</v>
      </c>
      <c r="K27" s="62">
        <v>29</v>
      </c>
    </row>
    <row r="28" spans="1:11" s="9" customFormat="1" ht="12">
      <c r="A28" s="8"/>
      <c r="B28" s="8"/>
      <c r="C28" s="8"/>
      <c r="D28" s="8"/>
      <c r="E28" s="37"/>
      <c r="F28" s="39"/>
      <c r="G28" s="40"/>
      <c r="H28" s="39"/>
      <c r="I28" s="39"/>
      <c r="J28" s="39"/>
      <c r="K28" s="40"/>
    </row>
    <row r="29" spans="1:11" s="9" customFormat="1" ht="12">
      <c r="A29" s="32" t="s">
        <v>21</v>
      </c>
      <c r="B29" s="32"/>
      <c r="C29" s="32"/>
      <c r="D29" s="32"/>
      <c r="E29" s="35"/>
      <c r="F29" s="21"/>
      <c r="G29" s="21"/>
      <c r="H29" s="21"/>
      <c r="I29" s="20"/>
      <c r="J29" s="20"/>
      <c r="K29" s="21"/>
    </row>
    <row r="30" spans="1:11" s="9" customFormat="1" ht="12">
      <c r="A30" s="32"/>
      <c r="B30" s="32" t="s">
        <v>22</v>
      </c>
      <c r="C30" s="32"/>
      <c r="D30" s="32"/>
      <c r="E30" s="35" t="s">
        <v>2</v>
      </c>
      <c r="F30" s="48">
        <v>17700</v>
      </c>
      <c r="G30" s="49">
        <v>16700</v>
      </c>
      <c r="H30" s="48">
        <v>381</v>
      </c>
      <c r="I30" s="48">
        <v>361</v>
      </c>
      <c r="J30" s="48">
        <v>361</v>
      </c>
      <c r="K30" s="49">
        <v>203</v>
      </c>
    </row>
    <row r="31" spans="1:11" s="9" customFormat="1" ht="12">
      <c r="A31" s="32"/>
      <c r="B31" s="32" t="s">
        <v>5</v>
      </c>
      <c r="C31" s="32"/>
      <c r="D31" s="32"/>
      <c r="E31" s="35" t="s">
        <v>13</v>
      </c>
      <c r="F31" s="48">
        <v>16000</v>
      </c>
      <c r="G31" s="49">
        <v>15800</v>
      </c>
      <c r="H31" s="48">
        <v>536</v>
      </c>
      <c r="I31" s="48">
        <v>502</v>
      </c>
      <c r="J31" s="48">
        <v>487</v>
      </c>
      <c r="K31" s="49">
        <v>311</v>
      </c>
    </row>
    <row r="32" spans="1:11" s="9" customFormat="1" ht="6" customHeight="1">
      <c r="A32" s="32"/>
      <c r="B32" s="32"/>
      <c r="C32" s="32"/>
      <c r="D32" s="32"/>
      <c r="E32" s="35"/>
      <c r="F32" s="48"/>
      <c r="G32" s="49"/>
      <c r="H32" s="48"/>
      <c r="I32" s="48"/>
      <c r="J32" s="48"/>
      <c r="K32" s="49"/>
    </row>
    <row r="33" spans="1:11" s="9" customFormat="1" ht="12">
      <c r="A33" s="32" t="s">
        <v>0</v>
      </c>
      <c r="B33" s="32"/>
      <c r="C33" s="32"/>
      <c r="D33" s="32"/>
      <c r="E33" s="35"/>
      <c r="F33" s="48"/>
      <c r="G33" s="49"/>
      <c r="H33" s="48"/>
      <c r="I33" s="48"/>
      <c r="J33" s="48"/>
      <c r="K33" s="49"/>
    </row>
    <row r="34" spans="1:11" s="9" customFormat="1" ht="12">
      <c r="A34" s="32"/>
      <c r="B34" s="32" t="s">
        <v>22</v>
      </c>
      <c r="C34" s="32"/>
      <c r="D34" s="32"/>
      <c r="E34" s="35" t="s">
        <v>2</v>
      </c>
      <c r="F34" s="48">
        <v>18700</v>
      </c>
      <c r="G34" s="49">
        <v>17800</v>
      </c>
      <c r="H34" s="48" t="s">
        <v>26</v>
      </c>
      <c r="I34" s="48" t="s">
        <v>1</v>
      </c>
      <c r="J34" s="48" t="s">
        <v>1</v>
      </c>
      <c r="K34" s="49">
        <v>86</v>
      </c>
    </row>
    <row r="35" spans="1:11" s="9" customFormat="1" ht="12">
      <c r="A35" s="32"/>
      <c r="B35" s="32" t="s">
        <v>5</v>
      </c>
      <c r="C35" s="32"/>
      <c r="D35" s="32"/>
      <c r="E35" s="35" t="s">
        <v>13</v>
      </c>
      <c r="F35" s="48">
        <v>14500</v>
      </c>
      <c r="G35" s="49">
        <v>13900</v>
      </c>
      <c r="H35" s="48" t="s">
        <v>26</v>
      </c>
      <c r="I35" s="48" t="s">
        <v>1</v>
      </c>
      <c r="J35" s="48" t="s">
        <v>1</v>
      </c>
      <c r="K35" s="49">
        <v>181</v>
      </c>
    </row>
    <row r="36" spans="1:11" s="9" customFormat="1" ht="6" customHeight="1">
      <c r="A36" s="32"/>
      <c r="B36" s="32"/>
      <c r="C36" s="32"/>
      <c r="D36" s="32"/>
      <c r="E36" s="35"/>
      <c r="F36" s="48"/>
      <c r="G36" s="49"/>
      <c r="H36" s="48"/>
      <c r="I36" s="48"/>
      <c r="J36" s="48"/>
      <c r="K36" s="49"/>
    </row>
    <row r="37" spans="1:11" s="9" customFormat="1" ht="12" customHeight="1">
      <c r="A37" s="32" t="s">
        <v>23</v>
      </c>
      <c r="B37" s="32"/>
      <c r="C37" s="32"/>
      <c r="D37" s="32"/>
      <c r="E37" s="35"/>
      <c r="F37" s="48"/>
      <c r="G37" s="49"/>
      <c r="H37" s="48"/>
      <c r="I37" s="48"/>
      <c r="J37" s="48"/>
      <c r="K37" s="49"/>
    </row>
    <row r="38" spans="1:11" ht="12" customHeight="1">
      <c r="A38" s="32"/>
      <c r="B38" s="32" t="s">
        <v>22</v>
      </c>
      <c r="C38" s="32"/>
      <c r="D38" s="32"/>
      <c r="E38" s="35" t="s">
        <v>2</v>
      </c>
      <c r="F38" s="48">
        <v>29400</v>
      </c>
      <c r="G38" s="49">
        <v>27100</v>
      </c>
      <c r="H38" s="48" t="s">
        <v>26</v>
      </c>
      <c r="I38" s="48" t="s">
        <v>1</v>
      </c>
      <c r="J38" s="48" t="s">
        <v>1</v>
      </c>
      <c r="K38" s="49" t="s">
        <v>26</v>
      </c>
    </row>
    <row r="39" spans="1:11" ht="12" customHeight="1">
      <c r="A39" s="32"/>
      <c r="B39" s="32" t="s">
        <v>5</v>
      </c>
      <c r="C39" s="32"/>
      <c r="D39" s="32"/>
      <c r="E39" s="35" t="s">
        <v>13</v>
      </c>
      <c r="F39" s="48">
        <v>40800</v>
      </c>
      <c r="G39" s="49">
        <v>36800</v>
      </c>
      <c r="H39" s="48" t="s">
        <v>26</v>
      </c>
      <c r="I39" s="48" t="s">
        <v>1</v>
      </c>
      <c r="J39" s="48" t="s">
        <v>1</v>
      </c>
      <c r="K39" s="49" t="s">
        <v>26</v>
      </c>
    </row>
    <row r="40" spans="1:11" s="9" customFormat="1" ht="6" customHeight="1">
      <c r="A40" s="32"/>
      <c r="B40" s="32"/>
      <c r="C40" s="32"/>
      <c r="D40" s="32"/>
      <c r="E40" s="35"/>
      <c r="F40" s="48"/>
      <c r="G40" s="49"/>
      <c r="H40" s="48"/>
      <c r="I40" s="48"/>
      <c r="J40" s="48"/>
      <c r="K40" s="49"/>
    </row>
    <row r="41" spans="1:11" ht="12" customHeight="1">
      <c r="A41" s="32" t="s">
        <v>24</v>
      </c>
      <c r="B41" s="32"/>
      <c r="C41" s="32"/>
      <c r="D41" s="32"/>
      <c r="E41" s="35"/>
      <c r="F41" s="48"/>
      <c r="G41" s="49"/>
      <c r="H41" s="48"/>
      <c r="I41" s="48"/>
      <c r="J41" s="48"/>
      <c r="K41" s="49"/>
    </row>
    <row r="42" spans="1:11" ht="12" customHeight="1">
      <c r="A42" s="32"/>
      <c r="B42" s="32" t="s">
        <v>22</v>
      </c>
      <c r="C42" s="32"/>
      <c r="D42" s="32"/>
      <c r="E42" s="35" t="s">
        <v>2</v>
      </c>
      <c r="F42" s="48">
        <v>37300</v>
      </c>
      <c r="G42" s="49">
        <v>35100</v>
      </c>
      <c r="H42" s="48">
        <v>337</v>
      </c>
      <c r="I42" s="48" t="s">
        <v>1</v>
      </c>
      <c r="J42" s="48" t="s">
        <v>1</v>
      </c>
      <c r="K42" s="49">
        <v>46</v>
      </c>
    </row>
    <row r="43" spans="1:11" ht="12" customHeight="1">
      <c r="A43" s="32"/>
      <c r="B43" s="32" t="s">
        <v>5</v>
      </c>
      <c r="C43" s="32"/>
      <c r="D43" s="32"/>
      <c r="E43" s="35" t="s">
        <v>13</v>
      </c>
      <c r="F43" s="48">
        <v>41500</v>
      </c>
      <c r="G43" s="49">
        <v>42600</v>
      </c>
      <c r="H43" s="48">
        <v>511</v>
      </c>
      <c r="I43" s="48" t="s">
        <v>1</v>
      </c>
      <c r="J43" s="48" t="s">
        <v>1</v>
      </c>
      <c r="K43" s="49">
        <v>72</v>
      </c>
    </row>
    <row r="44" spans="1:11" s="13" customFormat="1" ht="4.5" customHeight="1">
      <c r="A44" s="31"/>
      <c r="B44" s="31"/>
      <c r="C44" s="31"/>
      <c r="D44" s="31"/>
      <c r="E44" s="33"/>
      <c r="F44" s="22"/>
      <c r="G44" s="23"/>
      <c r="H44" s="24"/>
      <c r="I44" s="24"/>
      <c r="J44" s="22"/>
      <c r="K44" s="22"/>
    </row>
    <row r="45" spans="1:11" ht="30" customHeight="1">
      <c r="A45" s="10"/>
      <c r="B45" s="10"/>
      <c r="C45" s="10"/>
      <c r="D45" s="11"/>
      <c r="E45" s="14"/>
      <c r="F45" s="15"/>
      <c r="G45" s="15"/>
      <c r="H45" s="15"/>
      <c r="I45" s="16"/>
      <c r="J45" s="16"/>
      <c r="K45" s="16"/>
    </row>
    <row r="46" spans="1:11" ht="19.5" customHeight="1" thickBot="1">
      <c r="A46" s="27" t="s">
        <v>49</v>
      </c>
      <c r="B46" s="27"/>
      <c r="C46" s="27"/>
      <c r="D46" s="11"/>
      <c r="E46" s="14"/>
      <c r="F46" s="15"/>
      <c r="G46" s="15"/>
      <c r="H46" s="15"/>
      <c r="I46" s="16"/>
      <c r="J46" s="16"/>
      <c r="K46" s="16"/>
    </row>
    <row r="47" spans="1:11" ht="22.5" customHeight="1" thickTop="1">
      <c r="A47" s="68" t="s">
        <v>27</v>
      </c>
      <c r="B47" s="68"/>
      <c r="C47" s="68"/>
      <c r="D47" s="69"/>
      <c r="E47" s="72" t="s">
        <v>9</v>
      </c>
      <c r="F47" s="64" t="s">
        <v>28</v>
      </c>
      <c r="G47" s="65"/>
      <c r="H47" s="66" t="s">
        <v>10</v>
      </c>
      <c r="I47" s="67"/>
      <c r="J47" s="67"/>
      <c r="K47" s="67"/>
    </row>
    <row r="48" spans="1:11" ht="22.5" customHeight="1">
      <c r="A48" s="70"/>
      <c r="B48" s="70"/>
      <c r="C48" s="70"/>
      <c r="D48" s="71"/>
      <c r="E48" s="73"/>
      <c r="F48" s="38">
        <v>30</v>
      </c>
      <c r="G48" s="63">
        <v>29</v>
      </c>
      <c r="H48" s="38">
        <v>28</v>
      </c>
      <c r="I48" s="34">
        <v>29</v>
      </c>
      <c r="J48" s="34">
        <v>30</v>
      </c>
      <c r="K48" s="62">
        <v>29</v>
      </c>
    </row>
    <row r="49" spans="1:11" s="9" customFormat="1" ht="12">
      <c r="A49" s="8"/>
      <c r="B49" s="8"/>
      <c r="C49" s="8"/>
      <c r="D49" s="8"/>
      <c r="E49" s="37"/>
      <c r="F49" s="39"/>
      <c r="G49" s="40"/>
      <c r="H49" s="39"/>
      <c r="I49" s="39"/>
      <c r="J49" s="39"/>
      <c r="K49" s="40"/>
    </row>
    <row r="50" spans="1:11" s="9" customFormat="1" ht="12">
      <c r="A50" s="32" t="s">
        <v>25</v>
      </c>
      <c r="B50" s="32"/>
      <c r="C50" s="32"/>
      <c r="D50" s="32"/>
      <c r="E50" s="35"/>
      <c r="F50" s="21"/>
      <c r="G50" s="21"/>
      <c r="H50" s="21"/>
      <c r="I50" s="20"/>
      <c r="J50" s="20"/>
      <c r="K50" s="21"/>
    </row>
    <row r="51" spans="1:11" s="9" customFormat="1" ht="12">
      <c r="A51" s="32"/>
      <c r="B51" s="32" t="s">
        <v>4</v>
      </c>
      <c r="C51" s="32"/>
      <c r="D51" s="32"/>
      <c r="E51" s="35" t="s">
        <v>2</v>
      </c>
      <c r="F51" s="48">
        <v>25700</v>
      </c>
      <c r="G51" s="49">
        <v>25200</v>
      </c>
      <c r="H51" s="48">
        <v>373</v>
      </c>
      <c r="I51" s="48" t="s">
        <v>1</v>
      </c>
      <c r="J51" s="48" t="s">
        <v>1</v>
      </c>
      <c r="K51" s="49">
        <v>143</v>
      </c>
    </row>
    <row r="52" spans="1:11" s="9" customFormat="1" ht="12">
      <c r="A52" s="32"/>
      <c r="B52" s="32" t="s">
        <v>5</v>
      </c>
      <c r="C52" s="32"/>
      <c r="D52" s="32"/>
      <c r="E52" s="35" t="s">
        <v>11</v>
      </c>
      <c r="F52" s="48">
        <v>123100</v>
      </c>
      <c r="G52" s="49">
        <v>118700</v>
      </c>
      <c r="H52" s="48">
        <v>1770</v>
      </c>
      <c r="I52" s="48" t="s">
        <v>1</v>
      </c>
      <c r="J52" s="48" t="s">
        <v>1</v>
      </c>
      <c r="K52" s="49">
        <v>701</v>
      </c>
    </row>
    <row r="53" spans="1:11" s="13" customFormat="1" ht="4.5" customHeight="1">
      <c r="A53" s="31"/>
      <c r="B53" s="31"/>
      <c r="C53" s="31"/>
      <c r="D53" s="31"/>
      <c r="E53" s="33"/>
      <c r="F53" s="22"/>
      <c r="G53" s="23"/>
      <c r="H53" s="24"/>
      <c r="I53" s="24"/>
      <c r="J53" s="22"/>
      <c r="K53" s="22"/>
    </row>
    <row r="54" ht="12">
      <c r="B54" s="44" t="s">
        <v>43</v>
      </c>
    </row>
    <row r="55" ht="12">
      <c r="B55" s="44" t="s">
        <v>32</v>
      </c>
    </row>
    <row r="56" ht="12">
      <c r="B56" s="45" t="s">
        <v>34</v>
      </c>
    </row>
    <row r="57" ht="12">
      <c r="B57" s="45" t="s">
        <v>33</v>
      </c>
    </row>
  </sheetData>
  <sheetProtection/>
  <mergeCells count="12">
    <mergeCell ref="A47:D48"/>
    <mergeCell ref="E47:E48"/>
    <mergeCell ref="F47:G47"/>
    <mergeCell ref="H47:K47"/>
    <mergeCell ref="A5:D6"/>
    <mergeCell ref="E5:E6"/>
    <mergeCell ref="F5:G5"/>
    <mergeCell ref="H5:K5"/>
    <mergeCell ref="A26:D27"/>
    <mergeCell ref="E26:E27"/>
    <mergeCell ref="F26:G26"/>
    <mergeCell ref="H26:K26"/>
  </mergeCells>
  <conditionalFormatting sqref="H23:I25 H44:I46 J8:K8 H28:I29 I16:J18 I20:J22 I13:K14 J16:K16 J20:K20 I30:K43 F49:K53">
    <cfRule type="cellIs" priority="65" dxfId="0" operator="equal" stopIfTrue="1">
      <formula>" -  "</formula>
    </cfRule>
    <cfRule type="cellIs" priority="66" dxfId="0" operator="equal" stopIfTrue="1">
      <formula>"-"</formula>
    </cfRule>
  </conditionalFormatting>
  <conditionalFormatting sqref="F6:K6">
    <cfRule type="cellIs" priority="25" dxfId="0" operator="equal" stopIfTrue="1">
      <formula>" -  "</formula>
    </cfRule>
    <cfRule type="cellIs" priority="26" dxfId="0" operator="equal" stopIfTrue="1">
      <formula>"-"</formula>
    </cfRule>
  </conditionalFormatting>
  <conditionalFormatting sqref="F5">
    <cfRule type="cellIs" priority="11" dxfId="0" operator="equal" stopIfTrue="1">
      <formula>" -  "</formula>
    </cfRule>
    <cfRule type="cellIs" priority="12" dxfId="0" operator="equal" stopIfTrue="1">
      <formula>"-"</formula>
    </cfRule>
  </conditionalFormatting>
  <conditionalFormatting sqref="F26">
    <cfRule type="cellIs" priority="9" dxfId="0" operator="equal" stopIfTrue="1">
      <formula>" -  "</formula>
    </cfRule>
    <cfRule type="cellIs" priority="10" dxfId="0" operator="equal" stopIfTrue="1">
      <formula>"-"</formula>
    </cfRule>
  </conditionalFormatting>
  <conditionalFormatting sqref="F47">
    <cfRule type="cellIs" priority="5" dxfId="0" operator="equal" stopIfTrue="1">
      <formula>" -  "</formula>
    </cfRule>
    <cfRule type="cellIs" priority="6" dxfId="0" operator="equal" stopIfTrue="1">
      <formula>"-"</formula>
    </cfRule>
  </conditionalFormatting>
  <conditionalFormatting sqref="F27:K27">
    <cfRule type="cellIs" priority="3" dxfId="0" operator="equal" stopIfTrue="1">
      <formula>" -  "</formula>
    </cfRule>
    <cfRule type="cellIs" priority="4" dxfId="0" operator="equal" stopIfTrue="1">
      <formula>"-"</formula>
    </cfRule>
  </conditionalFormatting>
  <conditionalFormatting sqref="F48:K48">
    <cfRule type="cellIs" priority="1" dxfId="0" operator="equal" stopIfTrue="1">
      <formula>" -  "</formula>
    </cfRule>
    <cfRule type="cellIs" priority="2" dxfId="0" operator="equal" stopIfTrue="1">
      <formula>"-"</formula>
    </cfRule>
  </conditionalFormatting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2021-06-23T10:01:42Z</dcterms:created>
  <dcterms:modified xsi:type="dcterms:W3CDTF">2021-06-28T01:54:46Z</dcterms:modified>
  <cp:category/>
  <cp:version/>
  <cp:contentType/>
  <cp:contentStatus/>
</cp:coreProperties>
</file>