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01_{BC80569C-A61F-4EB0-BD7A-5509E9595F85}" xr6:coauthVersionLast="47" xr6:coauthVersionMax="47" xr10:uidLastSave="{00000000-0000-0000-0000-000000000000}"/>
  <bookViews>
    <workbookView xWindow="-120" yWindow="-120" windowWidth="20730" windowHeight="11160" tabRatio="762" xr2:uid="{00000000-000D-0000-FFFF-FFFF00000000}"/>
  </bookViews>
  <sheets>
    <sheet name="Ⅵ-1(2-1)" sheetId="4" r:id="rId1"/>
    <sheet name="Ⅵ-1(2-2)" sheetId="7" r:id="rId2"/>
    <sheet name="Ⅵ-1(2-3)" sheetId="5" r:id="rId3"/>
    <sheet name="Ⅵ-1(2-4)" sheetId="8" r:id="rId4"/>
    <sheet name="Ⅵ-1(2-5)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_17都道府県別・品目別_全項目">#REF!</definedName>
    <definedName name="_Fill" hidden="1">#REF!</definedName>
    <definedName name="_xlnm._FilterDatabase" localSheetId="0" hidden="1">'Ⅵ-1(2-1)'!$A$9:$X$66</definedName>
    <definedName name="_xlnm._FilterDatabase" localSheetId="1" hidden="1">'Ⅵ-1(2-2)'!$A$9:$G$66</definedName>
    <definedName name="_xlnm._FilterDatabase" localSheetId="2" hidden="1">'Ⅵ-1(2-3)'!$A$9:$G$65</definedName>
    <definedName name="_xlnm._FilterDatabase" localSheetId="3" hidden="1">'Ⅵ-1(2-4)'!$A$9:$G$66</definedName>
    <definedName name="_xlnm._FilterDatabase" localSheetId="4" hidden="1">'Ⅵ-1(2-5)'!$A$9:$G$59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Va1">#REF!</definedName>
    <definedName name="aaa">[1]収獲量検討表!#REF!</definedName>
    <definedName name="count">#REF!</definedName>
    <definedName name="GGG">[2]漁労体数等検討表!#REF!</definedName>
    <definedName name="GROUPCD">[2]漁労体数等検討表!#REF!</definedName>
    <definedName name="gura">[3]!rv:tekito</definedName>
    <definedName name="gurafu">[3]!rv:tekito</definedName>
    <definedName name="Header">[3]!rv:tekito</definedName>
    <definedName name="hyousi">[4]!Macro_Pup</definedName>
    <definedName name="ID">[5]計算表!#REF!</definedName>
    <definedName name="input_DATA1">#REF!,#REF!,#REF!,#REF!</definedName>
    <definedName name="JumpBack">[6]!JumpBack</definedName>
    <definedName name="kohi">[5]計算表!#REF!</definedName>
    <definedName name="kohira">[6]!JumpBack</definedName>
    <definedName name="Macro_Exit">[7]!Macro_Exit</definedName>
    <definedName name="Macro_Last">[4]!Macro_Last</definedName>
    <definedName name="Macro_Pdn">[4]!Macro_Pdn</definedName>
    <definedName name="Macro_Pnd">[7]!Macro_Pnd</definedName>
    <definedName name="Macro_print">[4]!Macro_print</definedName>
    <definedName name="Macro_Pup">[4]!Macro_Pup</definedName>
    <definedName name="Macro_Quit">[4]!Macro_Quit</definedName>
    <definedName name="Macro_Start">[4]!Macro_Start</definedName>
    <definedName name="Macro_W">[4]!Macro_W</definedName>
    <definedName name="NEN">[2]収獲量検討表!#REF!</definedName>
    <definedName name="_xlnm.Print_Area" localSheetId="0">'Ⅵ-1(2-1)'!$A:$Y</definedName>
    <definedName name="_xlnm.Print_Area" localSheetId="1">'Ⅵ-1(2-2)'!$A:$Y</definedName>
    <definedName name="_xlnm.Print_Area" localSheetId="2">'Ⅵ-1(2-3)'!$A:$Y</definedName>
    <definedName name="_xlnm.Print_Area" localSheetId="3">'Ⅵ-1(2-4)'!$A:$Y</definedName>
    <definedName name="_xlnm.Print_Area" localSheetId="4">'Ⅵ-1(2-5)'!$A:$Y</definedName>
    <definedName name="siryou">#REF!</definedName>
    <definedName name="SUBETE">#REF!</definedName>
    <definedName name="印刷1">[8]取りセン16.6!$B$2:$AD$74</definedName>
    <definedName name="印刷2">[8]取りセン16.6!$AE$2:$BB$74</definedName>
    <definedName name="印刷3">[8]取りセン16.6!$BC$2:$BQ$74</definedName>
    <definedName name="後場">'[8]#REF'!$BL$6</definedName>
    <definedName name="前場">'[8]#REF'!$AE$6</definedName>
    <definedName name="全集連系データ">#REF!</definedName>
    <definedName name="全農系データ">#REF!</definedName>
    <definedName name="統計表">#REF!</definedName>
    <definedName name="有田">[9]Sheet1!$C$36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<sst xmlns="http://schemas.openxmlformats.org/spreadsheetml/2006/main" count="3319" uniqueCount="464">
  <si>
    <t>檜 山（続き）</t>
    <rPh sb="0" eb="1">
      <t>ヒノキ</t>
    </rPh>
    <rPh sb="2" eb="3">
      <t>ヤマ</t>
    </rPh>
    <rPh sb="4" eb="5">
      <t>ツヅ</t>
    </rPh>
    <phoneticPr fontId="12"/>
  </si>
  <si>
    <t>乙部町</t>
  </si>
  <si>
    <t>奥尻町</t>
  </si>
  <si>
    <t>今金町</t>
  </si>
  <si>
    <t>せたな町</t>
  </si>
  <si>
    <t>後  志</t>
    <rPh sb="0" eb="1">
      <t>ゴ</t>
    </rPh>
    <rPh sb="3" eb="4">
      <t>ココロザシ</t>
    </rPh>
    <phoneticPr fontId="12"/>
  </si>
  <si>
    <t>小樽市</t>
  </si>
  <si>
    <t xml:space="preserve"> </t>
  </si>
  <si>
    <t>島牧村</t>
  </si>
  <si>
    <t>石　　　狩</t>
    <phoneticPr fontId="3"/>
  </si>
  <si>
    <t>寿都町</t>
  </si>
  <si>
    <t>渡　　　島</t>
    <phoneticPr fontId="3"/>
  </si>
  <si>
    <t>黒松内町</t>
  </si>
  <si>
    <t>檜　　　山</t>
    <phoneticPr fontId="3"/>
  </si>
  <si>
    <t>蘭越町</t>
  </si>
  <si>
    <t>後　　　志</t>
    <phoneticPr fontId="3"/>
  </si>
  <si>
    <t>空　　　知</t>
    <phoneticPr fontId="3"/>
  </si>
  <si>
    <t>ニセコ町</t>
  </si>
  <si>
    <t>真狩村</t>
  </si>
  <si>
    <t>上　　　川</t>
    <phoneticPr fontId="3"/>
  </si>
  <si>
    <t>留寿都村</t>
  </si>
  <si>
    <t>留　　　萌</t>
    <phoneticPr fontId="3"/>
  </si>
  <si>
    <t>喜茂別町</t>
  </si>
  <si>
    <t>宗　　　谷</t>
    <phoneticPr fontId="3"/>
  </si>
  <si>
    <t>オホーツク</t>
    <phoneticPr fontId="3"/>
  </si>
  <si>
    <t>胆　　　振</t>
    <phoneticPr fontId="3"/>
  </si>
  <si>
    <t>倶知安町</t>
  </si>
  <si>
    <t>日　　　高</t>
    <phoneticPr fontId="3"/>
  </si>
  <si>
    <t>十　　　勝</t>
    <phoneticPr fontId="3"/>
  </si>
  <si>
    <t>釧　　　路</t>
    <phoneticPr fontId="3"/>
  </si>
  <si>
    <t>神恵内村</t>
  </si>
  <si>
    <t>根　　　室</t>
    <phoneticPr fontId="3"/>
  </si>
  <si>
    <t>石  狩</t>
    <rPh sb="0" eb="1">
      <t>イシ</t>
    </rPh>
    <rPh sb="3" eb="4">
      <t>カリ</t>
    </rPh>
    <phoneticPr fontId="12"/>
  </si>
  <si>
    <t>札幌市</t>
  </si>
  <si>
    <t>江別市</t>
  </si>
  <si>
    <t>千歳市</t>
  </si>
  <si>
    <t>赤井川村</t>
  </si>
  <si>
    <t>恵庭市</t>
  </si>
  <si>
    <t>北広島市</t>
  </si>
  <si>
    <t>空  知</t>
    <rPh sb="0" eb="1">
      <t>ソラ</t>
    </rPh>
    <rPh sb="3" eb="4">
      <t>チ</t>
    </rPh>
    <phoneticPr fontId="12"/>
  </si>
  <si>
    <t>夕張市</t>
  </si>
  <si>
    <t>石狩市</t>
  </si>
  <si>
    <t>岩見沢市</t>
  </si>
  <si>
    <t>当別町</t>
  </si>
  <si>
    <t>美唄市</t>
  </si>
  <si>
    <t>新篠津村</t>
  </si>
  <si>
    <t>芦別市</t>
  </si>
  <si>
    <t>赤平市</t>
  </si>
  <si>
    <t>渡　島</t>
    <rPh sb="0" eb="1">
      <t>ワタリ</t>
    </rPh>
    <rPh sb="2" eb="3">
      <t>シマ</t>
    </rPh>
    <phoneticPr fontId="12"/>
  </si>
  <si>
    <t>函館市</t>
  </si>
  <si>
    <t>三笠市</t>
  </si>
  <si>
    <t>北斗市</t>
  </si>
  <si>
    <t>滝川市</t>
  </si>
  <si>
    <t>松前町</t>
  </si>
  <si>
    <t>砂川市</t>
  </si>
  <si>
    <t>福島町</t>
  </si>
  <si>
    <t>歌志内市</t>
  </si>
  <si>
    <t>知内町</t>
  </si>
  <si>
    <t>深川市</t>
  </si>
  <si>
    <t>木古内町</t>
  </si>
  <si>
    <t>南幌町</t>
  </si>
  <si>
    <t>七飯町</t>
  </si>
  <si>
    <t>奈井江町</t>
  </si>
  <si>
    <t>鹿部町</t>
  </si>
  <si>
    <t>上砂川町</t>
  </si>
  <si>
    <t>森町</t>
  </si>
  <si>
    <t>由仁町</t>
  </si>
  <si>
    <t>八雲町</t>
  </si>
  <si>
    <t>長沼町</t>
  </si>
  <si>
    <t>長万部町</t>
  </si>
  <si>
    <t>栗山町</t>
  </si>
  <si>
    <t>月形町</t>
  </si>
  <si>
    <t>檜  山</t>
    <rPh sb="0" eb="1">
      <t>ヒノキ</t>
    </rPh>
    <rPh sb="3" eb="4">
      <t>ヤマ</t>
    </rPh>
    <phoneticPr fontId="12"/>
  </si>
  <si>
    <t>浦臼町</t>
  </si>
  <si>
    <t>江差町</t>
  </si>
  <si>
    <t>新十津川町</t>
  </si>
  <si>
    <t>上ノ国町</t>
  </si>
  <si>
    <t>妹背牛町</t>
  </si>
  <si>
    <t>厚沢部町</t>
  </si>
  <si>
    <t>　</t>
  </si>
  <si>
    <t>空 知（続き）</t>
    <rPh sb="0" eb="1">
      <t>ソラ</t>
    </rPh>
    <rPh sb="2" eb="3">
      <t>チ</t>
    </rPh>
    <rPh sb="4" eb="5">
      <t>ゾク</t>
    </rPh>
    <phoneticPr fontId="12"/>
  </si>
  <si>
    <t>宗 谷（続き）</t>
    <rPh sb="0" eb="1">
      <t>シュウ</t>
    </rPh>
    <rPh sb="2" eb="3">
      <t>タニ</t>
    </rPh>
    <rPh sb="4" eb="5">
      <t>ゾク</t>
    </rPh>
    <phoneticPr fontId="12"/>
  </si>
  <si>
    <t>秩父別町</t>
  </si>
  <si>
    <t>利尻富士町</t>
    <rPh sb="0" eb="5">
      <t>リシリフジチョウ</t>
    </rPh>
    <phoneticPr fontId="12"/>
  </si>
  <si>
    <t>雨竜町</t>
  </si>
  <si>
    <t>幌延町</t>
  </si>
  <si>
    <t>北竜町</t>
  </si>
  <si>
    <t>沼田町</t>
  </si>
  <si>
    <t>オホーツク</t>
    <phoneticPr fontId="12"/>
  </si>
  <si>
    <t>北見市</t>
  </si>
  <si>
    <t>上  川</t>
    <rPh sb="0" eb="1">
      <t>ジョウ</t>
    </rPh>
    <rPh sb="3" eb="4">
      <t>カワ</t>
    </rPh>
    <phoneticPr fontId="12"/>
  </si>
  <si>
    <t>網走市</t>
  </si>
  <si>
    <t>旭川市</t>
  </si>
  <si>
    <t>紋別市</t>
  </si>
  <si>
    <t>士別市</t>
  </si>
  <si>
    <t>美幌町</t>
  </si>
  <si>
    <t>名寄市</t>
  </si>
  <si>
    <t>津別町</t>
  </si>
  <si>
    <t>富良野市</t>
  </si>
  <si>
    <t>鷹栖町</t>
  </si>
  <si>
    <t>斜里町</t>
  </si>
  <si>
    <t>清里町</t>
  </si>
  <si>
    <t>東神楽町</t>
  </si>
  <si>
    <t>小清水町</t>
  </si>
  <si>
    <t>当麻町</t>
  </si>
  <si>
    <t>訓子府町</t>
  </si>
  <si>
    <t>比布町</t>
  </si>
  <si>
    <t>置戸町</t>
  </si>
  <si>
    <t>愛別町</t>
  </si>
  <si>
    <t>上川町</t>
  </si>
  <si>
    <t>佐呂間町</t>
  </si>
  <si>
    <t>遠軽町</t>
  </si>
  <si>
    <t>東川町</t>
  </si>
  <si>
    <t>湧別町</t>
  </si>
  <si>
    <t>美瑛町</t>
  </si>
  <si>
    <t>滝上町</t>
  </si>
  <si>
    <t>上富良野町</t>
  </si>
  <si>
    <t>興部町</t>
    <rPh sb="0" eb="3">
      <t>オコッペチョウ</t>
    </rPh>
    <phoneticPr fontId="12"/>
  </si>
  <si>
    <t>中富良野町</t>
  </si>
  <si>
    <t>南富良野町</t>
  </si>
  <si>
    <t>西興部村</t>
    <rPh sb="0" eb="4">
      <t>ニシオコッペムラ</t>
    </rPh>
    <phoneticPr fontId="12"/>
  </si>
  <si>
    <t>雄武町</t>
    <rPh sb="0" eb="3">
      <t>オウムチョウ</t>
    </rPh>
    <phoneticPr fontId="12"/>
  </si>
  <si>
    <t>占冠村</t>
  </si>
  <si>
    <t>大空町</t>
  </si>
  <si>
    <t>和寒町</t>
  </si>
  <si>
    <t>剣淵町</t>
  </si>
  <si>
    <t>胆  振</t>
    <rPh sb="0" eb="1">
      <t>キモ</t>
    </rPh>
    <rPh sb="3" eb="4">
      <t>オサム</t>
    </rPh>
    <phoneticPr fontId="12"/>
  </si>
  <si>
    <t>下川町</t>
  </si>
  <si>
    <t>室蘭市</t>
    <phoneticPr fontId="3"/>
  </si>
  <si>
    <t>美深町</t>
  </si>
  <si>
    <t>苫小牧市</t>
  </si>
  <si>
    <t>登別市</t>
  </si>
  <si>
    <t>音威子府村</t>
    <phoneticPr fontId="12"/>
  </si>
  <si>
    <t>伊達市</t>
  </si>
  <si>
    <t>中川町</t>
  </si>
  <si>
    <t>豊浦町</t>
  </si>
  <si>
    <t>幌加内町</t>
  </si>
  <si>
    <t>壮瞥町</t>
  </si>
  <si>
    <t>留  萌</t>
    <rPh sb="0" eb="1">
      <t>ドメ</t>
    </rPh>
    <rPh sb="3" eb="4">
      <t>モエ</t>
    </rPh>
    <phoneticPr fontId="12"/>
  </si>
  <si>
    <t>白老町</t>
  </si>
  <si>
    <t>留萌市</t>
  </si>
  <si>
    <t>厚真町</t>
  </si>
  <si>
    <t>増毛町</t>
  </si>
  <si>
    <t>洞爺湖町</t>
  </si>
  <si>
    <t>小平町</t>
  </si>
  <si>
    <t>安平町</t>
  </si>
  <si>
    <t>苫前町</t>
  </si>
  <si>
    <t>羽幌町</t>
  </si>
  <si>
    <t>むかわ町</t>
  </si>
  <si>
    <t>初山別村</t>
  </si>
  <si>
    <t>日  高</t>
    <phoneticPr fontId="12"/>
  </si>
  <si>
    <t>遠別町</t>
  </si>
  <si>
    <t>日高町</t>
  </si>
  <si>
    <t>天塩町</t>
  </si>
  <si>
    <t>平取町</t>
  </si>
  <si>
    <t>新冠町</t>
  </si>
  <si>
    <t>宗  谷</t>
    <rPh sb="0" eb="1">
      <t>シュウ</t>
    </rPh>
    <rPh sb="3" eb="4">
      <t>タニ</t>
    </rPh>
    <phoneticPr fontId="12"/>
  </si>
  <si>
    <t>浦河町</t>
  </si>
  <si>
    <t>稚内市</t>
  </si>
  <si>
    <t>様似町</t>
  </si>
  <si>
    <t>猿払村</t>
    <rPh sb="0" eb="3">
      <t>サルフツムラ</t>
    </rPh>
    <phoneticPr fontId="12"/>
  </si>
  <si>
    <t>浜頓別町</t>
    <rPh sb="0" eb="4">
      <t>ハマトンベツチョウ</t>
    </rPh>
    <phoneticPr fontId="12"/>
  </si>
  <si>
    <t>えりも町</t>
  </si>
  <si>
    <t>中頓別町</t>
    <rPh sb="0" eb="4">
      <t>ナカトンベツチョウ</t>
    </rPh>
    <phoneticPr fontId="12"/>
  </si>
  <si>
    <t>新ひだか町</t>
    <phoneticPr fontId="12"/>
  </si>
  <si>
    <t>枝幸町</t>
  </si>
  <si>
    <t>十  勝</t>
    <rPh sb="0" eb="1">
      <t>ジュウ</t>
    </rPh>
    <rPh sb="3" eb="4">
      <t>カツ</t>
    </rPh>
    <phoneticPr fontId="12"/>
  </si>
  <si>
    <t>豊富町</t>
  </si>
  <si>
    <t>帯広市</t>
  </si>
  <si>
    <t>礼文町</t>
    <rPh sb="0" eb="3">
      <t>レブンチョウ</t>
    </rPh>
    <phoneticPr fontId="12"/>
  </si>
  <si>
    <t>音更町</t>
  </si>
  <si>
    <t>利尻町</t>
    <rPh sb="0" eb="3">
      <t>リシリチョウ</t>
    </rPh>
    <phoneticPr fontId="12"/>
  </si>
  <si>
    <t>士幌町</t>
  </si>
  <si>
    <t>十 勝（続き）</t>
    <rPh sb="0" eb="1">
      <t>ジュウ</t>
    </rPh>
    <rPh sb="2" eb="3">
      <t>カツ</t>
    </rPh>
    <rPh sb="4" eb="5">
      <t>ツヅ</t>
    </rPh>
    <phoneticPr fontId="12"/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</si>
  <si>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</si>
  <si>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</si>
  <si>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</si>
  <si>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</si>
  <si>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</si>
  <si>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</si>
  <si>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</si>
  <si>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</si>
  <si>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</si>
  <si>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</si>
  <si>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</si>
  <si>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</si>
  <si>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</si>
  <si>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</si>
  <si>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</si>
  <si>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</si>
  <si>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  路</t>
    <rPh sb="0" eb="1">
      <t>セン</t>
    </rPh>
    <rPh sb="3" eb="4">
      <t>ロ</t>
    </rPh>
    <phoneticPr fontId="12"/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</si>
  <si>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</si>
  <si>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</si>
  <si>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</si>
  <si>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</si>
  <si>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</si>
  <si>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</si>
  <si>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</si>
  <si>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</si>
  <si>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  室</t>
    <rPh sb="0" eb="1">
      <t>ネ</t>
    </rPh>
    <rPh sb="3" eb="4">
      <t>シツ</t>
    </rPh>
    <phoneticPr fontId="12"/>
  </si>
  <si>
    <t>根室市</t>
    <rPh sb="0" eb="3">
      <t>ネムロシ</t>
    </rPh>
    <phoneticPr fontId="12"/>
  </si>
  <si>
    <t>別海町</t>
  </si>
  <si>
    <t>中標津町</t>
  </si>
  <si>
    <t>標津町</t>
  </si>
  <si>
    <t>羅臼町</t>
    <rPh sb="0" eb="3">
      <t>ラウスチョウ</t>
    </rPh>
    <phoneticPr fontId="12"/>
  </si>
  <si>
    <t>区分</t>
    <phoneticPr fontId="3"/>
  </si>
  <si>
    <t>米</t>
    <rPh sb="0" eb="1">
      <t>コメ</t>
    </rPh>
    <phoneticPr fontId="11"/>
  </si>
  <si>
    <t>麦類</t>
    <rPh sb="0" eb="2">
      <t>ムギルイ</t>
    </rPh>
    <phoneticPr fontId="11"/>
  </si>
  <si>
    <t>いも類</t>
    <rPh sb="2" eb="3">
      <t>ルイ</t>
    </rPh>
    <phoneticPr fontId="11"/>
  </si>
  <si>
    <t>野菜</t>
    <rPh sb="0" eb="2">
      <t>ヤサイ</t>
    </rPh>
    <phoneticPr fontId="11"/>
  </si>
  <si>
    <t>果実</t>
    <rPh sb="0" eb="2">
      <t>カジツ</t>
    </rPh>
    <phoneticPr fontId="11"/>
  </si>
  <si>
    <t>花き</t>
    <rPh sb="0" eb="1">
      <t>カ</t>
    </rPh>
    <phoneticPr fontId="11"/>
  </si>
  <si>
    <t>肉用牛</t>
    <rPh sb="0" eb="3">
      <t>ニクヨウギュウ</t>
    </rPh>
    <phoneticPr fontId="11"/>
  </si>
  <si>
    <t>乳用牛</t>
    <rPh sb="0" eb="3">
      <t>ニュウヨウギュウ</t>
    </rPh>
    <phoneticPr fontId="11"/>
  </si>
  <si>
    <t>豚</t>
    <rPh sb="0" eb="1">
      <t>ブタ</t>
    </rPh>
    <phoneticPr fontId="11"/>
  </si>
  <si>
    <t>鶏</t>
    <rPh sb="0" eb="1">
      <t>トリ</t>
    </rPh>
    <phoneticPr fontId="11"/>
  </si>
  <si>
    <t>生産農業所得</t>
    <rPh sb="0" eb="2">
      <t>セイサン</t>
    </rPh>
    <rPh sb="2" eb="4">
      <t>ノウギョウ</t>
    </rPh>
    <rPh sb="4" eb="6">
      <t>ショトク</t>
    </rPh>
    <phoneticPr fontId="11"/>
  </si>
  <si>
    <t>(1)</t>
    <phoneticPr fontId="11"/>
  </si>
  <si>
    <t>(2)</t>
  </si>
  <si>
    <t>(3)</t>
  </si>
  <si>
    <t>(3)</t>
    <phoneticPr fontId="11"/>
  </si>
  <si>
    <t>(4)</t>
  </si>
  <si>
    <t>(5)</t>
  </si>
  <si>
    <t>(6)</t>
  </si>
  <si>
    <t>(6)</t>
    <phoneticPr fontId="11"/>
  </si>
  <si>
    <t>(7)</t>
  </si>
  <si>
    <t>(7)</t>
    <phoneticPr fontId="11"/>
  </si>
  <si>
    <t>(8)</t>
  </si>
  <si>
    <t>(9)</t>
  </si>
  <si>
    <t>(10)</t>
  </si>
  <si>
    <t>(11)</t>
  </si>
  <si>
    <t>(12)</t>
  </si>
  <si>
    <t>(12)</t>
    <phoneticPr fontId="11"/>
  </si>
  <si>
    <t>(13)</t>
  </si>
  <si>
    <t>(14)</t>
  </si>
  <si>
    <t>(15)</t>
  </si>
  <si>
    <t>(16)</t>
  </si>
  <si>
    <t>(17)</t>
  </si>
  <si>
    <t>(18)</t>
  </si>
  <si>
    <t>(19)</t>
  </si>
  <si>
    <t>(20)</t>
  </si>
  <si>
    <t>(22)</t>
  </si>
  <si>
    <t>(23)</t>
  </si>
  <si>
    <t>(24)</t>
  </si>
  <si>
    <t>(25)</t>
  </si>
  <si>
    <t>(27)</t>
  </si>
  <si>
    <t>(28)</t>
  </si>
  <si>
    <t>(30)</t>
  </si>
  <si>
    <t>(17)</t>
    <phoneticPr fontId="11"/>
  </si>
  <si>
    <t>(21)</t>
    <phoneticPr fontId="11"/>
  </si>
  <si>
    <t>(26)</t>
    <phoneticPr fontId="11"/>
  </si>
  <si>
    <t>(29)</t>
    <phoneticPr fontId="11"/>
  </si>
  <si>
    <t>(31)</t>
  </si>
  <si>
    <t>(32)</t>
  </si>
  <si>
    <t>(33)</t>
  </si>
  <si>
    <t>(34)</t>
    <phoneticPr fontId="11"/>
  </si>
  <si>
    <t>(35)</t>
  </si>
  <si>
    <t>(36)</t>
  </si>
  <si>
    <t>(37)</t>
  </si>
  <si>
    <t>(38)</t>
  </si>
  <si>
    <t>(39)</t>
    <phoneticPr fontId="11"/>
  </si>
  <si>
    <t>(40)</t>
    <phoneticPr fontId="11"/>
  </si>
  <si>
    <t>(41)</t>
  </si>
  <si>
    <t>(42)</t>
  </si>
  <si>
    <t>(1)</t>
    <phoneticPr fontId="11"/>
  </si>
  <si>
    <t>(2)</t>
    <phoneticPr fontId="11"/>
  </si>
  <si>
    <t>(43)</t>
    <phoneticPr fontId="11"/>
  </si>
  <si>
    <t>(44)</t>
  </si>
  <si>
    <t>(45)</t>
  </si>
  <si>
    <t>(46)</t>
  </si>
  <si>
    <t>(47)</t>
    <phoneticPr fontId="11"/>
  </si>
  <si>
    <t>(48)</t>
  </si>
  <si>
    <t>(49)</t>
  </si>
  <si>
    <t>(50)</t>
  </si>
  <si>
    <t>(51)</t>
  </si>
  <si>
    <t>(52)</t>
    <phoneticPr fontId="11"/>
  </si>
  <si>
    <t>(53)</t>
  </si>
  <si>
    <t>(54)</t>
  </si>
  <si>
    <t>(55)</t>
  </si>
  <si>
    <t>(56)</t>
  </si>
  <si>
    <t>(57)</t>
    <phoneticPr fontId="11"/>
  </si>
  <si>
    <t>(58)</t>
  </si>
  <si>
    <t>(59)</t>
  </si>
  <si>
    <t>(60)</t>
  </si>
  <si>
    <t>(61)</t>
  </si>
  <si>
    <t>(62)</t>
    <phoneticPr fontId="11"/>
  </si>
  <si>
    <t>(63)</t>
  </si>
  <si>
    <t>(64)</t>
  </si>
  <si>
    <t>(65)</t>
  </si>
  <si>
    <t>(66)</t>
  </si>
  <si>
    <t>(67)</t>
    <phoneticPr fontId="11"/>
  </si>
  <si>
    <t>(68)</t>
  </si>
  <si>
    <t>(69)</t>
  </si>
  <si>
    <t>(70)</t>
  </si>
  <si>
    <t>(71)</t>
  </si>
  <si>
    <t>(72)</t>
    <phoneticPr fontId="11"/>
  </si>
  <si>
    <t>(73)</t>
  </si>
  <si>
    <t>(74)</t>
  </si>
  <si>
    <t>(75)</t>
  </si>
  <si>
    <t>(76)</t>
  </si>
  <si>
    <t>(77)</t>
    <phoneticPr fontId="11"/>
  </si>
  <si>
    <t>(78)</t>
  </si>
  <si>
    <t>(79)</t>
  </si>
  <si>
    <t>(80)</t>
  </si>
  <si>
    <t>(81)</t>
  </si>
  <si>
    <t>(82)</t>
    <phoneticPr fontId="11"/>
  </si>
  <si>
    <t>(83)</t>
  </si>
  <si>
    <t>(84)</t>
  </si>
  <si>
    <t>(85)</t>
  </si>
  <si>
    <t>(86)</t>
  </si>
  <si>
    <t>(87)</t>
    <phoneticPr fontId="11"/>
  </si>
  <si>
    <t>(88)</t>
  </si>
  <si>
    <t>(89)</t>
  </si>
  <si>
    <t>(90)</t>
  </si>
  <si>
    <t>(91)</t>
    <phoneticPr fontId="11"/>
  </si>
  <si>
    <t>(92)</t>
  </si>
  <si>
    <t>(93)</t>
  </si>
  <si>
    <t>(94)</t>
  </si>
  <si>
    <t>(95)</t>
  </si>
  <si>
    <t>(96)</t>
    <phoneticPr fontId="11"/>
  </si>
  <si>
    <t>(97)</t>
  </si>
  <si>
    <t>(98)</t>
  </si>
  <si>
    <t>(99)</t>
  </si>
  <si>
    <t>(100)</t>
  </si>
  <si>
    <t>(101)</t>
    <phoneticPr fontId="11"/>
  </si>
  <si>
    <t>(102)</t>
  </si>
  <si>
    <t>(103)</t>
  </si>
  <si>
    <t>(104)</t>
  </si>
  <si>
    <t>(105)</t>
  </si>
  <si>
    <t>(106)</t>
    <phoneticPr fontId="11"/>
  </si>
  <si>
    <t>(107)</t>
  </si>
  <si>
    <t>(108)</t>
  </si>
  <si>
    <t>(109)</t>
  </si>
  <si>
    <t>(110)</t>
  </si>
  <si>
    <t>(111)</t>
    <phoneticPr fontId="11"/>
  </si>
  <si>
    <t>(112)</t>
  </si>
  <si>
    <t>(113)</t>
  </si>
  <si>
    <t>(114)</t>
    <phoneticPr fontId="11"/>
  </si>
  <si>
    <t>(115)</t>
  </si>
  <si>
    <t>(116)</t>
  </si>
  <si>
    <t>(117)</t>
  </si>
  <si>
    <t>(118)</t>
  </si>
  <si>
    <t>(119)</t>
    <phoneticPr fontId="11"/>
  </si>
  <si>
    <t>(120)</t>
  </si>
  <si>
    <t>(121)</t>
  </si>
  <si>
    <t>(122)</t>
    <phoneticPr fontId="11"/>
  </si>
  <si>
    <t>(123)</t>
  </si>
  <si>
    <t>(124)</t>
  </si>
  <si>
    <t>(125)</t>
  </si>
  <si>
    <t>(126)</t>
  </si>
  <si>
    <t>(127)</t>
    <phoneticPr fontId="11"/>
  </si>
  <si>
    <t>(128)</t>
  </si>
  <si>
    <t>(129)</t>
  </si>
  <si>
    <t>(130)</t>
    <phoneticPr fontId="11"/>
  </si>
  <si>
    <t>(131)</t>
  </si>
  <si>
    <t>(132)</t>
    <phoneticPr fontId="11"/>
  </si>
  <si>
    <t>(133)</t>
  </si>
  <si>
    <t>(134)</t>
  </si>
  <si>
    <t>(135)</t>
  </si>
  <si>
    <t>(136)</t>
  </si>
  <si>
    <t>(137)</t>
    <phoneticPr fontId="11"/>
  </si>
  <si>
    <t>(138)</t>
  </si>
  <si>
    <t>(139)</t>
  </si>
  <si>
    <t>(140)</t>
  </si>
  <si>
    <t>(141)</t>
  </si>
  <si>
    <t>(142)</t>
    <phoneticPr fontId="11"/>
  </si>
  <si>
    <t>(143)</t>
  </si>
  <si>
    <t>(144)</t>
  </si>
  <si>
    <t>(145)</t>
  </si>
  <si>
    <t>(146)</t>
  </si>
  <si>
    <t>(147)</t>
    <phoneticPr fontId="11"/>
  </si>
  <si>
    <t>(148)</t>
  </si>
  <si>
    <t>(149)</t>
  </si>
  <si>
    <t>(150)</t>
    <phoneticPr fontId="11"/>
  </si>
  <si>
    <t>(151)</t>
  </si>
  <si>
    <t>(152)</t>
  </si>
  <si>
    <t>(153)</t>
  </si>
  <si>
    <t>(154)</t>
  </si>
  <si>
    <t>(155)</t>
    <phoneticPr fontId="11"/>
  </si>
  <si>
    <t>(156)</t>
  </si>
  <si>
    <t>(157)</t>
  </si>
  <si>
    <t>(158)</t>
  </si>
  <si>
    <t>(159)</t>
  </si>
  <si>
    <t>(160)</t>
    <phoneticPr fontId="11"/>
  </si>
  <si>
    <t>(161)</t>
    <phoneticPr fontId="11"/>
  </si>
  <si>
    <t>(162)</t>
  </si>
  <si>
    <t>(163)</t>
  </si>
  <si>
    <t>(164)</t>
  </si>
  <si>
    <t>(165)</t>
  </si>
  <si>
    <t>(166)</t>
    <phoneticPr fontId="11"/>
  </si>
  <si>
    <t>(167)</t>
    <phoneticPr fontId="11"/>
  </si>
  <si>
    <t>(168)</t>
    <phoneticPr fontId="11"/>
  </si>
  <si>
    <t>(169)</t>
  </si>
  <si>
    <t>(170)</t>
  </si>
  <si>
    <t>(171)</t>
    <phoneticPr fontId="11"/>
  </si>
  <si>
    <t>(172)</t>
  </si>
  <si>
    <t>(173)</t>
  </si>
  <si>
    <t>(174)</t>
  </si>
  <si>
    <t>(175)</t>
  </si>
  <si>
    <t>(176)</t>
    <phoneticPr fontId="11"/>
  </si>
  <si>
    <t>(177)</t>
  </si>
  <si>
    <t>(178)</t>
  </si>
  <si>
    <t>(179)</t>
  </si>
  <si>
    <t>(180)</t>
  </si>
  <si>
    <t>(181)</t>
    <phoneticPr fontId="11"/>
  </si>
  <si>
    <t>(182)</t>
  </si>
  <si>
    <t>(183)</t>
  </si>
  <si>
    <t>(184)</t>
  </si>
  <si>
    <t>(185)</t>
  </si>
  <si>
    <t>(186)</t>
    <phoneticPr fontId="11"/>
  </si>
  <si>
    <t>(187)</t>
    <phoneticPr fontId="11"/>
  </si>
  <si>
    <t>(188)</t>
  </si>
  <si>
    <t>(189)</t>
  </si>
  <si>
    <t>(190)</t>
  </si>
  <si>
    <t>(191)</t>
  </si>
  <si>
    <t>(192)</t>
    <phoneticPr fontId="11"/>
  </si>
  <si>
    <t>(193)</t>
  </si>
  <si>
    <t>(194)</t>
  </si>
  <si>
    <t>(195)</t>
    <phoneticPr fontId="11"/>
  </si>
  <si>
    <t>(196)</t>
  </si>
  <si>
    <t>(197)</t>
  </si>
  <si>
    <t>(198)</t>
  </si>
  <si>
    <t>(199)</t>
  </si>
  <si>
    <t>-</t>
  </si>
  <si>
    <t>加　工
農産物</t>
    <rPh sb="0" eb="1">
      <t>カ</t>
    </rPh>
    <rPh sb="2" eb="3">
      <t>コウ</t>
    </rPh>
    <rPh sb="4" eb="7">
      <t>ノウサンブツ</t>
    </rPh>
    <phoneticPr fontId="11"/>
  </si>
  <si>
    <t>工　芸
農作物</t>
    <rPh sb="0" eb="1">
      <t>コウ</t>
    </rPh>
    <rPh sb="2" eb="3">
      <t>ゲイ</t>
    </rPh>
    <rPh sb="4" eb="7">
      <t>ノウサクモツ</t>
    </rPh>
    <phoneticPr fontId="11"/>
  </si>
  <si>
    <t>うち
生乳</t>
    <rPh sb="3" eb="5">
      <t>セイニュウ</t>
    </rPh>
    <phoneticPr fontId="11"/>
  </si>
  <si>
    <t>その他
畜産物</t>
    <rPh sb="2" eb="3">
      <t>タ</t>
    </rPh>
    <rPh sb="4" eb="7">
      <t>チクサンブツ</t>
    </rPh>
    <phoneticPr fontId="11"/>
  </si>
  <si>
    <t>…</t>
  </si>
  <si>
    <t>１　農業産出額及び生産農業所得（続き）</t>
    <rPh sb="2" eb="4">
      <t>ノウギョウ</t>
    </rPh>
    <rPh sb="4" eb="7">
      <t>サンシュツガク</t>
    </rPh>
    <rPh sb="7" eb="8">
      <t>オヨ</t>
    </rPh>
    <rPh sb="9" eb="11">
      <t>セイサン</t>
    </rPh>
    <rPh sb="11" eb="13">
      <t>ノウギョウ</t>
    </rPh>
    <rPh sb="13" eb="15">
      <t>ショトク</t>
    </rPh>
    <rPh sb="16" eb="17">
      <t>ツヅ</t>
    </rPh>
    <phoneticPr fontId="3"/>
  </si>
  <si>
    <t>雑穀</t>
    <rPh sb="0" eb="2">
      <t>ザッコク</t>
    </rPh>
    <phoneticPr fontId="11"/>
  </si>
  <si>
    <t>豆類</t>
    <rPh sb="0" eb="2">
      <t>マメルイ</t>
    </rPh>
    <phoneticPr fontId="11"/>
  </si>
  <si>
    <t>その他
作　物</t>
    <rPh sb="2" eb="3">
      <t>タ</t>
    </rPh>
    <rPh sb="4" eb="5">
      <t>サク</t>
    </rPh>
    <rPh sb="6" eb="7">
      <t>ブツ</t>
    </rPh>
    <phoneticPr fontId="11"/>
  </si>
  <si>
    <t>単位：1,000万円</t>
    <rPh sb="0" eb="2">
      <t>タンイ</t>
    </rPh>
    <rPh sb="8" eb="9">
      <t>マン</t>
    </rPh>
    <rPh sb="9" eb="10">
      <t>エン</t>
    </rPh>
    <phoneticPr fontId="11"/>
  </si>
  <si>
    <t>x</t>
  </si>
  <si>
    <t>計</t>
    <rPh sb="0" eb="1">
      <t>ケイ</t>
    </rPh>
    <phoneticPr fontId="11"/>
  </si>
  <si>
    <t>　　　　　農　　　　　　　　　業　　　　　　　　　　産</t>
    <rPh sb="5" eb="6">
      <t>ノウ</t>
    </rPh>
    <rPh sb="15" eb="16">
      <t>ギョウ</t>
    </rPh>
    <rPh sb="26" eb="27">
      <t>サン</t>
    </rPh>
    <phoneticPr fontId="3"/>
  </si>
  <si>
    <t>　　　　　　　　　　出　　　　　　　　　額</t>
    <phoneticPr fontId="11"/>
  </si>
  <si>
    <t>　　　　　　　　耕　　　　　　　　　　　　種</t>
    <rPh sb="8" eb="9">
      <t>コウ</t>
    </rPh>
    <rPh sb="21" eb="22">
      <t>シュ</t>
    </rPh>
    <phoneticPr fontId="3"/>
  </si>
  <si>
    <t>小　計</t>
    <rPh sb="0" eb="1">
      <t>コ</t>
    </rPh>
    <rPh sb="2" eb="3">
      <t>ケイ</t>
    </rPh>
    <phoneticPr fontId="3"/>
  </si>
  <si>
    <t>①</t>
    <phoneticPr fontId="11"/>
  </si>
  <si>
    <t>②</t>
    <phoneticPr fontId="11"/>
  </si>
  <si>
    <t>畜　　　　　　　　　　産</t>
    <rPh sb="0" eb="1">
      <t>チク</t>
    </rPh>
    <rPh sb="11" eb="12">
      <t>サン</t>
    </rPh>
    <phoneticPr fontId="11"/>
  </si>
  <si>
    <t>③</t>
    <phoneticPr fontId="11"/>
  </si>
  <si>
    <t>①+②+③</t>
    <phoneticPr fontId="11"/>
  </si>
  <si>
    <t>資料：農林水産省統計部「生産農業所得統計」</t>
    <rPh sb="12" eb="14">
      <t>セイサン</t>
    </rPh>
    <rPh sb="14" eb="16">
      <t>ノウギョウ</t>
    </rPh>
    <rPh sb="16" eb="18">
      <t>ショトク</t>
    </rPh>
    <rPh sb="18" eb="20">
      <t>トウケイ</t>
    </rPh>
    <phoneticPr fontId="21"/>
  </si>
  <si>
    <t>共和町</t>
    <phoneticPr fontId="11"/>
  </si>
  <si>
    <t>岩内町</t>
    <phoneticPr fontId="11"/>
  </si>
  <si>
    <t>泊村</t>
    <phoneticPr fontId="11"/>
  </si>
  <si>
    <t>積丹町</t>
    <phoneticPr fontId="11"/>
  </si>
  <si>
    <t>古平町</t>
    <phoneticPr fontId="11"/>
  </si>
  <si>
    <t>仁木町</t>
    <phoneticPr fontId="11"/>
  </si>
  <si>
    <t>余市町</t>
    <phoneticPr fontId="11"/>
  </si>
  <si>
    <t>京極町</t>
    <phoneticPr fontId="11"/>
  </si>
  <si>
    <t/>
  </si>
  <si>
    <t>(2)　令和元年</t>
    <rPh sb="4" eb="6">
      <t>レイワ</t>
    </rPh>
    <rPh sb="6" eb="8">
      <t>ガンネン</t>
    </rPh>
    <phoneticPr fontId="21"/>
  </si>
  <si>
    <t>全　国　平成30年</t>
    <rPh sb="0" eb="1">
      <t>ゼン</t>
    </rPh>
    <rPh sb="2" eb="3">
      <t>コク</t>
    </rPh>
    <rPh sb="4" eb="6">
      <t>ヘイセイ</t>
    </rPh>
    <rPh sb="8" eb="9">
      <t>ネン</t>
    </rPh>
    <phoneticPr fontId="11"/>
  </si>
  <si>
    <t>　　　　令和元年</t>
    <rPh sb="4" eb="6">
      <t>レイワ</t>
    </rPh>
    <rPh sb="6" eb="8">
      <t>ガンネン</t>
    </rPh>
    <phoneticPr fontId="11"/>
  </si>
  <si>
    <t>北海道　平成28年</t>
    <rPh sb="0" eb="3">
      <t>ホッカイドウ</t>
    </rPh>
    <rPh sb="4" eb="6">
      <t>ヘイセイ</t>
    </rPh>
    <rPh sb="8" eb="9">
      <t>ネン</t>
    </rPh>
    <phoneticPr fontId="11"/>
  </si>
  <si>
    <t>　　　　　　29</t>
    <phoneticPr fontId="11"/>
  </si>
  <si>
    <t>　　　　　　30</t>
    <phoneticPr fontId="11"/>
  </si>
  <si>
    <t>　　　　令和元年</t>
    <rPh sb="4" eb="6">
      <t>レイワ</t>
    </rPh>
    <rPh sb="6" eb="8">
      <t>ガンネン</t>
    </rPh>
    <phoneticPr fontId="11"/>
  </si>
  <si>
    <t>(2)　令和元年（続き）</t>
    <rPh sb="4" eb="6">
      <t>レイワ</t>
    </rPh>
    <rPh sb="6" eb="8">
      <t>ガンネン</t>
    </rPh>
    <rPh sb="9" eb="10">
      <t>ツヅ</t>
    </rPh>
    <phoneticPr fontId="21"/>
  </si>
  <si>
    <t>-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</si>
</sst>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0\ "/>
    <numFmt numFmtId="177" formatCode="#\ ##0"/>
    <numFmt numFmtId="178" formatCode="#,##0_ ;&quot;△ &quot;#,##0_ ;0_ ;@_ "/>
  </numFmts>
  <fonts count="25">
    <font>
      <sz val="11"/>
      <name val="明朝"/>
      <family val="1"/>
      <charset val="128"/>
    </font>
    <font>
      <sz val="11"/>
      <name val="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9.5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38" fontId="2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8" fontId="23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161">
    <xf numFmtId="0" fontId="0" fillId="0" borderId="0" xfId="0"/>
    <xf numFmtId="0" fontId="2" fillId="0" borderId="0" xfId="8" applyFont="1" applyFill="1" applyAlignment="1">
      <alignment vertical="center"/>
    </xf>
    <xf numFmtId="0" fontId="2" fillId="0" borderId="0" xfId="8" applyFont="1" applyFill="1" applyAlignment="1">
      <alignment horizontal="right" vertical="center"/>
    </xf>
    <xf numFmtId="0" fontId="9" fillId="0" borderId="0" xfId="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9" fillId="0" borderId="0" xfId="10" applyNumberFormat="1" applyFont="1" applyFill="1" applyBorder="1" applyAlignment="1">
      <alignment vertical="center"/>
    </xf>
    <xf numFmtId="176" fontId="9" fillId="0" borderId="0" xfId="10" applyNumberFormat="1" applyFont="1" applyFill="1" applyAlignment="1">
      <alignment vertical="center"/>
    </xf>
    <xf numFmtId="0" fontId="9" fillId="0" borderId="0" xfId="14" applyFont="1" applyFill="1" applyBorder="1" applyAlignment="1">
      <alignment vertical="center"/>
    </xf>
    <xf numFmtId="0" fontId="9" fillId="0" borderId="0" xfId="14" applyFont="1" applyFill="1" applyAlignment="1">
      <alignment vertical="center"/>
    </xf>
    <xf numFmtId="0" fontId="9" fillId="0" borderId="0" xfId="8" applyNumberFormat="1" applyFont="1" applyFill="1" applyBorder="1" applyAlignment="1">
      <alignment horizontal="distributed" vertical="center"/>
    </xf>
    <xf numFmtId="0" fontId="9" fillId="0" borderId="0" xfId="10" applyFont="1" applyFill="1" applyBorder="1" applyAlignment="1">
      <alignment horizontal="right" vertical="center"/>
    </xf>
    <xf numFmtId="0" fontId="9" fillId="0" borderId="0" xfId="14" applyNumberFormat="1" applyFont="1" applyFill="1" applyBorder="1" applyAlignment="1">
      <alignment horizontal="distributed" vertical="center"/>
    </xf>
    <xf numFmtId="0" fontId="9" fillId="0" borderId="0" xfId="10" applyFont="1" applyFill="1" applyBorder="1" applyAlignment="1">
      <alignment vertical="center"/>
    </xf>
    <xf numFmtId="0" fontId="5" fillId="0" borderId="0" xfId="8" applyFont="1" applyFill="1" applyAlignment="1">
      <alignment horizontal="right" vertical="center" wrapText="1"/>
    </xf>
    <xf numFmtId="49" fontId="9" fillId="0" borderId="1" xfId="10" applyNumberFormat="1" applyFont="1" applyFill="1" applyBorder="1" applyAlignment="1">
      <alignment horizontal="center" vertical="center"/>
    </xf>
    <xf numFmtId="0" fontId="9" fillId="0" borderId="1" xfId="14" applyFont="1" applyFill="1" applyBorder="1" applyAlignment="1">
      <alignment horizontal="right" vertical="center"/>
    </xf>
    <xf numFmtId="0" fontId="9" fillId="0" borderId="2" xfId="10" applyFont="1" applyFill="1" applyBorder="1" applyAlignment="1">
      <alignment vertical="center"/>
    </xf>
    <xf numFmtId="0" fontId="9" fillId="0" borderId="2" xfId="10" applyNumberFormat="1" applyFont="1" applyFill="1" applyBorder="1" applyAlignment="1">
      <alignment horizontal="distributed" vertical="center"/>
    </xf>
    <xf numFmtId="176" fontId="9" fillId="0" borderId="2" xfId="10" applyNumberFormat="1" applyFont="1" applyFill="1" applyBorder="1" applyAlignment="1">
      <alignment vertical="center"/>
    </xf>
    <xf numFmtId="0" fontId="9" fillId="0" borderId="3" xfId="10" applyFont="1" applyFill="1" applyBorder="1" applyAlignment="1">
      <alignment horizontal="right" vertical="center"/>
    </xf>
    <xf numFmtId="0" fontId="9" fillId="0" borderId="2" xfId="8" applyNumberFormat="1" applyFont="1" applyFill="1" applyBorder="1" applyAlignment="1">
      <alignment horizontal="distributed" vertical="center"/>
    </xf>
    <xf numFmtId="0" fontId="14" fillId="0" borderId="0" xfId="8" applyFont="1" applyFill="1" applyAlignment="1">
      <alignment horizontal="left" vertical="center"/>
    </xf>
    <xf numFmtId="0" fontId="15" fillId="0" borderId="0" xfId="8" applyFont="1" applyFill="1" applyAlignment="1">
      <alignment horizontal="left" vertical="center" indent="1"/>
    </xf>
    <xf numFmtId="0" fontId="5" fillId="0" borderId="0" xfId="8" applyFont="1" applyFill="1" applyAlignment="1">
      <alignment vertical="center" wrapText="1"/>
    </xf>
    <xf numFmtId="0" fontId="5" fillId="0" borderId="4" xfId="8" applyFont="1" applyFill="1" applyBorder="1" applyAlignment="1">
      <alignment vertical="center" wrapText="1"/>
    </xf>
    <xf numFmtId="0" fontId="9" fillId="0" borderId="0" xfId="12" applyFont="1" applyFill="1" applyBorder="1" applyAlignment="1">
      <alignment vertical="center"/>
    </xf>
    <xf numFmtId="0" fontId="9" fillId="0" borderId="0" xfId="15" applyFont="1" applyFill="1" applyBorder="1" applyAlignment="1">
      <alignment vertical="center"/>
    </xf>
    <xf numFmtId="0" fontId="9" fillId="0" borderId="0" xfId="13" applyFont="1" applyFill="1" applyBorder="1" applyAlignment="1">
      <alignment vertical="center"/>
    </xf>
    <xf numFmtId="0" fontId="9" fillId="0" borderId="0" xfId="8" applyNumberFormat="1" applyFont="1" applyFill="1" applyBorder="1" applyAlignment="1">
      <alignment horizontal="left" vertical="center"/>
    </xf>
    <xf numFmtId="0" fontId="9" fillId="0" borderId="0" xfId="8" applyNumberFormat="1" applyFont="1" applyFill="1" applyBorder="1" applyAlignment="1">
      <alignment horizontal="distributed" vertical="center" shrinkToFit="1"/>
    </xf>
    <xf numFmtId="0" fontId="9" fillId="0" borderId="0" xfId="10" applyNumberFormat="1" applyFont="1" applyFill="1" applyBorder="1" applyAlignment="1">
      <alignment horizontal="distributed" vertical="center"/>
    </xf>
    <xf numFmtId="176" fontId="9" fillId="0" borderId="0" xfId="10" applyNumberFormat="1" applyFont="1" applyFill="1" applyBorder="1" applyAlignment="1">
      <alignment vertical="top"/>
    </xf>
    <xf numFmtId="0" fontId="9" fillId="0" borderId="0" xfId="14" applyNumberFormat="1" applyFont="1" applyFill="1" applyBorder="1" applyAlignment="1">
      <alignment horizontal="distributed" vertical="top"/>
    </xf>
    <xf numFmtId="178" fontId="9" fillId="0" borderId="0" xfId="10" applyNumberFormat="1" applyFont="1" applyFill="1" applyBorder="1" applyAlignment="1">
      <alignment horizontal="right" vertical="center"/>
    </xf>
    <xf numFmtId="0" fontId="8" fillId="0" borderId="0" xfId="8" applyFont="1" applyFill="1" applyAlignment="1">
      <alignment vertical="center"/>
    </xf>
    <xf numFmtId="0" fontId="8" fillId="0" borderId="0" xfId="8" applyNumberFormat="1" applyFont="1" applyFill="1" applyAlignment="1" applyProtection="1">
      <alignment vertical="center"/>
      <protection locked="0"/>
    </xf>
    <xf numFmtId="49" fontId="5" fillId="0" borderId="0" xfId="8" applyNumberFormat="1" applyFont="1" applyFill="1" applyBorder="1" applyAlignment="1">
      <alignment horizontal="center" vertical="center"/>
    </xf>
    <xf numFmtId="49" fontId="5" fillId="0" borderId="0" xfId="8" applyNumberFormat="1" applyFont="1" applyFill="1" applyBorder="1" applyAlignment="1" applyProtection="1">
      <alignment horizontal="center" vertical="center"/>
      <protection locked="0"/>
    </xf>
    <xf numFmtId="0" fontId="16" fillId="0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0" fontId="4" fillId="0" borderId="0" xfId="14" applyFont="1" applyFill="1" applyAlignment="1">
      <alignment vertical="center"/>
    </xf>
    <xf numFmtId="0" fontId="8" fillId="0" borderId="0" xfId="14" applyFont="1" applyFill="1" applyAlignment="1">
      <alignment vertical="center"/>
    </xf>
    <xf numFmtId="0" fontId="8" fillId="0" borderId="0" xfId="12" applyFont="1" applyFill="1" applyAlignment="1">
      <alignment vertical="center"/>
    </xf>
    <xf numFmtId="0" fontId="8" fillId="0" borderId="0" xfId="12" applyFont="1" applyFill="1" applyAlignment="1">
      <alignment horizontal="center" vertical="center"/>
    </xf>
    <xf numFmtId="0" fontId="8" fillId="0" borderId="0" xfId="12" applyFont="1" applyFill="1" applyAlignment="1">
      <alignment horizontal="centerContinuous" vertical="center"/>
    </xf>
    <xf numFmtId="0" fontId="8" fillId="0" borderId="0" xfId="12" applyFont="1" applyFill="1" applyBorder="1" applyAlignment="1">
      <alignment vertical="center"/>
    </xf>
    <xf numFmtId="0" fontId="4" fillId="0" borderId="0" xfId="14" applyFont="1" applyFill="1" applyAlignment="1">
      <alignment horizontal="center" vertical="center"/>
    </xf>
    <xf numFmtId="0" fontId="8" fillId="0" borderId="0" xfId="14" applyFont="1" applyFill="1" applyAlignment="1">
      <alignment horizontal="center" vertical="center"/>
    </xf>
    <xf numFmtId="49" fontId="9" fillId="0" borderId="0" xfId="8" applyNumberFormat="1" applyFont="1" applyFill="1" applyBorder="1" applyAlignment="1" applyProtection="1">
      <alignment horizontal="right" vertical="center"/>
      <protection locked="0"/>
    </xf>
    <xf numFmtId="49" fontId="9" fillId="0" borderId="1" xfId="14" applyNumberFormat="1" applyFont="1" applyFill="1" applyBorder="1" applyAlignment="1">
      <alignment horizontal="right" vertical="center"/>
    </xf>
    <xf numFmtId="49" fontId="5" fillId="0" borderId="1" xfId="10" applyNumberFormat="1" applyFont="1" applyFill="1" applyBorder="1" applyAlignment="1">
      <alignment horizontal="center" vertical="center"/>
    </xf>
    <xf numFmtId="0" fontId="17" fillId="0" borderId="0" xfId="10" applyFont="1" applyFill="1" applyBorder="1" applyAlignment="1">
      <alignment vertical="center"/>
    </xf>
    <xf numFmtId="0" fontId="9" fillId="0" borderId="2" xfId="14" applyFont="1" applyFill="1" applyBorder="1" applyAlignment="1">
      <alignment vertical="center"/>
    </xf>
    <xf numFmtId="0" fontId="9" fillId="0" borderId="3" xfId="14" applyFont="1" applyFill="1" applyBorder="1" applyAlignment="1">
      <alignment vertical="center"/>
    </xf>
    <xf numFmtId="176" fontId="9" fillId="0" borderId="2" xfId="14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9" fillId="0" borderId="0" xfId="8" applyNumberFormat="1" applyFont="1" applyFill="1" applyBorder="1" applyAlignment="1">
      <alignment horizontal="center" vertical="center"/>
    </xf>
    <xf numFmtId="49" fontId="9" fillId="0" borderId="0" xfId="8" applyNumberFormat="1" applyFont="1" applyFill="1" applyBorder="1" applyAlignment="1" applyProtection="1">
      <alignment horizontal="center" vertical="center"/>
      <protection locked="0"/>
    </xf>
    <xf numFmtId="0" fontId="8" fillId="0" borderId="0" xfId="14" applyFont="1" applyFill="1" applyBorder="1" applyAlignment="1">
      <alignment vertical="center"/>
    </xf>
    <xf numFmtId="0" fontId="7" fillId="0" borderId="0" xfId="14" applyFont="1" applyFill="1" applyAlignment="1">
      <alignment vertical="center"/>
    </xf>
    <xf numFmtId="49" fontId="5" fillId="0" borderId="0" xfId="14" applyNumberFormat="1" applyFont="1" applyFill="1" applyAlignment="1">
      <alignment horizontal="center" vertical="center"/>
    </xf>
    <xf numFmtId="0" fontId="9" fillId="0" borderId="0" xfId="14" applyFont="1" applyFill="1" applyBorder="1" applyAlignment="1">
      <alignment vertical="top"/>
    </xf>
    <xf numFmtId="0" fontId="8" fillId="0" borderId="0" xfId="0" applyFont="1" applyFill="1" applyAlignment="1"/>
    <xf numFmtId="0" fontId="9" fillId="0" borderId="0" xfId="10" applyFont="1" applyFill="1" applyAlignment="1">
      <alignment vertical="center"/>
    </xf>
    <xf numFmtId="49" fontId="9" fillId="0" borderId="6" xfId="8" applyNumberFormat="1" applyFont="1" applyFill="1" applyBorder="1" applyAlignment="1">
      <alignment horizontal="right" vertical="center"/>
    </xf>
    <xf numFmtId="49" fontId="9" fillId="0" borderId="6" xfId="8" applyNumberFormat="1" applyFont="1" applyFill="1" applyBorder="1" applyAlignment="1" applyProtection="1">
      <alignment horizontal="right" vertical="center"/>
      <protection locked="0"/>
    </xf>
    <xf numFmtId="49" fontId="9" fillId="0" borderId="7" xfId="14" applyNumberFormat="1" applyFont="1" applyFill="1" applyBorder="1" applyAlignment="1">
      <alignment horizontal="right" vertical="center"/>
    </xf>
    <xf numFmtId="0" fontId="9" fillId="0" borderId="0" xfId="11" applyFont="1" applyFill="1" applyBorder="1" applyAlignment="1">
      <alignment vertical="center"/>
    </xf>
    <xf numFmtId="176" fontId="9" fillId="0" borderId="8" xfId="10" applyNumberFormat="1" applyFont="1" applyFill="1" applyBorder="1" applyAlignment="1">
      <alignment vertical="center"/>
    </xf>
    <xf numFmtId="49" fontId="9" fillId="0" borderId="0" xfId="8" applyNumberFormat="1" applyFont="1" applyFill="1" applyBorder="1" applyAlignment="1">
      <alignment horizontal="right" vertical="center"/>
    </xf>
    <xf numFmtId="0" fontId="9" fillId="0" borderId="0" xfId="10" applyFont="1" applyFill="1" applyBorder="1" applyAlignment="1">
      <alignment vertical="top"/>
    </xf>
    <xf numFmtId="0" fontId="9" fillId="0" borderId="2" xfId="14" applyNumberFormat="1" applyFont="1" applyFill="1" applyBorder="1" applyAlignment="1">
      <alignment horizontal="distributed" vertical="center"/>
    </xf>
    <xf numFmtId="0" fontId="9" fillId="0" borderId="2" xfId="10" applyFont="1" applyFill="1" applyBorder="1" applyAlignment="1">
      <alignment horizontal="right" vertical="center"/>
    </xf>
    <xf numFmtId="178" fontId="9" fillId="0" borderId="9" xfId="7" applyNumberFormat="1" applyFont="1" applyFill="1" applyBorder="1" applyAlignment="1">
      <alignment horizontal="right" vertical="center"/>
    </xf>
    <xf numFmtId="178" fontId="9" fillId="0" borderId="2" xfId="7" applyNumberFormat="1" applyFont="1" applyFill="1" applyBorder="1" applyAlignment="1">
      <alignment horizontal="right" vertical="center"/>
    </xf>
    <xf numFmtId="49" fontId="18" fillId="0" borderId="1" xfId="10" applyNumberFormat="1" applyFont="1" applyFill="1" applyBorder="1" applyAlignment="1">
      <alignment horizontal="right" vertical="center"/>
    </xf>
    <xf numFmtId="49" fontId="19" fillId="0" borderId="1" xfId="10" applyNumberFormat="1" applyFont="1" applyFill="1" applyBorder="1" applyAlignment="1">
      <alignment horizontal="right" vertical="center"/>
    </xf>
    <xf numFmtId="49" fontId="18" fillId="0" borderId="1" xfId="14" applyNumberFormat="1" applyFont="1" applyFill="1" applyBorder="1" applyAlignment="1">
      <alignment horizontal="right" vertical="center"/>
    </xf>
    <xf numFmtId="0" fontId="8" fillId="0" borderId="0" xfId="8" applyNumberFormat="1" applyFont="1" applyFill="1" applyAlignment="1" applyProtection="1">
      <alignment horizontal="center" vertical="center"/>
      <protection locked="0"/>
    </xf>
    <xf numFmtId="49" fontId="5" fillId="0" borderId="8" xfId="14" applyNumberFormat="1" applyFont="1" applyFill="1" applyBorder="1" applyAlignment="1">
      <alignment horizontal="center" vertical="center"/>
    </xf>
    <xf numFmtId="49" fontId="5" fillId="0" borderId="11" xfId="14" applyNumberFormat="1" applyFont="1" applyFill="1" applyBorder="1" applyAlignment="1">
      <alignment horizontal="center" vertical="center"/>
    </xf>
    <xf numFmtId="49" fontId="18" fillId="0" borderId="0" xfId="10" applyNumberFormat="1" applyFont="1" applyFill="1" applyBorder="1" applyAlignment="1">
      <alignment horizontal="center" vertical="top"/>
    </xf>
    <xf numFmtId="49" fontId="18" fillId="0" borderId="1" xfId="9" applyNumberFormat="1" applyFont="1" applyFill="1" applyBorder="1" applyAlignment="1" applyProtection="1">
      <alignment horizontal="center" vertical="center"/>
      <protection locked="0"/>
    </xf>
    <xf numFmtId="49" fontId="19" fillId="0" borderId="1" xfId="14" applyNumberFormat="1" applyFont="1" applyFill="1" applyBorder="1" applyAlignment="1">
      <alignment horizontal="right" vertical="center"/>
    </xf>
    <xf numFmtId="49" fontId="18" fillId="0" borderId="1" xfId="14" applyNumberFormat="1" applyFont="1" applyFill="1" applyBorder="1" applyAlignment="1">
      <alignment horizontal="right" vertical="top"/>
    </xf>
    <xf numFmtId="176" fontId="9" fillId="0" borderId="2" xfId="10" applyNumberFormat="1" applyFont="1" applyFill="1" applyBorder="1" applyAlignment="1">
      <alignment horizontal="right" vertical="center"/>
    </xf>
    <xf numFmtId="0" fontId="20" fillId="0" borderId="0" xfId="6" applyFont="1" applyFill="1" applyBorder="1" applyAlignment="1">
      <alignment vertical="center"/>
    </xf>
    <xf numFmtId="177" fontId="18" fillId="0" borderId="5" xfId="15" applyNumberFormat="1" applyFont="1" applyFill="1" applyBorder="1" applyAlignment="1">
      <alignment horizontal="center" vertical="center" wrapText="1" justifyLastLine="1"/>
    </xf>
    <xf numFmtId="38" fontId="9" fillId="0" borderId="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top"/>
    </xf>
    <xf numFmtId="38" fontId="9" fillId="0" borderId="0" xfId="1" applyFont="1" applyFill="1" applyBorder="1" applyAlignment="1">
      <alignment vertical="center"/>
    </xf>
    <xf numFmtId="38" fontId="10" fillId="0" borderId="2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/>
    </xf>
    <xf numFmtId="38" fontId="9" fillId="0" borderId="0" xfId="1" applyFont="1" applyFill="1" applyAlignment="1">
      <alignment vertical="center"/>
    </xf>
    <xf numFmtId="49" fontId="18" fillId="0" borderId="1" xfId="0" applyNumberFormat="1" applyFont="1" applyFill="1" applyBorder="1" applyAlignment="1" applyProtection="1">
      <alignment horizontal="right" vertical="center"/>
      <protection locked="0"/>
    </xf>
    <xf numFmtId="49" fontId="18" fillId="0" borderId="1" xfId="9" applyNumberFormat="1" applyFont="1" applyFill="1" applyBorder="1" applyAlignment="1" applyProtection="1">
      <alignment horizontal="right" vertical="center"/>
      <protection locked="0"/>
    </xf>
    <xf numFmtId="49" fontId="19" fillId="0" borderId="3" xfId="0" applyNumberFormat="1" applyFont="1" applyFill="1" applyBorder="1" applyAlignment="1">
      <alignment horizontal="right" vertical="center"/>
    </xf>
    <xf numFmtId="49" fontId="18" fillId="0" borderId="3" xfId="10" applyNumberFormat="1" applyFont="1" applyFill="1" applyBorder="1" applyAlignment="1">
      <alignment horizontal="right" vertical="center"/>
    </xf>
    <xf numFmtId="177" fontId="9" fillId="0" borderId="12" xfId="10" applyNumberFormat="1" applyFont="1" applyFill="1" applyBorder="1" applyAlignment="1">
      <alignment horizontal="center" vertical="center" wrapText="1"/>
    </xf>
    <xf numFmtId="177" fontId="9" fillId="0" borderId="5" xfId="1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left" vertical="center" indent="1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horizontal="left" vertical="center"/>
    </xf>
    <xf numFmtId="0" fontId="8" fillId="0" borderId="0" xfId="8" applyFont="1" applyFill="1" applyAlignment="1">
      <alignment horizontal="center" vertical="center"/>
    </xf>
    <xf numFmtId="0" fontId="7" fillId="0" borderId="10" xfId="14" applyFont="1" applyFill="1" applyBorder="1" applyAlignment="1">
      <alignment horizontal="center" vertical="center"/>
    </xf>
    <xf numFmtId="0" fontId="7" fillId="0" borderId="8" xfId="14" applyFont="1" applyFill="1" applyBorder="1" applyAlignment="1">
      <alignment horizontal="center" vertical="center"/>
    </xf>
    <xf numFmtId="0" fontId="7" fillId="0" borderId="9" xfId="14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 applyProtection="1">
      <alignment horizontal="center" vertical="center"/>
      <protection locked="0"/>
    </xf>
    <xf numFmtId="49" fontId="18" fillId="0" borderId="8" xfId="10" applyNumberFormat="1" applyFont="1" applyFill="1" applyBorder="1" applyAlignment="1">
      <alignment horizontal="center" vertical="center"/>
    </xf>
    <xf numFmtId="49" fontId="18" fillId="0" borderId="8" xfId="9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>
      <alignment horizontal="center" vertical="center"/>
    </xf>
    <xf numFmtId="0" fontId="9" fillId="0" borderId="9" xfId="14" applyFont="1" applyFill="1" applyBorder="1" applyAlignment="1">
      <alignment horizontal="center" vertical="center"/>
    </xf>
    <xf numFmtId="49" fontId="18" fillId="0" borderId="8" xfId="14" applyNumberFormat="1" applyFont="1" applyFill="1" applyBorder="1" applyAlignment="1">
      <alignment horizontal="center" vertical="center"/>
    </xf>
    <xf numFmtId="49" fontId="19" fillId="0" borderId="8" xfId="14" applyNumberFormat="1" applyFont="1" applyFill="1" applyBorder="1" applyAlignment="1">
      <alignment horizontal="center" vertical="center"/>
    </xf>
    <xf numFmtId="0" fontId="9" fillId="0" borderId="8" xfId="14" applyFont="1" applyFill="1" applyBorder="1" applyAlignment="1">
      <alignment horizontal="center" vertical="center"/>
    </xf>
    <xf numFmtId="49" fontId="19" fillId="0" borderId="8" xfId="10" applyNumberFormat="1" applyFont="1" applyFill="1" applyBorder="1" applyAlignment="1">
      <alignment horizontal="center" vertical="center"/>
    </xf>
    <xf numFmtId="49" fontId="18" fillId="0" borderId="8" xfId="14" applyNumberFormat="1" applyFont="1" applyFill="1" applyBorder="1" applyAlignment="1">
      <alignment horizontal="center" vertical="top"/>
    </xf>
    <xf numFmtId="0" fontId="9" fillId="0" borderId="0" xfId="14" applyFont="1" applyFill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3" xfId="16" applyFont="1" applyFill="1" applyBorder="1" applyAlignment="1">
      <alignment horizontal="distributed" vertical="center" justifyLastLine="1"/>
    </xf>
    <xf numFmtId="0" fontId="7" fillId="0" borderId="14" xfId="16" applyFont="1" applyFill="1" applyBorder="1" applyAlignment="1">
      <alignment horizontal="distributed" vertical="center" justifyLastLine="1"/>
    </xf>
    <xf numFmtId="0" fontId="7" fillId="0" borderId="0" xfId="16" applyFont="1" applyFill="1" applyBorder="1" applyAlignment="1">
      <alignment horizontal="distributed" vertical="center" justifyLastLine="1"/>
    </xf>
    <xf numFmtId="0" fontId="7" fillId="0" borderId="1" xfId="16" applyFont="1" applyFill="1" applyBorder="1" applyAlignment="1">
      <alignment horizontal="distributed" vertical="center" justifyLastLine="1"/>
    </xf>
    <xf numFmtId="0" fontId="7" fillId="0" borderId="2" xfId="16" applyFont="1" applyFill="1" applyBorder="1" applyAlignment="1">
      <alignment horizontal="distributed" vertical="center" justifyLastLine="1"/>
    </xf>
    <xf numFmtId="0" fontId="7" fillId="0" borderId="3" xfId="16" applyFont="1" applyFill="1" applyBorder="1" applyAlignment="1">
      <alignment horizontal="distributed" vertical="center" justifyLastLine="1"/>
    </xf>
    <xf numFmtId="0" fontId="10" fillId="0" borderId="0" xfId="8" applyNumberFormat="1" applyFont="1" applyFill="1" applyBorder="1" applyAlignment="1">
      <alignment horizontal="distributed"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10" fillId="0" borderId="2" xfId="0" applyNumberFormat="1" applyFont="1" applyBorder="1" applyAlignment="1" applyProtection="1">
      <alignment horizontal="left" vertical="center"/>
      <protection locked="0"/>
    </xf>
    <xf numFmtId="177" fontId="9" fillId="0" borderId="15" xfId="10" applyNumberFormat="1" applyFont="1" applyFill="1" applyBorder="1" applyAlignment="1">
      <alignment horizontal="center" vertical="center" wrapText="1"/>
    </xf>
    <xf numFmtId="177" fontId="9" fillId="0" borderId="16" xfId="10" applyNumberFormat="1" applyFont="1" applyFill="1" applyBorder="1" applyAlignment="1">
      <alignment horizontal="center" vertical="center" wrapText="1"/>
    </xf>
    <xf numFmtId="177" fontId="9" fillId="0" borderId="5" xfId="10" applyNumberFormat="1" applyFont="1" applyFill="1" applyBorder="1" applyAlignment="1">
      <alignment horizontal="center" vertical="center" wrapText="1"/>
    </xf>
    <xf numFmtId="177" fontId="7" fillId="0" borderId="17" xfId="15" applyNumberFormat="1" applyFont="1" applyFill="1" applyBorder="1" applyAlignment="1">
      <alignment horizontal="center" vertical="center" wrapText="1" justifyLastLine="1"/>
    </xf>
    <xf numFmtId="177" fontId="7" fillId="0" borderId="18" xfId="15" applyNumberFormat="1" applyFont="1" applyFill="1" applyBorder="1" applyAlignment="1">
      <alignment horizontal="center" vertical="center" wrapText="1" justifyLastLine="1"/>
    </xf>
    <xf numFmtId="177" fontId="9" fillId="0" borderId="19" xfId="10" applyNumberFormat="1" applyFont="1" applyFill="1" applyBorder="1" applyAlignment="1">
      <alignment horizontal="center" vertical="center" wrapText="1"/>
    </xf>
    <xf numFmtId="177" fontId="9" fillId="0" borderId="20" xfId="10" applyNumberFormat="1" applyFont="1" applyFill="1" applyBorder="1" applyAlignment="1">
      <alignment horizontal="center" vertical="center" wrapText="1"/>
    </xf>
    <xf numFmtId="177" fontId="7" fillId="0" borderId="15" xfId="15" applyNumberFormat="1" applyFont="1" applyFill="1" applyBorder="1" applyAlignment="1">
      <alignment horizontal="center" vertical="center" wrapText="1" justifyLastLine="1"/>
    </xf>
    <xf numFmtId="177" fontId="7" fillId="0" borderId="16" xfId="15" applyNumberFormat="1" applyFont="1" applyFill="1" applyBorder="1" applyAlignment="1">
      <alignment horizontal="center" vertical="center" wrapText="1" justifyLastLine="1"/>
    </xf>
    <xf numFmtId="49" fontId="10" fillId="0" borderId="0" xfId="0" quotePrefix="1" applyNumberFormat="1" applyFont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9" fillId="0" borderId="4" xfId="12" applyFont="1" applyFill="1" applyBorder="1" applyAlignment="1">
      <alignment horizontal="right" vertical="center"/>
    </xf>
    <xf numFmtId="177" fontId="9" fillId="0" borderId="11" xfId="10" applyNumberFormat="1" applyFont="1" applyFill="1" applyBorder="1" applyAlignment="1">
      <alignment horizontal="center" vertical="center" wrapText="1"/>
    </xf>
    <xf numFmtId="177" fontId="9" fillId="0" borderId="8" xfId="10" applyNumberFormat="1" applyFont="1" applyFill="1" applyBorder="1" applyAlignment="1">
      <alignment horizontal="center" vertical="center" wrapText="1"/>
    </xf>
    <xf numFmtId="177" fontId="9" fillId="0" borderId="9" xfId="10" applyNumberFormat="1" applyFont="1" applyFill="1" applyBorder="1" applyAlignment="1">
      <alignment horizontal="center" vertical="center" wrapText="1"/>
    </xf>
    <xf numFmtId="177" fontId="9" fillId="0" borderId="12" xfId="10" applyNumberFormat="1" applyFont="1" applyFill="1" applyBorder="1" applyAlignment="1">
      <alignment horizontal="center" vertical="center" wrapText="1"/>
    </xf>
    <xf numFmtId="177" fontId="7" fillId="0" borderId="18" xfId="15" applyNumberFormat="1" applyFont="1" applyFill="1" applyBorder="1" applyAlignment="1">
      <alignment horizontal="left" vertical="center" wrapText="1" justifyLastLine="1"/>
    </xf>
    <xf numFmtId="177" fontId="7" fillId="0" borderId="21" xfId="15" applyNumberFormat="1" applyFont="1" applyFill="1" applyBorder="1" applyAlignment="1">
      <alignment horizontal="left" vertical="center" wrapText="1" justifyLastLine="1"/>
    </xf>
    <xf numFmtId="177" fontId="9" fillId="0" borderId="13" xfId="10" applyNumberFormat="1" applyFont="1" applyFill="1" applyBorder="1" applyAlignment="1">
      <alignment horizontal="center" vertical="center" wrapText="1"/>
    </xf>
    <xf numFmtId="177" fontId="9" fillId="0" borderId="0" xfId="10" applyNumberFormat="1" applyFont="1" applyFill="1" applyBorder="1" applyAlignment="1">
      <alignment horizontal="center" vertical="center" wrapText="1"/>
    </xf>
    <xf numFmtId="177" fontId="9" fillId="0" borderId="2" xfId="10" applyNumberFormat="1" applyFont="1" applyFill="1" applyBorder="1" applyAlignment="1">
      <alignment horizontal="center" vertical="center" wrapText="1"/>
    </xf>
    <xf numFmtId="177" fontId="7" fillId="0" borderId="20" xfId="15" applyNumberFormat="1" applyFont="1" applyFill="1" applyBorder="1" applyAlignment="1">
      <alignment horizontal="center" vertical="center" wrapText="1" justifyLastLine="1"/>
    </xf>
    <xf numFmtId="177" fontId="7" fillId="0" borderId="12" xfId="15" applyNumberFormat="1" applyFont="1" applyFill="1" applyBorder="1" applyAlignment="1">
      <alignment horizontal="center" vertical="center" wrapText="1" justifyLastLine="1"/>
    </xf>
    <xf numFmtId="177" fontId="9" fillId="0" borderId="7" xfId="10" applyNumberFormat="1" applyFont="1" applyFill="1" applyBorder="1" applyAlignment="1">
      <alignment horizontal="center" vertical="center" wrapText="1"/>
    </xf>
    <xf numFmtId="177" fontId="9" fillId="0" borderId="1" xfId="10" applyNumberFormat="1" applyFont="1" applyFill="1" applyBorder="1" applyAlignment="1">
      <alignment horizontal="center" vertical="center" wrapText="1"/>
    </xf>
    <xf numFmtId="177" fontId="9" fillId="0" borderId="3" xfId="10" applyNumberFormat="1" applyFont="1" applyFill="1" applyBorder="1" applyAlignment="1">
      <alignment horizontal="center" vertical="center" wrapText="1"/>
    </xf>
    <xf numFmtId="0" fontId="10" fillId="0" borderId="0" xfId="8" applyNumberFormat="1" applyFont="1" applyFill="1" applyBorder="1" applyAlignment="1">
      <alignment horizontal="left" vertical="center"/>
    </xf>
    <xf numFmtId="0" fontId="10" fillId="0" borderId="1" xfId="8" applyNumberFormat="1" applyFont="1" applyFill="1" applyBorder="1" applyAlignment="1">
      <alignment horizontal="left" vertical="center"/>
    </xf>
  </cellXfs>
  <cellStyles count="20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桁区切り 5" xfId="18" xr:uid="{00000000-0005-0000-0000-000004000000}"/>
    <cellStyle name="標準" xfId="0" builtinId="0"/>
    <cellStyle name="標準 2" xfId="5" xr:uid="{00000000-0005-0000-0000-000006000000}"/>
    <cellStyle name="標準 3" xfId="17" xr:uid="{00000000-0005-0000-0000-000007000000}"/>
    <cellStyle name="標準 4" xfId="19" xr:uid="{00000000-0005-0000-0000-000008000000}"/>
    <cellStyle name="標準_⑫Ⅷ青果物市場業者原稿（20年入力前）" xfId="6" xr:uid="{00000000-0005-0000-0000-000009000000}"/>
    <cellStyle name="標準_市町村別結果表（公表用）" xfId="7" xr:uid="{00000000-0005-0000-0000-00000B000000}"/>
    <cellStyle name="標準_市町村別編集 (2)" xfId="8" xr:uid="{00000000-0005-0000-0000-00000C000000}"/>
    <cellStyle name="標準_市町村別編集 (2)_青果物編.平成13(hitachi)" xfId="9" xr:uid="{00000000-0005-0000-0000-00000D000000}"/>
    <cellStyle name="標準_主要市町村 ブロッコリー_青果物編.平成13(hitachi)" xfId="10" xr:uid="{00000000-0005-0000-0000-00000E000000}"/>
    <cellStyle name="標準_主要市町村 ブロッコリー_青果物編平成15(401)案" xfId="11" xr:uid="{00000000-0005-0000-0000-00000F000000}"/>
    <cellStyle name="標準_主要市町村 ほうれんそう" xfId="12" xr:uid="{00000000-0005-0000-0000-000010000000}"/>
    <cellStyle name="標準_主要市町村 レタス" xfId="13" xr:uid="{00000000-0005-0000-0000-000011000000}"/>
    <cellStyle name="標準_主要市町村 レタス_青果物編.平成13(hitachi)" xfId="14" xr:uid="{00000000-0005-0000-0000-000012000000}"/>
    <cellStyle name="標準_主要市町村ごぼう" xfId="15" xr:uid="{00000000-0005-0000-0000-000013000000}"/>
    <cellStyle name="標準_主要市町村ごぼう_青果物編.平成13(hitachi)" xfId="16" xr:uid="{00000000-0005-0000-0000-000014000000}"/>
  </cellStyles>
  <dxfs count="7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257175</xdr:colOff>
      <xdr:row>0</xdr:row>
      <xdr:rowOff>95251</xdr:rowOff>
    </xdr:from>
    <xdr:to>
      <xdr:col>24</xdr:col>
      <xdr:colOff>314325</xdr:colOff>
      <xdr:row>3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1449050" y="95251"/>
          <a:ext cx="1685925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pPr>
            <a:lnSpc>
              <a:spcPts val="1100"/>
            </a:lnSpc>
          </a:pP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全国･北海道･地域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: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億円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市町村：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1,000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万円</a:t>
          </a:r>
        </a:p>
      </xdr:txBody>
    </xdr:sp>
    <xdr:clientData/>
  </xdr:twoCellAnchor>
  <xdr:twoCellAnchor>
    <xdr:from>
      <xdr:col>20</xdr:col>
      <xdr:colOff>342900</xdr:colOff>
      <xdr:row>1</xdr:row>
      <xdr:rowOff>85725</xdr:rowOff>
    </xdr:from>
    <xdr:to>
      <xdr:col>21</xdr:col>
      <xdr:colOff>312420</xdr:colOff>
      <xdr:row>3</xdr:row>
      <xdr:rowOff>3811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991850" y="352425"/>
          <a:ext cx="512445" cy="2514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単位</a:t>
          </a:r>
        </a:p>
      </xdr:txBody>
    </xdr:sp>
    <xdr:clientData/>
  </xdr:twoCellAnchor>
  <xdr:twoCellAnchor>
    <xdr:from>
      <xdr:col>21</xdr:col>
      <xdr:colOff>211455</xdr:colOff>
      <xdr:row>1</xdr:row>
      <xdr:rowOff>95250</xdr:rowOff>
    </xdr:from>
    <xdr:to>
      <xdr:col>21</xdr:col>
      <xdr:colOff>285751</xdr:colOff>
      <xdr:row>2</xdr:row>
      <xdr:rowOff>137160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1403330" y="361950"/>
          <a:ext cx="74296" cy="20383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N20\&#32113;&#35336;&#37096;\&#29983;&#29987;&#32113;&#35336;&#35506;\09&#28417;&#26989;&#29983;&#29987;&#32113;&#35336;&#29677;\15&#24180;&#27010;&#25968;&#21462;&#12426;&#12414;&#12392;&#12417;\&#26908;&#35342;&#29992;&#12501;&#12449;&#12452;&#12523;\&#22320;&#26041;&#20462;&#27491;&#21453;&#26144;&#29256;\GNA1H\GNA1S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N20\&#32113;&#35336;&#37096;\&#29983;&#29987;&#32113;&#35336;&#35506;\09&#28417;&#26989;&#29983;&#29987;&#32113;&#35336;&#29677;\15&#24180;&#27010;&#25968;&#21462;&#12426;&#12414;&#12392;&#12417;\&#26908;&#35342;&#29992;&#12501;&#12449;&#12452;&#12523;\&#22320;&#26041;&#20462;&#27491;&#21453;&#26144;&#29256;\0407&#20986;&#21147;&#32080;&#26524;&#34920;&#65288;&#22577;&#21578;&#12501;&#12449;&#12452;&#12523;&#12395;&#12424;&#12427;&#20462;&#27491;&#21453;&#26144;&#29256;&#65289;\GNA1H\GNA1S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09073\hd-qssu2%20(f)\&#25152;&#24471;&#32113;&#35336;&#20418;\01_&#36786;&#26519;&#29983;&#29987;&#38989;\&#9312;&#36786;&#26989;&#25152;&#24471;\20&#24180;&#36786;&#26989;&#25152;&#24471;\20&#24180;&#37117;&#36947;&#24220;&#30476;&#21029;&#25512;&#35336;\20&#24180;&#36895;&#22577;\&#9312;20&#24180;&#36786;&#26989;&#29987;&#20986;&#38989;&#65288;&#38306;&#36899;&#12487;&#12540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72S\W_DRIVE$\GJB1H\Gjb_p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URIN790\&#20998;&#26512;&#29677;\&#12373;&#12373;&#12376;13\13&#24180;&#32207;&#29987;&#20986;&#38989;&#65288;&#27010;&#31639;&#65289;\&#25512;&#35336;&#32080;&#26524;&#65288;13&#27010;&#31639;&#65289;\&#29987;&#20986;11&#2701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4308374\&#21205;&#21521;&#65298;&#20418;\&#36196;&#30707;WORK\DOC\NEW\FS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Z72S\W_DRIVE$\GJC1H\Gjc1h06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801342\&#20998;&#26512;&#29677;\&#25152;&#24471;&#32113;&#35336;&#20418;\01_&#36786;&#26519;&#29983;&#29987;&#38989;\&#9312;&#36786;&#26989;&#25152;&#24471;\24&#24180;&#36786;&#26989;&#25152;&#24471;\10_&#20840;&#22269;&#25512;&#35336;\10_&#31532;&#65297;&#22577;\24&#24180;\Book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dom01-srv02\E\Documents%20and%20Settings\&#26377;&#30000;&#12288;&#38534;&#19968;\&#12487;&#12473;&#12463;&#12488;&#12483;&#12503;\&#12372;&#124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関連するデータ案１"/>
      <sheetName val="×関連するデータ案２"/>
      <sheetName val="①20年農業産出額（関連データ）"/>
    </sheetNames>
    <definedNames>
      <definedName name="rv"/>
    </defined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b_p11"/>
    </sheetNames>
    <definedNames>
      <definedName name="Macro_Last"/>
      <definedName name="Macro_Pdn"/>
      <definedName name="Macro_print"/>
      <definedName name="Macro_Pup"/>
      <definedName name="Macro_Quit"/>
      <definedName name="Macro_Start"/>
      <definedName name="Macro_W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表"/>
      <sheetName val="印刷表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01"/>
    </sheetNames>
    <definedNames>
      <definedName name="JumpBack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c1h060"/>
    </sheetNames>
    <definedNames>
      <definedName name="Macro_Exit"/>
      <definedName name="Macro_Pnd"/>
    </defined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  <sheetName val="#REF"/>
      <sheetName val="取りセン16.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67"/>
  <sheetViews>
    <sheetView tabSelected="1" zoomScaleNormal="100" zoomScaleSheetLayoutView="100" workbookViewId="0">
      <pane xSplit="3" ySplit="8" topLeftCell="D9" activePane="bottomRight" state="frozen"/>
      <selection activeCell="J28" sqref="J28"/>
      <selection pane="topRight" activeCell="J28" sqref="J28"/>
      <selection pane="bottomLeft" activeCell="J28" sqref="J28"/>
      <selection pane="bottomRight"/>
    </sheetView>
  </sheetViews>
  <sheetFormatPr defaultColWidth="9" defaultRowHeight="13.5"/>
  <cols>
    <col min="1" max="1" width="2.625" style="41" customWidth="1"/>
    <col min="2" max="2" width="11.5" style="41" customWidth="1"/>
    <col min="3" max="3" width="4.5" style="47" customWidth="1"/>
    <col min="4" max="24" width="7.125" style="41" customWidth="1"/>
    <col min="25" max="25" width="9" style="47"/>
    <col min="26" max="16384" width="9" style="41"/>
  </cols>
  <sheetData>
    <row r="1" spans="1:25" s="34" customFormat="1" ht="21" customHeight="1">
      <c r="A1" s="21" t="s">
        <v>429</v>
      </c>
      <c r="B1" s="35"/>
      <c r="C1" s="78"/>
      <c r="Y1" s="106"/>
    </row>
    <row r="2" spans="1:25" ht="12.95" customHeight="1">
      <c r="A2" s="101" t="s">
        <v>455</v>
      </c>
      <c r="B2" s="42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2"/>
    </row>
    <row r="3" spans="1:25" ht="13.5" customHeight="1" thickBot="1">
      <c r="A3" s="102"/>
      <c r="B3" s="5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144"/>
      <c r="X3" s="144"/>
    </row>
    <row r="4" spans="1:25" s="59" customFormat="1" ht="20.100000000000001" customHeight="1" thickTop="1">
      <c r="A4" s="123" t="s">
        <v>205</v>
      </c>
      <c r="B4" s="123"/>
      <c r="C4" s="124"/>
      <c r="D4" s="135" t="s">
        <v>436</v>
      </c>
      <c r="E4" s="136"/>
      <c r="F4" s="136"/>
      <c r="G4" s="136"/>
      <c r="H4" s="136"/>
      <c r="I4" s="136"/>
      <c r="J4" s="136"/>
      <c r="K4" s="136"/>
      <c r="L4" s="136"/>
      <c r="M4" s="136"/>
      <c r="N4" s="149" t="s">
        <v>437</v>
      </c>
      <c r="O4" s="149"/>
      <c r="P4" s="149"/>
      <c r="Q4" s="149"/>
      <c r="R4" s="149"/>
      <c r="S4" s="149"/>
      <c r="T4" s="149"/>
      <c r="U4" s="149"/>
      <c r="V4" s="149"/>
      <c r="W4" s="150"/>
      <c r="X4" s="151" t="s">
        <v>216</v>
      </c>
      <c r="Y4" s="107"/>
    </row>
    <row r="5" spans="1:25" s="59" customFormat="1" ht="20.100000000000001" customHeight="1">
      <c r="A5" s="125"/>
      <c r="B5" s="125"/>
      <c r="C5" s="126"/>
      <c r="D5" s="139" t="s">
        <v>435</v>
      </c>
      <c r="E5" s="137" t="s">
        <v>438</v>
      </c>
      <c r="F5" s="138"/>
      <c r="G5" s="138"/>
      <c r="H5" s="138"/>
      <c r="I5" s="138"/>
      <c r="J5" s="138"/>
      <c r="K5" s="138"/>
      <c r="L5" s="138"/>
      <c r="M5" s="138"/>
      <c r="N5" s="154"/>
      <c r="O5" s="155"/>
      <c r="P5" s="137" t="s">
        <v>442</v>
      </c>
      <c r="Q5" s="138"/>
      <c r="R5" s="138"/>
      <c r="S5" s="138"/>
      <c r="T5" s="138"/>
      <c r="U5" s="138"/>
      <c r="V5" s="148"/>
      <c r="W5" s="132" t="s">
        <v>424</v>
      </c>
      <c r="X5" s="152"/>
      <c r="Y5" s="108"/>
    </row>
    <row r="6" spans="1:25" s="59" customFormat="1" ht="16.5" customHeight="1">
      <c r="A6" s="125"/>
      <c r="B6" s="125"/>
      <c r="C6" s="126"/>
      <c r="D6" s="140"/>
      <c r="E6" s="132" t="s">
        <v>439</v>
      </c>
      <c r="F6" s="132" t="s">
        <v>206</v>
      </c>
      <c r="G6" s="132" t="s">
        <v>207</v>
      </c>
      <c r="H6" s="132" t="s">
        <v>430</v>
      </c>
      <c r="I6" s="132" t="s">
        <v>431</v>
      </c>
      <c r="J6" s="132" t="s">
        <v>208</v>
      </c>
      <c r="K6" s="132" t="s">
        <v>209</v>
      </c>
      <c r="L6" s="132" t="s">
        <v>210</v>
      </c>
      <c r="M6" s="132" t="s">
        <v>211</v>
      </c>
      <c r="N6" s="156" t="s">
        <v>425</v>
      </c>
      <c r="O6" s="132" t="s">
        <v>432</v>
      </c>
      <c r="P6" s="132" t="s">
        <v>439</v>
      </c>
      <c r="Q6" s="132" t="s">
        <v>212</v>
      </c>
      <c r="R6" s="145" t="s">
        <v>213</v>
      </c>
      <c r="S6" s="99"/>
      <c r="T6" s="132" t="s">
        <v>214</v>
      </c>
      <c r="U6" s="132" t="s">
        <v>215</v>
      </c>
      <c r="V6" s="132" t="s">
        <v>427</v>
      </c>
      <c r="W6" s="133"/>
      <c r="X6" s="152"/>
      <c r="Y6" s="108"/>
    </row>
    <row r="7" spans="1:25" s="59" customFormat="1" ht="16.5" customHeight="1">
      <c r="A7" s="125"/>
      <c r="B7" s="125"/>
      <c r="C7" s="126"/>
      <c r="D7" s="140"/>
      <c r="E7" s="133"/>
      <c r="F7" s="133"/>
      <c r="G7" s="133"/>
      <c r="H7" s="133"/>
      <c r="I7" s="133"/>
      <c r="J7" s="133"/>
      <c r="K7" s="133"/>
      <c r="L7" s="133"/>
      <c r="M7" s="133"/>
      <c r="N7" s="157"/>
      <c r="O7" s="133"/>
      <c r="P7" s="133"/>
      <c r="Q7" s="133"/>
      <c r="R7" s="146"/>
      <c r="S7" s="132" t="s">
        <v>426</v>
      </c>
      <c r="T7" s="133"/>
      <c r="U7" s="133"/>
      <c r="V7" s="133"/>
      <c r="W7" s="133"/>
      <c r="X7" s="152"/>
      <c r="Y7" s="108"/>
    </row>
    <row r="8" spans="1:25" s="59" customFormat="1" ht="12">
      <c r="A8" s="127"/>
      <c r="B8" s="127"/>
      <c r="C8" s="128"/>
      <c r="D8" s="87" t="s">
        <v>444</v>
      </c>
      <c r="E8" s="100" t="s">
        <v>440</v>
      </c>
      <c r="F8" s="134"/>
      <c r="G8" s="134"/>
      <c r="H8" s="134"/>
      <c r="I8" s="134"/>
      <c r="J8" s="134"/>
      <c r="K8" s="134"/>
      <c r="L8" s="134"/>
      <c r="M8" s="134"/>
      <c r="N8" s="158"/>
      <c r="O8" s="134"/>
      <c r="P8" s="100" t="s">
        <v>441</v>
      </c>
      <c r="Q8" s="134"/>
      <c r="R8" s="147"/>
      <c r="S8" s="134"/>
      <c r="T8" s="134"/>
      <c r="U8" s="134"/>
      <c r="V8" s="134"/>
      <c r="W8" s="100" t="s">
        <v>443</v>
      </c>
      <c r="X8" s="153"/>
      <c r="Y8" s="109"/>
    </row>
    <row r="9" spans="1:25" s="60" customFormat="1" ht="12" customHeight="1">
      <c r="A9" s="36"/>
      <c r="B9" s="37"/>
      <c r="C9" s="50"/>
      <c r="D9" s="81" t="s">
        <v>264</v>
      </c>
      <c r="E9" s="81" t="s">
        <v>265</v>
      </c>
      <c r="F9" s="81" t="s">
        <v>219</v>
      </c>
      <c r="G9" s="81" t="s">
        <v>221</v>
      </c>
      <c r="H9" s="81" t="s">
        <v>222</v>
      </c>
      <c r="I9" s="81" t="s">
        <v>223</v>
      </c>
      <c r="J9" s="81" t="s">
        <v>225</v>
      </c>
      <c r="K9" s="81" t="s">
        <v>227</v>
      </c>
      <c r="L9" s="81" t="s">
        <v>228</v>
      </c>
      <c r="M9" s="81" t="s">
        <v>229</v>
      </c>
      <c r="N9" s="81" t="s">
        <v>230</v>
      </c>
      <c r="O9" s="81" t="s">
        <v>231</v>
      </c>
      <c r="P9" s="81" t="s">
        <v>233</v>
      </c>
      <c r="Q9" s="81" t="s">
        <v>234</v>
      </c>
      <c r="R9" s="81" t="s">
        <v>235</v>
      </c>
      <c r="S9" s="81" t="s">
        <v>236</v>
      </c>
      <c r="T9" s="81" t="s">
        <v>237</v>
      </c>
      <c r="U9" s="81" t="s">
        <v>238</v>
      </c>
      <c r="V9" s="81" t="s">
        <v>239</v>
      </c>
      <c r="W9" s="81" t="s">
        <v>240</v>
      </c>
      <c r="X9" s="81" t="s">
        <v>249</v>
      </c>
      <c r="Y9" s="80"/>
    </row>
    <row r="10" spans="1:25" s="60" customFormat="1" ht="12" customHeight="1">
      <c r="A10" s="130" t="s">
        <v>456</v>
      </c>
      <c r="B10" s="130"/>
      <c r="C10" s="95" t="s">
        <v>217</v>
      </c>
      <c r="D10" s="88">
        <v>90558</v>
      </c>
      <c r="E10" s="88">
        <v>57815</v>
      </c>
      <c r="F10" s="88">
        <v>17416</v>
      </c>
      <c r="G10" s="88">
        <v>398</v>
      </c>
      <c r="H10" s="88">
        <v>90</v>
      </c>
      <c r="I10" s="88">
        <v>623</v>
      </c>
      <c r="J10" s="88">
        <v>1955</v>
      </c>
      <c r="K10" s="88">
        <v>23212</v>
      </c>
      <c r="L10" s="88">
        <v>8406</v>
      </c>
      <c r="M10" s="88">
        <v>3327</v>
      </c>
      <c r="N10" s="88">
        <v>1786</v>
      </c>
      <c r="O10" s="88">
        <v>603</v>
      </c>
      <c r="P10" s="88">
        <v>32129</v>
      </c>
      <c r="Q10" s="88">
        <v>7619</v>
      </c>
      <c r="R10" s="88">
        <v>9110</v>
      </c>
      <c r="S10" s="88">
        <v>7474</v>
      </c>
      <c r="T10" s="88">
        <v>6062</v>
      </c>
      <c r="U10" s="88">
        <v>8606</v>
      </c>
      <c r="V10" s="88">
        <v>731</v>
      </c>
      <c r="W10" s="88">
        <v>615</v>
      </c>
      <c r="X10" s="88">
        <v>34873</v>
      </c>
      <c r="Y10" s="110" t="s">
        <v>217</v>
      </c>
    </row>
    <row r="11" spans="1:25" s="60" customFormat="1" ht="12" customHeight="1">
      <c r="A11" s="141" t="s">
        <v>457</v>
      </c>
      <c r="B11" s="142"/>
      <c r="C11" s="121" t="s">
        <v>218</v>
      </c>
      <c r="D11" s="89">
        <v>88938</v>
      </c>
      <c r="E11" s="89">
        <v>56300</v>
      </c>
      <c r="F11" s="89">
        <v>17426</v>
      </c>
      <c r="G11" s="89">
        <v>527</v>
      </c>
      <c r="H11" s="89">
        <v>106</v>
      </c>
      <c r="I11" s="89">
        <v>758</v>
      </c>
      <c r="J11" s="89">
        <v>1992</v>
      </c>
      <c r="K11" s="89">
        <v>21515</v>
      </c>
      <c r="L11" s="89">
        <v>8399</v>
      </c>
      <c r="M11" s="89">
        <v>3264</v>
      </c>
      <c r="N11" s="89">
        <v>1699</v>
      </c>
      <c r="O11" s="89">
        <v>614</v>
      </c>
      <c r="P11" s="89">
        <v>32107</v>
      </c>
      <c r="Q11" s="89">
        <v>7880</v>
      </c>
      <c r="R11" s="89">
        <v>9193</v>
      </c>
      <c r="S11" s="89">
        <v>7628</v>
      </c>
      <c r="T11" s="89">
        <v>6064</v>
      </c>
      <c r="U11" s="89">
        <v>8231</v>
      </c>
      <c r="V11" s="89">
        <v>740</v>
      </c>
      <c r="W11" s="89">
        <v>530</v>
      </c>
      <c r="X11" s="89">
        <v>33215</v>
      </c>
      <c r="Y11" s="122" t="s">
        <v>218</v>
      </c>
    </row>
    <row r="12" spans="1:25" s="60" customFormat="1" ht="12" customHeight="1">
      <c r="A12" s="103"/>
      <c r="B12" s="104"/>
      <c r="C12" s="75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111"/>
    </row>
    <row r="13" spans="1:25" s="8" customFormat="1" ht="12" customHeight="1">
      <c r="A13" s="143" t="s">
        <v>458</v>
      </c>
      <c r="B13" s="143"/>
      <c r="C13" s="95" t="s">
        <v>220</v>
      </c>
      <c r="D13" s="88">
        <v>12115</v>
      </c>
      <c r="E13" s="88">
        <v>5130</v>
      </c>
      <c r="F13" s="88">
        <v>1167</v>
      </c>
      <c r="G13" s="88">
        <v>165</v>
      </c>
      <c r="H13" s="88">
        <v>29</v>
      </c>
      <c r="I13" s="88">
        <v>196</v>
      </c>
      <c r="J13" s="88">
        <v>780</v>
      </c>
      <c r="K13" s="88">
        <v>2206</v>
      </c>
      <c r="L13" s="88">
        <v>61</v>
      </c>
      <c r="M13" s="88">
        <v>118</v>
      </c>
      <c r="N13" s="88">
        <v>363</v>
      </c>
      <c r="O13" s="88">
        <v>44</v>
      </c>
      <c r="P13" s="88">
        <v>6986</v>
      </c>
      <c r="Q13" s="88">
        <v>1041</v>
      </c>
      <c r="R13" s="88">
        <v>4712</v>
      </c>
      <c r="S13" s="88">
        <v>3641</v>
      </c>
      <c r="T13" s="88">
        <v>424</v>
      </c>
      <c r="U13" s="88">
        <v>377</v>
      </c>
      <c r="V13" s="88">
        <v>431</v>
      </c>
      <c r="W13" s="88" t="s">
        <v>423</v>
      </c>
      <c r="X13" s="88">
        <v>5167</v>
      </c>
      <c r="Y13" s="110" t="s">
        <v>220</v>
      </c>
    </row>
    <row r="14" spans="1:25" s="8" customFormat="1" ht="12" customHeight="1">
      <c r="A14" s="143" t="s">
        <v>459</v>
      </c>
      <c r="B14" s="143"/>
      <c r="C14" s="95" t="s">
        <v>221</v>
      </c>
      <c r="D14" s="88">
        <v>12762</v>
      </c>
      <c r="E14" s="88">
        <v>5483</v>
      </c>
      <c r="F14" s="88">
        <v>1279</v>
      </c>
      <c r="G14" s="88">
        <v>252</v>
      </c>
      <c r="H14" s="88">
        <v>40</v>
      </c>
      <c r="I14" s="88">
        <v>347</v>
      </c>
      <c r="J14" s="88">
        <v>747</v>
      </c>
      <c r="K14" s="88">
        <v>2114</v>
      </c>
      <c r="L14" s="88">
        <v>61</v>
      </c>
      <c r="M14" s="88">
        <v>134</v>
      </c>
      <c r="N14" s="88">
        <v>467</v>
      </c>
      <c r="O14" s="88">
        <v>43</v>
      </c>
      <c r="P14" s="88">
        <v>7279</v>
      </c>
      <c r="Q14" s="88">
        <v>1002</v>
      </c>
      <c r="R14" s="88">
        <v>4919</v>
      </c>
      <c r="S14" s="88">
        <v>3713</v>
      </c>
      <c r="T14" s="88">
        <v>459</v>
      </c>
      <c r="U14" s="88">
        <v>390</v>
      </c>
      <c r="V14" s="88">
        <v>509</v>
      </c>
      <c r="W14" s="88" t="s">
        <v>423</v>
      </c>
      <c r="X14" s="88">
        <v>5662</v>
      </c>
      <c r="Y14" s="110" t="s">
        <v>221</v>
      </c>
    </row>
    <row r="15" spans="1:25" s="8" customFormat="1" ht="12" customHeight="1">
      <c r="A15" s="143" t="s">
        <v>460</v>
      </c>
      <c r="B15" s="143"/>
      <c r="C15" s="95" t="s">
        <v>222</v>
      </c>
      <c r="D15" s="88">
        <v>12593</v>
      </c>
      <c r="E15" s="88">
        <v>5246</v>
      </c>
      <c r="F15" s="88">
        <v>1122</v>
      </c>
      <c r="G15" s="88">
        <v>232</v>
      </c>
      <c r="H15" s="88">
        <v>29</v>
      </c>
      <c r="I15" s="88">
        <v>304</v>
      </c>
      <c r="J15" s="88">
        <v>648</v>
      </c>
      <c r="K15" s="88">
        <v>2271</v>
      </c>
      <c r="L15" s="88">
        <v>54</v>
      </c>
      <c r="M15" s="88">
        <v>131</v>
      </c>
      <c r="N15" s="88">
        <v>414</v>
      </c>
      <c r="O15" s="88">
        <v>40</v>
      </c>
      <c r="P15" s="88">
        <v>7347</v>
      </c>
      <c r="Q15" s="88">
        <v>1016</v>
      </c>
      <c r="R15" s="88">
        <v>5026</v>
      </c>
      <c r="S15" s="88">
        <v>3826</v>
      </c>
      <c r="T15" s="88">
        <v>439</v>
      </c>
      <c r="U15" s="88">
        <v>357</v>
      </c>
      <c r="V15" s="88">
        <v>509</v>
      </c>
      <c r="W15" s="88" t="s">
        <v>423</v>
      </c>
      <c r="X15" s="88">
        <v>5060</v>
      </c>
      <c r="Y15" s="110" t="s">
        <v>222</v>
      </c>
    </row>
    <row r="16" spans="1:25" s="8" customFormat="1" ht="12" customHeight="1">
      <c r="A16" s="105"/>
      <c r="B16" s="105"/>
      <c r="C16" s="96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112"/>
    </row>
    <row r="17" spans="1:25" s="8" customFormat="1" ht="12" customHeight="1">
      <c r="A17" s="131" t="s">
        <v>461</v>
      </c>
      <c r="B17" s="131"/>
      <c r="C17" s="97" t="s">
        <v>224</v>
      </c>
      <c r="D17" s="92">
        <v>12558</v>
      </c>
      <c r="E17" s="92">
        <v>5207</v>
      </c>
      <c r="F17" s="92">
        <v>1254</v>
      </c>
      <c r="G17" s="92">
        <v>327</v>
      </c>
      <c r="H17" s="92">
        <v>41</v>
      </c>
      <c r="I17" s="92">
        <v>421</v>
      </c>
      <c r="J17" s="92">
        <v>542</v>
      </c>
      <c r="K17" s="92">
        <v>1951</v>
      </c>
      <c r="L17" s="92">
        <v>71</v>
      </c>
      <c r="M17" s="92">
        <v>128</v>
      </c>
      <c r="N17" s="92">
        <v>433</v>
      </c>
      <c r="O17" s="92">
        <v>39</v>
      </c>
      <c r="P17" s="92">
        <v>7350</v>
      </c>
      <c r="Q17" s="92">
        <v>1049</v>
      </c>
      <c r="R17" s="92">
        <v>5006</v>
      </c>
      <c r="S17" s="92">
        <v>3945</v>
      </c>
      <c r="T17" s="92">
        <v>455</v>
      </c>
      <c r="U17" s="92">
        <v>327</v>
      </c>
      <c r="V17" s="92">
        <v>513</v>
      </c>
      <c r="W17" s="93" t="s">
        <v>423</v>
      </c>
      <c r="X17" s="92">
        <v>5368</v>
      </c>
      <c r="Y17" s="113" t="s">
        <v>224</v>
      </c>
    </row>
    <row r="18" spans="1:25" s="8" customFormat="1" ht="12" customHeight="1">
      <c r="A18" s="51"/>
      <c r="B18" s="51" t="s">
        <v>7</v>
      </c>
      <c r="C18" s="75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111"/>
    </row>
    <row r="19" spans="1:25" s="8" customFormat="1" ht="12" customHeight="1">
      <c r="A19" s="12" t="s">
        <v>9</v>
      </c>
      <c r="B19" s="25"/>
      <c r="C19" s="75" t="s">
        <v>226</v>
      </c>
      <c r="D19" s="88">
        <v>483</v>
      </c>
      <c r="E19" s="88">
        <v>286</v>
      </c>
      <c r="F19" s="88">
        <v>84</v>
      </c>
      <c r="G19" s="88">
        <v>21</v>
      </c>
      <c r="H19" s="88">
        <v>0</v>
      </c>
      <c r="I19" s="88">
        <v>19</v>
      </c>
      <c r="J19" s="88">
        <v>8</v>
      </c>
      <c r="K19" s="88">
        <v>119</v>
      </c>
      <c r="L19" s="88">
        <v>3</v>
      </c>
      <c r="M19" s="88">
        <v>22</v>
      </c>
      <c r="N19" s="88">
        <v>9</v>
      </c>
      <c r="O19" s="88">
        <v>2</v>
      </c>
      <c r="P19" s="88">
        <v>197</v>
      </c>
      <c r="Q19" s="88">
        <v>10</v>
      </c>
      <c r="R19" s="88">
        <v>85</v>
      </c>
      <c r="S19" s="88">
        <v>64</v>
      </c>
      <c r="T19" s="88">
        <v>20</v>
      </c>
      <c r="U19" s="88">
        <v>81</v>
      </c>
      <c r="V19" s="88">
        <v>2</v>
      </c>
      <c r="W19" s="88" t="s">
        <v>423</v>
      </c>
      <c r="X19" s="88" t="s">
        <v>428</v>
      </c>
      <c r="Y19" s="111" t="s">
        <v>226</v>
      </c>
    </row>
    <row r="20" spans="1:25" s="8" customFormat="1" ht="12" customHeight="1">
      <c r="A20" s="12" t="s">
        <v>11</v>
      </c>
      <c r="B20" s="9"/>
      <c r="C20" s="75" t="s">
        <v>227</v>
      </c>
      <c r="D20" s="88">
        <v>405</v>
      </c>
      <c r="E20" s="88">
        <v>160</v>
      </c>
      <c r="F20" s="88">
        <v>32</v>
      </c>
      <c r="G20" s="88">
        <v>0</v>
      </c>
      <c r="H20" s="88">
        <v>0</v>
      </c>
      <c r="I20" s="88">
        <v>3</v>
      </c>
      <c r="J20" s="88">
        <v>6</v>
      </c>
      <c r="K20" s="88">
        <v>107</v>
      </c>
      <c r="L20" s="88">
        <v>2</v>
      </c>
      <c r="M20" s="88">
        <v>8</v>
      </c>
      <c r="N20" s="88">
        <v>1</v>
      </c>
      <c r="O20" s="88">
        <v>1</v>
      </c>
      <c r="P20" s="88">
        <v>245</v>
      </c>
      <c r="Q20" s="88">
        <v>47</v>
      </c>
      <c r="R20" s="88">
        <v>93</v>
      </c>
      <c r="S20" s="88">
        <v>73</v>
      </c>
      <c r="T20" s="88">
        <v>94</v>
      </c>
      <c r="U20" s="88">
        <v>6</v>
      </c>
      <c r="V20" s="88">
        <v>5</v>
      </c>
      <c r="W20" s="88" t="s">
        <v>423</v>
      </c>
      <c r="X20" s="88" t="s">
        <v>428</v>
      </c>
      <c r="Y20" s="111" t="s">
        <v>227</v>
      </c>
    </row>
    <row r="21" spans="1:25" s="8" customFormat="1" ht="12" customHeight="1">
      <c r="A21" s="12" t="s">
        <v>13</v>
      </c>
      <c r="B21" s="9"/>
      <c r="C21" s="75" t="s">
        <v>228</v>
      </c>
      <c r="D21" s="88">
        <v>139</v>
      </c>
      <c r="E21" s="88">
        <v>94</v>
      </c>
      <c r="F21" s="88">
        <v>43</v>
      </c>
      <c r="G21" s="88">
        <v>3</v>
      </c>
      <c r="H21" s="88">
        <v>1</v>
      </c>
      <c r="I21" s="88">
        <v>8</v>
      </c>
      <c r="J21" s="88">
        <v>10</v>
      </c>
      <c r="K21" s="88">
        <v>25</v>
      </c>
      <c r="L21" s="88">
        <v>1</v>
      </c>
      <c r="M21" s="88">
        <v>1</v>
      </c>
      <c r="N21" s="88">
        <v>2</v>
      </c>
      <c r="O21" s="88">
        <v>0</v>
      </c>
      <c r="P21" s="88">
        <v>45</v>
      </c>
      <c r="Q21" s="88">
        <v>13</v>
      </c>
      <c r="R21" s="88">
        <v>28</v>
      </c>
      <c r="S21" s="88">
        <v>23</v>
      </c>
      <c r="T21" s="88">
        <v>3</v>
      </c>
      <c r="U21" s="88">
        <v>0</v>
      </c>
      <c r="V21" s="88">
        <v>1</v>
      </c>
      <c r="W21" s="88" t="s">
        <v>423</v>
      </c>
      <c r="X21" s="88" t="s">
        <v>428</v>
      </c>
      <c r="Y21" s="111" t="s">
        <v>228</v>
      </c>
    </row>
    <row r="22" spans="1:25" s="8" customFormat="1" ht="12" customHeight="1">
      <c r="A22" s="26" t="s">
        <v>15</v>
      </c>
      <c r="B22" s="9"/>
      <c r="C22" s="75" t="s">
        <v>229</v>
      </c>
      <c r="D22" s="88">
        <v>411</v>
      </c>
      <c r="E22" s="88">
        <v>327</v>
      </c>
      <c r="F22" s="88">
        <v>53</v>
      </c>
      <c r="G22" s="88">
        <v>5</v>
      </c>
      <c r="H22" s="88">
        <v>3</v>
      </c>
      <c r="I22" s="88">
        <v>25</v>
      </c>
      <c r="J22" s="88">
        <v>37</v>
      </c>
      <c r="K22" s="88">
        <v>147</v>
      </c>
      <c r="L22" s="88">
        <v>39</v>
      </c>
      <c r="M22" s="88">
        <v>7</v>
      </c>
      <c r="N22" s="88">
        <v>8</v>
      </c>
      <c r="O22" s="88">
        <v>4</v>
      </c>
      <c r="P22" s="88">
        <v>84</v>
      </c>
      <c r="Q22" s="88">
        <v>6</v>
      </c>
      <c r="R22" s="88">
        <v>28</v>
      </c>
      <c r="S22" s="88">
        <v>22</v>
      </c>
      <c r="T22" s="88">
        <v>45</v>
      </c>
      <c r="U22" s="88">
        <v>1</v>
      </c>
      <c r="V22" s="88">
        <v>4</v>
      </c>
      <c r="W22" s="88" t="s">
        <v>423</v>
      </c>
      <c r="X22" s="88" t="s">
        <v>428</v>
      </c>
      <c r="Y22" s="111" t="s">
        <v>229</v>
      </c>
    </row>
    <row r="23" spans="1:25" s="8" customFormat="1" ht="12" customHeight="1">
      <c r="A23" s="26" t="s">
        <v>16</v>
      </c>
      <c r="B23" s="9"/>
      <c r="C23" s="75" t="s">
        <v>230</v>
      </c>
      <c r="D23" s="88">
        <v>1061</v>
      </c>
      <c r="E23" s="88">
        <v>957</v>
      </c>
      <c r="F23" s="88">
        <v>558</v>
      </c>
      <c r="G23" s="88">
        <v>43</v>
      </c>
      <c r="H23" s="88">
        <v>10</v>
      </c>
      <c r="I23" s="88">
        <v>39</v>
      </c>
      <c r="J23" s="88">
        <v>7</v>
      </c>
      <c r="K23" s="88">
        <v>225</v>
      </c>
      <c r="L23" s="88">
        <v>11</v>
      </c>
      <c r="M23" s="88">
        <v>56</v>
      </c>
      <c r="N23" s="88">
        <v>6</v>
      </c>
      <c r="O23" s="88">
        <v>3</v>
      </c>
      <c r="P23" s="88">
        <v>103</v>
      </c>
      <c r="Q23" s="88">
        <v>30</v>
      </c>
      <c r="R23" s="88">
        <v>31</v>
      </c>
      <c r="S23" s="88">
        <v>25</v>
      </c>
      <c r="T23" s="88">
        <v>34</v>
      </c>
      <c r="U23" s="88">
        <v>5</v>
      </c>
      <c r="V23" s="88">
        <v>4</v>
      </c>
      <c r="W23" s="88" t="s">
        <v>423</v>
      </c>
      <c r="X23" s="88" t="s">
        <v>428</v>
      </c>
      <c r="Y23" s="111" t="s">
        <v>230</v>
      </c>
    </row>
    <row r="24" spans="1:25" s="8" customFormat="1" ht="12" customHeight="1">
      <c r="A24" s="26"/>
      <c r="B24" s="9"/>
      <c r="C24" s="75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91"/>
      <c r="Y24" s="111"/>
    </row>
    <row r="25" spans="1:25" s="8" customFormat="1" ht="12" customHeight="1">
      <c r="A25" s="27" t="s">
        <v>19</v>
      </c>
      <c r="B25" s="9"/>
      <c r="C25" s="75" t="s">
        <v>232</v>
      </c>
      <c r="D25" s="88">
        <v>1227</v>
      </c>
      <c r="E25" s="88">
        <v>883</v>
      </c>
      <c r="F25" s="88">
        <v>371</v>
      </c>
      <c r="G25" s="88">
        <v>32</v>
      </c>
      <c r="H25" s="88">
        <v>20</v>
      </c>
      <c r="I25" s="88">
        <v>37</v>
      </c>
      <c r="J25" s="88">
        <v>25</v>
      </c>
      <c r="K25" s="88">
        <v>354</v>
      </c>
      <c r="L25" s="88">
        <v>4</v>
      </c>
      <c r="M25" s="88">
        <v>9</v>
      </c>
      <c r="N25" s="88">
        <v>26</v>
      </c>
      <c r="O25" s="88">
        <v>6</v>
      </c>
      <c r="P25" s="88">
        <v>344</v>
      </c>
      <c r="Q25" s="88">
        <v>75</v>
      </c>
      <c r="R25" s="88">
        <v>196</v>
      </c>
      <c r="S25" s="88">
        <v>156</v>
      </c>
      <c r="T25" s="88">
        <v>57</v>
      </c>
      <c r="U25" s="88">
        <v>8</v>
      </c>
      <c r="V25" s="88">
        <v>8</v>
      </c>
      <c r="W25" s="88" t="s">
        <v>423</v>
      </c>
      <c r="X25" s="88" t="s">
        <v>428</v>
      </c>
      <c r="Y25" s="111" t="s">
        <v>232</v>
      </c>
    </row>
    <row r="26" spans="1:25" s="8" customFormat="1" ht="12" customHeight="1">
      <c r="A26" s="12" t="s">
        <v>21</v>
      </c>
      <c r="B26" s="9"/>
      <c r="C26" s="75" t="s">
        <v>233</v>
      </c>
      <c r="D26" s="88">
        <v>180</v>
      </c>
      <c r="E26" s="88">
        <v>73</v>
      </c>
      <c r="F26" s="88">
        <v>49</v>
      </c>
      <c r="G26" s="88">
        <v>3</v>
      </c>
      <c r="H26" s="88">
        <v>1</v>
      </c>
      <c r="I26" s="88">
        <v>3</v>
      </c>
      <c r="J26" s="88">
        <v>0</v>
      </c>
      <c r="K26" s="88">
        <v>11</v>
      </c>
      <c r="L26" s="88">
        <v>4</v>
      </c>
      <c r="M26" s="88">
        <v>1</v>
      </c>
      <c r="N26" s="88">
        <v>1</v>
      </c>
      <c r="O26" s="88">
        <v>1</v>
      </c>
      <c r="P26" s="88">
        <v>107</v>
      </c>
      <c r="Q26" s="88">
        <v>22</v>
      </c>
      <c r="R26" s="88">
        <v>84</v>
      </c>
      <c r="S26" s="88">
        <v>66</v>
      </c>
      <c r="T26" s="88" t="s">
        <v>434</v>
      </c>
      <c r="U26" s="88">
        <v>0</v>
      </c>
      <c r="V26" s="88">
        <v>1</v>
      </c>
      <c r="W26" s="88" t="s">
        <v>423</v>
      </c>
      <c r="X26" s="88" t="s">
        <v>428</v>
      </c>
      <c r="Y26" s="111" t="s">
        <v>233</v>
      </c>
    </row>
    <row r="27" spans="1:25" s="8" customFormat="1" ht="12" customHeight="1">
      <c r="A27" s="12" t="s">
        <v>23</v>
      </c>
      <c r="B27" s="9"/>
      <c r="C27" s="75" t="s">
        <v>234</v>
      </c>
      <c r="D27" s="88">
        <v>451</v>
      </c>
      <c r="E27" s="88">
        <v>9</v>
      </c>
      <c r="F27" s="88" t="s">
        <v>423</v>
      </c>
      <c r="G27" s="88" t="s">
        <v>423</v>
      </c>
      <c r="H27" s="88">
        <v>0</v>
      </c>
      <c r="I27" s="88" t="s">
        <v>463</v>
      </c>
      <c r="J27" s="88">
        <v>0</v>
      </c>
      <c r="K27" s="88">
        <v>1</v>
      </c>
      <c r="L27" s="88" t="s">
        <v>423</v>
      </c>
      <c r="M27" s="88" t="s">
        <v>434</v>
      </c>
      <c r="N27" s="88" t="s">
        <v>423</v>
      </c>
      <c r="O27" s="88">
        <v>5</v>
      </c>
      <c r="P27" s="88">
        <v>442</v>
      </c>
      <c r="Q27" s="88">
        <v>38</v>
      </c>
      <c r="R27" s="88">
        <v>402</v>
      </c>
      <c r="S27" s="88">
        <v>325</v>
      </c>
      <c r="T27" s="88">
        <v>0</v>
      </c>
      <c r="U27" s="88">
        <v>0</v>
      </c>
      <c r="V27" s="88">
        <v>2</v>
      </c>
      <c r="W27" s="88" t="s">
        <v>423</v>
      </c>
      <c r="X27" s="88" t="s">
        <v>428</v>
      </c>
      <c r="Y27" s="111" t="s">
        <v>234</v>
      </c>
    </row>
    <row r="28" spans="1:25" s="8" customFormat="1" ht="12" customHeight="1">
      <c r="A28" s="7" t="s">
        <v>24</v>
      </c>
      <c r="B28" s="9"/>
      <c r="C28" s="75" t="s">
        <v>235</v>
      </c>
      <c r="D28" s="88">
        <v>1912</v>
      </c>
      <c r="E28" s="88">
        <v>954</v>
      </c>
      <c r="F28" s="88">
        <v>11</v>
      </c>
      <c r="G28" s="88">
        <v>97</v>
      </c>
      <c r="H28" s="88">
        <v>2</v>
      </c>
      <c r="I28" s="88">
        <v>36</v>
      </c>
      <c r="J28" s="88">
        <v>201</v>
      </c>
      <c r="K28" s="88">
        <v>417</v>
      </c>
      <c r="L28" s="88">
        <v>1</v>
      </c>
      <c r="M28" s="88">
        <v>4</v>
      </c>
      <c r="N28" s="88">
        <v>181</v>
      </c>
      <c r="O28" s="88">
        <v>4</v>
      </c>
      <c r="P28" s="88">
        <v>958</v>
      </c>
      <c r="Q28" s="88">
        <v>145</v>
      </c>
      <c r="R28" s="88">
        <v>678</v>
      </c>
      <c r="S28" s="88">
        <v>533</v>
      </c>
      <c r="T28" s="88">
        <v>64</v>
      </c>
      <c r="U28" s="88">
        <v>63</v>
      </c>
      <c r="V28" s="88">
        <v>8</v>
      </c>
      <c r="W28" s="88" t="s">
        <v>423</v>
      </c>
      <c r="X28" s="88" t="s">
        <v>428</v>
      </c>
      <c r="Y28" s="111" t="s">
        <v>235</v>
      </c>
    </row>
    <row r="29" spans="1:25" s="8" customFormat="1" ht="12" customHeight="1">
      <c r="A29" s="12" t="s">
        <v>25</v>
      </c>
      <c r="B29" s="9"/>
      <c r="C29" s="75" t="s">
        <v>236</v>
      </c>
      <c r="D29" s="88">
        <v>601</v>
      </c>
      <c r="E29" s="88">
        <v>206</v>
      </c>
      <c r="F29" s="88">
        <v>39</v>
      </c>
      <c r="G29" s="88">
        <v>5</v>
      </c>
      <c r="H29" s="88">
        <v>0</v>
      </c>
      <c r="I29" s="88">
        <v>16</v>
      </c>
      <c r="J29" s="88">
        <v>5</v>
      </c>
      <c r="K29" s="88">
        <v>118</v>
      </c>
      <c r="L29" s="88">
        <v>4</v>
      </c>
      <c r="M29" s="88">
        <v>6</v>
      </c>
      <c r="N29" s="88">
        <v>10</v>
      </c>
      <c r="O29" s="88">
        <v>2</v>
      </c>
      <c r="P29" s="88">
        <v>395</v>
      </c>
      <c r="Q29" s="88">
        <v>97</v>
      </c>
      <c r="R29" s="88">
        <v>52</v>
      </c>
      <c r="S29" s="88">
        <v>41</v>
      </c>
      <c r="T29" s="88">
        <v>58</v>
      </c>
      <c r="U29" s="88">
        <v>130</v>
      </c>
      <c r="V29" s="88">
        <v>58</v>
      </c>
      <c r="W29" s="88" t="s">
        <v>423</v>
      </c>
      <c r="X29" s="88" t="s">
        <v>428</v>
      </c>
      <c r="Y29" s="111" t="s">
        <v>236</v>
      </c>
    </row>
    <row r="30" spans="1:25" s="8" customFormat="1" ht="12" customHeight="1">
      <c r="A30" s="12"/>
      <c r="B30" s="9"/>
      <c r="C30" s="75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91"/>
      <c r="Y30" s="111"/>
    </row>
    <row r="31" spans="1:25" s="8" customFormat="1" ht="12" customHeight="1">
      <c r="A31" s="12" t="s">
        <v>27</v>
      </c>
      <c r="B31" s="9"/>
      <c r="C31" s="75" t="s">
        <v>248</v>
      </c>
      <c r="D31" s="88">
        <v>560</v>
      </c>
      <c r="E31" s="88">
        <v>67</v>
      </c>
      <c r="F31" s="88">
        <v>14</v>
      </c>
      <c r="G31" s="88">
        <v>0</v>
      </c>
      <c r="H31" s="88">
        <v>0</v>
      </c>
      <c r="I31" s="88">
        <v>0</v>
      </c>
      <c r="J31" s="88">
        <v>0</v>
      </c>
      <c r="K31" s="88">
        <v>47</v>
      </c>
      <c r="L31" s="88">
        <v>0</v>
      </c>
      <c r="M31" s="88">
        <v>5</v>
      </c>
      <c r="N31" s="88">
        <v>0</v>
      </c>
      <c r="O31" s="88">
        <v>1</v>
      </c>
      <c r="P31" s="88">
        <v>493</v>
      </c>
      <c r="Q31" s="88">
        <v>50</v>
      </c>
      <c r="R31" s="88">
        <v>57</v>
      </c>
      <c r="S31" s="88">
        <v>47</v>
      </c>
      <c r="T31" s="88">
        <v>23</v>
      </c>
      <c r="U31" s="88">
        <v>0</v>
      </c>
      <c r="V31" s="88">
        <v>363</v>
      </c>
      <c r="W31" s="88" t="s">
        <v>423</v>
      </c>
      <c r="X31" s="88" t="s">
        <v>428</v>
      </c>
      <c r="Y31" s="111" t="s">
        <v>248</v>
      </c>
    </row>
    <row r="32" spans="1:25" s="8" customFormat="1" ht="12" customHeight="1">
      <c r="A32" s="26" t="s">
        <v>28</v>
      </c>
      <c r="B32" s="9"/>
      <c r="C32" s="75" t="s">
        <v>238</v>
      </c>
      <c r="D32" s="88">
        <v>3084</v>
      </c>
      <c r="E32" s="88">
        <v>1149</v>
      </c>
      <c r="F32" s="88">
        <v>0</v>
      </c>
      <c r="G32" s="88">
        <v>118</v>
      </c>
      <c r="H32" s="88">
        <v>2</v>
      </c>
      <c r="I32" s="88">
        <v>235</v>
      </c>
      <c r="J32" s="88">
        <v>235</v>
      </c>
      <c r="K32" s="88">
        <v>359</v>
      </c>
      <c r="L32" s="88">
        <v>2</v>
      </c>
      <c r="M32" s="88">
        <v>7</v>
      </c>
      <c r="N32" s="88">
        <v>185</v>
      </c>
      <c r="O32" s="88">
        <v>7</v>
      </c>
      <c r="P32" s="88">
        <v>1935</v>
      </c>
      <c r="Q32" s="88">
        <v>411</v>
      </c>
      <c r="R32" s="88">
        <v>1432</v>
      </c>
      <c r="S32" s="88">
        <v>1115</v>
      </c>
      <c r="T32" s="88">
        <v>43</v>
      </c>
      <c r="U32" s="88">
        <v>24</v>
      </c>
      <c r="V32" s="88">
        <v>25</v>
      </c>
      <c r="W32" s="88" t="s">
        <v>423</v>
      </c>
      <c r="X32" s="88" t="s">
        <v>428</v>
      </c>
      <c r="Y32" s="111" t="s">
        <v>238</v>
      </c>
    </row>
    <row r="33" spans="1:25" s="8" customFormat="1" ht="12" customHeight="1">
      <c r="A33" s="12" t="s">
        <v>29</v>
      </c>
      <c r="B33" s="9"/>
      <c r="C33" s="75" t="s">
        <v>239</v>
      </c>
      <c r="D33" s="88">
        <v>888</v>
      </c>
      <c r="E33" s="88">
        <v>26</v>
      </c>
      <c r="F33" s="88" t="s">
        <v>423</v>
      </c>
      <c r="G33" s="88">
        <v>1</v>
      </c>
      <c r="H33" s="88">
        <v>0</v>
      </c>
      <c r="I33" s="88">
        <v>0</v>
      </c>
      <c r="J33" s="88">
        <v>5</v>
      </c>
      <c r="K33" s="88">
        <v>15</v>
      </c>
      <c r="L33" s="88">
        <v>0</v>
      </c>
      <c r="M33" s="88" t="s">
        <v>423</v>
      </c>
      <c r="N33" s="88">
        <v>2</v>
      </c>
      <c r="O33" s="88">
        <v>2</v>
      </c>
      <c r="P33" s="88">
        <v>863</v>
      </c>
      <c r="Q33" s="88">
        <v>76</v>
      </c>
      <c r="R33" s="88">
        <v>752</v>
      </c>
      <c r="S33" s="88">
        <v>601</v>
      </c>
      <c r="T33" s="88">
        <v>13</v>
      </c>
      <c r="U33" s="88">
        <v>2</v>
      </c>
      <c r="V33" s="88">
        <v>19</v>
      </c>
      <c r="W33" s="88" t="s">
        <v>423</v>
      </c>
      <c r="X33" s="88" t="s">
        <v>428</v>
      </c>
      <c r="Y33" s="111" t="s">
        <v>239</v>
      </c>
    </row>
    <row r="34" spans="1:25" s="8" customFormat="1" ht="12" customHeight="1">
      <c r="A34" s="12" t="s">
        <v>31</v>
      </c>
      <c r="B34" s="9"/>
      <c r="C34" s="75" t="s">
        <v>240</v>
      </c>
      <c r="D34" s="88">
        <v>1149</v>
      </c>
      <c r="E34" s="88">
        <v>15</v>
      </c>
      <c r="F34" s="88" t="s">
        <v>423</v>
      </c>
      <c r="G34" s="88">
        <v>0</v>
      </c>
      <c r="H34" s="88">
        <v>1</v>
      </c>
      <c r="I34" s="88">
        <v>0</v>
      </c>
      <c r="J34" s="88">
        <v>4</v>
      </c>
      <c r="K34" s="88">
        <v>6</v>
      </c>
      <c r="L34" s="88" t="s">
        <v>423</v>
      </c>
      <c r="M34" s="88" t="s">
        <v>434</v>
      </c>
      <c r="N34" s="88">
        <v>1</v>
      </c>
      <c r="O34" s="88">
        <v>2</v>
      </c>
      <c r="P34" s="88">
        <v>1134</v>
      </c>
      <c r="Q34" s="88">
        <v>30</v>
      </c>
      <c r="R34" s="88">
        <v>1087</v>
      </c>
      <c r="S34" s="88">
        <v>853</v>
      </c>
      <c r="T34" s="88">
        <v>1</v>
      </c>
      <c r="U34" s="88">
        <v>0</v>
      </c>
      <c r="V34" s="88">
        <v>15</v>
      </c>
      <c r="W34" s="88" t="s">
        <v>423</v>
      </c>
      <c r="X34" s="88" t="s">
        <v>428</v>
      </c>
      <c r="Y34" s="111" t="s">
        <v>240</v>
      </c>
    </row>
    <row r="35" spans="1:25" s="8" customFormat="1" ht="12" customHeight="1">
      <c r="A35" s="12"/>
      <c r="B35" s="9"/>
      <c r="C35" s="75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1"/>
      <c r="Y35" s="111"/>
    </row>
    <row r="36" spans="1:25" s="8" customFormat="1" ht="12" customHeight="1">
      <c r="A36" s="129" t="s">
        <v>32</v>
      </c>
      <c r="B36" s="129"/>
      <c r="C36" s="75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111"/>
    </row>
    <row r="37" spans="1:25" s="8" customFormat="1" ht="12" customHeight="1">
      <c r="A37" s="12"/>
      <c r="B37" s="9" t="s">
        <v>33</v>
      </c>
      <c r="C37" s="75" t="s">
        <v>249</v>
      </c>
      <c r="D37" s="88">
        <v>540</v>
      </c>
      <c r="E37" s="88">
        <v>236</v>
      </c>
      <c r="F37" s="88">
        <v>2</v>
      </c>
      <c r="G37" s="88">
        <v>2</v>
      </c>
      <c r="H37" s="88">
        <v>0</v>
      </c>
      <c r="I37" s="88">
        <v>1</v>
      </c>
      <c r="J37" s="88">
        <v>3</v>
      </c>
      <c r="K37" s="88">
        <v>185</v>
      </c>
      <c r="L37" s="88">
        <v>16</v>
      </c>
      <c r="M37" s="88">
        <v>24</v>
      </c>
      <c r="N37" s="88">
        <v>0</v>
      </c>
      <c r="O37" s="88">
        <v>2</v>
      </c>
      <c r="P37" s="88">
        <v>304</v>
      </c>
      <c r="Q37" s="88">
        <v>2</v>
      </c>
      <c r="R37" s="88">
        <v>101</v>
      </c>
      <c r="S37" s="88">
        <v>74</v>
      </c>
      <c r="T37" s="88" t="s">
        <v>434</v>
      </c>
      <c r="U37" s="88">
        <v>196</v>
      </c>
      <c r="V37" s="88" t="s">
        <v>434</v>
      </c>
      <c r="W37" s="88" t="s">
        <v>423</v>
      </c>
      <c r="X37" s="88" t="s">
        <v>428</v>
      </c>
      <c r="Y37" s="111" t="s">
        <v>249</v>
      </c>
    </row>
    <row r="38" spans="1:25" s="8" customFormat="1" ht="12" customHeight="1">
      <c r="A38" s="12"/>
      <c r="B38" s="9" t="s">
        <v>34</v>
      </c>
      <c r="C38" s="75" t="s">
        <v>241</v>
      </c>
      <c r="D38" s="88">
        <v>820</v>
      </c>
      <c r="E38" s="88">
        <v>485</v>
      </c>
      <c r="F38" s="88">
        <v>108</v>
      </c>
      <c r="G38" s="88">
        <v>31</v>
      </c>
      <c r="H38" s="88">
        <v>0</v>
      </c>
      <c r="I38" s="88">
        <v>46</v>
      </c>
      <c r="J38" s="88">
        <v>8</v>
      </c>
      <c r="K38" s="88">
        <v>262</v>
      </c>
      <c r="L38" s="88">
        <v>1</v>
      </c>
      <c r="M38" s="88" t="s">
        <v>434</v>
      </c>
      <c r="N38" s="88">
        <v>10</v>
      </c>
      <c r="O38" s="88" t="s">
        <v>434</v>
      </c>
      <c r="P38" s="88">
        <v>335</v>
      </c>
      <c r="Q38" s="88">
        <v>26</v>
      </c>
      <c r="R38" s="88">
        <v>294</v>
      </c>
      <c r="S38" s="88">
        <v>232</v>
      </c>
      <c r="T38" s="88" t="s">
        <v>434</v>
      </c>
      <c r="U38" s="88">
        <v>5</v>
      </c>
      <c r="V38" s="88" t="s">
        <v>434</v>
      </c>
      <c r="W38" s="88" t="s">
        <v>423</v>
      </c>
      <c r="X38" s="88" t="s">
        <v>428</v>
      </c>
      <c r="Y38" s="111" t="s">
        <v>241</v>
      </c>
    </row>
    <row r="39" spans="1:25" s="8" customFormat="1" ht="12" customHeight="1">
      <c r="A39" s="12"/>
      <c r="B39" s="9" t="s">
        <v>35</v>
      </c>
      <c r="C39" s="75" t="s">
        <v>242</v>
      </c>
      <c r="D39" s="88">
        <v>1104</v>
      </c>
      <c r="E39" s="88">
        <v>382</v>
      </c>
      <c r="F39" s="88">
        <v>10</v>
      </c>
      <c r="G39" s="88">
        <v>33</v>
      </c>
      <c r="H39" s="88">
        <v>1</v>
      </c>
      <c r="I39" s="88">
        <v>62</v>
      </c>
      <c r="J39" s="88">
        <v>17</v>
      </c>
      <c r="K39" s="88">
        <v>201</v>
      </c>
      <c r="L39" s="88">
        <v>2</v>
      </c>
      <c r="M39" s="88">
        <v>2</v>
      </c>
      <c r="N39" s="88">
        <v>52</v>
      </c>
      <c r="O39" s="88">
        <v>2</v>
      </c>
      <c r="P39" s="88">
        <v>722</v>
      </c>
      <c r="Q39" s="88">
        <v>21</v>
      </c>
      <c r="R39" s="88">
        <v>244</v>
      </c>
      <c r="S39" s="88">
        <v>192</v>
      </c>
      <c r="T39" s="88">
        <v>92</v>
      </c>
      <c r="U39" s="88">
        <v>359</v>
      </c>
      <c r="V39" s="88">
        <v>6</v>
      </c>
      <c r="W39" s="88" t="s">
        <v>423</v>
      </c>
      <c r="X39" s="88" t="s">
        <v>428</v>
      </c>
      <c r="Y39" s="111" t="s">
        <v>242</v>
      </c>
    </row>
    <row r="40" spans="1:25" s="8" customFormat="1" ht="12" customHeight="1">
      <c r="A40" s="12"/>
      <c r="B40" s="9" t="s">
        <v>37</v>
      </c>
      <c r="C40" s="75" t="s">
        <v>243</v>
      </c>
      <c r="D40" s="88">
        <v>506</v>
      </c>
      <c r="E40" s="88">
        <v>321</v>
      </c>
      <c r="F40" s="88">
        <v>61</v>
      </c>
      <c r="G40" s="88">
        <v>18</v>
      </c>
      <c r="H40" s="88">
        <v>1</v>
      </c>
      <c r="I40" s="88">
        <v>18</v>
      </c>
      <c r="J40" s="88">
        <v>26</v>
      </c>
      <c r="K40" s="88">
        <v>161</v>
      </c>
      <c r="L40" s="88">
        <v>0</v>
      </c>
      <c r="M40" s="88" t="s">
        <v>434</v>
      </c>
      <c r="N40" s="88">
        <v>19</v>
      </c>
      <c r="O40" s="88" t="s">
        <v>434</v>
      </c>
      <c r="P40" s="88">
        <v>185</v>
      </c>
      <c r="Q40" s="88">
        <v>7</v>
      </c>
      <c r="R40" s="88">
        <v>105</v>
      </c>
      <c r="S40" s="88">
        <v>53</v>
      </c>
      <c r="T40" s="88" t="s">
        <v>434</v>
      </c>
      <c r="U40" s="88">
        <v>50</v>
      </c>
      <c r="V40" s="88" t="s">
        <v>434</v>
      </c>
      <c r="W40" s="88" t="s">
        <v>423</v>
      </c>
      <c r="X40" s="88" t="s">
        <v>428</v>
      </c>
      <c r="Y40" s="111" t="s">
        <v>243</v>
      </c>
    </row>
    <row r="41" spans="1:25" s="8" customFormat="1" ht="12" customHeight="1">
      <c r="A41" s="12"/>
      <c r="B41" s="9" t="s">
        <v>38</v>
      </c>
      <c r="C41" s="75" t="s">
        <v>244</v>
      </c>
      <c r="D41" s="88">
        <v>424</v>
      </c>
      <c r="E41" s="88">
        <v>108</v>
      </c>
      <c r="F41" s="88">
        <v>16</v>
      </c>
      <c r="G41" s="88">
        <v>1</v>
      </c>
      <c r="H41" s="88">
        <v>0</v>
      </c>
      <c r="I41" s="88">
        <v>4</v>
      </c>
      <c r="J41" s="88">
        <v>4</v>
      </c>
      <c r="K41" s="88">
        <v>76</v>
      </c>
      <c r="L41" s="88">
        <v>0</v>
      </c>
      <c r="M41" s="88">
        <v>6</v>
      </c>
      <c r="N41" s="88">
        <v>0</v>
      </c>
      <c r="O41" s="88">
        <v>1</v>
      </c>
      <c r="P41" s="88">
        <v>316</v>
      </c>
      <c r="Q41" s="88">
        <v>12</v>
      </c>
      <c r="R41" s="88">
        <v>65</v>
      </c>
      <c r="S41" s="88">
        <v>53</v>
      </c>
      <c r="T41" s="88" t="s">
        <v>434</v>
      </c>
      <c r="U41" s="88">
        <v>202</v>
      </c>
      <c r="V41" s="88" t="s">
        <v>434</v>
      </c>
      <c r="W41" s="88" t="s">
        <v>423</v>
      </c>
      <c r="X41" s="88" t="s">
        <v>428</v>
      </c>
      <c r="Y41" s="111" t="s">
        <v>244</v>
      </c>
    </row>
    <row r="42" spans="1:25" s="8" customFormat="1" ht="12" customHeight="1">
      <c r="A42" s="12"/>
      <c r="B42" s="9"/>
      <c r="C42" s="75"/>
      <c r="D42" s="88" t="s">
        <v>454</v>
      </c>
      <c r="E42" s="88" t="s">
        <v>454</v>
      </c>
      <c r="F42" s="88" t="s">
        <v>454</v>
      </c>
      <c r="G42" s="88" t="s">
        <v>454</v>
      </c>
      <c r="H42" s="88" t="s">
        <v>454</v>
      </c>
      <c r="I42" s="88" t="s">
        <v>454</v>
      </c>
      <c r="J42" s="88" t="s">
        <v>454</v>
      </c>
      <c r="K42" s="88" t="s">
        <v>454</v>
      </c>
      <c r="L42" s="88" t="s">
        <v>454</v>
      </c>
      <c r="M42" s="88" t="s">
        <v>454</v>
      </c>
      <c r="N42" s="88" t="s">
        <v>454</v>
      </c>
      <c r="O42" s="88" t="s">
        <v>454</v>
      </c>
      <c r="P42" s="88" t="s">
        <v>454</v>
      </c>
      <c r="Q42" s="88" t="s">
        <v>454</v>
      </c>
      <c r="R42" s="88" t="s">
        <v>454</v>
      </c>
      <c r="S42" s="88" t="s">
        <v>454</v>
      </c>
      <c r="T42" s="88" t="s">
        <v>454</v>
      </c>
      <c r="U42" s="88" t="s">
        <v>454</v>
      </c>
      <c r="V42" s="88" t="s">
        <v>454</v>
      </c>
      <c r="W42" s="88" t="s">
        <v>454</v>
      </c>
      <c r="X42" s="88"/>
      <c r="Y42" s="111"/>
    </row>
    <row r="43" spans="1:25" s="8" customFormat="1" ht="12" customHeight="1">
      <c r="A43" s="12"/>
      <c r="B43" s="9" t="s">
        <v>41</v>
      </c>
      <c r="C43" s="75" t="s">
        <v>250</v>
      </c>
      <c r="D43" s="88">
        <v>422</v>
      </c>
      <c r="E43" s="88">
        <v>351</v>
      </c>
      <c r="F43" s="88">
        <v>151</v>
      </c>
      <c r="G43" s="88">
        <v>20</v>
      </c>
      <c r="H43" s="88">
        <v>2</v>
      </c>
      <c r="I43" s="88">
        <v>3</v>
      </c>
      <c r="J43" s="88">
        <v>13</v>
      </c>
      <c r="K43" s="88">
        <v>141</v>
      </c>
      <c r="L43" s="88">
        <v>6</v>
      </c>
      <c r="M43" s="88" t="s">
        <v>434</v>
      </c>
      <c r="N43" s="88">
        <v>2</v>
      </c>
      <c r="O43" s="88" t="s">
        <v>434</v>
      </c>
      <c r="P43" s="88">
        <v>70</v>
      </c>
      <c r="Q43" s="88">
        <v>11</v>
      </c>
      <c r="R43" s="88">
        <v>32</v>
      </c>
      <c r="S43" s="88">
        <v>25</v>
      </c>
      <c r="T43" s="88" t="s">
        <v>434</v>
      </c>
      <c r="U43" s="88">
        <v>0</v>
      </c>
      <c r="V43" s="88" t="s">
        <v>434</v>
      </c>
      <c r="W43" s="88" t="s">
        <v>423</v>
      </c>
      <c r="X43" s="88" t="s">
        <v>428</v>
      </c>
      <c r="Y43" s="111" t="s">
        <v>250</v>
      </c>
    </row>
    <row r="44" spans="1:25" s="8" customFormat="1" ht="12" customHeight="1">
      <c r="A44" s="12"/>
      <c r="B44" s="9" t="s">
        <v>43</v>
      </c>
      <c r="C44" s="75" t="s">
        <v>245</v>
      </c>
      <c r="D44" s="88">
        <v>546</v>
      </c>
      <c r="E44" s="88">
        <v>507</v>
      </c>
      <c r="F44" s="88">
        <v>183</v>
      </c>
      <c r="G44" s="88">
        <v>75</v>
      </c>
      <c r="H44" s="88">
        <v>0</v>
      </c>
      <c r="I44" s="88">
        <v>31</v>
      </c>
      <c r="J44" s="88">
        <v>5</v>
      </c>
      <c r="K44" s="88">
        <v>81</v>
      </c>
      <c r="L44" s="88">
        <v>1</v>
      </c>
      <c r="M44" s="88" t="s">
        <v>434</v>
      </c>
      <c r="N44" s="88">
        <v>6</v>
      </c>
      <c r="O44" s="88" t="s">
        <v>434</v>
      </c>
      <c r="P44" s="88">
        <v>39</v>
      </c>
      <c r="Q44" s="88">
        <v>16</v>
      </c>
      <c r="R44" s="88">
        <v>8</v>
      </c>
      <c r="S44" s="88">
        <v>7</v>
      </c>
      <c r="T44" s="88" t="s">
        <v>434</v>
      </c>
      <c r="U44" s="88" t="s">
        <v>423</v>
      </c>
      <c r="V44" s="88" t="s">
        <v>434</v>
      </c>
      <c r="W44" s="88" t="s">
        <v>423</v>
      </c>
      <c r="X44" s="88" t="s">
        <v>428</v>
      </c>
      <c r="Y44" s="111" t="s">
        <v>245</v>
      </c>
    </row>
    <row r="45" spans="1:25" s="8" customFormat="1" ht="12" customHeight="1">
      <c r="A45" s="12"/>
      <c r="B45" s="9" t="s">
        <v>45</v>
      </c>
      <c r="C45" s="75" t="s">
        <v>246</v>
      </c>
      <c r="D45" s="88">
        <v>471</v>
      </c>
      <c r="E45" s="88">
        <v>471</v>
      </c>
      <c r="F45" s="88">
        <v>312</v>
      </c>
      <c r="G45" s="88">
        <v>33</v>
      </c>
      <c r="H45" s="88">
        <v>1</v>
      </c>
      <c r="I45" s="88">
        <v>23</v>
      </c>
      <c r="J45" s="88">
        <v>0</v>
      </c>
      <c r="K45" s="88">
        <v>81</v>
      </c>
      <c r="L45" s="88" t="s">
        <v>423</v>
      </c>
      <c r="M45" s="88">
        <v>21</v>
      </c>
      <c r="N45" s="88">
        <v>0</v>
      </c>
      <c r="O45" s="88">
        <v>0</v>
      </c>
      <c r="P45" s="88" t="s">
        <v>423</v>
      </c>
      <c r="Q45" s="88" t="s">
        <v>423</v>
      </c>
      <c r="R45" s="88" t="s">
        <v>423</v>
      </c>
      <c r="S45" s="88" t="s">
        <v>423</v>
      </c>
      <c r="T45" s="88" t="s">
        <v>423</v>
      </c>
      <c r="U45" s="88" t="s">
        <v>423</v>
      </c>
      <c r="V45" s="88" t="s">
        <v>423</v>
      </c>
      <c r="W45" s="88" t="s">
        <v>423</v>
      </c>
      <c r="X45" s="88" t="s">
        <v>428</v>
      </c>
      <c r="Y45" s="111" t="s">
        <v>246</v>
      </c>
    </row>
    <row r="46" spans="1:25" s="8" customFormat="1" ht="12" customHeight="1">
      <c r="A46" s="12"/>
      <c r="B46" s="9"/>
      <c r="C46" s="75"/>
      <c r="D46" s="88" t="s">
        <v>454</v>
      </c>
      <c r="E46" s="88" t="s">
        <v>454</v>
      </c>
      <c r="F46" s="88" t="s">
        <v>454</v>
      </c>
      <c r="G46" s="88" t="s">
        <v>454</v>
      </c>
      <c r="H46" s="88" t="s">
        <v>454</v>
      </c>
      <c r="I46" s="88" t="s">
        <v>454</v>
      </c>
      <c r="J46" s="88" t="s">
        <v>454</v>
      </c>
      <c r="K46" s="88" t="s">
        <v>454</v>
      </c>
      <c r="L46" s="88" t="s">
        <v>454</v>
      </c>
      <c r="M46" s="88" t="s">
        <v>454</v>
      </c>
      <c r="N46" s="88" t="s">
        <v>454</v>
      </c>
      <c r="O46" s="88" t="s">
        <v>454</v>
      </c>
      <c r="P46" s="88" t="s">
        <v>454</v>
      </c>
      <c r="Q46" s="88" t="s">
        <v>454</v>
      </c>
      <c r="R46" s="88" t="s">
        <v>454</v>
      </c>
      <c r="S46" s="88" t="s">
        <v>454</v>
      </c>
      <c r="T46" s="88" t="s">
        <v>454</v>
      </c>
      <c r="U46" s="88" t="s">
        <v>454</v>
      </c>
      <c r="V46" s="88" t="s">
        <v>454</v>
      </c>
      <c r="W46" s="88" t="s">
        <v>454</v>
      </c>
      <c r="X46" s="88"/>
      <c r="Y46" s="111"/>
    </row>
    <row r="47" spans="1:25" s="8" customFormat="1" ht="12" customHeight="1">
      <c r="A47" s="129" t="s">
        <v>48</v>
      </c>
      <c r="B47" s="129"/>
      <c r="C47" s="75"/>
      <c r="D47" s="88" t="s">
        <v>454</v>
      </c>
      <c r="E47" s="88" t="s">
        <v>454</v>
      </c>
      <c r="F47" s="88" t="s">
        <v>454</v>
      </c>
      <c r="G47" s="88" t="s">
        <v>454</v>
      </c>
      <c r="H47" s="88" t="s">
        <v>454</v>
      </c>
      <c r="I47" s="88" t="s">
        <v>454</v>
      </c>
      <c r="J47" s="88" t="s">
        <v>454</v>
      </c>
      <c r="K47" s="88" t="s">
        <v>454</v>
      </c>
      <c r="L47" s="88" t="s">
        <v>454</v>
      </c>
      <c r="M47" s="88" t="s">
        <v>454</v>
      </c>
      <c r="N47" s="88" t="s">
        <v>454</v>
      </c>
      <c r="O47" s="88" t="s">
        <v>454</v>
      </c>
      <c r="P47" s="88" t="s">
        <v>454</v>
      </c>
      <c r="Q47" s="88" t="s">
        <v>454</v>
      </c>
      <c r="R47" s="88" t="s">
        <v>454</v>
      </c>
      <c r="S47" s="88" t="s">
        <v>454</v>
      </c>
      <c r="T47" s="88" t="s">
        <v>454</v>
      </c>
      <c r="U47" s="88" t="s">
        <v>454</v>
      </c>
      <c r="V47" s="88" t="s">
        <v>454</v>
      </c>
      <c r="W47" s="88" t="s">
        <v>454</v>
      </c>
      <c r="X47" s="88"/>
      <c r="Y47" s="111"/>
    </row>
    <row r="48" spans="1:25" s="8" customFormat="1" ht="12" customHeight="1">
      <c r="A48" s="12"/>
      <c r="B48" s="9" t="s">
        <v>49</v>
      </c>
      <c r="C48" s="75" t="s">
        <v>251</v>
      </c>
      <c r="D48" s="88">
        <v>188</v>
      </c>
      <c r="E48" s="88">
        <v>157</v>
      </c>
      <c r="F48" s="88">
        <v>6</v>
      </c>
      <c r="G48" s="88" t="s">
        <v>423</v>
      </c>
      <c r="H48" s="88">
        <v>0</v>
      </c>
      <c r="I48" s="88">
        <v>1</v>
      </c>
      <c r="J48" s="88">
        <v>32</v>
      </c>
      <c r="K48" s="88">
        <v>100</v>
      </c>
      <c r="L48" s="88">
        <v>2</v>
      </c>
      <c r="M48" s="88" t="s">
        <v>434</v>
      </c>
      <c r="N48" s="88">
        <v>0</v>
      </c>
      <c r="O48" s="88" t="s">
        <v>434</v>
      </c>
      <c r="P48" s="88">
        <v>31</v>
      </c>
      <c r="Q48" s="88">
        <v>8</v>
      </c>
      <c r="R48" s="88">
        <v>22</v>
      </c>
      <c r="S48" s="88">
        <v>17</v>
      </c>
      <c r="T48" s="88" t="s">
        <v>434</v>
      </c>
      <c r="U48" s="88" t="s">
        <v>423</v>
      </c>
      <c r="V48" s="88" t="s">
        <v>434</v>
      </c>
      <c r="W48" s="88" t="s">
        <v>423</v>
      </c>
      <c r="X48" s="88" t="s">
        <v>428</v>
      </c>
      <c r="Y48" s="111" t="s">
        <v>251</v>
      </c>
    </row>
    <row r="49" spans="1:25" s="8" customFormat="1" ht="12" customHeight="1">
      <c r="A49" s="12"/>
      <c r="B49" s="9" t="s">
        <v>51</v>
      </c>
      <c r="C49" s="75" t="s">
        <v>247</v>
      </c>
      <c r="D49" s="88">
        <v>676</v>
      </c>
      <c r="E49" s="88">
        <v>607</v>
      </c>
      <c r="F49" s="88">
        <v>126</v>
      </c>
      <c r="G49" s="88">
        <v>2</v>
      </c>
      <c r="H49" s="88">
        <v>1</v>
      </c>
      <c r="I49" s="88">
        <v>6</v>
      </c>
      <c r="J49" s="88">
        <v>3</v>
      </c>
      <c r="K49" s="88">
        <v>463</v>
      </c>
      <c r="L49" s="88">
        <v>1</v>
      </c>
      <c r="M49" s="88" t="s">
        <v>434</v>
      </c>
      <c r="N49" s="88">
        <v>0</v>
      </c>
      <c r="O49" s="88" t="s">
        <v>434</v>
      </c>
      <c r="P49" s="88">
        <v>69</v>
      </c>
      <c r="Q49" s="88">
        <v>25</v>
      </c>
      <c r="R49" s="88">
        <v>44</v>
      </c>
      <c r="S49" s="88">
        <v>16</v>
      </c>
      <c r="T49" s="88">
        <v>0</v>
      </c>
      <c r="U49" s="88" t="s">
        <v>423</v>
      </c>
      <c r="V49" s="88" t="s">
        <v>423</v>
      </c>
      <c r="W49" s="88" t="s">
        <v>423</v>
      </c>
      <c r="X49" s="88" t="s">
        <v>428</v>
      </c>
      <c r="Y49" s="111" t="s">
        <v>247</v>
      </c>
    </row>
    <row r="50" spans="1:25" s="8" customFormat="1" ht="12" customHeight="1">
      <c r="A50" s="12"/>
      <c r="B50" s="9" t="s">
        <v>53</v>
      </c>
      <c r="C50" s="75" t="s">
        <v>252</v>
      </c>
      <c r="D50" s="88">
        <v>14</v>
      </c>
      <c r="E50" s="88">
        <v>2</v>
      </c>
      <c r="F50" s="88" t="s">
        <v>423</v>
      </c>
      <c r="G50" s="88" t="s">
        <v>423</v>
      </c>
      <c r="H50" s="88" t="s">
        <v>423</v>
      </c>
      <c r="I50" s="88" t="s">
        <v>423</v>
      </c>
      <c r="J50" s="88">
        <v>0</v>
      </c>
      <c r="K50" s="88">
        <v>0</v>
      </c>
      <c r="L50" s="88" t="s">
        <v>423</v>
      </c>
      <c r="M50" s="88">
        <v>0</v>
      </c>
      <c r="N50" s="88" t="s">
        <v>423</v>
      </c>
      <c r="O50" s="88">
        <v>1</v>
      </c>
      <c r="P50" s="88">
        <v>12</v>
      </c>
      <c r="Q50" s="88">
        <v>12</v>
      </c>
      <c r="R50" s="88" t="s">
        <v>423</v>
      </c>
      <c r="S50" s="88" t="s">
        <v>423</v>
      </c>
      <c r="T50" s="88" t="s">
        <v>423</v>
      </c>
      <c r="U50" s="88" t="s">
        <v>423</v>
      </c>
      <c r="V50" s="88" t="s">
        <v>423</v>
      </c>
      <c r="W50" s="88" t="s">
        <v>423</v>
      </c>
      <c r="X50" s="88" t="s">
        <v>428</v>
      </c>
      <c r="Y50" s="111" t="s">
        <v>252</v>
      </c>
    </row>
    <row r="51" spans="1:25" s="8" customFormat="1" ht="12" customHeight="1">
      <c r="A51" s="26"/>
      <c r="B51" s="9" t="s">
        <v>55</v>
      </c>
      <c r="C51" s="75" t="s">
        <v>253</v>
      </c>
      <c r="D51" s="88">
        <v>34</v>
      </c>
      <c r="E51" s="88">
        <v>4</v>
      </c>
      <c r="F51" s="88">
        <v>2</v>
      </c>
      <c r="G51" s="88" t="s">
        <v>423</v>
      </c>
      <c r="H51" s="88">
        <v>0</v>
      </c>
      <c r="I51" s="88">
        <v>0</v>
      </c>
      <c r="J51" s="88">
        <v>0</v>
      </c>
      <c r="K51" s="88">
        <v>2</v>
      </c>
      <c r="L51" s="88" t="s">
        <v>423</v>
      </c>
      <c r="M51" s="88">
        <v>0</v>
      </c>
      <c r="N51" s="88" t="s">
        <v>423</v>
      </c>
      <c r="O51" s="88" t="s">
        <v>423</v>
      </c>
      <c r="P51" s="88">
        <v>30</v>
      </c>
      <c r="Q51" s="88" t="s">
        <v>423</v>
      </c>
      <c r="R51" s="88" t="s">
        <v>423</v>
      </c>
      <c r="S51" s="88" t="s">
        <v>423</v>
      </c>
      <c r="T51" s="88" t="s">
        <v>423</v>
      </c>
      <c r="U51" s="88">
        <v>30</v>
      </c>
      <c r="V51" s="88" t="s">
        <v>423</v>
      </c>
      <c r="W51" s="88" t="s">
        <v>423</v>
      </c>
      <c r="X51" s="88" t="s">
        <v>428</v>
      </c>
      <c r="Y51" s="111" t="s">
        <v>253</v>
      </c>
    </row>
    <row r="52" spans="1:25" s="8" customFormat="1" ht="12" customHeight="1">
      <c r="A52" s="12"/>
      <c r="B52" s="9" t="s">
        <v>57</v>
      </c>
      <c r="C52" s="75" t="s">
        <v>254</v>
      </c>
      <c r="D52" s="88">
        <v>83</v>
      </c>
      <c r="E52" s="88">
        <v>79</v>
      </c>
      <c r="F52" s="88">
        <v>43</v>
      </c>
      <c r="G52" s="88">
        <v>0</v>
      </c>
      <c r="H52" s="88">
        <v>1</v>
      </c>
      <c r="I52" s="88">
        <v>3</v>
      </c>
      <c r="J52" s="88">
        <v>0</v>
      </c>
      <c r="K52" s="88">
        <v>30</v>
      </c>
      <c r="L52" s="88" t="s">
        <v>423</v>
      </c>
      <c r="M52" s="88">
        <v>0</v>
      </c>
      <c r="N52" s="88">
        <v>0</v>
      </c>
      <c r="O52" s="88">
        <v>1</v>
      </c>
      <c r="P52" s="88">
        <v>5</v>
      </c>
      <c r="Q52" s="88">
        <v>1</v>
      </c>
      <c r="R52" s="88">
        <v>3</v>
      </c>
      <c r="S52" s="88" t="s">
        <v>434</v>
      </c>
      <c r="T52" s="88" t="s">
        <v>423</v>
      </c>
      <c r="U52" s="88">
        <v>0</v>
      </c>
      <c r="V52" s="88" t="s">
        <v>423</v>
      </c>
      <c r="W52" s="88" t="s">
        <v>423</v>
      </c>
      <c r="X52" s="88" t="s">
        <v>428</v>
      </c>
      <c r="Y52" s="111" t="s">
        <v>254</v>
      </c>
    </row>
    <row r="53" spans="1:25" s="8" customFormat="1" ht="12" customHeight="1">
      <c r="A53" s="12"/>
      <c r="B53" s="9"/>
      <c r="C53" s="75"/>
      <c r="D53" s="88" t="s">
        <v>454</v>
      </c>
      <c r="E53" s="88" t="s">
        <v>454</v>
      </c>
      <c r="F53" s="88" t="s">
        <v>454</v>
      </c>
      <c r="G53" s="88" t="s">
        <v>454</v>
      </c>
      <c r="H53" s="88" t="s">
        <v>454</v>
      </c>
      <c r="I53" s="88" t="s">
        <v>454</v>
      </c>
      <c r="J53" s="88" t="s">
        <v>454</v>
      </c>
      <c r="K53" s="88" t="s">
        <v>454</v>
      </c>
      <c r="L53" s="88" t="s">
        <v>454</v>
      </c>
      <c r="M53" s="88" t="s">
        <v>454</v>
      </c>
      <c r="N53" s="88" t="s">
        <v>454</v>
      </c>
      <c r="O53" s="88" t="s">
        <v>454</v>
      </c>
      <c r="P53" s="88" t="s">
        <v>454</v>
      </c>
      <c r="Q53" s="88" t="s">
        <v>454</v>
      </c>
      <c r="R53" s="88" t="s">
        <v>454</v>
      </c>
      <c r="S53" s="88" t="s">
        <v>454</v>
      </c>
      <c r="T53" s="88" t="s">
        <v>454</v>
      </c>
      <c r="U53" s="88" t="s">
        <v>454</v>
      </c>
      <c r="V53" s="88" t="s">
        <v>454</v>
      </c>
      <c r="W53" s="88" t="s">
        <v>454</v>
      </c>
      <c r="X53" s="88"/>
      <c r="Y53" s="111"/>
    </row>
    <row r="54" spans="1:25" s="8" customFormat="1" ht="12" customHeight="1">
      <c r="A54" s="12"/>
      <c r="B54" s="9" t="s">
        <v>59</v>
      </c>
      <c r="C54" s="75" t="s">
        <v>255</v>
      </c>
      <c r="D54" s="88">
        <v>66</v>
      </c>
      <c r="E54" s="88">
        <v>40</v>
      </c>
      <c r="F54" s="88">
        <v>30</v>
      </c>
      <c r="G54" s="88" t="s">
        <v>423</v>
      </c>
      <c r="H54" s="88" t="s">
        <v>423</v>
      </c>
      <c r="I54" s="88">
        <v>0</v>
      </c>
      <c r="J54" s="88">
        <v>0</v>
      </c>
      <c r="K54" s="88">
        <v>10</v>
      </c>
      <c r="L54" s="88">
        <v>0</v>
      </c>
      <c r="M54" s="88" t="s">
        <v>423</v>
      </c>
      <c r="N54" s="88">
        <v>0</v>
      </c>
      <c r="O54" s="88" t="s">
        <v>423</v>
      </c>
      <c r="P54" s="88">
        <v>26</v>
      </c>
      <c r="Q54" s="88">
        <v>7</v>
      </c>
      <c r="R54" s="88">
        <v>19</v>
      </c>
      <c r="S54" s="88">
        <v>16</v>
      </c>
      <c r="T54" s="88" t="s">
        <v>423</v>
      </c>
      <c r="U54" s="88">
        <v>0</v>
      </c>
      <c r="V54" s="88" t="s">
        <v>423</v>
      </c>
      <c r="W54" s="88" t="s">
        <v>423</v>
      </c>
      <c r="X54" s="88" t="s">
        <v>428</v>
      </c>
      <c r="Y54" s="111" t="s">
        <v>255</v>
      </c>
    </row>
    <row r="55" spans="1:25" s="8" customFormat="1" ht="12" customHeight="1">
      <c r="A55" s="12"/>
      <c r="B55" s="9" t="s">
        <v>61</v>
      </c>
      <c r="C55" s="75" t="s">
        <v>256</v>
      </c>
      <c r="D55" s="88">
        <v>765</v>
      </c>
      <c r="E55" s="88">
        <v>373</v>
      </c>
      <c r="F55" s="88">
        <v>53</v>
      </c>
      <c r="G55" s="88" t="s">
        <v>423</v>
      </c>
      <c r="H55" s="88">
        <v>0</v>
      </c>
      <c r="I55" s="88">
        <v>0</v>
      </c>
      <c r="J55" s="88">
        <v>1</v>
      </c>
      <c r="K55" s="88">
        <v>251</v>
      </c>
      <c r="L55" s="88">
        <v>18</v>
      </c>
      <c r="M55" s="88">
        <v>48</v>
      </c>
      <c r="N55" s="88">
        <v>0</v>
      </c>
      <c r="O55" s="88">
        <v>1</v>
      </c>
      <c r="P55" s="88">
        <v>392</v>
      </c>
      <c r="Q55" s="88">
        <v>246</v>
      </c>
      <c r="R55" s="88">
        <v>129</v>
      </c>
      <c r="S55" s="88">
        <v>106</v>
      </c>
      <c r="T55" s="88" t="s">
        <v>434</v>
      </c>
      <c r="U55" s="88">
        <v>3</v>
      </c>
      <c r="V55" s="88" t="s">
        <v>434</v>
      </c>
      <c r="W55" s="88" t="s">
        <v>423</v>
      </c>
      <c r="X55" s="88" t="s">
        <v>428</v>
      </c>
      <c r="Y55" s="111" t="s">
        <v>256</v>
      </c>
    </row>
    <row r="56" spans="1:25" s="8" customFormat="1" ht="12" customHeight="1">
      <c r="A56" s="12"/>
      <c r="B56" s="9" t="s">
        <v>63</v>
      </c>
      <c r="C56" s="75" t="s">
        <v>257</v>
      </c>
      <c r="D56" s="88">
        <v>54</v>
      </c>
      <c r="E56" s="88">
        <v>0</v>
      </c>
      <c r="F56" s="88" t="s">
        <v>423</v>
      </c>
      <c r="G56" s="88" t="s">
        <v>423</v>
      </c>
      <c r="H56" s="88" t="s">
        <v>423</v>
      </c>
      <c r="I56" s="88" t="s">
        <v>423</v>
      </c>
      <c r="J56" s="88">
        <v>0</v>
      </c>
      <c r="K56" s="88" t="s">
        <v>423</v>
      </c>
      <c r="L56" s="88" t="s">
        <v>423</v>
      </c>
      <c r="M56" s="88" t="s">
        <v>423</v>
      </c>
      <c r="N56" s="88" t="s">
        <v>423</v>
      </c>
      <c r="O56" s="88" t="s">
        <v>423</v>
      </c>
      <c r="P56" s="88">
        <v>54</v>
      </c>
      <c r="Q56" s="88">
        <v>54</v>
      </c>
      <c r="R56" s="88" t="s">
        <v>423</v>
      </c>
      <c r="S56" s="88" t="s">
        <v>423</v>
      </c>
      <c r="T56" s="88" t="s">
        <v>423</v>
      </c>
      <c r="U56" s="88" t="s">
        <v>423</v>
      </c>
      <c r="V56" s="88" t="s">
        <v>423</v>
      </c>
      <c r="W56" s="88" t="s">
        <v>423</v>
      </c>
      <c r="X56" s="88" t="s">
        <v>428</v>
      </c>
      <c r="Y56" s="111" t="s">
        <v>257</v>
      </c>
    </row>
    <row r="57" spans="1:25" s="8" customFormat="1" ht="12" customHeight="1">
      <c r="A57" s="12"/>
      <c r="B57" s="9" t="s">
        <v>65</v>
      </c>
      <c r="C57" s="75" t="s">
        <v>258</v>
      </c>
      <c r="D57" s="88">
        <v>907</v>
      </c>
      <c r="E57" s="88">
        <v>263</v>
      </c>
      <c r="F57" s="88">
        <v>21</v>
      </c>
      <c r="G57" s="88">
        <v>1</v>
      </c>
      <c r="H57" s="88">
        <v>1</v>
      </c>
      <c r="I57" s="88">
        <v>16</v>
      </c>
      <c r="J57" s="88">
        <v>17</v>
      </c>
      <c r="K57" s="88">
        <v>190</v>
      </c>
      <c r="L57" s="88">
        <v>0</v>
      </c>
      <c r="M57" s="88">
        <v>8</v>
      </c>
      <c r="N57" s="88">
        <v>8</v>
      </c>
      <c r="O57" s="88" t="s">
        <v>423</v>
      </c>
      <c r="P57" s="88">
        <v>643</v>
      </c>
      <c r="Q57" s="88">
        <v>9</v>
      </c>
      <c r="R57" s="88">
        <v>16</v>
      </c>
      <c r="S57" s="88" t="s">
        <v>434</v>
      </c>
      <c r="T57" s="88">
        <v>586</v>
      </c>
      <c r="U57" s="88">
        <v>30</v>
      </c>
      <c r="V57" s="88">
        <v>3</v>
      </c>
      <c r="W57" s="88" t="s">
        <v>423</v>
      </c>
      <c r="X57" s="88" t="s">
        <v>428</v>
      </c>
      <c r="Y57" s="111" t="s">
        <v>258</v>
      </c>
    </row>
    <row r="58" spans="1:25" s="8" customFormat="1" ht="12" customHeight="1">
      <c r="A58" s="26"/>
      <c r="B58" s="9" t="s">
        <v>67</v>
      </c>
      <c r="C58" s="75" t="s">
        <v>259</v>
      </c>
      <c r="D58" s="88">
        <v>951</v>
      </c>
      <c r="E58" s="88">
        <v>73</v>
      </c>
      <c r="F58" s="88">
        <v>37</v>
      </c>
      <c r="G58" s="88">
        <v>0</v>
      </c>
      <c r="H58" s="88">
        <v>0</v>
      </c>
      <c r="I58" s="88">
        <v>3</v>
      </c>
      <c r="J58" s="88">
        <v>5</v>
      </c>
      <c r="K58" s="88">
        <v>22</v>
      </c>
      <c r="L58" s="88" t="s">
        <v>423</v>
      </c>
      <c r="M58" s="88">
        <v>3</v>
      </c>
      <c r="N58" s="88">
        <v>1</v>
      </c>
      <c r="O58" s="88">
        <v>1</v>
      </c>
      <c r="P58" s="88">
        <v>878</v>
      </c>
      <c r="Q58" s="88">
        <v>92</v>
      </c>
      <c r="R58" s="88">
        <v>572</v>
      </c>
      <c r="S58" s="88">
        <v>453</v>
      </c>
      <c r="T58" s="88">
        <v>174</v>
      </c>
      <c r="U58" s="88">
        <v>1</v>
      </c>
      <c r="V58" s="88">
        <v>38</v>
      </c>
      <c r="W58" s="88" t="s">
        <v>423</v>
      </c>
      <c r="X58" s="88" t="s">
        <v>428</v>
      </c>
      <c r="Y58" s="111" t="s">
        <v>259</v>
      </c>
    </row>
    <row r="59" spans="1:25" s="8" customFormat="1" ht="12" customHeight="1">
      <c r="A59" s="12"/>
      <c r="B59" s="9"/>
      <c r="C59" s="75"/>
      <c r="D59" s="88" t="s">
        <v>454</v>
      </c>
      <c r="E59" s="88" t="s">
        <v>454</v>
      </c>
      <c r="F59" s="88" t="s">
        <v>454</v>
      </c>
      <c r="G59" s="88" t="s">
        <v>454</v>
      </c>
      <c r="H59" s="88" t="s">
        <v>454</v>
      </c>
      <c r="I59" s="88" t="s">
        <v>454</v>
      </c>
      <c r="J59" s="88" t="s">
        <v>454</v>
      </c>
      <c r="K59" s="88" t="s">
        <v>454</v>
      </c>
      <c r="L59" s="88" t="s">
        <v>454</v>
      </c>
      <c r="M59" s="88" t="s">
        <v>454</v>
      </c>
      <c r="N59" s="88" t="s">
        <v>454</v>
      </c>
      <c r="O59" s="88" t="s">
        <v>454</v>
      </c>
      <c r="P59" s="88" t="s">
        <v>454</v>
      </c>
      <c r="Q59" s="88" t="s">
        <v>454</v>
      </c>
      <c r="R59" s="88" t="s">
        <v>454</v>
      </c>
      <c r="S59" s="88" t="s">
        <v>454</v>
      </c>
      <c r="T59" s="88" t="s">
        <v>454</v>
      </c>
      <c r="U59" s="88" t="s">
        <v>454</v>
      </c>
      <c r="V59" s="88" t="s">
        <v>454</v>
      </c>
      <c r="W59" s="88" t="s">
        <v>454</v>
      </c>
      <c r="X59" s="88"/>
      <c r="Y59" s="111"/>
    </row>
    <row r="60" spans="1:25" s="8" customFormat="1" ht="12" customHeight="1">
      <c r="A60" s="12"/>
      <c r="B60" s="9" t="s">
        <v>69</v>
      </c>
      <c r="C60" s="75" t="s">
        <v>260</v>
      </c>
      <c r="D60" s="88">
        <v>316</v>
      </c>
      <c r="E60" s="88">
        <v>6</v>
      </c>
      <c r="F60" s="88" t="s">
        <v>423</v>
      </c>
      <c r="G60" s="88" t="s">
        <v>423</v>
      </c>
      <c r="H60" s="88" t="s">
        <v>423</v>
      </c>
      <c r="I60" s="88" t="s">
        <v>423</v>
      </c>
      <c r="J60" s="88">
        <v>0</v>
      </c>
      <c r="K60" s="88">
        <v>6</v>
      </c>
      <c r="L60" s="88" t="s">
        <v>423</v>
      </c>
      <c r="M60" s="88">
        <v>0</v>
      </c>
      <c r="N60" s="88" t="s">
        <v>423</v>
      </c>
      <c r="O60" s="88" t="s">
        <v>423</v>
      </c>
      <c r="P60" s="88">
        <v>311</v>
      </c>
      <c r="Q60" s="88">
        <v>15</v>
      </c>
      <c r="R60" s="88">
        <v>129</v>
      </c>
      <c r="S60" s="88">
        <v>103</v>
      </c>
      <c r="T60" s="88" t="s">
        <v>434</v>
      </c>
      <c r="U60" s="88" t="s">
        <v>423</v>
      </c>
      <c r="V60" s="88" t="s">
        <v>434</v>
      </c>
      <c r="W60" s="88" t="s">
        <v>423</v>
      </c>
      <c r="X60" s="88" t="s">
        <v>428</v>
      </c>
      <c r="Y60" s="111" t="s">
        <v>260</v>
      </c>
    </row>
    <row r="61" spans="1:25" s="8" customFormat="1" ht="12" customHeight="1">
      <c r="A61" s="7"/>
      <c r="B61" s="9"/>
      <c r="C61" s="75"/>
      <c r="D61" s="88" t="s">
        <v>454</v>
      </c>
      <c r="E61" s="88" t="s">
        <v>454</v>
      </c>
      <c r="F61" s="88" t="s">
        <v>454</v>
      </c>
      <c r="G61" s="88" t="s">
        <v>454</v>
      </c>
      <c r="H61" s="88" t="s">
        <v>454</v>
      </c>
      <c r="I61" s="88" t="s">
        <v>454</v>
      </c>
      <c r="J61" s="88" t="s">
        <v>454</v>
      </c>
      <c r="K61" s="88" t="s">
        <v>454</v>
      </c>
      <c r="L61" s="88" t="s">
        <v>454</v>
      </c>
      <c r="M61" s="88" t="s">
        <v>454</v>
      </c>
      <c r="N61" s="88" t="s">
        <v>454</v>
      </c>
      <c r="O61" s="88" t="s">
        <v>454</v>
      </c>
      <c r="P61" s="88" t="s">
        <v>454</v>
      </c>
      <c r="Q61" s="88" t="s">
        <v>454</v>
      </c>
      <c r="R61" s="88" t="s">
        <v>454</v>
      </c>
      <c r="S61" s="88" t="s">
        <v>454</v>
      </c>
      <c r="T61" s="88" t="s">
        <v>454</v>
      </c>
      <c r="U61" s="88" t="s">
        <v>454</v>
      </c>
      <c r="V61" s="88" t="s">
        <v>454</v>
      </c>
      <c r="W61" s="88" t="s">
        <v>454</v>
      </c>
      <c r="X61" s="88"/>
      <c r="Y61" s="111"/>
    </row>
    <row r="62" spans="1:25" s="8" customFormat="1" ht="12" customHeight="1">
      <c r="A62" s="129" t="s">
        <v>72</v>
      </c>
      <c r="B62" s="129"/>
      <c r="C62" s="75"/>
      <c r="D62" s="88" t="s">
        <v>454</v>
      </c>
      <c r="E62" s="88" t="s">
        <v>454</v>
      </c>
      <c r="F62" s="88" t="s">
        <v>454</v>
      </c>
      <c r="G62" s="88" t="s">
        <v>454</v>
      </c>
      <c r="H62" s="88" t="s">
        <v>454</v>
      </c>
      <c r="I62" s="88" t="s">
        <v>454</v>
      </c>
      <c r="J62" s="88" t="s">
        <v>454</v>
      </c>
      <c r="K62" s="88" t="s">
        <v>454</v>
      </c>
      <c r="L62" s="88" t="s">
        <v>454</v>
      </c>
      <c r="M62" s="88" t="s">
        <v>454</v>
      </c>
      <c r="N62" s="88" t="s">
        <v>454</v>
      </c>
      <c r="O62" s="88" t="s">
        <v>454</v>
      </c>
      <c r="P62" s="88" t="s">
        <v>454</v>
      </c>
      <c r="Q62" s="88" t="s">
        <v>454</v>
      </c>
      <c r="R62" s="88" t="s">
        <v>454</v>
      </c>
      <c r="S62" s="88" t="s">
        <v>454</v>
      </c>
      <c r="T62" s="88" t="s">
        <v>454</v>
      </c>
      <c r="U62" s="88" t="s">
        <v>454</v>
      </c>
      <c r="V62" s="88" t="s">
        <v>454</v>
      </c>
      <c r="W62" s="88" t="s">
        <v>454</v>
      </c>
      <c r="X62" s="88"/>
      <c r="Y62" s="111"/>
    </row>
    <row r="63" spans="1:25" s="8" customFormat="1" ht="12" customHeight="1">
      <c r="A63" s="7"/>
      <c r="B63" s="9" t="s">
        <v>74</v>
      </c>
      <c r="C63" s="75" t="s">
        <v>261</v>
      </c>
      <c r="D63" s="88">
        <v>66</v>
      </c>
      <c r="E63" s="88">
        <v>61</v>
      </c>
      <c r="F63" s="88">
        <v>28</v>
      </c>
      <c r="G63" s="88">
        <v>2</v>
      </c>
      <c r="H63" s="88">
        <v>0</v>
      </c>
      <c r="I63" s="88">
        <v>4</v>
      </c>
      <c r="J63" s="88">
        <v>5</v>
      </c>
      <c r="K63" s="88">
        <v>21</v>
      </c>
      <c r="L63" s="88">
        <v>0</v>
      </c>
      <c r="M63" s="88">
        <v>1</v>
      </c>
      <c r="N63" s="88">
        <v>2</v>
      </c>
      <c r="O63" s="88">
        <v>1</v>
      </c>
      <c r="P63" s="88">
        <v>5</v>
      </c>
      <c r="Q63" s="88">
        <v>1</v>
      </c>
      <c r="R63" s="88" t="s">
        <v>423</v>
      </c>
      <c r="S63" s="88" t="s">
        <v>423</v>
      </c>
      <c r="T63" s="88" t="s">
        <v>434</v>
      </c>
      <c r="U63" s="88" t="s">
        <v>423</v>
      </c>
      <c r="V63" s="88" t="s">
        <v>434</v>
      </c>
      <c r="W63" s="88" t="s">
        <v>423</v>
      </c>
      <c r="X63" s="88" t="s">
        <v>428</v>
      </c>
      <c r="Y63" s="111" t="s">
        <v>261</v>
      </c>
    </row>
    <row r="64" spans="1:25" s="8" customFormat="1" ht="12" customHeight="1">
      <c r="A64" s="12"/>
      <c r="B64" s="9" t="s">
        <v>76</v>
      </c>
      <c r="C64" s="75" t="s">
        <v>262</v>
      </c>
      <c r="D64" s="88">
        <v>68</v>
      </c>
      <c r="E64" s="88">
        <v>51</v>
      </c>
      <c r="F64" s="88">
        <v>23</v>
      </c>
      <c r="G64" s="88">
        <v>1</v>
      </c>
      <c r="H64" s="88">
        <v>1</v>
      </c>
      <c r="I64" s="88">
        <v>4</v>
      </c>
      <c r="J64" s="88">
        <v>1</v>
      </c>
      <c r="K64" s="88">
        <v>19</v>
      </c>
      <c r="L64" s="88">
        <v>1</v>
      </c>
      <c r="M64" s="88">
        <v>0</v>
      </c>
      <c r="N64" s="88">
        <v>0</v>
      </c>
      <c r="O64" s="88">
        <v>0</v>
      </c>
      <c r="P64" s="88">
        <v>18</v>
      </c>
      <c r="Q64" s="88">
        <v>1</v>
      </c>
      <c r="R64" s="88" t="s">
        <v>423</v>
      </c>
      <c r="S64" s="88" t="s">
        <v>423</v>
      </c>
      <c r="T64" s="88" t="s">
        <v>434</v>
      </c>
      <c r="U64" s="88" t="s">
        <v>423</v>
      </c>
      <c r="V64" s="88" t="s">
        <v>434</v>
      </c>
      <c r="W64" s="88" t="s">
        <v>423</v>
      </c>
      <c r="X64" s="88" t="s">
        <v>428</v>
      </c>
      <c r="Y64" s="111" t="s">
        <v>262</v>
      </c>
    </row>
    <row r="65" spans="1:25" s="8" customFormat="1" ht="12" customHeight="1">
      <c r="A65" s="12"/>
      <c r="B65" s="11" t="s">
        <v>78</v>
      </c>
      <c r="C65" s="75" t="s">
        <v>263</v>
      </c>
      <c r="D65" s="88">
        <v>327</v>
      </c>
      <c r="E65" s="88">
        <v>284</v>
      </c>
      <c r="F65" s="88">
        <v>62</v>
      </c>
      <c r="G65" s="88">
        <v>9</v>
      </c>
      <c r="H65" s="88">
        <v>2</v>
      </c>
      <c r="I65" s="88">
        <v>32</v>
      </c>
      <c r="J65" s="88">
        <v>41</v>
      </c>
      <c r="K65" s="88">
        <v>119</v>
      </c>
      <c r="L65" s="88">
        <v>7</v>
      </c>
      <c r="M65" s="88" t="s">
        <v>434</v>
      </c>
      <c r="N65" s="88">
        <v>8</v>
      </c>
      <c r="O65" s="88" t="s">
        <v>434</v>
      </c>
      <c r="P65" s="88">
        <v>43</v>
      </c>
      <c r="Q65" s="88">
        <v>43</v>
      </c>
      <c r="R65" s="88" t="s">
        <v>423</v>
      </c>
      <c r="S65" s="88" t="s">
        <v>423</v>
      </c>
      <c r="T65" s="88" t="s">
        <v>423</v>
      </c>
      <c r="U65" s="88" t="s">
        <v>423</v>
      </c>
      <c r="V65" s="88" t="s">
        <v>423</v>
      </c>
      <c r="W65" s="88" t="s">
        <v>423</v>
      </c>
      <c r="X65" s="88" t="s">
        <v>428</v>
      </c>
      <c r="Y65" s="111" t="s">
        <v>263</v>
      </c>
    </row>
    <row r="66" spans="1:25" s="8" customFormat="1" ht="12" customHeight="1">
      <c r="A66" s="16"/>
      <c r="B66" s="17"/>
      <c r="C66" s="98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114"/>
    </row>
    <row r="67" spans="1:25">
      <c r="A67" s="86" t="s">
        <v>445</v>
      </c>
    </row>
  </sheetData>
  <mergeCells count="37">
    <mergeCell ref="W3:X3"/>
    <mergeCell ref="V6:V8"/>
    <mergeCell ref="U6:U8"/>
    <mergeCell ref="T6:T8"/>
    <mergeCell ref="R6:R8"/>
    <mergeCell ref="P5:V5"/>
    <mergeCell ref="W5:W7"/>
    <mergeCell ref="N4:W4"/>
    <mergeCell ref="X4:X8"/>
    <mergeCell ref="S7:S8"/>
    <mergeCell ref="P6:P7"/>
    <mergeCell ref="Q6:Q8"/>
    <mergeCell ref="N5:O5"/>
    <mergeCell ref="O6:O8"/>
    <mergeCell ref="N6:N8"/>
    <mergeCell ref="A62:B62"/>
    <mergeCell ref="A11:B11"/>
    <mergeCell ref="A13:B13"/>
    <mergeCell ref="A14:B14"/>
    <mergeCell ref="A15:B15"/>
    <mergeCell ref="M6:M8"/>
    <mergeCell ref="L6:L8"/>
    <mergeCell ref="J6:J8"/>
    <mergeCell ref="D4:M4"/>
    <mergeCell ref="E5:M5"/>
    <mergeCell ref="D5:D7"/>
    <mergeCell ref="E6:E7"/>
    <mergeCell ref="K6:K8"/>
    <mergeCell ref="H6:H8"/>
    <mergeCell ref="G6:G8"/>
    <mergeCell ref="F6:F8"/>
    <mergeCell ref="I6:I8"/>
    <mergeCell ref="A4:C8"/>
    <mergeCell ref="A36:B36"/>
    <mergeCell ref="A47:B47"/>
    <mergeCell ref="A10:B10"/>
    <mergeCell ref="A17:B17"/>
  </mergeCells>
  <phoneticPr fontId="11"/>
  <conditionalFormatting sqref="A66:X66 B1:D1 D4:D5 E5:E6 P5 W5 B3 X4 E3:W3 J6:O7 E6:H6 F7:H7 B2:X2">
    <cfRule type="cellIs" dxfId="69" priority="43" stopIfTrue="1" operator="equal">
      <formula>" -  "</formula>
    </cfRule>
    <cfRule type="cellIs" dxfId="68" priority="44" stopIfTrue="1" operator="equal">
      <formula>"-"</formula>
    </cfRule>
  </conditionalFormatting>
  <conditionalFormatting sqref="I6:I7">
    <cfRule type="cellIs" dxfId="67" priority="11" stopIfTrue="1" operator="equal">
      <formula>" -  "</formula>
    </cfRule>
    <cfRule type="cellIs" dxfId="66" priority="12" stopIfTrue="1" operator="equal">
      <formula>"-"</formula>
    </cfRule>
  </conditionalFormatting>
  <conditionalFormatting sqref="P6">
    <cfRule type="cellIs" dxfId="65" priority="9" stopIfTrue="1" operator="equal">
      <formula>" -  "</formula>
    </cfRule>
    <cfRule type="cellIs" dxfId="64" priority="10" stopIfTrue="1" operator="equal">
      <formula>"-"</formula>
    </cfRule>
  </conditionalFormatting>
  <conditionalFormatting sqref="A3">
    <cfRule type="cellIs" dxfId="63" priority="5" stopIfTrue="1" operator="equal">
      <formula>" -  "</formula>
    </cfRule>
    <cfRule type="cellIs" dxfId="62" priority="6" stopIfTrue="1" operator="equal">
      <formula>"-"</formula>
    </cfRule>
  </conditionalFormatting>
  <conditionalFormatting sqref="A2">
    <cfRule type="cellIs" dxfId="61" priority="3" stopIfTrue="1" operator="equal">
      <formula>" -  "</formula>
    </cfRule>
    <cfRule type="cellIs" dxfId="60" priority="4" stopIfTrue="1" operator="equal">
      <formula>"-"</formula>
    </cfRule>
  </conditionalFormatting>
  <conditionalFormatting sqref="A1">
    <cfRule type="cellIs" dxfId="59" priority="1" stopIfTrue="1" operator="equal">
      <formula>" -  "</formula>
    </cfRule>
    <cfRule type="cellIs" dxfId="58" priority="2" stopIfTrue="1" operator="equal">
      <formula>"-"</formula>
    </cfRule>
  </conditionalFormatting>
  <printOptions gridLinesSet="0"/>
  <pageMargins left="0.78740157480314965" right="0.59055118110236227" top="0.78740157480314965" bottom="0.59055118110236227" header="0.51181102362204722" footer="0.51181102362204722"/>
  <pageSetup paperSize="9" scale="97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66"/>
  <sheetViews>
    <sheetView zoomScaleNormal="100" zoomScaleSheetLayoutView="100" workbookViewId="0"/>
  </sheetViews>
  <sheetFormatPr defaultColWidth="9" defaultRowHeight="13.5"/>
  <cols>
    <col min="1" max="1" width="2.625" style="41" customWidth="1"/>
    <col min="2" max="2" width="11.5" style="41" customWidth="1"/>
    <col min="3" max="3" width="4.5" style="47" customWidth="1"/>
    <col min="4" max="24" width="7.125" style="41" customWidth="1"/>
    <col min="25" max="25" width="9" style="47"/>
    <col min="26" max="16384" width="9" style="41"/>
  </cols>
  <sheetData>
    <row r="1" spans="1:27" s="34" customFormat="1" ht="21" customHeight="1">
      <c r="A1" s="21" t="s">
        <v>429</v>
      </c>
      <c r="B1" s="38"/>
      <c r="C1" s="2"/>
      <c r="D1" s="1"/>
      <c r="E1" s="38"/>
      <c r="F1" s="38"/>
      <c r="G1" s="38"/>
      <c r="Y1" s="106"/>
    </row>
    <row r="2" spans="1:27" ht="12" customHeight="1">
      <c r="A2" s="101" t="s">
        <v>462</v>
      </c>
      <c r="B2" s="42"/>
      <c r="C2" s="43"/>
      <c r="D2" s="42"/>
      <c r="E2" s="23"/>
      <c r="F2" s="23"/>
      <c r="G2" s="23"/>
    </row>
    <row r="3" spans="1:27" ht="10.5" customHeight="1" thickBot="1">
      <c r="A3" s="45"/>
      <c r="B3" s="42"/>
      <c r="C3" s="42"/>
      <c r="D3" s="42"/>
      <c r="E3" s="24"/>
      <c r="F3" s="24"/>
      <c r="G3" s="24"/>
      <c r="W3" s="144" t="s">
        <v>433</v>
      </c>
      <c r="X3" s="144"/>
    </row>
    <row r="4" spans="1:27" s="59" customFormat="1" ht="20.100000000000001" customHeight="1" thickTop="1">
      <c r="A4" s="123" t="s">
        <v>205</v>
      </c>
      <c r="B4" s="123"/>
      <c r="C4" s="124"/>
      <c r="D4" s="135" t="s">
        <v>436</v>
      </c>
      <c r="E4" s="136"/>
      <c r="F4" s="136"/>
      <c r="G4" s="136"/>
      <c r="H4" s="136"/>
      <c r="I4" s="136"/>
      <c r="J4" s="136"/>
      <c r="K4" s="136"/>
      <c r="L4" s="136"/>
      <c r="M4" s="136"/>
      <c r="N4" s="149" t="s">
        <v>437</v>
      </c>
      <c r="O4" s="149"/>
      <c r="P4" s="149"/>
      <c r="Q4" s="149"/>
      <c r="R4" s="149"/>
      <c r="S4" s="149"/>
      <c r="T4" s="149"/>
      <c r="U4" s="149"/>
      <c r="V4" s="149"/>
      <c r="W4" s="150"/>
      <c r="X4" s="151" t="s">
        <v>216</v>
      </c>
      <c r="Y4" s="107"/>
    </row>
    <row r="5" spans="1:27" s="59" customFormat="1" ht="20.100000000000001" customHeight="1">
      <c r="A5" s="125"/>
      <c r="B5" s="125"/>
      <c r="C5" s="126"/>
      <c r="D5" s="139" t="s">
        <v>435</v>
      </c>
      <c r="E5" s="137" t="s">
        <v>438</v>
      </c>
      <c r="F5" s="138"/>
      <c r="G5" s="138"/>
      <c r="H5" s="138"/>
      <c r="I5" s="138"/>
      <c r="J5" s="138"/>
      <c r="K5" s="138"/>
      <c r="L5" s="138"/>
      <c r="M5" s="138"/>
      <c r="N5" s="154"/>
      <c r="O5" s="155"/>
      <c r="P5" s="137" t="s">
        <v>442</v>
      </c>
      <c r="Q5" s="138"/>
      <c r="R5" s="138"/>
      <c r="S5" s="138"/>
      <c r="T5" s="138"/>
      <c r="U5" s="138"/>
      <c r="V5" s="148"/>
      <c r="W5" s="132" t="s">
        <v>424</v>
      </c>
      <c r="X5" s="152"/>
      <c r="Y5" s="108"/>
    </row>
    <row r="6" spans="1:27" s="59" customFormat="1" ht="16.5" customHeight="1">
      <c r="A6" s="125"/>
      <c r="B6" s="125"/>
      <c r="C6" s="126"/>
      <c r="D6" s="140"/>
      <c r="E6" s="132" t="s">
        <v>439</v>
      </c>
      <c r="F6" s="132" t="s">
        <v>206</v>
      </c>
      <c r="G6" s="132" t="s">
        <v>207</v>
      </c>
      <c r="H6" s="132" t="s">
        <v>430</v>
      </c>
      <c r="I6" s="132" t="s">
        <v>431</v>
      </c>
      <c r="J6" s="132" t="s">
        <v>208</v>
      </c>
      <c r="K6" s="132" t="s">
        <v>209</v>
      </c>
      <c r="L6" s="132" t="s">
        <v>210</v>
      </c>
      <c r="M6" s="132" t="s">
        <v>211</v>
      </c>
      <c r="N6" s="156" t="s">
        <v>425</v>
      </c>
      <c r="O6" s="132" t="s">
        <v>432</v>
      </c>
      <c r="P6" s="132" t="s">
        <v>439</v>
      </c>
      <c r="Q6" s="132" t="s">
        <v>212</v>
      </c>
      <c r="R6" s="145" t="s">
        <v>213</v>
      </c>
      <c r="S6" s="99"/>
      <c r="T6" s="132" t="s">
        <v>214</v>
      </c>
      <c r="U6" s="132" t="s">
        <v>215</v>
      </c>
      <c r="V6" s="132" t="s">
        <v>427</v>
      </c>
      <c r="W6" s="133"/>
      <c r="X6" s="152"/>
      <c r="Y6" s="108"/>
    </row>
    <row r="7" spans="1:27" s="59" customFormat="1" ht="16.5" customHeight="1">
      <c r="A7" s="125"/>
      <c r="B7" s="125"/>
      <c r="C7" s="126"/>
      <c r="D7" s="140"/>
      <c r="E7" s="133"/>
      <c r="F7" s="133"/>
      <c r="G7" s="133"/>
      <c r="H7" s="133"/>
      <c r="I7" s="133"/>
      <c r="J7" s="133"/>
      <c r="K7" s="133"/>
      <c r="L7" s="133"/>
      <c r="M7" s="133"/>
      <c r="N7" s="157"/>
      <c r="O7" s="133"/>
      <c r="P7" s="133"/>
      <c r="Q7" s="133"/>
      <c r="R7" s="146"/>
      <c r="S7" s="132" t="s">
        <v>426</v>
      </c>
      <c r="T7" s="133"/>
      <c r="U7" s="133"/>
      <c r="V7" s="133"/>
      <c r="W7" s="133"/>
      <c r="X7" s="152"/>
      <c r="Y7" s="108"/>
    </row>
    <row r="8" spans="1:27" s="59" customFormat="1" ht="12">
      <c r="A8" s="127"/>
      <c r="B8" s="127"/>
      <c r="C8" s="128"/>
      <c r="D8" s="87" t="s">
        <v>444</v>
      </c>
      <c r="E8" s="100" t="s">
        <v>440</v>
      </c>
      <c r="F8" s="134"/>
      <c r="G8" s="134"/>
      <c r="H8" s="134"/>
      <c r="I8" s="134"/>
      <c r="J8" s="134"/>
      <c r="K8" s="134"/>
      <c r="L8" s="134"/>
      <c r="M8" s="134"/>
      <c r="N8" s="158"/>
      <c r="O8" s="134"/>
      <c r="P8" s="100" t="s">
        <v>441</v>
      </c>
      <c r="Q8" s="134"/>
      <c r="R8" s="147"/>
      <c r="S8" s="134"/>
      <c r="T8" s="134"/>
      <c r="U8" s="134"/>
      <c r="V8" s="134"/>
      <c r="W8" s="100" t="s">
        <v>443</v>
      </c>
      <c r="X8" s="153"/>
      <c r="Y8" s="109"/>
    </row>
    <row r="9" spans="1:27" s="60" customFormat="1" ht="12" customHeight="1">
      <c r="A9" s="64"/>
      <c r="B9" s="65"/>
      <c r="C9" s="66"/>
      <c r="D9" s="81" t="s">
        <v>264</v>
      </c>
      <c r="E9" s="81" t="s">
        <v>265</v>
      </c>
      <c r="F9" s="81" t="s">
        <v>219</v>
      </c>
      <c r="G9" s="81" t="s">
        <v>221</v>
      </c>
      <c r="H9" s="81" t="s">
        <v>222</v>
      </c>
      <c r="I9" s="81" t="s">
        <v>223</v>
      </c>
      <c r="J9" s="81" t="s">
        <v>225</v>
      </c>
      <c r="K9" s="81" t="s">
        <v>227</v>
      </c>
      <c r="L9" s="81" t="s">
        <v>228</v>
      </c>
      <c r="M9" s="81" t="s">
        <v>229</v>
      </c>
      <c r="N9" s="81" t="s">
        <v>230</v>
      </c>
      <c r="O9" s="81" t="s">
        <v>231</v>
      </c>
      <c r="P9" s="81" t="s">
        <v>233</v>
      </c>
      <c r="Q9" s="81" t="s">
        <v>234</v>
      </c>
      <c r="R9" s="81" t="s">
        <v>235</v>
      </c>
      <c r="S9" s="81" t="s">
        <v>236</v>
      </c>
      <c r="T9" s="81" t="s">
        <v>237</v>
      </c>
      <c r="U9" s="81" t="s">
        <v>238</v>
      </c>
      <c r="V9" s="81" t="s">
        <v>239</v>
      </c>
      <c r="W9" s="81" t="s">
        <v>240</v>
      </c>
      <c r="X9" s="81" t="s">
        <v>249</v>
      </c>
      <c r="Y9" s="80"/>
    </row>
    <row r="10" spans="1:27" s="60" customFormat="1" ht="12" customHeight="1">
      <c r="A10" s="159" t="s">
        <v>0</v>
      </c>
      <c r="B10" s="159"/>
      <c r="C10" s="160"/>
      <c r="D10" s="5"/>
      <c r="E10" s="6"/>
      <c r="F10" s="6"/>
      <c r="G10" s="6"/>
      <c r="Y10" s="79"/>
    </row>
    <row r="11" spans="1:27" s="60" customFormat="1" ht="12" customHeight="1">
      <c r="A11" s="3"/>
      <c r="B11" s="11" t="s">
        <v>1</v>
      </c>
      <c r="C11" s="77" t="s">
        <v>266</v>
      </c>
      <c r="D11" s="88">
        <v>35</v>
      </c>
      <c r="E11" s="88">
        <v>34</v>
      </c>
      <c r="F11" s="88">
        <v>10</v>
      </c>
      <c r="G11" s="88">
        <v>1</v>
      </c>
      <c r="H11" s="88">
        <v>3</v>
      </c>
      <c r="I11" s="88">
        <v>3</v>
      </c>
      <c r="J11" s="88">
        <v>1</v>
      </c>
      <c r="K11" s="88">
        <v>16</v>
      </c>
      <c r="L11" s="88">
        <v>0</v>
      </c>
      <c r="M11" s="88" t="s">
        <v>423</v>
      </c>
      <c r="N11" s="88">
        <v>1</v>
      </c>
      <c r="O11" s="88">
        <v>0</v>
      </c>
      <c r="P11" s="88">
        <v>1</v>
      </c>
      <c r="Q11" s="88">
        <v>1</v>
      </c>
      <c r="R11" s="88" t="s">
        <v>423</v>
      </c>
      <c r="S11" s="88" t="s">
        <v>423</v>
      </c>
      <c r="T11" s="88" t="s">
        <v>423</v>
      </c>
      <c r="U11" s="88" t="s">
        <v>423</v>
      </c>
      <c r="V11" s="88">
        <v>1</v>
      </c>
      <c r="W11" s="88" t="s">
        <v>423</v>
      </c>
      <c r="X11" s="88" t="s">
        <v>428</v>
      </c>
      <c r="Y11" s="115" t="s">
        <v>266</v>
      </c>
      <c r="AA11" s="8"/>
    </row>
    <row r="12" spans="1:27" s="60" customFormat="1" ht="12" customHeight="1">
      <c r="A12" s="3"/>
      <c r="B12" s="11" t="s">
        <v>2</v>
      </c>
      <c r="C12" s="77" t="s">
        <v>267</v>
      </c>
      <c r="D12" s="88">
        <v>18</v>
      </c>
      <c r="E12" s="88">
        <v>14</v>
      </c>
      <c r="F12" s="88">
        <v>4</v>
      </c>
      <c r="G12" s="88" t="s">
        <v>423</v>
      </c>
      <c r="H12" s="88" t="s">
        <v>423</v>
      </c>
      <c r="I12" s="88" t="s">
        <v>423</v>
      </c>
      <c r="J12" s="88">
        <v>0</v>
      </c>
      <c r="K12" s="88">
        <v>3</v>
      </c>
      <c r="L12" s="88">
        <v>6</v>
      </c>
      <c r="M12" s="88" t="s">
        <v>423</v>
      </c>
      <c r="N12" s="88" t="s">
        <v>423</v>
      </c>
      <c r="O12" s="88" t="s">
        <v>423</v>
      </c>
      <c r="P12" s="88">
        <v>4</v>
      </c>
      <c r="Q12" s="88">
        <v>4</v>
      </c>
      <c r="R12" s="88" t="s">
        <v>423</v>
      </c>
      <c r="S12" s="88" t="s">
        <v>423</v>
      </c>
      <c r="T12" s="88" t="s">
        <v>423</v>
      </c>
      <c r="U12" s="88" t="s">
        <v>423</v>
      </c>
      <c r="V12" s="88" t="s">
        <v>423</v>
      </c>
      <c r="W12" s="88" t="s">
        <v>423</v>
      </c>
      <c r="X12" s="88" t="s">
        <v>428</v>
      </c>
      <c r="Y12" s="115" t="s">
        <v>267</v>
      </c>
      <c r="AA12" s="8"/>
    </row>
    <row r="13" spans="1:27" s="8" customFormat="1" ht="12" customHeight="1">
      <c r="A13" s="3"/>
      <c r="B13" s="11" t="s">
        <v>3</v>
      </c>
      <c r="C13" s="77" t="s">
        <v>268</v>
      </c>
      <c r="D13" s="88">
        <v>419</v>
      </c>
      <c r="E13" s="88">
        <v>264</v>
      </c>
      <c r="F13" s="88">
        <v>137</v>
      </c>
      <c r="G13" s="88">
        <v>10</v>
      </c>
      <c r="H13" s="88">
        <v>1</v>
      </c>
      <c r="I13" s="88">
        <v>26</v>
      </c>
      <c r="J13" s="88">
        <v>35</v>
      </c>
      <c r="K13" s="88">
        <v>46</v>
      </c>
      <c r="L13" s="88">
        <v>0</v>
      </c>
      <c r="M13" s="88" t="s">
        <v>423</v>
      </c>
      <c r="N13" s="88">
        <v>9</v>
      </c>
      <c r="O13" s="88">
        <v>0</v>
      </c>
      <c r="P13" s="88">
        <v>156</v>
      </c>
      <c r="Q13" s="88">
        <v>55</v>
      </c>
      <c r="R13" s="88">
        <v>101</v>
      </c>
      <c r="S13" s="88">
        <v>85</v>
      </c>
      <c r="T13" s="88" t="s">
        <v>423</v>
      </c>
      <c r="U13" s="88" t="s">
        <v>423</v>
      </c>
      <c r="V13" s="88" t="s">
        <v>423</v>
      </c>
      <c r="W13" s="88" t="s">
        <v>423</v>
      </c>
      <c r="X13" s="88" t="s">
        <v>428</v>
      </c>
      <c r="Y13" s="115" t="s">
        <v>268</v>
      </c>
    </row>
    <row r="14" spans="1:27" s="8" customFormat="1" ht="12" customHeight="1">
      <c r="A14" s="3"/>
      <c r="B14" s="11" t="s">
        <v>4</v>
      </c>
      <c r="C14" s="77" t="s">
        <v>269</v>
      </c>
      <c r="D14" s="88">
        <v>456</v>
      </c>
      <c r="E14" s="88">
        <v>230</v>
      </c>
      <c r="F14" s="88">
        <v>162</v>
      </c>
      <c r="G14" s="88">
        <v>3</v>
      </c>
      <c r="H14" s="88">
        <v>4</v>
      </c>
      <c r="I14" s="88">
        <v>15</v>
      </c>
      <c r="J14" s="88">
        <v>13</v>
      </c>
      <c r="K14" s="88">
        <v>29</v>
      </c>
      <c r="L14" s="88">
        <v>0</v>
      </c>
      <c r="M14" s="88" t="s">
        <v>434</v>
      </c>
      <c r="N14" s="88">
        <v>2</v>
      </c>
      <c r="O14" s="88" t="s">
        <v>434</v>
      </c>
      <c r="P14" s="88">
        <v>226</v>
      </c>
      <c r="Q14" s="88">
        <v>30</v>
      </c>
      <c r="R14" s="88">
        <v>176</v>
      </c>
      <c r="S14" s="88">
        <v>148</v>
      </c>
      <c r="T14" s="88" t="s">
        <v>434</v>
      </c>
      <c r="U14" s="88">
        <v>1</v>
      </c>
      <c r="V14" s="88" t="s">
        <v>434</v>
      </c>
      <c r="W14" s="88" t="s">
        <v>423</v>
      </c>
      <c r="X14" s="88" t="s">
        <v>428</v>
      </c>
      <c r="Y14" s="115" t="s">
        <v>269</v>
      </c>
    </row>
    <row r="15" spans="1:27" s="8" customFormat="1" ht="12" customHeight="1">
      <c r="A15" s="3"/>
      <c r="B15" s="11"/>
      <c r="C15" s="77"/>
      <c r="D15" s="88" t="s">
        <v>454</v>
      </c>
      <c r="E15" s="88" t="s">
        <v>454</v>
      </c>
      <c r="F15" s="88" t="s">
        <v>454</v>
      </c>
      <c r="G15" s="88" t="s">
        <v>454</v>
      </c>
      <c r="H15" s="88" t="s">
        <v>454</v>
      </c>
      <c r="I15" s="88" t="s">
        <v>454</v>
      </c>
      <c r="J15" s="88" t="s">
        <v>454</v>
      </c>
      <c r="K15" s="88" t="s">
        <v>454</v>
      </c>
      <c r="L15" s="88" t="s">
        <v>454</v>
      </c>
      <c r="M15" s="88" t="s">
        <v>454</v>
      </c>
      <c r="N15" s="88" t="s">
        <v>454</v>
      </c>
      <c r="O15" s="88" t="s">
        <v>454</v>
      </c>
      <c r="P15" s="88" t="s">
        <v>454</v>
      </c>
      <c r="Q15" s="88" t="s">
        <v>454</v>
      </c>
      <c r="R15" s="88" t="s">
        <v>454</v>
      </c>
      <c r="S15" s="88" t="s">
        <v>454</v>
      </c>
      <c r="T15" s="88" t="s">
        <v>454</v>
      </c>
      <c r="U15" s="88" t="s">
        <v>454</v>
      </c>
      <c r="V15" s="88" t="s">
        <v>454</v>
      </c>
      <c r="W15" s="88" t="s">
        <v>454</v>
      </c>
      <c r="X15" s="88"/>
      <c r="Y15" s="115"/>
    </row>
    <row r="16" spans="1:27" s="8" customFormat="1" ht="12" customHeight="1">
      <c r="A16" s="129" t="s">
        <v>5</v>
      </c>
      <c r="B16" s="129"/>
      <c r="C16" s="83"/>
      <c r="D16" s="88" t="s">
        <v>454</v>
      </c>
      <c r="E16" s="88" t="s">
        <v>454</v>
      </c>
      <c r="F16" s="88" t="s">
        <v>454</v>
      </c>
      <c r="G16" s="88" t="s">
        <v>454</v>
      </c>
      <c r="H16" s="88" t="s">
        <v>454</v>
      </c>
      <c r="I16" s="88" t="s">
        <v>454</v>
      </c>
      <c r="J16" s="88" t="s">
        <v>454</v>
      </c>
      <c r="K16" s="88" t="s">
        <v>454</v>
      </c>
      <c r="L16" s="88" t="s">
        <v>454</v>
      </c>
      <c r="M16" s="88" t="s">
        <v>454</v>
      </c>
      <c r="N16" s="88" t="s">
        <v>454</v>
      </c>
      <c r="O16" s="88" t="s">
        <v>454</v>
      </c>
      <c r="P16" s="88" t="s">
        <v>454</v>
      </c>
      <c r="Q16" s="88" t="s">
        <v>454</v>
      </c>
      <c r="R16" s="88" t="s">
        <v>454</v>
      </c>
      <c r="S16" s="88" t="s">
        <v>454</v>
      </c>
      <c r="T16" s="88" t="s">
        <v>454</v>
      </c>
      <c r="U16" s="88" t="s">
        <v>454</v>
      </c>
      <c r="V16" s="88" t="s">
        <v>454</v>
      </c>
      <c r="W16" s="88" t="s">
        <v>454</v>
      </c>
      <c r="X16" s="88"/>
      <c r="Y16" s="116"/>
    </row>
    <row r="17" spans="1:25" s="8" customFormat="1" ht="12" customHeight="1">
      <c r="A17" s="12"/>
      <c r="B17" s="11" t="s">
        <v>6</v>
      </c>
      <c r="C17" s="77" t="s">
        <v>270</v>
      </c>
      <c r="D17" s="88">
        <v>35</v>
      </c>
      <c r="E17" s="88">
        <v>35</v>
      </c>
      <c r="F17" s="88">
        <v>1</v>
      </c>
      <c r="G17" s="88" t="s">
        <v>423</v>
      </c>
      <c r="H17" s="88">
        <v>0</v>
      </c>
      <c r="I17" s="88">
        <v>0</v>
      </c>
      <c r="J17" s="88">
        <v>1</v>
      </c>
      <c r="K17" s="88">
        <v>28</v>
      </c>
      <c r="L17" s="88">
        <v>3</v>
      </c>
      <c r="M17" s="88" t="s">
        <v>434</v>
      </c>
      <c r="N17" s="88">
        <v>0</v>
      </c>
      <c r="O17" s="88" t="s">
        <v>434</v>
      </c>
      <c r="P17" s="88" t="s">
        <v>423</v>
      </c>
      <c r="Q17" s="88" t="s">
        <v>423</v>
      </c>
      <c r="R17" s="88" t="s">
        <v>423</v>
      </c>
      <c r="S17" s="88" t="s">
        <v>423</v>
      </c>
      <c r="T17" s="88" t="s">
        <v>423</v>
      </c>
      <c r="U17" s="88" t="s">
        <v>423</v>
      </c>
      <c r="V17" s="88" t="s">
        <v>423</v>
      </c>
      <c r="W17" s="88" t="s">
        <v>423</v>
      </c>
      <c r="X17" s="88" t="s">
        <v>428</v>
      </c>
      <c r="Y17" s="115" t="s">
        <v>270</v>
      </c>
    </row>
    <row r="18" spans="1:25" s="8" customFormat="1" ht="12" customHeight="1">
      <c r="A18" s="67"/>
      <c r="B18" s="11" t="s">
        <v>8</v>
      </c>
      <c r="C18" s="77" t="s">
        <v>271</v>
      </c>
      <c r="D18" s="88">
        <v>9</v>
      </c>
      <c r="E18" s="88">
        <v>6</v>
      </c>
      <c r="F18" s="88">
        <v>2</v>
      </c>
      <c r="G18" s="88" t="s">
        <v>423</v>
      </c>
      <c r="H18" s="88">
        <v>0</v>
      </c>
      <c r="I18" s="88">
        <v>0</v>
      </c>
      <c r="J18" s="88">
        <v>0</v>
      </c>
      <c r="K18" s="88">
        <v>4</v>
      </c>
      <c r="L18" s="88">
        <v>0</v>
      </c>
      <c r="M18" s="88">
        <v>0</v>
      </c>
      <c r="N18" s="88" t="s">
        <v>423</v>
      </c>
      <c r="O18" s="88">
        <v>0</v>
      </c>
      <c r="P18" s="88">
        <v>3</v>
      </c>
      <c r="Q18" s="88">
        <v>3</v>
      </c>
      <c r="R18" s="88" t="s">
        <v>423</v>
      </c>
      <c r="S18" s="88" t="s">
        <v>423</v>
      </c>
      <c r="T18" s="88" t="s">
        <v>423</v>
      </c>
      <c r="U18" s="88" t="s">
        <v>423</v>
      </c>
      <c r="V18" s="88" t="s">
        <v>423</v>
      </c>
      <c r="W18" s="88" t="s">
        <v>423</v>
      </c>
      <c r="X18" s="88" t="s">
        <v>428</v>
      </c>
      <c r="Y18" s="115" t="s">
        <v>271</v>
      </c>
    </row>
    <row r="19" spans="1:25" s="8" customFormat="1" ht="12" customHeight="1">
      <c r="A19" s="12"/>
      <c r="B19" s="11" t="s">
        <v>10</v>
      </c>
      <c r="C19" s="77" t="s">
        <v>272</v>
      </c>
      <c r="D19" s="88">
        <v>4</v>
      </c>
      <c r="E19" s="88">
        <v>3</v>
      </c>
      <c r="F19" s="88">
        <v>0</v>
      </c>
      <c r="G19" s="88">
        <v>0</v>
      </c>
      <c r="H19" s="88" t="s">
        <v>423</v>
      </c>
      <c r="I19" s="88">
        <v>0</v>
      </c>
      <c r="J19" s="88">
        <v>1</v>
      </c>
      <c r="K19" s="88">
        <v>0</v>
      </c>
      <c r="L19" s="88">
        <v>0</v>
      </c>
      <c r="M19" s="88" t="s">
        <v>423</v>
      </c>
      <c r="N19" s="88">
        <v>1</v>
      </c>
      <c r="O19" s="88" t="s">
        <v>423</v>
      </c>
      <c r="P19" s="88">
        <v>1</v>
      </c>
      <c r="Q19" s="88">
        <v>0</v>
      </c>
      <c r="R19" s="88" t="s">
        <v>423</v>
      </c>
      <c r="S19" s="88" t="s">
        <v>423</v>
      </c>
      <c r="T19" s="88" t="s">
        <v>434</v>
      </c>
      <c r="U19" s="88" t="s">
        <v>423</v>
      </c>
      <c r="V19" s="88" t="s">
        <v>434</v>
      </c>
      <c r="W19" s="88" t="s">
        <v>423</v>
      </c>
      <c r="X19" s="88" t="s">
        <v>428</v>
      </c>
      <c r="Y19" s="115" t="s">
        <v>272</v>
      </c>
    </row>
    <row r="20" spans="1:25" s="8" customFormat="1" ht="12" customHeight="1">
      <c r="A20" s="12"/>
      <c r="B20" s="11" t="s">
        <v>12</v>
      </c>
      <c r="C20" s="77" t="s">
        <v>273</v>
      </c>
      <c r="D20" s="88">
        <v>293</v>
      </c>
      <c r="E20" s="88">
        <v>42</v>
      </c>
      <c r="F20" s="88">
        <v>4</v>
      </c>
      <c r="G20" s="88">
        <v>3</v>
      </c>
      <c r="H20" s="88">
        <v>7</v>
      </c>
      <c r="I20" s="88">
        <v>12</v>
      </c>
      <c r="J20" s="88">
        <v>11</v>
      </c>
      <c r="K20" s="88">
        <v>3</v>
      </c>
      <c r="L20" s="88">
        <v>1</v>
      </c>
      <c r="M20" s="88" t="s">
        <v>423</v>
      </c>
      <c r="N20" s="88">
        <v>0</v>
      </c>
      <c r="O20" s="88">
        <v>2</v>
      </c>
      <c r="P20" s="88">
        <v>251</v>
      </c>
      <c r="Q20" s="88">
        <v>33</v>
      </c>
      <c r="R20" s="88">
        <v>62</v>
      </c>
      <c r="S20" s="88">
        <v>49</v>
      </c>
      <c r="T20" s="88" t="s">
        <v>434</v>
      </c>
      <c r="U20" s="88">
        <v>0</v>
      </c>
      <c r="V20" s="88" t="s">
        <v>434</v>
      </c>
      <c r="W20" s="88" t="s">
        <v>423</v>
      </c>
      <c r="X20" s="88" t="s">
        <v>428</v>
      </c>
      <c r="Y20" s="115" t="s">
        <v>273</v>
      </c>
    </row>
    <row r="21" spans="1:25" s="8" customFormat="1" ht="12" customHeight="1">
      <c r="A21" s="12"/>
      <c r="B21" s="11" t="s">
        <v>14</v>
      </c>
      <c r="C21" s="77" t="s">
        <v>274</v>
      </c>
      <c r="D21" s="88">
        <v>287</v>
      </c>
      <c r="E21" s="88">
        <v>281</v>
      </c>
      <c r="F21" s="88">
        <v>197</v>
      </c>
      <c r="G21" s="88">
        <v>2</v>
      </c>
      <c r="H21" s="88">
        <v>4</v>
      </c>
      <c r="I21" s="88">
        <v>7</v>
      </c>
      <c r="J21" s="88">
        <v>7</v>
      </c>
      <c r="K21" s="88">
        <v>61</v>
      </c>
      <c r="L21" s="88">
        <v>0</v>
      </c>
      <c r="M21" s="88">
        <v>0</v>
      </c>
      <c r="N21" s="88">
        <v>1</v>
      </c>
      <c r="O21" s="88">
        <v>2</v>
      </c>
      <c r="P21" s="88">
        <v>5</v>
      </c>
      <c r="Q21" s="88">
        <v>2</v>
      </c>
      <c r="R21" s="88">
        <v>4</v>
      </c>
      <c r="S21" s="88" t="s">
        <v>434</v>
      </c>
      <c r="T21" s="88" t="s">
        <v>423</v>
      </c>
      <c r="U21" s="88" t="s">
        <v>423</v>
      </c>
      <c r="V21" s="88" t="s">
        <v>423</v>
      </c>
      <c r="W21" s="88" t="s">
        <v>423</v>
      </c>
      <c r="X21" s="88" t="s">
        <v>428</v>
      </c>
      <c r="Y21" s="115" t="s">
        <v>274</v>
      </c>
    </row>
    <row r="22" spans="1:25" s="8" customFormat="1" ht="12" customHeight="1">
      <c r="A22" s="12"/>
      <c r="B22" s="11"/>
      <c r="C22" s="77"/>
      <c r="D22" s="88" t="s">
        <v>454</v>
      </c>
      <c r="E22" s="88" t="s">
        <v>454</v>
      </c>
      <c r="F22" s="88" t="s">
        <v>454</v>
      </c>
      <c r="G22" s="88" t="s">
        <v>454</v>
      </c>
      <c r="H22" s="88" t="s">
        <v>454</v>
      </c>
      <c r="I22" s="88" t="s">
        <v>454</v>
      </c>
      <c r="J22" s="88" t="s">
        <v>454</v>
      </c>
      <c r="K22" s="88" t="s">
        <v>454</v>
      </c>
      <c r="L22" s="88" t="s">
        <v>454</v>
      </c>
      <c r="M22" s="88" t="s">
        <v>454</v>
      </c>
      <c r="N22" s="88" t="s">
        <v>454</v>
      </c>
      <c r="O22" s="88" t="s">
        <v>454</v>
      </c>
      <c r="P22" s="88" t="s">
        <v>454</v>
      </c>
      <c r="Q22" s="88" t="s">
        <v>454</v>
      </c>
      <c r="R22" s="88" t="s">
        <v>454</v>
      </c>
      <c r="S22" s="88" t="s">
        <v>454</v>
      </c>
      <c r="T22" s="88" t="s">
        <v>454</v>
      </c>
      <c r="U22" s="88" t="s">
        <v>454</v>
      </c>
      <c r="V22" s="88" t="s">
        <v>454</v>
      </c>
      <c r="W22" s="88" t="s">
        <v>454</v>
      </c>
      <c r="X22" s="88"/>
      <c r="Y22" s="115"/>
    </row>
    <row r="23" spans="1:25" s="8" customFormat="1" ht="12" customHeight="1">
      <c r="A23" s="12"/>
      <c r="B23" s="11" t="s">
        <v>17</v>
      </c>
      <c r="C23" s="77" t="s">
        <v>275</v>
      </c>
      <c r="D23" s="88">
        <v>250</v>
      </c>
      <c r="E23" s="88">
        <v>173</v>
      </c>
      <c r="F23" s="88">
        <v>35</v>
      </c>
      <c r="G23" s="88">
        <v>3</v>
      </c>
      <c r="H23" s="88">
        <v>0</v>
      </c>
      <c r="I23" s="88">
        <v>18</v>
      </c>
      <c r="J23" s="88">
        <v>22</v>
      </c>
      <c r="K23" s="88">
        <v>89</v>
      </c>
      <c r="L23" s="88">
        <v>1</v>
      </c>
      <c r="M23" s="88">
        <v>2</v>
      </c>
      <c r="N23" s="88">
        <v>1</v>
      </c>
      <c r="O23" s="88">
        <v>2</v>
      </c>
      <c r="P23" s="88">
        <v>77</v>
      </c>
      <c r="Q23" s="88">
        <v>2</v>
      </c>
      <c r="R23" s="88">
        <v>49</v>
      </c>
      <c r="S23" s="88">
        <v>36</v>
      </c>
      <c r="T23" s="88" t="s">
        <v>423</v>
      </c>
      <c r="U23" s="88">
        <v>0</v>
      </c>
      <c r="V23" s="88">
        <v>26</v>
      </c>
      <c r="W23" s="88" t="s">
        <v>423</v>
      </c>
      <c r="X23" s="88" t="s">
        <v>428</v>
      </c>
      <c r="Y23" s="115" t="s">
        <v>275</v>
      </c>
    </row>
    <row r="24" spans="1:25" s="8" customFormat="1" ht="12" customHeight="1">
      <c r="A24" s="12"/>
      <c r="B24" s="11" t="s">
        <v>18</v>
      </c>
      <c r="C24" s="77" t="s">
        <v>276</v>
      </c>
      <c r="D24" s="88">
        <v>439</v>
      </c>
      <c r="E24" s="88">
        <v>312</v>
      </c>
      <c r="F24" s="88">
        <v>1</v>
      </c>
      <c r="G24" s="88">
        <v>4</v>
      </c>
      <c r="H24" s="88">
        <v>0</v>
      </c>
      <c r="I24" s="88">
        <v>41</v>
      </c>
      <c r="J24" s="88">
        <v>43</v>
      </c>
      <c r="K24" s="88">
        <v>190</v>
      </c>
      <c r="L24" s="88">
        <v>0</v>
      </c>
      <c r="M24" s="88" t="s">
        <v>434</v>
      </c>
      <c r="N24" s="88">
        <v>15</v>
      </c>
      <c r="O24" s="88" t="s">
        <v>434</v>
      </c>
      <c r="P24" s="88">
        <v>127</v>
      </c>
      <c r="Q24" s="88">
        <v>6</v>
      </c>
      <c r="R24" s="88">
        <v>57</v>
      </c>
      <c r="S24" s="88">
        <v>47</v>
      </c>
      <c r="T24" s="88" t="s">
        <v>434</v>
      </c>
      <c r="U24" s="88" t="s">
        <v>423</v>
      </c>
      <c r="V24" s="88" t="s">
        <v>434</v>
      </c>
      <c r="W24" s="88" t="s">
        <v>423</v>
      </c>
      <c r="X24" s="88" t="s">
        <v>428</v>
      </c>
      <c r="Y24" s="115" t="s">
        <v>276</v>
      </c>
    </row>
    <row r="25" spans="1:25" s="8" customFormat="1" ht="12" customHeight="1">
      <c r="A25" s="12"/>
      <c r="B25" s="11" t="s">
        <v>20</v>
      </c>
      <c r="C25" s="77" t="s">
        <v>277</v>
      </c>
      <c r="D25" s="88">
        <v>335</v>
      </c>
      <c r="E25" s="88">
        <v>250</v>
      </c>
      <c r="F25" s="88">
        <v>0</v>
      </c>
      <c r="G25" s="88">
        <v>3</v>
      </c>
      <c r="H25" s="88" t="s">
        <v>423</v>
      </c>
      <c r="I25" s="88">
        <v>30</v>
      </c>
      <c r="J25" s="88">
        <v>47</v>
      </c>
      <c r="K25" s="88">
        <v>153</v>
      </c>
      <c r="L25" s="88" t="s">
        <v>423</v>
      </c>
      <c r="M25" s="88" t="s">
        <v>423</v>
      </c>
      <c r="N25" s="88">
        <v>17</v>
      </c>
      <c r="O25" s="88">
        <v>0</v>
      </c>
      <c r="P25" s="88">
        <v>85</v>
      </c>
      <c r="Q25" s="88">
        <v>5</v>
      </c>
      <c r="R25" s="88">
        <v>5</v>
      </c>
      <c r="S25" s="88" t="s">
        <v>434</v>
      </c>
      <c r="T25" s="88" t="s">
        <v>434</v>
      </c>
      <c r="U25" s="88" t="s">
        <v>423</v>
      </c>
      <c r="V25" s="88" t="s">
        <v>434</v>
      </c>
      <c r="W25" s="88" t="s">
        <v>423</v>
      </c>
      <c r="X25" s="88" t="s">
        <v>428</v>
      </c>
      <c r="Y25" s="115" t="s">
        <v>277</v>
      </c>
    </row>
    <row r="26" spans="1:25" s="8" customFormat="1" ht="12" customHeight="1">
      <c r="A26" s="12"/>
      <c r="B26" s="11" t="s">
        <v>22</v>
      </c>
      <c r="C26" s="77" t="s">
        <v>278</v>
      </c>
      <c r="D26" s="88">
        <v>179</v>
      </c>
      <c r="E26" s="88">
        <v>129</v>
      </c>
      <c r="F26" s="88">
        <v>0</v>
      </c>
      <c r="G26" s="88">
        <v>0</v>
      </c>
      <c r="H26" s="88">
        <v>0</v>
      </c>
      <c r="I26" s="88">
        <v>15</v>
      </c>
      <c r="J26" s="88">
        <v>29</v>
      </c>
      <c r="K26" s="88">
        <v>75</v>
      </c>
      <c r="L26" s="88" t="s">
        <v>423</v>
      </c>
      <c r="M26" s="88">
        <v>2</v>
      </c>
      <c r="N26" s="88">
        <v>6</v>
      </c>
      <c r="O26" s="88">
        <v>0</v>
      </c>
      <c r="P26" s="88">
        <v>50</v>
      </c>
      <c r="Q26" s="88" t="s">
        <v>423</v>
      </c>
      <c r="R26" s="88">
        <v>3</v>
      </c>
      <c r="S26" s="88" t="s">
        <v>434</v>
      </c>
      <c r="T26" s="88" t="s">
        <v>434</v>
      </c>
      <c r="U26" s="88" t="s">
        <v>423</v>
      </c>
      <c r="V26" s="88" t="s">
        <v>434</v>
      </c>
      <c r="W26" s="88" t="s">
        <v>423</v>
      </c>
      <c r="X26" s="88" t="s">
        <v>428</v>
      </c>
      <c r="Y26" s="115" t="s">
        <v>278</v>
      </c>
    </row>
    <row r="27" spans="1:25" s="8" customFormat="1" ht="12" customHeight="1">
      <c r="A27" s="12"/>
      <c r="B27" s="11" t="s">
        <v>453</v>
      </c>
      <c r="C27" s="77" t="s">
        <v>279</v>
      </c>
      <c r="D27" s="88">
        <v>248</v>
      </c>
      <c r="E27" s="88">
        <v>210</v>
      </c>
      <c r="F27" s="88">
        <v>0</v>
      </c>
      <c r="G27" s="88">
        <v>11</v>
      </c>
      <c r="H27" s="88">
        <v>1</v>
      </c>
      <c r="I27" s="88">
        <v>35</v>
      </c>
      <c r="J27" s="88">
        <v>70</v>
      </c>
      <c r="K27" s="88">
        <v>51</v>
      </c>
      <c r="L27" s="88" t="s">
        <v>423</v>
      </c>
      <c r="M27" s="88" t="s">
        <v>434</v>
      </c>
      <c r="N27" s="88">
        <v>14</v>
      </c>
      <c r="O27" s="88" t="s">
        <v>434</v>
      </c>
      <c r="P27" s="88">
        <v>39</v>
      </c>
      <c r="Q27" s="88">
        <v>1</v>
      </c>
      <c r="R27" s="88">
        <v>11</v>
      </c>
      <c r="S27" s="88" t="s">
        <v>434</v>
      </c>
      <c r="T27" s="88" t="s">
        <v>434</v>
      </c>
      <c r="U27" s="88">
        <v>0</v>
      </c>
      <c r="V27" s="88" t="s">
        <v>434</v>
      </c>
      <c r="W27" s="88" t="s">
        <v>423</v>
      </c>
      <c r="X27" s="88" t="s">
        <v>428</v>
      </c>
      <c r="Y27" s="115" t="s">
        <v>279</v>
      </c>
    </row>
    <row r="28" spans="1:25" s="8" customFormat="1" ht="12" customHeight="1">
      <c r="A28" s="12"/>
      <c r="B28" s="11"/>
      <c r="C28" s="77"/>
      <c r="D28" s="88" t="s">
        <v>454</v>
      </c>
      <c r="E28" s="88" t="s">
        <v>454</v>
      </c>
      <c r="F28" s="88" t="s">
        <v>454</v>
      </c>
      <c r="G28" s="88" t="s">
        <v>454</v>
      </c>
      <c r="H28" s="88" t="s">
        <v>454</v>
      </c>
      <c r="I28" s="88" t="s">
        <v>454</v>
      </c>
      <c r="J28" s="88" t="s">
        <v>454</v>
      </c>
      <c r="K28" s="88" t="s">
        <v>454</v>
      </c>
      <c r="L28" s="88" t="s">
        <v>454</v>
      </c>
      <c r="M28" s="88" t="s">
        <v>454</v>
      </c>
      <c r="N28" s="88" t="s">
        <v>454</v>
      </c>
      <c r="O28" s="88" t="s">
        <v>454</v>
      </c>
      <c r="P28" s="88" t="s">
        <v>454</v>
      </c>
      <c r="Q28" s="88" t="s">
        <v>454</v>
      </c>
      <c r="R28" s="88" t="s">
        <v>454</v>
      </c>
      <c r="S28" s="88" t="s">
        <v>454</v>
      </c>
      <c r="T28" s="88" t="s">
        <v>454</v>
      </c>
      <c r="U28" s="88" t="s">
        <v>454</v>
      </c>
      <c r="V28" s="88" t="s">
        <v>454</v>
      </c>
      <c r="W28" s="88" t="s">
        <v>454</v>
      </c>
      <c r="X28" s="88"/>
      <c r="Y28" s="115"/>
    </row>
    <row r="29" spans="1:25" s="8" customFormat="1" ht="12" customHeight="1">
      <c r="A29" s="12"/>
      <c r="B29" s="11" t="s">
        <v>26</v>
      </c>
      <c r="C29" s="77" t="s">
        <v>280</v>
      </c>
      <c r="D29" s="88">
        <v>370</v>
      </c>
      <c r="E29" s="88">
        <v>310</v>
      </c>
      <c r="F29" s="88">
        <v>26</v>
      </c>
      <c r="G29" s="88">
        <v>13</v>
      </c>
      <c r="H29" s="88">
        <v>8</v>
      </c>
      <c r="I29" s="88">
        <v>80</v>
      </c>
      <c r="J29" s="88">
        <v>111</v>
      </c>
      <c r="K29" s="88">
        <v>46</v>
      </c>
      <c r="L29" s="88" t="s">
        <v>423</v>
      </c>
      <c r="M29" s="88">
        <v>0</v>
      </c>
      <c r="N29" s="88">
        <v>26</v>
      </c>
      <c r="O29" s="88">
        <v>0</v>
      </c>
      <c r="P29" s="88">
        <v>60</v>
      </c>
      <c r="Q29" s="88">
        <v>3</v>
      </c>
      <c r="R29" s="88">
        <v>47</v>
      </c>
      <c r="S29" s="88">
        <v>39</v>
      </c>
      <c r="T29" s="88" t="s">
        <v>434</v>
      </c>
      <c r="U29" s="88">
        <v>5</v>
      </c>
      <c r="V29" s="88" t="s">
        <v>434</v>
      </c>
      <c r="W29" s="88" t="s">
        <v>423</v>
      </c>
      <c r="X29" s="88" t="s">
        <v>428</v>
      </c>
      <c r="Y29" s="115" t="s">
        <v>280</v>
      </c>
    </row>
    <row r="30" spans="1:25" s="8" customFormat="1" ht="12" customHeight="1">
      <c r="A30" s="12"/>
      <c r="B30" s="11" t="s">
        <v>446</v>
      </c>
      <c r="C30" s="77" t="s">
        <v>281</v>
      </c>
      <c r="D30" s="88">
        <v>555</v>
      </c>
      <c r="E30" s="88">
        <v>552</v>
      </c>
      <c r="F30" s="88">
        <v>181</v>
      </c>
      <c r="G30" s="88">
        <v>7</v>
      </c>
      <c r="H30" s="88">
        <v>10</v>
      </c>
      <c r="I30" s="88">
        <v>8</v>
      </c>
      <c r="J30" s="88">
        <v>24</v>
      </c>
      <c r="K30" s="88">
        <v>315</v>
      </c>
      <c r="L30" s="88">
        <v>0</v>
      </c>
      <c r="M30" s="88" t="s">
        <v>434</v>
      </c>
      <c r="N30" s="88">
        <v>2</v>
      </c>
      <c r="O30" s="88" t="s">
        <v>434</v>
      </c>
      <c r="P30" s="88">
        <v>3</v>
      </c>
      <c r="Q30" s="88" t="s">
        <v>423</v>
      </c>
      <c r="R30" s="88">
        <v>3</v>
      </c>
      <c r="S30" s="88" t="s">
        <v>434</v>
      </c>
      <c r="T30" s="88" t="s">
        <v>423</v>
      </c>
      <c r="U30" s="88" t="s">
        <v>423</v>
      </c>
      <c r="V30" s="88" t="s">
        <v>423</v>
      </c>
      <c r="W30" s="88" t="s">
        <v>423</v>
      </c>
      <c r="X30" s="88" t="s">
        <v>428</v>
      </c>
      <c r="Y30" s="115" t="s">
        <v>281</v>
      </c>
    </row>
    <row r="31" spans="1:25" s="8" customFormat="1" ht="12" customHeight="1">
      <c r="A31" s="12"/>
      <c r="B31" s="11" t="s">
        <v>447</v>
      </c>
      <c r="C31" s="77" t="s">
        <v>282</v>
      </c>
      <c r="D31" s="88">
        <v>19</v>
      </c>
      <c r="E31" s="88">
        <v>10</v>
      </c>
      <c r="F31" s="88">
        <v>9</v>
      </c>
      <c r="G31" s="88">
        <v>0</v>
      </c>
      <c r="H31" s="88">
        <v>0</v>
      </c>
      <c r="I31" s="88">
        <v>0</v>
      </c>
      <c r="J31" s="88">
        <v>0</v>
      </c>
      <c r="K31" s="88">
        <v>1</v>
      </c>
      <c r="L31" s="88">
        <v>0</v>
      </c>
      <c r="M31" s="88" t="s">
        <v>423</v>
      </c>
      <c r="N31" s="88">
        <v>0</v>
      </c>
      <c r="O31" s="88">
        <v>0</v>
      </c>
      <c r="P31" s="88">
        <v>9</v>
      </c>
      <c r="Q31" s="88">
        <v>0</v>
      </c>
      <c r="R31" s="88">
        <v>9</v>
      </c>
      <c r="S31" s="88">
        <v>8</v>
      </c>
      <c r="T31" s="88" t="s">
        <v>423</v>
      </c>
      <c r="U31" s="88" t="s">
        <v>423</v>
      </c>
      <c r="V31" s="88" t="s">
        <v>423</v>
      </c>
      <c r="W31" s="88" t="s">
        <v>423</v>
      </c>
      <c r="X31" s="88" t="s">
        <v>428</v>
      </c>
      <c r="Y31" s="115" t="s">
        <v>282</v>
      </c>
    </row>
    <row r="32" spans="1:25" s="8" customFormat="1" ht="12" customHeight="1">
      <c r="A32" s="12"/>
      <c r="B32" s="11" t="s">
        <v>448</v>
      </c>
      <c r="C32" s="77" t="s">
        <v>283</v>
      </c>
      <c r="D32" s="88">
        <v>0</v>
      </c>
      <c r="E32" s="88">
        <v>0</v>
      </c>
      <c r="F32" s="88" t="s">
        <v>423</v>
      </c>
      <c r="G32" s="88" t="s">
        <v>423</v>
      </c>
      <c r="H32" s="88" t="s">
        <v>423</v>
      </c>
      <c r="I32" s="88" t="s">
        <v>423</v>
      </c>
      <c r="J32" s="88">
        <v>0</v>
      </c>
      <c r="K32" s="88">
        <v>0</v>
      </c>
      <c r="L32" s="88" t="s">
        <v>423</v>
      </c>
      <c r="M32" s="88" t="s">
        <v>423</v>
      </c>
      <c r="N32" s="88" t="s">
        <v>423</v>
      </c>
      <c r="O32" s="88" t="s">
        <v>423</v>
      </c>
      <c r="P32" s="88" t="s">
        <v>423</v>
      </c>
      <c r="Q32" s="88" t="s">
        <v>423</v>
      </c>
      <c r="R32" s="88" t="s">
        <v>423</v>
      </c>
      <c r="S32" s="88" t="s">
        <v>423</v>
      </c>
      <c r="T32" s="88" t="s">
        <v>423</v>
      </c>
      <c r="U32" s="88" t="s">
        <v>423</v>
      </c>
      <c r="V32" s="88" t="s">
        <v>423</v>
      </c>
      <c r="W32" s="88" t="s">
        <v>423</v>
      </c>
      <c r="X32" s="88" t="s">
        <v>428</v>
      </c>
      <c r="Y32" s="115" t="s">
        <v>283</v>
      </c>
    </row>
    <row r="33" spans="1:25" s="8" customFormat="1" ht="12" customHeight="1">
      <c r="A33" s="12"/>
      <c r="B33" s="11" t="s">
        <v>30</v>
      </c>
      <c r="C33" s="77" t="s">
        <v>284</v>
      </c>
      <c r="D33" s="88">
        <v>0</v>
      </c>
      <c r="E33" s="88">
        <v>0</v>
      </c>
      <c r="F33" s="88">
        <v>0</v>
      </c>
      <c r="G33" s="88" t="s">
        <v>423</v>
      </c>
      <c r="H33" s="88" t="s">
        <v>423</v>
      </c>
      <c r="I33" s="88" t="s">
        <v>423</v>
      </c>
      <c r="J33" s="88">
        <v>0</v>
      </c>
      <c r="K33" s="88" t="s">
        <v>423</v>
      </c>
      <c r="L33" s="88" t="s">
        <v>423</v>
      </c>
      <c r="M33" s="88" t="s">
        <v>423</v>
      </c>
      <c r="N33" s="88" t="s">
        <v>423</v>
      </c>
      <c r="O33" s="88" t="s">
        <v>423</v>
      </c>
      <c r="P33" s="88" t="s">
        <v>423</v>
      </c>
      <c r="Q33" s="88" t="s">
        <v>423</v>
      </c>
      <c r="R33" s="88" t="s">
        <v>423</v>
      </c>
      <c r="S33" s="88" t="s">
        <v>423</v>
      </c>
      <c r="T33" s="88" t="s">
        <v>423</v>
      </c>
      <c r="U33" s="88" t="s">
        <v>423</v>
      </c>
      <c r="V33" s="88" t="s">
        <v>423</v>
      </c>
      <c r="W33" s="88" t="s">
        <v>423</v>
      </c>
      <c r="X33" s="88" t="s">
        <v>428</v>
      </c>
      <c r="Y33" s="115" t="s">
        <v>284</v>
      </c>
    </row>
    <row r="34" spans="1:25" s="8" customFormat="1" ht="12" customHeight="1">
      <c r="A34" s="7"/>
      <c r="B34" s="11"/>
      <c r="C34" s="77"/>
      <c r="D34" s="88" t="s">
        <v>454</v>
      </c>
      <c r="E34" s="88" t="s">
        <v>454</v>
      </c>
      <c r="F34" s="88" t="s">
        <v>454</v>
      </c>
      <c r="G34" s="88" t="s">
        <v>454</v>
      </c>
      <c r="H34" s="88" t="s">
        <v>454</v>
      </c>
      <c r="I34" s="88" t="s">
        <v>454</v>
      </c>
      <c r="J34" s="88" t="s">
        <v>454</v>
      </c>
      <c r="K34" s="88" t="s">
        <v>454</v>
      </c>
      <c r="L34" s="88" t="s">
        <v>454</v>
      </c>
      <c r="M34" s="88" t="s">
        <v>454</v>
      </c>
      <c r="N34" s="88" t="s">
        <v>454</v>
      </c>
      <c r="O34" s="88" t="s">
        <v>454</v>
      </c>
      <c r="P34" s="88" t="s">
        <v>454</v>
      </c>
      <c r="Q34" s="88" t="s">
        <v>454</v>
      </c>
      <c r="R34" s="88" t="s">
        <v>454</v>
      </c>
      <c r="S34" s="88" t="s">
        <v>454</v>
      </c>
      <c r="T34" s="88" t="s">
        <v>454</v>
      </c>
      <c r="U34" s="88" t="s">
        <v>454</v>
      </c>
      <c r="V34" s="88" t="s">
        <v>454</v>
      </c>
      <c r="W34" s="88" t="s">
        <v>454</v>
      </c>
      <c r="X34" s="88"/>
      <c r="Y34" s="115"/>
    </row>
    <row r="35" spans="1:25" s="8" customFormat="1" ht="12" customHeight="1">
      <c r="A35" s="7"/>
      <c r="B35" s="11" t="s">
        <v>449</v>
      </c>
      <c r="C35" s="77" t="s">
        <v>285</v>
      </c>
      <c r="D35" s="88">
        <v>31</v>
      </c>
      <c r="E35" s="88">
        <v>23</v>
      </c>
      <c r="F35" s="88" t="s">
        <v>423</v>
      </c>
      <c r="G35" s="88" t="s">
        <v>423</v>
      </c>
      <c r="H35" s="88">
        <v>1</v>
      </c>
      <c r="I35" s="88">
        <v>0</v>
      </c>
      <c r="J35" s="88">
        <v>1</v>
      </c>
      <c r="K35" s="88">
        <v>21</v>
      </c>
      <c r="L35" s="88">
        <v>0</v>
      </c>
      <c r="M35" s="88" t="s">
        <v>423</v>
      </c>
      <c r="N35" s="88" t="s">
        <v>423</v>
      </c>
      <c r="O35" s="88" t="s">
        <v>423</v>
      </c>
      <c r="P35" s="88">
        <v>8</v>
      </c>
      <c r="Q35" s="88">
        <v>1</v>
      </c>
      <c r="R35" s="88">
        <v>6</v>
      </c>
      <c r="S35" s="88" t="s">
        <v>434</v>
      </c>
      <c r="T35" s="88" t="s">
        <v>423</v>
      </c>
      <c r="U35" s="88">
        <v>0</v>
      </c>
      <c r="V35" s="88" t="s">
        <v>423</v>
      </c>
      <c r="W35" s="88" t="s">
        <v>423</v>
      </c>
      <c r="X35" s="88" t="s">
        <v>428</v>
      </c>
      <c r="Y35" s="115" t="s">
        <v>285</v>
      </c>
    </row>
    <row r="36" spans="1:25" s="8" customFormat="1" ht="12" customHeight="1">
      <c r="A36" s="7"/>
      <c r="B36" s="11" t="s">
        <v>450</v>
      </c>
      <c r="C36" s="77" t="s">
        <v>286</v>
      </c>
      <c r="D36" s="88">
        <v>22</v>
      </c>
      <c r="E36" s="88">
        <v>5</v>
      </c>
      <c r="F36" s="88">
        <v>1</v>
      </c>
      <c r="G36" s="88" t="s">
        <v>423</v>
      </c>
      <c r="H36" s="88">
        <v>0</v>
      </c>
      <c r="I36" s="88">
        <v>0</v>
      </c>
      <c r="J36" s="88">
        <v>0</v>
      </c>
      <c r="K36" s="88">
        <v>3</v>
      </c>
      <c r="L36" s="88" t="s">
        <v>423</v>
      </c>
      <c r="M36" s="88" t="s">
        <v>423</v>
      </c>
      <c r="N36" s="88" t="s">
        <v>423</v>
      </c>
      <c r="O36" s="88">
        <v>0</v>
      </c>
      <c r="P36" s="88">
        <v>17</v>
      </c>
      <c r="Q36" s="88" t="s">
        <v>423</v>
      </c>
      <c r="R36" s="88" t="s">
        <v>423</v>
      </c>
      <c r="S36" s="88" t="s">
        <v>423</v>
      </c>
      <c r="T36" s="88" t="s">
        <v>434</v>
      </c>
      <c r="U36" s="88">
        <v>0</v>
      </c>
      <c r="V36" s="88" t="s">
        <v>434</v>
      </c>
      <c r="W36" s="88" t="s">
        <v>423</v>
      </c>
      <c r="X36" s="88" t="s">
        <v>428</v>
      </c>
      <c r="Y36" s="115" t="s">
        <v>286</v>
      </c>
    </row>
    <row r="37" spans="1:25" s="8" customFormat="1" ht="12" customHeight="1">
      <c r="A37" s="7"/>
      <c r="B37" s="11" t="s">
        <v>451</v>
      </c>
      <c r="C37" s="77" t="s">
        <v>287</v>
      </c>
      <c r="D37" s="88">
        <v>420</v>
      </c>
      <c r="E37" s="88">
        <v>420</v>
      </c>
      <c r="F37" s="88">
        <v>50</v>
      </c>
      <c r="G37" s="88" t="s">
        <v>423</v>
      </c>
      <c r="H37" s="88">
        <v>1</v>
      </c>
      <c r="I37" s="88">
        <v>0</v>
      </c>
      <c r="J37" s="88">
        <v>0</v>
      </c>
      <c r="K37" s="88">
        <v>207</v>
      </c>
      <c r="L37" s="88">
        <v>146</v>
      </c>
      <c r="M37" s="88" t="s">
        <v>434</v>
      </c>
      <c r="N37" s="88">
        <v>0</v>
      </c>
      <c r="O37" s="88" t="s">
        <v>434</v>
      </c>
      <c r="P37" s="88">
        <v>0</v>
      </c>
      <c r="Q37" s="88" t="s">
        <v>423</v>
      </c>
      <c r="R37" s="88" t="s">
        <v>423</v>
      </c>
      <c r="S37" s="88" t="s">
        <v>423</v>
      </c>
      <c r="T37" s="88">
        <v>0</v>
      </c>
      <c r="U37" s="88" t="s">
        <v>423</v>
      </c>
      <c r="V37" s="88" t="s">
        <v>423</v>
      </c>
      <c r="W37" s="88" t="s">
        <v>423</v>
      </c>
      <c r="X37" s="88" t="s">
        <v>428</v>
      </c>
      <c r="Y37" s="115" t="s">
        <v>287</v>
      </c>
    </row>
    <row r="38" spans="1:25" s="8" customFormat="1" ht="12" customHeight="1">
      <c r="A38" s="7"/>
      <c r="B38" s="11" t="s">
        <v>452</v>
      </c>
      <c r="C38" s="77" t="s">
        <v>288</v>
      </c>
      <c r="D38" s="88">
        <v>505</v>
      </c>
      <c r="E38" s="88">
        <v>438</v>
      </c>
      <c r="F38" s="88">
        <v>3</v>
      </c>
      <c r="G38" s="88" t="s">
        <v>423</v>
      </c>
      <c r="H38" s="88">
        <v>0</v>
      </c>
      <c r="I38" s="88">
        <v>0</v>
      </c>
      <c r="J38" s="88">
        <v>0</v>
      </c>
      <c r="K38" s="88">
        <v>172</v>
      </c>
      <c r="L38" s="88">
        <v>238</v>
      </c>
      <c r="M38" s="88" t="s">
        <v>434</v>
      </c>
      <c r="N38" s="88">
        <v>0</v>
      </c>
      <c r="O38" s="88" t="s">
        <v>434</v>
      </c>
      <c r="P38" s="88">
        <v>67</v>
      </c>
      <c r="Q38" s="88" t="s">
        <v>423</v>
      </c>
      <c r="R38" s="88">
        <v>15</v>
      </c>
      <c r="S38" s="88" t="s">
        <v>434</v>
      </c>
      <c r="T38" s="88" t="s">
        <v>434</v>
      </c>
      <c r="U38" s="88">
        <v>1</v>
      </c>
      <c r="V38" s="88" t="s">
        <v>434</v>
      </c>
      <c r="W38" s="88" t="s">
        <v>423</v>
      </c>
      <c r="X38" s="88" t="s">
        <v>428</v>
      </c>
      <c r="Y38" s="115" t="s">
        <v>288</v>
      </c>
    </row>
    <row r="39" spans="1:25" s="8" customFormat="1" ht="12" customHeight="1">
      <c r="A39" s="7"/>
      <c r="B39" s="11" t="s">
        <v>36</v>
      </c>
      <c r="C39" s="77" t="s">
        <v>289</v>
      </c>
      <c r="D39" s="88">
        <v>108</v>
      </c>
      <c r="E39" s="88">
        <v>72</v>
      </c>
      <c r="F39" s="88">
        <v>16</v>
      </c>
      <c r="G39" s="88" t="s">
        <v>423</v>
      </c>
      <c r="H39" s="88">
        <v>0</v>
      </c>
      <c r="I39" s="88">
        <v>1</v>
      </c>
      <c r="J39" s="88">
        <v>2</v>
      </c>
      <c r="K39" s="88">
        <v>50</v>
      </c>
      <c r="L39" s="88">
        <v>2</v>
      </c>
      <c r="M39" s="88" t="s">
        <v>434</v>
      </c>
      <c r="N39" s="88">
        <v>0</v>
      </c>
      <c r="O39" s="88" t="s">
        <v>434</v>
      </c>
      <c r="P39" s="88">
        <v>36</v>
      </c>
      <c r="Q39" s="88">
        <v>4</v>
      </c>
      <c r="R39" s="88">
        <v>9</v>
      </c>
      <c r="S39" s="88" t="s">
        <v>434</v>
      </c>
      <c r="T39" s="88" t="s">
        <v>434</v>
      </c>
      <c r="U39" s="88">
        <v>0</v>
      </c>
      <c r="V39" s="88" t="s">
        <v>434</v>
      </c>
      <c r="W39" s="88" t="s">
        <v>423</v>
      </c>
      <c r="X39" s="88" t="s">
        <v>428</v>
      </c>
      <c r="Y39" s="115" t="s">
        <v>289</v>
      </c>
    </row>
    <row r="40" spans="1:25" s="8" customFormat="1" ht="12" customHeight="1">
      <c r="A40" s="7"/>
      <c r="B40" s="11"/>
      <c r="C40" s="77"/>
      <c r="D40" s="88" t="s">
        <v>454</v>
      </c>
      <c r="E40" s="88" t="s">
        <v>454</v>
      </c>
      <c r="F40" s="88" t="s">
        <v>454</v>
      </c>
      <c r="G40" s="88" t="s">
        <v>454</v>
      </c>
      <c r="H40" s="88" t="s">
        <v>454</v>
      </c>
      <c r="I40" s="88" t="s">
        <v>454</v>
      </c>
      <c r="J40" s="88" t="s">
        <v>454</v>
      </c>
      <c r="K40" s="88" t="s">
        <v>454</v>
      </c>
      <c r="L40" s="88" t="s">
        <v>454</v>
      </c>
      <c r="M40" s="88" t="s">
        <v>454</v>
      </c>
      <c r="N40" s="88" t="s">
        <v>454</v>
      </c>
      <c r="O40" s="88" t="s">
        <v>454</v>
      </c>
      <c r="P40" s="88" t="s">
        <v>454</v>
      </c>
      <c r="Q40" s="88" t="s">
        <v>454</v>
      </c>
      <c r="R40" s="88" t="s">
        <v>454</v>
      </c>
      <c r="S40" s="88" t="s">
        <v>454</v>
      </c>
      <c r="T40" s="88" t="s">
        <v>454</v>
      </c>
      <c r="U40" s="88" t="s">
        <v>454</v>
      </c>
      <c r="V40" s="88" t="s">
        <v>454</v>
      </c>
      <c r="W40" s="88" t="s">
        <v>454</v>
      </c>
      <c r="X40" s="88"/>
      <c r="Y40" s="115"/>
    </row>
    <row r="41" spans="1:25" s="8" customFormat="1" ht="12" customHeight="1">
      <c r="A41" s="129" t="s">
        <v>39</v>
      </c>
      <c r="B41" s="129"/>
      <c r="C41" s="83"/>
      <c r="D41" s="88" t="s">
        <v>454</v>
      </c>
      <c r="E41" s="88" t="s">
        <v>454</v>
      </c>
      <c r="F41" s="88" t="s">
        <v>454</v>
      </c>
      <c r="G41" s="88" t="s">
        <v>454</v>
      </c>
      <c r="H41" s="88" t="s">
        <v>454</v>
      </c>
      <c r="I41" s="88" t="s">
        <v>454</v>
      </c>
      <c r="J41" s="88" t="s">
        <v>454</v>
      </c>
      <c r="K41" s="88" t="s">
        <v>454</v>
      </c>
      <c r="L41" s="88" t="s">
        <v>454</v>
      </c>
      <c r="M41" s="88" t="s">
        <v>454</v>
      </c>
      <c r="N41" s="88" t="s">
        <v>454</v>
      </c>
      <c r="O41" s="88" t="s">
        <v>454</v>
      </c>
      <c r="P41" s="88" t="s">
        <v>454</v>
      </c>
      <c r="Q41" s="88" t="s">
        <v>454</v>
      </c>
      <c r="R41" s="88" t="s">
        <v>454</v>
      </c>
      <c r="S41" s="88" t="s">
        <v>454</v>
      </c>
      <c r="T41" s="88" t="s">
        <v>454</v>
      </c>
      <c r="U41" s="88" t="s">
        <v>454</v>
      </c>
      <c r="V41" s="88" t="s">
        <v>454</v>
      </c>
      <c r="W41" s="88" t="s">
        <v>454</v>
      </c>
      <c r="X41" s="88"/>
      <c r="Y41" s="116"/>
    </row>
    <row r="42" spans="1:25" s="8" customFormat="1" ht="12" customHeight="1">
      <c r="A42" s="7"/>
      <c r="B42" s="11" t="s">
        <v>40</v>
      </c>
      <c r="C42" s="77" t="s">
        <v>290</v>
      </c>
      <c r="D42" s="88">
        <v>275</v>
      </c>
      <c r="E42" s="88">
        <v>275</v>
      </c>
      <c r="F42" s="88">
        <v>1</v>
      </c>
      <c r="G42" s="88">
        <v>0</v>
      </c>
      <c r="H42" s="88">
        <v>0</v>
      </c>
      <c r="I42" s="88">
        <v>0</v>
      </c>
      <c r="J42" s="88">
        <v>0</v>
      </c>
      <c r="K42" s="88">
        <v>272</v>
      </c>
      <c r="L42" s="88" t="s">
        <v>423</v>
      </c>
      <c r="M42" s="88" t="s">
        <v>434</v>
      </c>
      <c r="N42" s="88">
        <v>0</v>
      </c>
      <c r="O42" s="88" t="s">
        <v>434</v>
      </c>
      <c r="P42" s="88" t="s">
        <v>423</v>
      </c>
      <c r="Q42" s="88" t="s">
        <v>423</v>
      </c>
      <c r="R42" s="88" t="s">
        <v>423</v>
      </c>
      <c r="S42" s="88" t="s">
        <v>423</v>
      </c>
      <c r="T42" s="88" t="s">
        <v>423</v>
      </c>
      <c r="U42" s="88" t="s">
        <v>423</v>
      </c>
      <c r="V42" s="88" t="s">
        <v>423</v>
      </c>
      <c r="W42" s="88" t="s">
        <v>423</v>
      </c>
      <c r="X42" s="88" t="s">
        <v>428</v>
      </c>
      <c r="Y42" s="115" t="s">
        <v>290</v>
      </c>
    </row>
    <row r="43" spans="1:25" s="8" customFormat="1" ht="12" customHeight="1">
      <c r="A43" s="7"/>
      <c r="B43" s="11" t="s">
        <v>42</v>
      </c>
      <c r="C43" s="77" t="s">
        <v>291</v>
      </c>
      <c r="D43" s="88">
        <v>1787</v>
      </c>
      <c r="E43" s="88">
        <v>1730</v>
      </c>
      <c r="F43" s="88">
        <v>814</v>
      </c>
      <c r="G43" s="88">
        <v>117</v>
      </c>
      <c r="H43" s="88">
        <v>4</v>
      </c>
      <c r="I43" s="88">
        <v>85</v>
      </c>
      <c r="J43" s="88">
        <v>5</v>
      </c>
      <c r="K43" s="88">
        <v>590</v>
      </c>
      <c r="L43" s="88">
        <v>16</v>
      </c>
      <c r="M43" s="88">
        <v>80</v>
      </c>
      <c r="N43" s="88">
        <v>14</v>
      </c>
      <c r="O43" s="88">
        <v>5</v>
      </c>
      <c r="P43" s="88">
        <v>57</v>
      </c>
      <c r="Q43" s="88">
        <v>1</v>
      </c>
      <c r="R43" s="88">
        <v>53</v>
      </c>
      <c r="S43" s="88">
        <v>45</v>
      </c>
      <c r="T43" s="88" t="s">
        <v>423</v>
      </c>
      <c r="U43" s="88">
        <v>1</v>
      </c>
      <c r="V43" s="88">
        <v>2</v>
      </c>
      <c r="W43" s="88" t="s">
        <v>423</v>
      </c>
      <c r="X43" s="88" t="s">
        <v>428</v>
      </c>
      <c r="Y43" s="115" t="s">
        <v>291</v>
      </c>
    </row>
    <row r="44" spans="1:25" s="8" customFormat="1" ht="12" customHeight="1">
      <c r="A44" s="7"/>
      <c r="B44" s="11" t="s">
        <v>44</v>
      </c>
      <c r="C44" s="77" t="s">
        <v>292</v>
      </c>
      <c r="D44" s="88">
        <v>637</v>
      </c>
      <c r="E44" s="88">
        <v>636</v>
      </c>
      <c r="F44" s="88">
        <v>427</v>
      </c>
      <c r="G44" s="88">
        <v>42</v>
      </c>
      <c r="H44" s="88">
        <v>1</v>
      </c>
      <c r="I44" s="88">
        <v>54</v>
      </c>
      <c r="J44" s="88">
        <v>0</v>
      </c>
      <c r="K44" s="88">
        <v>41</v>
      </c>
      <c r="L44" s="88">
        <v>3</v>
      </c>
      <c r="M44" s="88">
        <v>59</v>
      </c>
      <c r="N44" s="88">
        <v>7</v>
      </c>
      <c r="O44" s="88">
        <v>2</v>
      </c>
      <c r="P44" s="88">
        <v>2</v>
      </c>
      <c r="Q44" s="88">
        <v>2</v>
      </c>
      <c r="R44" s="88" t="s">
        <v>423</v>
      </c>
      <c r="S44" s="88" t="s">
        <v>423</v>
      </c>
      <c r="T44" s="88" t="s">
        <v>423</v>
      </c>
      <c r="U44" s="88">
        <v>0</v>
      </c>
      <c r="V44" s="88" t="s">
        <v>423</v>
      </c>
      <c r="W44" s="88" t="s">
        <v>423</v>
      </c>
      <c r="X44" s="88" t="s">
        <v>428</v>
      </c>
      <c r="Y44" s="115" t="s">
        <v>292</v>
      </c>
    </row>
    <row r="45" spans="1:25" s="8" customFormat="1" ht="12" customHeight="1">
      <c r="A45" s="7"/>
      <c r="B45" s="11" t="s">
        <v>46</v>
      </c>
      <c r="C45" s="77" t="s">
        <v>293</v>
      </c>
      <c r="D45" s="88">
        <v>314</v>
      </c>
      <c r="E45" s="88">
        <v>262</v>
      </c>
      <c r="F45" s="88">
        <v>193</v>
      </c>
      <c r="G45" s="88">
        <v>1</v>
      </c>
      <c r="H45" s="88">
        <v>5</v>
      </c>
      <c r="I45" s="88">
        <v>0</v>
      </c>
      <c r="J45" s="88">
        <v>4</v>
      </c>
      <c r="K45" s="88">
        <v>36</v>
      </c>
      <c r="L45" s="88">
        <v>8</v>
      </c>
      <c r="M45" s="88">
        <v>14</v>
      </c>
      <c r="N45" s="88">
        <v>0</v>
      </c>
      <c r="O45" s="88">
        <v>2</v>
      </c>
      <c r="P45" s="88">
        <v>53</v>
      </c>
      <c r="Q45" s="88">
        <v>8</v>
      </c>
      <c r="R45" s="88">
        <v>18</v>
      </c>
      <c r="S45" s="88">
        <v>15</v>
      </c>
      <c r="T45" s="88" t="s">
        <v>423</v>
      </c>
      <c r="U45" s="88">
        <v>27</v>
      </c>
      <c r="V45" s="88">
        <v>0</v>
      </c>
      <c r="W45" s="88" t="s">
        <v>423</v>
      </c>
      <c r="X45" s="88" t="s">
        <v>428</v>
      </c>
      <c r="Y45" s="115" t="s">
        <v>293</v>
      </c>
    </row>
    <row r="46" spans="1:25" s="8" customFormat="1" ht="12" customHeight="1">
      <c r="A46" s="7"/>
      <c r="B46" s="11" t="s">
        <v>47</v>
      </c>
      <c r="C46" s="77" t="s">
        <v>294</v>
      </c>
      <c r="D46" s="88">
        <v>65</v>
      </c>
      <c r="E46" s="88">
        <v>59</v>
      </c>
      <c r="F46" s="88">
        <v>51</v>
      </c>
      <c r="G46" s="88">
        <v>1</v>
      </c>
      <c r="H46" s="88">
        <v>2</v>
      </c>
      <c r="I46" s="88">
        <v>1</v>
      </c>
      <c r="J46" s="88">
        <v>0</v>
      </c>
      <c r="K46" s="88">
        <v>3</v>
      </c>
      <c r="L46" s="88" t="s">
        <v>423</v>
      </c>
      <c r="M46" s="88" t="s">
        <v>434</v>
      </c>
      <c r="N46" s="88">
        <v>0</v>
      </c>
      <c r="O46" s="88" t="s">
        <v>434</v>
      </c>
      <c r="P46" s="88">
        <v>6</v>
      </c>
      <c r="Q46" s="88">
        <v>2</v>
      </c>
      <c r="R46" s="88">
        <v>5</v>
      </c>
      <c r="S46" s="88" t="s">
        <v>434</v>
      </c>
      <c r="T46" s="88" t="s">
        <v>423</v>
      </c>
      <c r="U46" s="88" t="s">
        <v>423</v>
      </c>
      <c r="V46" s="88" t="s">
        <v>423</v>
      </c>
      <c r="W46" s="88" t="s">
        <v>423</v>
      </c>
      <c r="X46" s="88" t="s">
        <v>428</v>
      </c>
      <c r="Y46" s="115" t="s">
        <v>294</v>
      </c>
    </row>
    <row r="47" spans="1:25" s="8" customFormat="1" ht="12" customHeight="1">
      <c r="A47" s="7"/>
      <c r="B47" s="11"/>
      <c r="C47" s="77"/>
      <c r="D47" s="88" t="s">
        <v>454</v>
      </c>
      <c r="E47" s="88" t="s">
        <v>454</v>
      </c>
      <c r="F47" s="88" t="s">
        <v>454</v>
      </c>
      <c r="G47" s="88" t="s">
        <v>454</v>
      </c>
      <c r="H47" s="88" t="s">
        <v>454</v>
      </c>
      <c r="I47" s="88" t="s">
        <v>454</v>
      </c>
      <c r="J47" s="88" t="s">
        <v>454</v>
      </c>
      <c r="K47" s="88" t="s">
        <v>454</v>
      </c>
      <c r="L47" s="88" t="s">
        <v>454</v>
      </c>
      <c r="M47" s="88" t="s">
        <v>454</v>
      </c>
      <c r="N47" s="88" t="s">
        <v>454</v>
      </c>
      <c r="O47" s="88" t="s">
        <v>454</v>
      </c>
      <c r="P47" s="88" t="s">
        <v>454</v>
      </c>
      <c r="Q47" s="88" t="s">
        <v>454</v>
      </c>
      <c r="R47" s="88" t="s">
        <v>454</v>
      </c>
      <c r="S47" s="88" t="s">
        <v>454</v>
      </c>
      <c r="T47" s="88" t="s">
        <v>454</v>
      </c>
      <c r="U47" s="88" t="s">
        <v>454</v>
      </c>
      <c r="V47" s="88" t="s">
        <v>454</v>
      </c>
      <c r="W47" s="88" t="s">
        <v>454</v>
      </c>
      <c r="X47" s="88" t="s">
        <v>428</v>
      </c>
      <c r="Y47" s="115"/>
    </row>
    <row r="48" spans="1:25" s="8" customFormat="1" ht="12" customHeight="1">
      <c r="A48" s="7"/>
      <c r="B48" s="11" t="s">
        <v>50</v>
      </c>
      <c r="C48" s="77" t="s">
        <v>295</v>
      </c>
      <c r="D48" s="88">
        <v>212</v>
      </c>
      <c r="E48" s="88">
        <v>120</v>
      </c>
      <c r="F48" s="88">
        <v>24</v>
      </c>
      <c r="G48" s="88">
        <v>4</v>
      </c>
      <c r="H48" s="88">
        <v>0</v>
      </c>
      <c r="I48" s="88">
        <v>5</v>
      </c>
      <c r="J48" s="88">
        <v>0</v>
      </c>
      <c r="K48" s="88">
        <v>77</v>
      </c>
      <c r="L48" s="88">
        <v>9</v>
      </c>
      <c r="M48" s="88" t="s">
        <v>423</v>
      </c>
      <c r="N48" s="88">
        <v>0</v>
      </c>
      <c r="O48" s="88">
        <v>1</v>
      </c>
      <c r="P48" s="88">
        <v>92</v>
      </c>
      <c r="Q48" s="88">
        <v>2</v>
      </c>
      <c r="R48" s="88">
        <v>11</v>
      </c>
      <c r="S48" s="88" t="s">
        <v>434</v>
      </c>
      <c r="T48" s="88" t="s">
        <v>434</v>
      </c>
      <c r="U48" s="88" t="s">
        <v>423</v>
      </c>
      <c r="V48" s="88" t="s">
        <v>434</v>
      </c>
      <c r="W48" s="88" t="s">
        <v>423</v>
      </c>
      <c r="X48" s="88" t="s">
        <v>428</v>
      </c>
      <c r="Y48" s="115" t="s">
        <v>295</v>
      </c>
    </row>
    <row r="49" spans="1:25" s="8" customFormat="1" ht="12" customHeight="1">
      <c r="A49" s="7"/>
      <c r="B49" s="11" t="s">
        <v>52</v>
      </c>
      <c r="C49" s="77" t="s">
        <v>296</v>
      </c>
      <c r="D49" s="88">
        <v>387</v>
      </c>
      <c r="E49" s="88">
        <v>362</v>
      </c>
      <c r="F49" s="88">
        <v>265</v>
      </c>
      <c r="G49" s="88">
        <v>14</v>
      </c>
      <c r="H49" s="88">
        <v>7</v>
      </c>
      <c r="I49" s="88">
        <v>12</v>
      </c>
      <c r="J49" s="88">
        <v>0</v>
      </c>
      <c r="K49" s="88">
        <v>52</v>
      </c>
      <c r="L49" s="88">
        <v>6</v>
      </c>
      <c r="M49" s="88">
        <v>3</v>
      </c>
      <c r="N49" s="88">
        <v>3</v>
      </c>
      <c r="O49" s="88">
        <v>1</v>
      </c>
      <c r="P49" s="88">
        <v>26</v>
      </c>
      <c r="Q49" s="88">
        <v>5</v>
      </c>
      <c r="R49" s="88">
        <v>9</v>
      </c>
      <c r="S49" s="88" t="s">
        <v>434</v>
      </c>
      <c r="T49" s="88" t="s">
        <v>423</v>
      </c>
      <c r="U49" s="88" t="s">
        <v>423</v>
      </c>
      <c r="V49" s="88">
        <v>12</v>
      </c>
      <c r="W49" s="88" t="s">
        <v>423</v>
      </c>
      <c r="X49" s="88" t="s">
        <v>428</v>
      </c>
      <c r="Y49" s="115" t="s">
        <v>296</v>
      </c>
    </row>
    <row r="50" spans="1:25" s="8" customFormat="1" ht="12" customHeight="1">
      <c r="A50" s="7"/>
      <c r="B50" s="11" t="s">
        <v>54</v>
      </c>
      <c r="C50" s="77" t="s">
        <v>297</v>
      </c>
      <c r="D50" s="88">
        <v>251</v>
      </c>
      <c r="E50" s="88">
        <v>150</v>
      </c>
      <c r="F50" s="88">
        <v>56</v>
      </c>
      <c r="G50" s="88">
        <v>0</v>
      </c>
      <c r="H50" s="88">
        <v>4</v>
      </c>
      <c r="I50" s="88">
        <v>0</v>
      </c>
      <c r="J50" s="88">
        <v>0</v>
      </c>
      <c r="K50" s="88">
        <v>77</v>
      </c>
      <c r="L50" s="88">
        <v>4</v>
      </c>
      <c r="M50" s="88">
        <v>9</v>
      </c>
      <c r="N50" s="88">
        <v>0</v>
      </c>
      <c r="O50" s="88">
        <v>0</v>
      </c>
      <c r="P50" s="88">
        <v>101</v>
      </c>
      <c r="Q50" s="88" t="s">
        <v>423</v>
      </c>
      <c r="R50" s="88">
        <v>19</v>
      </c>
      <c r="S50" s="88" t="s">
        <v>434</v>
      </c>
      <c r="T50" s="88" t="s">
        <v>434</v>
      </c>
      <c r="U50" s="88">
        <v>0</v>
      </c>
      <c r="V50" s="88" t="s">
        <v>434</v>
      </c>
      <c r="W50" s="88" t="s">
        <v>423</v>
      </c>
      <c r="X50" s="88" t="s">
        <v>428</v>
      </c>
      <c r="Y50" s="115" t="s">
        <v>297</v>
      </c>
    </row>
    <row r="51" spans="1:25" s="8" customFormat="1" ht="12" customHeight="1">
      <c r="A51" s="7"/>
      <c r="B51" s="11" t="s">
        <v>56</v>
      </c>
      <c r="C51" s="77" t="s">
        <v>298</v>
      </c>
      <c r="D51" s="88">
        <v>0</v>
      </c>
      <c r="E51" s="88">
        <v>0</v>
      </c>
      <c r="F51" s="88" t="s">
        <v>423</v>
      </c>
      <c r="G51" s="88" t="s">
        <v>423</v>
      </c>
      <c r="H51" s="88" t="s">
        <v>423</v>
      </c>
      <c r="I51" s="88" t="s">
        <v>423</v>
      </c>
      <c r="J51" s="88">
        <v>0</v>
      </c>
      <c r="K51" s="88">
        <v>0</v>
      </c>
      <c r="L51" s="88" t="s">
        <v>423</v>
      </c>
      <c r="M51" s="88" t="s">
        <v>423</v>
      </c>
      <c r="N51" s="88" t="s">
        <v>423</v>
      </c>
      <c r="O51" s="88">
        <v>0</v>
      </c>
      <c r="P51" s="88" t="s">
        <v>423</v>
      </c>
      <c r="Q51" s="88" t="s">
        <v>423</v>
      </c>
      <c r="R51" s="88" t="s">
        <v>423</v>
      </c>
      <c r="S51" s="88" t="s">
        <v>423</v>
      </c>
      <c r="T51" s="88" t="s">
        <v>423</v>
      </c>
      <c r="U51" s="88" t="s">
        <v>423</v>
      </c>
      <c r="V51" s="88" t="s">
        <v>423</v>
      </c>
      <c r="W51" s="88" t="s">
        <v>423</v>
      </c>
      <c r="X51" s="88" t="s">
        <v>428</v>
      </c>
      <c r="Y51" s="115" t="s">
        <v>298</v>
      </c>
    </row>
    <row r="52" spans="1:25" s="8" customFormat="1" ht="12" customHeight="1">
      <c r="A52" s="7"/>
      <c r="B52" s="11" t="s">
        <v>58</v>
      </c>
      <c r="C52" s="77" t="s">
        <v>299</v>
      </c>
      <c r="D52" s="88">
        <v>1058</v>
      </c>
      <c r="E52" s="88">
        <v>915</v>
      </c>
      <c r="F52" s="88">
        <v>675</v>
      </c>
      <c r="G52" s="88">
        <v>14</v>
      </c>
      <c r="H52" s="88">
        <v>38</v>
      </c>
      <c r="I52" s="88">
        <v>27</v>
      </c>
      <c r="J52" s="88">
        <v>5</v>
      </c>
      <c r="K52" s="88">
        <v>53</v>
      </c>
      <c r="L52" s="88">
        <v>24</v>
      </c>
      <c r="M52" s="88">
        <v>77</v>
      </c>
      <c r="N52" s="88">
        <v>1</v>
      </c>
      <c r="O52" s="88">
        <v>2</v>
      </c>
      <c r="P52" s="88">
        <v>143</v>
      </c>
      <c r="Q52" s="88">
        <v>119</v>
      </c>
      <c r="R52" s="88">
        <v>24</v>
      </c>
      <c r="S52" s="88">
        <v>20</v>
      </c>
      <c r="T52" s="88">
        <v>0</v>
      </c>
      <c r="U52" s="88">
        <v>1</v>
      </c>
      <c r="V52" s="88" t="s">
        <v>423</v>
      </c>
      <c r="W52" s="88" t="s">
        <v>423</v>
      </c>
      <c r="X52" s="88" t="s">
        <v>428</v>
      </c>
      <c r="Y52" s="115" t="s">
        <v>299</v>
      </c>
    </row>
    <row r="53" spans="1:25" s="8" customFormat="1" ht="12" customHeight="1">
      <c r="A53" s="7"/>
      <c r="B53" s="11"/>
      <c r="C53" s="77"/>
      <c r="D53" s="88" t="s">
        <v>454</v>
      </c>
      <c r="E53" s="88" t="s">
        <v>454</v>
      </c>
      <c r="F53" s="88" t="s">
        <v>454</v>
      </c>
      <c r="G53" s="88" t="s">
        <v>454</v>
      </c>
      <c r="H53" s="88" t="s">
        <v>454</v>
      </c>
      <c r="I53" s="88" t="s">
        <v>454</v>
      </c>
      <c r="J53" s="88" t="s">
        <v>454</v>
      </c>
      <c r="K53" s="88" t="s">
        <v>454</v>
      </c>
      <c r="L53" s="88" t="s">
        <v>454</v>
      </c>
      <c r="M53" s="88" t="s">
        <v>454</v>
      </c>
      <c r="N53" s="88" t="s">
        <v>454</v>
      </c>
      <c r="O53" s="88" t="s">
        <v>454</v>
      </c>
      <c r="P53" s="88" t="s">
        <v>454</v>
      </c>
      <c r="Q53" s="88" t="s">
        <v>454</v>
      </c>
      <c r="R53" s="88" t="s">
        <v>454</v>
      </c>
      <c r="S53" s="88" t="s">
        <v>454</v>
      </c>
      <c r="T53" s="88" t="s">
        <v>454</v>
      </c>
      <c r="U53" s="88" t="s">
        <v>454</v>
      </c>
      <c r="V53" s="88" t="s">
        <v>454</v>
      </c>
      <c r="W53" s="88" t="s">
        <v>454</v>
      </c>
      <c r="X53" s="88"/>
      <c r="Y53" s="115"/>
    </row>
    <row r="54" spans="1:25" s="8" customFormat="1" ht="12" customHeight="1">
      <c r="A54" s="7"/>
      <c r="B54" s="11" t="s">
        <v>60</v>
      </c>
      <c r="C54" s="77" t="s">
        <v>300</v>
      </c>
      <c r="D54" s="88">
        <v>438</v>
      </c>
      <c r="E54" s="88">
        <v>432</v>
      </c>
      <c r="F54" s="88">
        <v>255</v>
      </c>
      <c r="G54" s="88">
        <v>45</v>
      </c>
      <c r="H54" s="88">
        <v>0</v>
      </c>
      <c r="I54" s="88">
        <v>29</v>
      </c>
      <c r="J54" s="88">
        <v>0</v>
      </c>
      <c r="K54" s="88">
        <v>86</v>
      </c>
      <c r="L54" s="88">
        <v>0</v>
      </c>
      <c r="M54" s="88" t="s">
        <v>434</v>
      </c>
      <c r="N54" s="88">
        <v>10</v>
      </c>
      <c r="O54" s="88" t="s">
        <v>434</v>
      </c>
      <c r="P54" s="88">
        <v>6</v>
      </c>
      <c r="Q54" s="88" t="s">
        <v>423</v>
      </c>
      <c r="R54" s="88">
        <v>6</v>
      </c>
      <c r="S54" s="88" t="s">
        <v>434</v>
      </c>
      <c r="T54" s="88" t="s">
        <v>423</v>
      </c>
      <c r="U54" s="88">
        <v>0</v>
      </c>
      <c r="V54" s="88" t="s">
        <v>423</v>
      </c>
      <c r="W54" s="88" t="s">
        <v>423</v>
      </c>
      <c r="X54" s="88" t="s">
        <v>428</v>
      </c>
      <c r="Y54" s="115" t="s">
        <v>300</v>
      </c>
    </row>
    <row r="55" spans="1:25" s="8" customFormat="1" ht="12" customHeight="1">
      <c r="A55" s="7"/>
      <c r="B55" s="11" t="s">
        <v>62</v>
      </c>
      <c r="C55" s="77" t="s">
        <v>301</v>
      </c>
      <c r="D55" s="88">
        <v>205</v>
      </c>
      <c r="E55" s="88">
        <v>195</v>
      </c>
      <c r="F55" s="88">
        <v>142</v>
      </c>
      <c r="G55" s="88">
        <v>4</v>
      </c>
      <c r="H55" s="88">
        <v>0</v>
      </c>
      <c r="I55" s="88">
        <v>4</v>
      </c>
      <c r="J55" s="88">
        <v>0</v>
      </c>
      <c r="K55" s="88">
        <v>43</v>
      </c>
      <c r="L55" s="88" t="s">
        <v>423</v>
      </c>
      <c r="M55" s="88" t="s">
        <v>434</v>
      </c>
      <c r="N55" s="88">
        <v>0</v>
      </c>
      <c r="O55" s="88" t="s">
        <v>434</v>
      </c>
      <c r="P55" s="88">
        <v>10</v>
      </c>
      <c r="Q55" s="88">
        <v>0</v>
      </c>
      <c r="R55" s="88">
        <v>10</v>
      </c>
      <c r="S55" s="88">
        <v>9</v>
      </c>
      <c r="T55" s="88" t="s">
        <v>423</v>
      </c>
      <c r="U55" s="88" t="s">
        <v>423</v>
      </c>
      <c r="V55" s="88" t="s">
        <v>423</v>
      </c>
      <c r="W55" s="88" t="s">
        <v>423</v>
      </c>
      <c r="X55" s="88" t="s">
        <v>428</v>
      </c>
      <c r="Y55" s="115" t="s">
        <v>301</v>
      </c>
    </row>
    <row r="56" spans="1:25" s="8" customFormat="1" ht="12" customHeight="1">
      <c r="A56" s="7"/>
      <c r="B56" s="11" t="s">
        <v>64</v>
      </c>
      <c r="C56" s="77" t="s">
        <v>302</v>
      </c>
      <c r="D56" s="88">
        <v>0</v>
      </c>
      <c r="E56" s="88">
        <v>0</v>
      </c>
      <c r="F56" s="88" t="s">
        <v>423</v>
      </c>
      <c r="G56" s="88" t="s">
        <v>423</v>
      </c>
      <c r="H56" s="88" t="s">
        <v>423</v>
      </c>
      <c r="I56" s="88" t="s">
        <v>423</v>
      </c>
      <c r="J56" s="88">
        <v>0</v>
      </c>
      <c r="K56" s="88" t="s">
        <v>423</v>
      </c>
      <c r="L56" s="88" t="s">
        <v>423</v>
      </c>
      <c r="M56" s="88" t="s">
        <v>423</v>
      </c>
      <c r="N56" s="88" t="s">
        <v>423</v>
      </c>
      <c r="O56" s="88" t="s">
        <v>423</v>
      </c>
      <c r="P56" s="88" t="s">
        <v>423</v>
      </c>
      <c r="Q56" s="88" t="s">
        <v>423</v>
      </c>
      <c r="R56" s="88" t="s">
        <v>423</v>
      </c>
      <c r="S56" s="88" t="s">
        <v>423</v>
      </c>
      <c r="T56" s="88" t="s">
        <v>423</v>
      </c>
      <c r="U56" s="88" t="s">
        <v>423</v>
      </c>
      <c r="V56" s="88" t="s">
        <v>423</v>
      </c>
      <c r="W56" s="88" t="s">
        <v>423</v>
      </c>
      <c r="X56" s="88" t="s">
        <v>428</v>
      </c>
      <c r="Y56" s="115" t="s">
        <v>302</v>
      </c>
    </row>
    <row r="57" spans="1:25" s="8" customFormat="1" ht="12" customHeight="1">
      <c r="A57" s="7"/>
      <c r="B57" s="11" t="s">
        <v>66</v>
      </c>
      <c r="C57" s="77" t="s">
        <v>303</v>
      </c>
      <c r="D57" s="88">
        <v>540</v>
      </c>
      <c r="E57" s="88">
        <v>429</v>
      </c>
      <c r="F57" s="88">
        <v>195</v>
      </c>
      <c r="G57" s="88">
        <v>34</v>
      </c>
      <c r="H57" s="88">
        <v>0</v>
      </c>
      <c r="I57" s="88">
        <v>26</v>
      </c>
      <c r="J57" s="88">
        <v>19</v>
      </c>
      <c r="K57" s="88">
        <v>116</v>
      </c>
      <c r="L57" s="88">
        <v>2</v>
      </c>
      <c r="M57" s="88" t="s">
        <v>434</v>
      </c>
      <c r="N57" s="88">
        <v>16</v>
      </c>
      <c r="O57" s="88" t="s">
        <v>434</v>
      </c>
      <c r="P57" s="88">
        <v>110</v>
      </c>
      <c r="Q57" s="88">
        <v>11</v>
      </c>
      <c r="R57" s="88">
        <v>90</v>
      </c>
      <c r="S57" s="88">
        <v>68</v>
      </c>
      <c r="T57" s="88" t="s">
        <v>434</v>
      </c>
      <c r="U57" s="88">
        <v>9</v>
      </c>
      <c r="V57" s="88" t="s">
        <v>434</v>
      </c>
      <c r="W57" s="88" t="s">
        <v>423</v>
      </c>
      <c r="X57" s="88" t="s">
        <v>428</v>
      </c>
      <c r="Y57" s="115" t="s">
        <v>303</v>
      </c>
    </row>
    <row r="58" spans="1:25" s="8" customFormat="1" ht="12" customHeight="1">
      <c r="A58" s="7"/>
      <c r="B58" s="11" t="s">
        <v>68</v>
      </c>
      <c r="C58" s="77" t="s">
        <v>304</v>
      </c>
      <c r="D58" s="88">
        <v>1002</v>
      </c>
      <c r="E58" s="88">
        <v>775</v>
      </c>
      <c r="F58" s="88">
        <v>172</v>
      </c>
      <c r="G58" s="88">
        <v>73</v>
      </c>
      <c r="H58" s="88">
        <v>2</v>
      </c>
      <c r="I58" s="88">
        <v>89</v>
      </c>
      <c r="J58" s="88">
        <v>9</v>
      </c>
      <c r="K58" s="88">
        <v>370</v>
      </c>
      <c r="L58" s="88">
        <v>12</v>
      </c>
      <c r="M58" s="88" t="s">
        <v>434</v>
      </c>
      <c r="N58" s="88">
        <v>6</v>
      </c>
      <c r="O58" s="88" t="s">
        <v>434</v>
      </c>
      <c r="P58" s="88">
        <v>227</v>
      </c>
      <c r="Q58" s="88">
        <v>51</v>
      </c>
      <c r="R58" s="88">
        <v>46</v>
      </c>
      <c r="S58" s="88">
        <v>39</v>
      </c>
      <c r="T58" s="88" t="s">
        <v>434</v>
      </c>
      <c r="U58" s="88">
        <v>1</v>
      </c>
      <c r="V58" s="88" t="s">
        <v>434</v>
      </c>
      <c r="W58" s="88" t="s">
        <v>423</v>
      </c>
      <c r="X58" s="88" t="s">
        <v>428</v>
      </c>
      <c r="Y58" s="115" t="s">
        <v>304</v>
      </c>
    </row>
    <row r="59" spans="1:25" s="8" customFormat="1" ht="12" customHeight="1">
      <c r="A59" s="7"/>
      <c r="B59" s="11"/>
      <c r="C59" s="77"/>
      <c r="D59" s="88" t="s">
        <v>454</v>
      </c>
      <c r="E59" s="88" t="s">
        <v>454</v>
      </c>
      <c r="F59" s="88" t="s">
        <v>454</v>
      </c>
      <c r="G59" s="88" t="s">
        <v>454</v>
      </c>
      <c r="H59" s="88" t="s">
        <v>454</v>
      </c>
      <c r="I59" s="88" t="s">
        <v>454</v>
      </c>
      <c r="J59" s="88" t="s">
        <v>454</v>
      </c>
      <c r="K59" s="88" t="s">
        <v>454</v>
      </c>
      <c r="L59" s="88" t="s">
        <v>454</v>
      </c>
      <c r="M59" s="88" t="s">
        <v>454</v>
      </c>
      <c r="N59" s="88" t="s">
        <v>454</v>
      </c>
      <c r="O59" s="88" t="s">
        <v>454</v>
      </c>
      <c r="P59" s="88" t="s">
        <v>454</v>
      </c>
      <c r="Q59" s="88" t="s">
        <v>454</v>
      </c>
      <c r="R59" s="88" t="s">
        <v>454</v>
      </c>
      <c r="S59" s="88" t="s">
        <v>454</v>
      </c>
      <c r="T59" s="88" t="s">
        <v>454</v>
      </c>
      <c r="U59" s="88" t="s">
        <v>454</v>
      </c>
      <c r="V59" s="88" t="s">
        <v>454</v>
      </c>
      <c r="W59" s="88" t="s">
        <v>454</v>
      </c>
      <c r="X59" s="88"/>
      <c r="Y59" s="115"/>
    </row>
    <row r="60" spans="1:25" s="8" customFormat="1" ht="12" customHeight="1">
      <c r="A60" s="7"/>
      <c r="B60" s="11" t="s">
        <v>70</v>
      </c>
      <c r="C60" s="77" t="s">
        <v>305</v>
      </c>
      <c r="D60" s="88">
        <v>638</v>
      </c>
      <c r="E60" s="88">
        <v>538</v>
      </c>
      <c r="F60" s="88">
        <v>175</v>
      </c>
      <c r="G60" s="88">
        <v>40</v>
      </c>
      <c r="H60" s="88">
        <v>1</v>
      </c>
      <c r="I60" s="88">
        <v>11</v>
      </c>
      <c r="J60" s="88">
        <v>20</v>
      </c>
      <c r="K60" s="88">
        <v>256</v>
      </c>
      <c r="L60" s="88">
        <v>4</v>
      </c>
      <c r="M60" s="88">
        <v>29</v>
      </c>
      <c r="N60" s="88">
        <v>2</v>
      </c>
      <c r="O60" s="88">
        <v>2</v>
      </c>
      <c r="P60" s="88">
        <v>99</v>
      </c>
      <c r="Q60" s="88">
        <v>20</v>
      </c>
      <c r="R60" s="88" t="s">
        <v>423</v>
      </c>
      <c r="S60" s="88" t="s">
        <v>423</v>
      </c>
      <c r="T60" s="88" t="s">
        <v>434</v>
      </c>
      <c r="U60" s="88">
        <v>8</v>
      </c>
      <c r="V60" s="88" t="s">
        <v>434</v>
      </c>
      <c r="W60" s="88" t="s">
        <v>423</v>
      </c>
      <c r="X60" s="88" t="s">
        <v>428</v>
      </c>
      <c r="Y60" s="115" t="s">
        <v>305</v>
      </c>
    </row>
    <row r="61" spans="1:25" s="8" customFormat="1" ht="12" customHeight="1">
      <c r="A61" s="7"/>
      <c r="B61" s="11" t="s">
        <v>71</v>
      </c>
      <c r="C61" s="77" t="s">
        <v>306</v>
      </c>
      <c r="D61" s="88">
        <v>359</v>
      </c>
      <c r="E61" s="88">
        <v>327</v>
      </c>
      <c r="F61" s="88">
        <v>144</v>
      </c>
      <c r="G61" s="88">
        <v>7</v>
      </c>
      <c r="H61" s="88">
        <v>0</v>
      </c>
      <c r="I61" s="88">
        <v>17</v>
      </c>
      <c r="J61" s="88">
        <v>1</v>
      </c>
      <c r="K61" s="88">
        <v>35</v>
      </c>
      <c r="L61" s="88">
        <v>0</v>
      </c>
      <c r="M61" s="88">
        <v>119</v>
      </c>
      <c r="N61" s="88">
        <v>2</v>
      </c>
      <c r="O61" s="88">
        <v>2</v>
      </c>
      <c r="P61" s="88">
        <v>33</v>
      </c>
      <c r="Q61" s="88">
        <v>26</v>
      </c>
      <c r="R61" s="88">
        <v>6</v>
      </c>
      <c r="S61" s="88">
        <v>5</v>
      </c>
      <c r="T61" s="88" t="s">
        <v>423</v>
      </c>
      <c r="U61" s="88" t="s">
        <v>423</v>
      </c>
      <c r="V61" s="88">
        <v>1</v>
      </c>
      <c r="W61" s="88" t="s">
        <v>423</v>
      </c>
      <c r="X61" s="88" t="s">
        <v>428</v>
      </c>
      <c r="Y61" s="115" t="s">
        <v>306</v>
      </c>
    </row>
    <row r="62" spans="1:25" s="8" customFormat="1" ht="12" customHeight="1">
      <c r="A62" s="7"/>
      <c r="B62" s="11" t="s">
        <v>73</v>
      </c>
      <c r="C62" s="77" t="s">
        <v>307</v>
      </c>
      <c r="D62" s="88">
        <v>298</v>
      </c>
      <c r="E62" s="88">
        <v>250</v>
      </c>
      <c r="F62" s="88">
        <v>179</v>
      </c>
      <c r="G62" s="88">
        <v>5</v>
      </c>
      <c r="H62" s="88">
        <v>2</v>
      </c>
      <c r="I62" s="88">
        <v>2</v>
      </c>
      <c r="J62" s="88">
        <v>1</v>
      </c>
      <c r="K62" s="88">
        <v>27</v>
      </c>
      <c r="L62" s="88">
        <v>20</v>
      </c>
      <c r="M62" s="88">
        <v>10</v>
      </c>
      <c r="N62" s="88">
        <v>0</v>
      </c>
      <c r="O62" s="88">
        <v>4</v>
      </c>
      <c r="P62" s="88">
        <v>48</v>
      </c>
      <c r="Q62" s="88">
        <v>42</v>
      </c>
      <c r="R62" s="88">
        <v>4</v>
      </c>
      <c r="S62" s="88" t="s">
        <v>434</v>
      </c>
      <c r="T62" s="88" t="s">
        <v>423</v>
      </c>
      <c r="U62" s="88" t="s">
        <v>423</v>
      </c>
      <c r="V62" s="88">
        <v>2</v>
      </c>
      <c r="W62" s="88" t="s">
        <v>423</v>
      </c>
      <c r="X62" s="88" t="s">
        <v>428</v>
      </c>
      <c r="Y62" s="115" t="s">
        <v>307</v>
      </c>
    </row>
    <row r="63" spans="1:25" s="8" customFormat="1" ht="12" customHeight="1">
      <c r="A63" s="7"/>
      <c r="B63" s="11" t="s">
        <v>75</v>
      </c>
      <c r="C63" s="77" t="s">
        <v>308</v>
      </c>
      <c r="D63" s="88">
        <v>495</v>
      </c>
      <c r="E63" s="88">
        <v>485</v>
      </c>
      <c r="F63" s="88">
        <v>436</v>
      </c>
      <c r="G63" s="88">
        <v>2</v>
      </c>
      <c r="H63" s="88">
        <v>6</v>
      </c>
      <c r="I63" s="88">
        <v>6</v>
      </c>
      <c r="J63" s="88">
        <v>0</v>
      </c>
      <c r="K63" s="88">
        <v>33</v>
      </c>
      <c r="L63" s="88" t="s">
        <v>423</v>
      </c>
      <c r="M63" s="88" t="s">
        <v>434</v>
      </c>
      <c r="N63" s="88">
        <v>0</v>
      </c>
      <c r="O63" s="88" t="s">
        <v>434</v>
      </c>
      <c r="P63" s="88">
        <v>10</v>
      </c>
      <c r="Q63" s="88">
        <v>10</v>
      </c>
      <c r="R63" s="88" t="s">
        <v>423</v>
      </c>
      <c r="S63" s="88" t="s">
        <v>423</v>
      </c>
      <c r="T63" s="88" t="s">
        <v>423</v>
      </c>
      <c r="U63" s="88" t="s">
        <v>423</v>
      </c>
      <c r="V63" s="88" t="s">
        <v>423</v>
      </c>
      <c r="W63" s="88" t="s">
        <v>423</v>
      </c>
      <c r="X63" s="88" t="s">
        <v>428</v>
      </c>
      <c r="Y63" s="115" t="s">
        <v>308</v>
      </c>
    </row>
    <row r="64" spans="1:25" s="8" customFormat="1" ht="12" customHeight="1">
      <c r="A64" s="7"/>
      <c r="B64" s="11" t="s">
        <v>77</v>
      </c>
      <c r="C64" s="77" t="s">
        <v>309</v>
      </c>
      <c r="D64" s="88">
        <v>351</v>
      </c>
      <c r="E64" s="88">
        <v>342</v>
      </c>
      <c r="F64" s="88">
        <v>288</v>
      </c>
      <c r="G64" s="88">
        <v>11</v>
      </c>
      <c r="H64" s="88">
        <v>1</v>
      </c>
      <c r="I64" s="88">
        <v>6</v>
      </c>
      <c r="J64" s="88">
        <v>0</v>
      </c>
      <c r="K64" s="88">
        <v>5</v>
      </c>
      <c r="L64" s="88" t="s">
        <v>423</v>
      </c>
      <c r="M64" s="88">
        <v>31</v>
      </c>
      <c r="N64" s="88">
        <v>0</v>
      </c>
      <c r="O64" s="88">
        <v>1</v>
      </c>
      <c r="P64" s="88">
        <v>9</v>
      </c>
      <c r="Q64" s="88">
        <v>3</v>
      </c>
      <c r="R64" s="88">
        <v>7</v>
      </c>
      <c r="S64" s="88" t="s">
        <v>434</v>
      </c>
      <c r="T64" s="88" t="s">
        <v>423</v>
      </c>
      <c r="U64" s="88" t="s">
        <v>423</v>
      </c>
      <c r="V64" s="88" t="s">
        <v>423</v>
      </c>
      <c r="W64" s="88" t="s">
        <v>423</v>
      </c>
      <c r="X64" s="88" t="s">
        <v>428</v>
      </c>
      <c r="Y64" s="115" t="s">
        <v>309</v>
      </c>
    </row>
    <row r="65" spans="1:25" s="8" customFormat="1" ht="12" customHeight="1">
      <c r="A65" s="7"/>
      <c r="B65" s="11"/>
      <c r="C65" s="15"/>
      <c r="D65" s="33"/>
      <c r="E65" s="33"/>
      <c r="F65" s="33"/>
      <c r="G65" s="33"/>
      <c r="Y65" s="117"/>
    </row>
    <row r="66" spans="1:25" s="8" customFormat="1" ht="12" customHeight="1">
      <c r="A66" s="52"/>
      <c r="B66" s="52" t="s">
        <v>79</v>
      </c>
      <c r="C66" s="53"/>
      <c r="D66" s="54"/>
      <c r="E66" s="54"/>
      <c r="F66" s="54"/>
      <c r="G66" s="54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114"/>
    </row>
  </sheetData>
  <mergeCells count="31">
    <mergeCell ref="W3:X3"/>
    <mergeCell ref="X4:X8"/>
    <mergeCell ref="G6:G8"/>
    <mergeCell ref="F6:F8"/>
    <mergeCell ref="V6:V8"/>
    <mergeCell ref="P5:V5"/>
    <mergeCell ref="W5:W7"/>
    <mergeCell ref="P6:P7"/>
    <mergeCell ref="D4:M4"/>
    <mergeCell ref="U6:U8"/>
    <mergeCell ref="T6:T8"/>
    <mergeCell ref="R6:R8"/>
    <mergeCell ref="N6:N8"/>
    <mergeCell ref="E5:M5"/>
    <mergeCell ref="N5:O5"/>
    <mergeCell ref="O6:O8"/>
    <mergeCell ref="L6:L8"/>
    <mergeCell ref="M6:M8"/>
    <mergeCell ref="D5:D7"/>
    <mergeCell ref="N4:W4"/>
    <mergeCell ref="A41:B41"/>
    <mergeCell ref="A10:C10"/>
    <mergeCell ref="A4:C8"/>
    <mergeCell ref="Q6:Q8"/>
    <mergeCell ref="J6:J8"/>
    <mergeCell ref="H6:H8"/>
    <mergeCell ref="I6:I8"/>
    <mergeCell ref="E6:E7"/>
    <mergeCell ref="K6:K8"/>
    <mergeCell ref="S7:S8"/>
    <mergeCell ref="A16:B16"/>
  </mergeCells>
  <phoneticPr fontId="11"/>
  <conditionalFormatting sqref="A1:G1 A66:G66 B2:F2 A3:D3">
    <cfRule type="cellIs" dxfId="57" priority="17" stopIfTrue="1" operator="equal">
      <formula>" -  "</formula>
    </cfRule>
    <cfRule type="cellIs" dxfId="56" priority="18" stopIfTrue="1" operator="equal">
      <formula>"-"</formula>
    </cfRule>
  </conditionalFormatting>
  <conditionalFormatting sqref="W3">
    <cfRule type="cellIs" dxfId="55" priority="13" stopIfTrue="1" operator="equal">
      <formula>" -  "</formula>
    </cfRule>
    <cfRule type="cellIs" dxfId="54" priority="14" stopIfTrue="1" operator="equal">
      <formula>"-"</formula>
    </cfRule>
  </conditionalFormatting>
  <conditionalFormatting sqref="D4:D5 E5:E6 P5 W5 X4 J6:O7 F6:H7">
    <cfRule type="cellIs" dxfId="53" priority="7" stopIfTrue="1" operator="equal">
      <formula>" -  "</formula>
    </cfRule>
    <cfRule type="cellIs" dxfId="52" priority="8" stopIfTrue="1" operator="equal">
      <formula>"-"</formula>
    </cfRule>
  </conditionalFormatting>
  <conditionalFormatting sqref="I6:I7">
    <cfRule type="cellIs" dxfId="51" priority="5" stopIfTrue="1" operator="equal">
      <formula>" -  "</formula>
    </cfRule>
    <cfRule type="cellIs" dxfId="50" priority="6" stopIfTrue="1" operator="equal">
      <formula>"-"</formula>
    </cfRule>
  </conditionalFormatting>
  <conditionalFormatting sqref="P6">
    <cfRule type="cellIs" dxfId="49" priority="3" stopIfTrue="1" operator="equal">
      <formula>" -  "</formula>
    </cfRule>
    <cfRule type="cellIs" dxfId="48" priority="4" stopIfTrue="1" operator="equal">
      <formula>"-"</formula>
    </cfRule>
  </conditionalFormatting>
  <conditionalFormatting sqref="A2">
    <cfRule type="cellIs" dxfId="47" priority="1" stopIfTrue="1" operator="equal">
      <formula>" -  "</formula>
    </cfRule>
    <cfRule type="cellIs" dxfId="46" priority="2" stopIfTrue="1" operator="equal">
      <formula>"-"</formula>
    </cfRule>
  </conditionalFormatting>
  <printOptions gridLinesSet="0"/>
  <pageMargins left="0.78740157480314965" right="0.59055118110236227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6"/>
  <sheetViews>
    <sheetView zoomScaleNormal="100" zoomScaleSheetLayoutView="100" workbookViewId="0"/>
  </sheetViews>
  <sheetFormatPr defaultColWidth="9" defaultRowHeight="13.5"/>
  <cols>
    <col min="1" max="1" width="2.625" style="41" customWidth="1"/>
    <col min="2" max="2" width="11.5" style="41" customWidth="1"/>
    <col min="3" max="3" width="4.5" style="47" customWidth="1"/>
    <col min="4" max="24" width="7.125" style="41" customWidth="1"/>
    <col min="25" max="25" width="9" style="47"/>
    <col min="26" max="16384" width="9" style="41"/>
  </cols>
  <sheetData>
    <row r="1" spans="1:27" s="34" customFormat="1" ht="21" customHeight="1">
      <c r="A1" s="21" t="s">
        <v>429</v>
      </c>
      <c r="B1" s="35"/>
      <c r="C1" s="35"/>
      <c r="Y1" s="106"/>
    </row>
    <row r="2" spans="1:27" ht="12" customHeight="1">
      <c r="A2" s="101" t="s">
        <v>462</v>
      </c>
      <c r="B2" s="42"/>
      <c r="C2" s="43"/>
      <c r="D2" s="44"/>
      <c r="E2" s="44"/>
      <c r="F2" s="44"/>
      <c r="G2" s="42"/>
    </row>
    <row r="3" spans="1:27" ht="10.5" customHeight="1" thickBot="1">
      <c r="A3" s="22"/>
      <c r="B3" s="4"/>
      <c r="C3" s="46"/>
      <c r="D3" s="40"/>
      <c r="E3" s="42"/>
      <c r="F3" s="42"/>
      <c r="G3" s="42"/>
      <c r="W3" s="144" t="s">
        <v>433</v>
      </c>
      <c r="X3" s="144"/>
    </row>
    <row r="4" spans="1:27" s="59" customFormat="1" ht="20.100000000000001" customHeight="1" thickTop="1">
      <c r="A4" s="123" t="s">
        <v>205</v>
      </c>
      <c r="B4" s="123"/>
      <c r="C4" s="124"/>
      <c r="D4" s="135" t="s">
        <v>436</v>
      </c>
      <c r="E4" s="136"/>
      <c r="F4" s="136"/>
      <c r="G4" s="136"/>
      <c r="H4" s="136"/>
      <c r="I4" s="136"/>
      <c r="J4" s="136"/>
      <c r="K4" s="136"/>
      <c r="L4" s="136"/>
      <c r="M4" s="136"/>
      <c r="N4" s="149" t="s">
        <v>437</v>
      </c>
      <c r="O4" s="149"/>
      <c r="P4" s="149"/>
      <c r="Q4" s="149"/>
      <c r="R4" s="149"/>
      <c r="S4" s="149"/>
      <c r="T4" s="149"/>
      <c r="U4" s="149"/>
      <c r="V4" s="149"/>
      <c r="W4" s="150"/>
      <c r="X4" s="151" t="s">
        <v>216</v>
      </c>
      <c r="Y4" s="107"/>
    </row>
    <row r="5" spans="1:27" s="59" customFormat="1" ht="20.100000000000001" customHeight="1">
      <c r="A5" s="125"/>
      <c r="B5" s="125"/>
      <c r="C5" s="126"/>
      <c r="D5" s="139" t="s">
        <v>435</v>
      </c>
      <c r="E5" s="137" t="s">
        <v>438</v>
      </c>
      <c r="F5" s="138"/>
      <c r="G5" s="138"/>
      <c r="H5" s="138"/>
      <c r="I5" s="138"/>
      <c r="J5" s="138"/>
      <c r="K5" s="138"/>
      <c r="L5" s="138"/>
      <c r="M5" s="138"/>
      <c r="N5" s="154"/>
      <c r="O5" s="155"/>
      <c r="P5" s="137" t="s">
        <v>442</v>
      </c>
      <c r="Q5" s="138"/>
      <c r="R5" s="138"/>
      <c r="S5" s="138"/>
      <c r="T5" s="138"/>
      <c r="U5" s="138"/>
      <c r="V5" s="148"/>
      <c r="W5" s="132" t="s">
        <v>424</v>
      </c>
      <c r="X5" s="152"/>
      <c r="Y5" s="108"/>
    </row>
    <row r="6" spans="1:27" s="59" customFormat="1" ht="16.5" customHeight="1">
      <c r="A6" s="125"/>
      <c r="B6" s="125"/>
      <c r="C6" s="126"/>
      <c r="D6" s="140"/>
      <c r="E6" s="132" t="s">
        <v>439</v>
      </c>
      <c r="F6" s="132" t="s">
        <v>206</v>
      </c>
      <c r="G6" s="132" t="s">
        <v>207</v>
      </c>
      <c r="H6" s="132" t="s">
        <v>430</v>
      </c>
      <c r="I6" s="132" t="s">
        <v>431</v>
      </c>
      <c r="J6" s="132" t="s">
        <v>208</v>
      </c>
      <c r="K6" s="132" t="s">
        <v>209</v>
      </c>
      <c r="L6" s="132" t="s">
        <v>210</v>
      </c>
      <c r="M6" s="132" t="s">
        <v>211</v>
      </c>
      <c r="N6" s="156" t="s">
        <v>425</v>
      </c>
      <c r="O6" s="132" t="s">
        <v>432</v>
      </c>
      <c r="P6" s="132" t="s">
        <v>439</v>
      </c>
      <c r="Q6" s="132" t="s">
        <v>212</v>
      </c>
      <c r="R6" s="145" t="s">
        <v>213</v>
      </c>
      <c r="S6" s="99"/>
      <c r="T6" s="132" t="s">
        <v>214</v>
      </c>
      <c r="U6" s="132" t="s">
        <v>215</v>
      </c>
      <c r="V6" s="132" t="s">
        <v>427</v>
      </c>
      <c r="W6" s="133"/>
      <c r="X6" s="152"/>
      <c r="Y6" s="108"/>
    </row>
    <row r="7" spans="1:27" s="59" customFormat="1" ht="16.5" customHeight="1">
      <c r="A7" s="125"/>
      <c r="B7" s="125"/>
      <c r="C7" s="126"/>
      <c r="D7" s="140"/>
      <c r="E7" s="133"/>
      <c r="F7" s="133"/>
      <c r="G7" s="133"/>
      <c r="H7" s="133"/>
      <c r="I7" s="133"/>
      <c r="J7" s="133"/>
      <c r="K7" s="133"/>
      <c r="L7" s="133"/>
      <c r="M7" s="133"/>
      <c r="N7" s="157"/>
      <c r="O7" s="133"/>
      <c r="P7" s="133"/>
      <c r="Q7" s="133"/>
      <c r="R7" s="146"/>
      <c r="S7" s="132" t="s">
        <v>426</v>
      </c>
      <c r="T7" s="133"/>
      <c r="U7" s="133"/>
      <c r="V7" s="133"/>
      <c r="W7" s="133"/>
      <c r="X7" s="152"/>
      <c r="Y7" s="108"/>
    </row>
    <row r="8" spans="1:27" s="59" customFormat="1" ht="12">
      <c r="A8" s="127"/>
      <c r="B8" s="127"/>
      <c r="C8" s="128"/>
      <c r="D8" s="87" t="s">
        <v>444</v>
      </c>
      <c r="E8" s="100" t="s">
        <v>440</v>
      </c>
      <c r="F8" s="134"/>
      <c r="G8" s="134"/>
      <c r="H8" s="134"/>
      <c r="I8" s="134"/>
      <c r="J8" s="134"/>
      <c r="K8" s="134"/>
      <c r="L8" s="134"/>
      <c r="M8" s="134"/>
      <c r="N8" s="158"/>
      <c r="O8" s="134"/>
      <c r="P8" s="100" t="s">
        <v>441</v>
      </c>
      <c r="Q8" s="134"/>
      <c r="R8" s="147"/>
      <c r="S8" s="134"/>
      <c r="T8" s="134"/>
      <c r="U8" s="134"/>
      <c r="V8" s="134"/>
      <c r="W8" s="100" t="s">
        <v>443</v>
      </c>
      <c r="X8" s="153"/>
      <c r="Y8" s="109"/>
    </row>
    <row r="9" spans="1:27" s="60" customFormat="1" ht="12" customHeight="1">
      <c r="A9" s="56"/>
      <c r="B9" s="57"/>
      <c r="C9" s="14"/>
      <c r="D9" s="81" t="s">
        <v>264</v>
      </c>
      <c r="E9" s="81" t="s">
        <v>265</v>
      </c>
      <c r="F9" s="81" t="s">
        <v>219</v>
      </c>
      <c r="G9" s="81" t="s">
        <v>221</v>
      </c>
      <c r="H9" s="81" t="s">
        <v>222</v>
      </c>
      <c r="I9" s="81" t="s">
        <v>223</v>
      </c>
      <c r="J9" s="81" t="s">
        <v>225</v>
      </c>
      <c r="K9" s="81" t="s">
        <v>227</v>
      </c>
      <c r="L9" s="81" t="s">
        <v>228</v>
      </c>
      <c r="M9" s="81" t="s">
        <v>229</v>
      </c>
      <c r="N9" s="81" t="s">
        <v>230</v>
      </c>
      <c r="O9" s="81" t="s">
        <v>231</v>
      </c>
      <c r="P9" s="81" t="s">
        <v>233</v>
      </c>
      <c r="Q9" s="81" t="s">
        <v>234</v>
      </c>
      <c r="R9" s="81" t="s">
        <v>235</v>
      </c>
      <c r="S9" s="81" t="s">
        <v>236</v>
      </c>
      <c r="T9" s="81" t="s">
        <v>237</v>
      </c>
      <c r="U9" s="81" t="s">
        <v>238</v>
      </c>
      <c r="V9" s="81" t="s">
        <v>239</v>
      </c>
      <c r="W9" s="81" t="s">
        <v>240</v>
      </c>
      <c r="X9" s="81" t="s">
        <v>249</v>
      </c>
      <c r="Y9" s="80"/>
    </row>
    <row r="10" spans="1:27" s="60" customFormat="1" ht="12" customHeight="1">
      <c r="A10" s="159" t="s">
        <v>80</v>
      </c>
      <c r="B10" s="159"/>
      <c r="C10" s="160"/>
      <c r="D10" s="68"/>
      <c r="E10" s="5"/>
      <c r="F10" s="5"/>
      <c r="G10" s="5"/>
      <c r="Y10" s="79"/>
    </row>
    <row r="11" spans="1:27" s="60" customFormat="1" ht="12" customHeight="1">
      <c r="A11" s="28"/>
      <c r="B11" s="11" t="s">
        <v>82</v>
      </c>
      <c r="C11" s="75" t="s">
        <v>310</v>
      </c>
      <c r="D11" s="88">
        <v>309</v>
      </c>
      <c r="E11" s="88">
        <v>309</v>
      </c>
      <c r="F11" s="88">
        <v>279</v>
      </c>
      <c r="G11" s="88">
        <v>4</v>
      </c>
      <c r="H11" s="88">
        <v>4</v>
      </c>
      <c r="I11" s="88">
        <v>2</v>
      </c>
      <c r="J11" s="88">
        <v>0</v>
      </c>
      <c r="K11" s="88">
        <v>9</v>
      </c>
      <c r="L11" s="88" t="s">
        <v>423</v>
      </c>
      <c r="M11" s="88" t="s">
        <v>434</v>
      </c>
      <c r="N11" s="88">
        <v>0</v>
      </c>
      <c r="O11" s="88" t="s">
        <v>434</v>
      </c>
      <c r="P11" s="88" t="s">
        <v>423</v>
      </c>
      <c r="Q11" s="88" t="s">
        <v>423</v>
      </c>
      <c r="R11" s="88" t="s">
        <v>423</v>
      </c>
      <c r="S11" s="88" t="s">
        <v>423</v>
      </c>
      <c r="T11" s="88" t="s">
        <v>423</v>
      </c>
      <c r="U11" s="88" t="s">
        <v>423</v>
      </c>
      <c r="V11" s="88" t="s">
        <v>423</v>
      </c>
      <c r="W11" s="88" t="s">
        <v>423</v>
      </c>
      <c r="X11" s="88" t="s">
        <v>428</v>
      </c>
      <c r="Y11" s="111" t="s">
        <v>310</v>
      </c>
      <c r="AA11" s="8"/>
    </row>
    <row r="12" spans="1:27" s="60" customFormat="1" ht="12" customHeight="1">
      <c r="A12" s="56"/>
      <c r="B12" s="11" t="s">
        <v>84</v>
      </c>
      <c r="C12" s="75" t="s">
        <v>311</v>
      </c>
      <c r="D12" s="88">
        <v>313</v>
      </c>
      <c r="E12" s="88">
        <v>312</v>
      </c>
      <c r="F12" s="88">
        <v>272</v>
      </c>
      <c r="G12" s="88">
        <v>2</v>
      </c>
      <c r="H12" s="88">
        <v>6</v>
      </c>
      <c r="I12" s="88">
        <v>1</v>
      </c>
      <c r="J12" s="88">
        <v>0</v>
      </c>
      <c r="K12" s="88">
        <v>29</v>
      </c>
      <c r="L12" s="88">
        <v>0</v>
      </c>
      <c r="M12" s="88">
        <v>3</v>
      </c>
      <c r="N12" s="88">
        <v>0</v>
      </c>
      <c r="O12" s="88">
        <v>0</v>
      </c>
      <c r="P12" s="88">
        <v>1</v>
      </c>
      <c r="Q12" s="88">
        <v>1</v>
      </c>
      <c r="R12" s="88" t="s">
        <v>423</v>
      </c>
      <c r="S12" s="88" t="s">
        <v>423</v>
      </c>
      <c r="T12" s="88" t="s">
        <v>423</v>
      </c>
      <c r="U12" s="88" t="s">
        <v>423</v>
      </c>
      <c r="V12" s="88" t="s">
        <v>423</v>
      </c>
      <c r="W12" s="88" t="s">
        <v>423</v>
      </c>
      <c r="X12" s="88" t="s">
        <v>428</v>
      </c>
      <c r="Y12" s="111" t="s">
        <v>311</v>
      </c>
      <c r="AA12" s="8"/>
    </row>
    <row r="13" spans="1:27" s="8" customFormat="1" ht="12" customHeight="1">
      <c r="A13" s="28"/>
      <c r="B13" s="11" t="s">
        <v>86</v>
      </c>
      <c r="C13" s="75" t="s">
        <v>312</v>
      </c>
      <c r="D13" s="88">
        <v>272</v>
      </c>
      <c r="E13" s="88">
        <v>272</v>
      </c>
      <c r="F13" s="88">
        <v>223</v>
      </c>
      <c r="G13" s="88">
        <v>2</v>
      </c>
      <c r="H13" s="88">
        <v>9</v>
      </c>
      <c r="I13" s="88">
        <v>8</v>
      </c>
      <c r="J13" s="88">
        <v>0</v>
      </c>
      <c r="K13" s="88">
        <v>21</v>
      </c>
      <c r="L13" s="88" t="s">
        <v>423</v>
      </c>
      <c r="M13" s="88" t="s">
        <v>434</v>
      </c>
      <c r="N13" s="88">
        <v>0</v>
      </c>
      <c r="O13" s="88" t="s">
        <v>434</v>
      </c>
      <c r="P13" s="88" t="s">
        <v>423</v>
      </c>
      <c r="Q13" s="88" t="s">
        <v>423</v>
      </c>
      <c r="R13" s="88" t="s">
        <v>423</v>
      </c>
      <c r="S13" s="88" t="s">
        <v>423</v>
      </c>
      <c r="T13" s="88" t="s">
        <v>423</v>
      </c>
      <c r="U13" s="88" t="s">
        <v>423</v>
      </c>
      <c r="V13" s="88" t="s">
        <v>423</v>
      </c>
      <c r="W13" s="88" t="s">
        <v>423</v>
      </c>
      <c r="X13" s="88" t="s">
        <v>428</v>
      </c>
      <c r="Y13" s="111" t="s">
        <v>312</v>
      </c>
    </row>
    <row r="14" spans="1:27" s="8" customFormat="1" ht="12" customHeight="1">
      <c r="A14" s="3"/>
      <c r="B14" s="11" t="s">
        <v>87</v>
      </c>
      <c r="C14" s="75" t="s">
        <v>313</v>
      </c>
      <c r="D14" s="88">
        <v>401</v>
      </c>
      <c r="E14" s="88">
        <v>399</v>
      </c>
      <c r="F14" s="88">
        <v>318</v>
      </c>
      <c r="G14" s="88">
        <v>4</v>
      </c>
      <c r="H14" s="88">
        <v>8</v>
      </c>
      <c r="I14" s="88">
        <v>7</v>
      </c>
      <c r="J14" s="88">
        <v>1</v>
      </c>
      <c r="K14" s="88">
        <v>25</v>
      </c>
      <c r="L14" s="88">
        <v>0</v>
      </c>
      <c r="M14" s="88" t="s">
        <v>434</v>
      </c>
      <c r="N14" s="88">
        <v>2</v>
      </c>
      <c r="O14" s="88" t="s">
        <v>434</v>
      </c>
      <c r="P14" s="88">
        <v>2</v>
      </c>
      <c r="Q14" s="88">
        <v>0</v>
      </c>
      <c r="R14" s="88">
        <v>1</v>
      </c>
      <c r="S14" s="88" t="s">
        <v>434</v>
      </c>
      <c r="T14" s="88" t="s">
        <v>423</v>
      </c>
      <c r="U14" s="88" t="s">
        <v>423</v>
      </c>
      <c r="V14" s="88">
        <v>0</v>
      </c>
      <c r="W14" s="88" t="s">
        <v>423</v>
      </c>
      <c r="X14" s="88" t="s">
        <v>428</v>
      </c>
      <c r="Y14" s="111" t="s">
        <v>313</v>
      </c>
    </row>
    <row r="15" spans="1:27" s="8" customFormat="1" ht="12" customHeight="1">
      <c r="A15" s="3"/>
      <c r="B15" s="11"/>
      <c r="C15" s="75"/>
      <c r="D15" s="88" t="s">
        <v>454</v>
      </c>
      <c r="E15" s="88" t="s">
        <v>454</v>
      </c>
      <c r="F15" s="88" t="s">
        <v>454</v>
      </c>
      <c r="G15" s="88" t="s">
        <v>454</v>
      </c>
      <c r="H15" s="88" t="s">
        <v>454</v>
      </c>
      <c r="I15" s="88" t="s">
        <v>454</v>
      </c>
      <c r="J15" s="88" t="s">
        <v>454</v>
      </c>
      <c r="K15" s="88" t="s">
        <v>454</v>
      </c>
      <c r="L15" s="88" t="s">
        <v>454</v>
      </c>
      <c r="M15" s="88" t="s">
        <v>454</v>
      </c>
      <c r="N15" s="88" t="s">
        <v>454</v>
      </c>
      <c r="O15" s="88" t="s">
        <v>454</v>
      </c>
      <c r="P15" s="88" t="s">
        <v>454</v>
      </c>
      <c r="Q15" s="88" t="s">
        <v>454</v>
      </c>
      <c r="R15" s="88" t="s">
        <v>454</v>
      </c>
      <c r="S15" s="88" t="s">
        <v>454</v>
      </c>
      <c r="T15" s="88" t="s">
        <v>454</v>
      </c>
      <c r="U15" s="88" t="s">
        <v>454</v>
      </c>
      <c r="V15" s="88" t="s">
        <v>454</v>
      </c>
      <c r="W15" s="88" t="s">
        <v>454</v>
      </c>
      <c r="X15" s="88"/>
      <c r="Y15" s="111"/>
    </row>
    <row r="16" spans="1:27" s="8" customFormat="1" ht="12" customHeight="1">
      <c r="A16" s="129" t="s">
        <v>90</v>
      </c>
      <c r="B16" s="129"/>
      <c r="C16" s="76"/>
      <c r="D16" s="88" t="s">
        <v>454</v>
      </c>
      <c r="E16" s="88" t="s">
        <v>454</v>
      </c>
      <c r="F16" s="88" t="s">
        <v>454</v>
      </c>
      <c r="G16" s="88" t="s">
        <v>454</v>
      </c>
      <c r="H16" s="88" t="s">
        <v>454</v>
      </c>
      <c r="I16" s="88" t="s">
        <v>454</v>
      </c>
      <c r="J16" s="88" t="s">
        <v>454</v>
      </c>
      <c r="K16" s="88" t="s">
        <v>454</v>
      </c>
      <c r="L16" s="88" t="s">
        <v>454</v>
      </c>
      <c r="M16" s="88" t="s">
        <v>454</v>
      </c>
      <c r="N16" s="88" t="s">
        <v>454</v>
      </c>
      <c r="O16" s="88" t="s">
        <v>454</v>
      </c>
      <c r="P16" s="88" t="s">
        <v>454</v>
      </c>
      <c r="Q16" s="88" t="s">
        <v>454</v>
      </c>
      <c r="R16" s="88" t="s">
        <v>454</v>
      </c>
      <c r="S16" s="88" t="s">
        <v>454</v>
      </c>
      <c r="T16" s="88" t="s">
        <v>454</v>
      </c>
      <c r="U16" s="88" t="s">
        <v>454</v>
      </c>
      <c r="V16" s="88" t="s">
        <v>454</v>
      </c>
      <c r="W16" s="88" t="s">
        <v>454</v>
      </c>
      <c r="X16" s="88"/>
      <c r="Y16" s="118"/>
    </row>
    <row r="17" spans="1:25" s="8" customFormat="1" ht="12" customHeight="1">
      <c r="A17" s="12"/>
      <c r="B17" s="11" t="s">
        <v>92</v>
      </c>
      <c r="C17" s="75" t="s">
        <v>314</v>
      </c>
      <c r="D17" s="88">
        <v>1394</v>
      </c>
      <c r="E17" s="88">
        <v>1084</v>
      </c>
      <c r="F17" s="88">
        <v>815</v>
      </c>
      <c r="G17" s="88">
        <v>14</v>
      </c>
      <c r="H17" s="88">
        <v>21</v>
      </c>
      <c r="I17" s="88">
        <v>24</v>
      </c>
      <c r="J17" s="88">
        <v>16</v>
      </c>
      <c r="K17" s="88">
        <v>144</v>
      </c>
      <c r="L17" s="88">
        <v>13</v>
      </c>
      <c r="M17" s="88" t="s">
        <v>434</v>
      </c>
      <c r="N17" s="88">
        <v>12</v>
      </c>
      <c r="O17" s="88" t="s">
        <v>434</v>
      </c>
      <c r="P17" s="88">
        <v>310</v>
      </c>
      <c r="Q17" s="88">
        <v>35</v>
      </c>
      <c r="R17" s="88">
        <v>43</v>
      </c>
      <c r="S17" s="88">
        <v>35</v>
      </c>
      <c r="T17" s="88">
        <v>171</v>
      </c>
      <c r="U17" s="88">
        <v>28</v>
      </c>
      <c r="V17" s="88">
        <v>33</v>
      </c>
      <c r="W17" s="88" t="s">
        <v>423</v>
      </c>
      <c r="X17" s="88" t="s">
        <v>428</v>
      </c>
      <c r="Y17" s="111" t="s">
        <v>314</v>
      </c>
    </row>
    <row r="18" spans="1:25" s="8" customFormat="1" ht="12" customHeight="1">
      <c r="A18" s="12"/>
      <c r="B18" s="11" t="s">
        <v>94</v>
      </c>
      <c r="C18" s="75" t="s">
        <v>315</v>
      </c>
      <c r="D18" s="88">
        <v>1069</v>
      </c>
      <c r="E18" s="88">
        <v>628</v>
      </c>
      <c r="F18" s="88">
        <v>307</v>
      </c>
      <c r="G18" s="88">
        <v>28</v>
      </c>
      <c r="H18" s="88">
        <v>11</v>
      </c>
      <c r="I18" s="88">
        <v>75</v>
      </c>
      <c r="J18" s="88">
        <v>18</v>
      </c>
      <c r="K18" s="88">
        <v>138</v>
      </c>
      <c r="L18" s="88">
        <v>0</v>
      </c>
      <c r="M18" s="88">
        <v>1</v>
      </c>
      <c r="N18" s="88">
        <v>46</v>
      </c>
      <c r="O18" s="88">
        <v>5</v>
      </c>
      <c r="P18" s="88">
        <v>440</v>
      </c>
      <c r="Q18" s="88">
        <v>111</v>
      </c>
      <c r="R18" s="88">
        <v>269</v>
      </c>
      <c r="S18" s="88">
        <v>209</v>
      </c>
      <c r="T18" s="88" t="s">
        <v>434</v>
      </c>
      <c r="U18" s="88">
        <v>0</v>
      </c>
      <c r="V18" s="88" t="s">
        <v>434</v>
      </c>
      <c r="W18" s="88" t="s">
        <v>423</v>
      </c>
      <c r="X18" s="88" t="s">
        <v>428</v>
      </c>
      <c r="Y18" s="111" t="s">
        <v>315</v>
      </c>
    </row>
    <row r="19" spans="1:25" s="8" customFormat="1" ht="12" customHeight="1">
      <c r="A19" s="12"/>
      <c r="B19" s="11" t="s">
        <v>96</v>
      </c>
      <c r="C19" s="75" t="s">
        <v>316</v>
      </c>
      <c r="D19" s="88">
        <v>1072</v>
      </c>
      <c r="E19" s="88">
        <v>806</v>
      </c>
      <c r="F19" s="88">
        <v>469</v>
      </c>
      <c r="G19" s="88">
        <v>8</v>
      </c>
      <c r="H19" s="88">
        <v>17</v>
      </c>
      <c r="I19" s="88">
        <v>26</v>
      </c>
      <c r="J19" s="88">
        <v>13</v>
      </c>
      <c r="K19" s="88">
        <v>252</v>
      </c>
      <c r="L19" s="88">
        <v>1</v>
      </c>
      <c r="M19" s="88" t="s">
        <v>434</v>
      </c>
      <c r="N19" s="88">
        <v>8</v>
      </c>
      <c r="O19" s="88" t="s">
        <v>434</v>
      </c>
      <c r="P19" s="88">
        <v>266</v>
      </c>
      <c r="Q19" s="88">
        <v>10</v>
      </c>
      <c r="R19" s="88">
        <v>204</v>
      </c>
      <c r="S19" s="88">
        <v>161</v>
      </c>
      <c r="T19" s="88" t="s">
        <v>434</v>
      </c>
      <c r="U19" s="88">
        <v>0</v>
      </c>
      <c r="V19" s="88" t="s">
        <v>434</v>
      </c>
      <c r="W19" s="88" t="s">
        <v>423</v>
      </c>
      <c r="X19" s="88" t="s">
        <v>428</v>
      </c>
      <c r="Y19" s="111" t="s">
        <v>316</v>
      </c>
    </row>
    <row r="20" spans="1:25" s="8" customFormat="1" ht="12" customHeight="1">
      <c r="A20" s="26"/>
      <c r="B20" s="11" t="s">
        <v>98</v>
      </c>
      <c r="C20" s="75" t="s">
        <v>317</v>
      </c>
      <c r="D20" s="88">
        <v>1691</v>
      </c>
      <c r="E20" s="88">
        <v>1362</v>
      </c>
      <c r="F20" s="88">
        <v>73</v>
      </c>
      <c r="G20" s="88">
        <v>59</v>
      </c>
      <c r="H20" s="88">
        <v>3</v>
      </c>
      <c r="I20" s="88">
        <v>13</v>
      </c>
      <c r="J20" s="88">
        <v>17</v>
      </c>
      <c r="K20" s="88">
        <v>1133</v>
      </c>
      <c r="L20" s="88">
        <v>12</v>
      </c>
      <c r="M20" s="88" t="s">
        <v>434</v>
      </c>
      <c r="N20" s="88">
        <v>37</v>
      </c>
      <c r="O20" s="88" t="s">
        <v>434</v>
      </c>
      <c r="P20" s="88">
        <v>328</v>
      </c>
      <c r="Q20" s="88">
        <v>8</v>
      </c>
      <c r="R20" s="88">
        <v>308</v>
      </c>
      <c r="S20" s="88">
        <v>238</v>
      </c>
      <c r="T20" s="88" t="s">
        <v>434</v>
      </c>
      <c r="U20" s="88">
        <v>1</v>
      </c>
      <c r="V20" s="88" t="s">
        <v>434</v>
      </c>
      <c r="W20" s="88" t="s">
        <v>423</v>
      </c>
      <c r="X20" s="88" t="s">
        <v>428</v>
      </c>
      <c r="Y20" s="111" t="s">
        <v>317</v>
      </c>
    </row>
    <row r="21" spans="1:25" s="8" customFormat="1" ht="12" customHeight="1">
      <c r="A21" s="12"/>
      <c r="B21" s="11" t="s">
        <v>99</v>
      </c>
      <c r="C21" s="75" t="s">
        <v>318</v>
      </c>
      <c r="D21" s="88">
        <v>377</v>
      </c>
      <c r="E21" s="88">
        <v>353</v>
      </c>
      <c r="F21" s="88">
        <v>303</v>
      </c>
      <c r="G21" s="88">
        <v>1</v>
      </c>
      <c r="H21" s="88">
        <v>4</v>
      </c>
      <c r="I21" s="88">
        <v>2</v>
      </c>
      <c r="J21" s="88">
        <v>0</v>
      </c>
      <c r="K21" s="88">
        <v>43</v>
      </c>
      <c r="L21" s="88">
        <v>0</v>
      </c>
      <c r="M21" s="88" t="s">
        <v>423</v>
      </c>
      <c r="N21" s="88">
        <v>1</v>
      </c>
      <c r="O21" s="88">
        <v>1</v>
      </c>
      <c r="P21" s="88">
        <v>23</v>
      </c>
      <c r="Q21" s="88">
        <v>2</v>
      </c>
      <c r="R21" s="88">
        <v>18</v>
      </c>
      <c r="S21" s="88">
        <v>16</v>
      </c>
      <c r="T21" s="88" t="s">
        <v>423</v>
      </c>
      <c r="U21" s="88" t="s">
        <v>423</v>
      </c>
      <c r="V21" s="88">
        <v>3</v>
      </c>
      <c r="W21" s="88" t="s">
        <v>423</v>
      </c>
      <c r="X21" s="88" t="s">
        <v>428</v>
      </c>
      <c r="Y21" s="111" t="s">
        <v>318</v>
      </c>
    </row>
    <row r="22" spans="1:25" s="8" customFormat="1" ht="12" customHeight="1">
      <c r="A22" s="26"/>
      <c r="B22" s="11"/>
      <c r="C22" s="75"/>
      <c r="D22" s="88" t="s">
        <v>454</v>
      </c>
      <c r="E22" s="88" t="s">
        <v>454</v>
      </c>
      <c r="F22" s="88" t="s">
        <v>454</v>
      </c>
      <c r="G22" s="88" t="s">
        <v>454</v>
      </c>
      <c r="H22" s="88" t="s">
        <v>454</v>
      </c>
      <c r="I22" s="88" t="s">
        <v>454</v>
      </c>
      <c r="J22" s="88" t="s">
        <v>454</v>
      </c>
      <c r="K22" s="88" t="s">
        <v>454</v>
      </c>
      <c r="L22" s="88" t="s">
        <v>454</v>
      </c>
      <c r="M22" s="88" t="s">
        <v>454</v>
      </c>
      <c r="N22" s="88" t="s">
        <v>454</v>
      </c>
      <c r="O22" s="88" t="s">
        <v>454</v>
      </c>
      <c r="P22" s="88" t="s">
        <v>454</v>
      </c>
      <c r="Q22" s="88" t="s">
        <v>454</v>
      </c>
      <c r="R22" s="88" t="s">
        <v>454</v>
      </c>
      <c r="S22" s="88" t="s">
        <v>454</v>
      </c>
      <c r="T22" s="88" t="s">
        <v>454</v>
      </c>
      <c r="U22" s="88" t="s">
        <v>454</v>
      </c>
      <c r="V22" s="88" t="s">
        <v>454</v>
      </c>
      <c r="W22" s="88" t="s">
        <v>454</v>
      </c>
      <c r="X22" s="88"/>
      <c r="Y22" s="111"/>
    </row>
    <row r="23" spans="1:25" s="8" customFormat="1" ht="12" customHeight="1">
      <c r="A23" s="27"/>
      <c r="B23" s="9" t="s">
        <v>102</v>
      </c>
      <c r="C23" s="75" t="s">
        <v>319</v>
      </c>
      <c r="D23" s="88">
        <v>310</v>
      </c>
      <c r="E23" s="88">
        <v>232</v>
      </c>
      <c r="F23" s="88">
        <v>171</v>
      </c>
      <c r="G23" s="88">
        <v>9</v>
      </c>
      <c r="H23" s="88">
        <v>2</v>
      </c>
      <c r="I23" s="88">
        <v>2</v>
      </c>
      <c r="J23" s="88">
        <v>0</v>
      </c>
      <c r="K23" s="88">
        <v>44</v>
      </c>
      <c r="L23" s="88">
        <v>0</v>
      </c>
      <c r="M23" s="88" t="s">
        <v>423</v>
      </c>
      <c r="N23" s="88">
        <v>5</v>
      </c>
      <c r="O23" s="88">
        <v>0</v>
      </c>
      <c r="P23" s="88">
        <v>78</v>
      </c>
      <c r="Q23" s="88">
        <v>10</v>
      </c>
      <c r="R23" s="88">
        <v>68</v>
      </c>
      <c r="S23" s="88">
        <v>51</v>
      </c>
      <c r="T23" s="88" t="s">
        <v>423</v>
      </c>
      <c r="U23" s="88" t="s">
        <v>423</v>
      </c>
      <c r="V23" s="88">
        <v>0</v>
      </c>
      <c r="W23" s="88" t="s">
        <v>423</v>
      </c>
      <c r="X23" s="88" t="s">
        <v>428</v>
      </c>
      <c r="Y23" s="111" t="s">
        <v>319</v>
      </c>
    </row>
    <row r="24" spans="1:25" s="8" customFormat="1" ht="12" customHeight="1">
      <c r="A24" s="12"/>
      <c r="B24" s="9" t="s">
        <v>104</v>
      </c>
      <c r="C24" s="75" t="s">
        <v>320</v>
      </c>
      <c r="D24" s="88">
        <v>435</v>
      </c>
      <c r="E24" s="88">
        <v>434</v>
      </c>
      <c r="F24" s="88">
        <v>318</v>
      </c>
      <c r="G24" s="88">
        <v>1</v>
      </c>
      <c r="H24" s="88">
        <v>4</v>
      </c>
      <c r="I24" s="88">
        <v>6</v>
      </c>
      <c r="J24" s="88">
        <v>0</v>
      </c>
      <c r="K24" s="88">
        <v>92</v>
      </c>
      <c r="L24" s="88">
        <v>0</v>
      </c>
      <c r="M24" s="88">
        <v>12</v>
      </c>
      <c r="N24" s="88">
        <v>0</v>
      </c>
      <c r="O24" s="88">
        <v>1</v>
      </c>
      <c r="P24" s="88">
        <v>1</v>
      </c>
      <c r="Q24" s="88" t="s">
        <v>423</v>
      </c>
      <c r="R24" s="88" t="s">
        <v>423</v>
      </c>
      <c r="S24" s="88" t="s">
        <v>423</v>
      </c>
      <c r="T24" s="88">
        <v>0</v>
      </c>
      <c r="U24" s="88">
        <v>0</v>
      </c>
      <c r="V24" s="88">
        <v>1</v>
      </c>
      <c r="W24" s="88" t="s">
        <v>423</v>
      </c>
      <c r="X24" s="88" t="s">
        <v>428</v>
      </c>
      <c r="Y24" s="111" t="s">
        <v>320</v>
      </c>
    </row>
    <row r="25" spans="1:25" s="8" customFormat="1" ht="12" customHeight="1">
      <c r="A25" s="12"/>
      <c r="B25" s="9" t="s">
        <v>106</v>
      </c>
      <c r="C25" s="75" t="s">
        <v>321</v>
      </c>
      <c r="D25" s="88">
        <v>292</v>
      </c>
      <c r="E25" s="88">
        <v>280</v>
      </c>
      <c r="F25" s="88">
        <v>193</v>
      </c>
      <c r="G25" s="88">
        <v>1</v>
      </c>
      <c r="H25" s="88">
        <v>1</v>
      </c>
      <c r="I25" s="88">
        <v>6</v>
      </c>
      <c r="J25" s="88">
        <v>0</v>
      </c>
      <c r="K25" s="88">
        <v>72</v>
      </c>
      <c r="L25" s="88" t="s">
        <v>423</v>
      </c>
      <c r="M25" s="88" t="s">
        <v>434</v>
      </c>
      <c r="N25" s="88">
        <v>0</v>
      </c>
      <c r="O25" s="88" t="s">
        <v>434</v>
      </c>
      <c r="P25" s="88">
        <v>12</v>
      </c>
      <c r="Q25" s="88">
        <v>4</v>
      </c>
      <c r="R25" s="88">
        <v>5</v>
      </c>
      <c r="S25" s="88">
        <v>4</v>
      </c>
      <c r="T25" s="88" t="s">
        <v>423</v>
      </c>
      <c r="U25" s="88">
        <v>3</v>
      </c>
      <c r="V25" s="88" t="s">
        <v>423</v>
      </c>
      <c r="W25" s="88" t="s">
        <v>423</v>
      </c>
      <c r="X25" s="88" t="s">
        <v>428</v>
      </c>
      <c r="Y25" s="111" t="s">
        <v>321</v>
      </c>
    </row>
    <row r="26" spans="1:25" s="8" customFormat="1" ht="12" customHeight="1">
      <c r="A26" s="12"/>
      <c r="B26" s="9" t="s">
        <v>108</v>
      </c>
      <c r="C26" s="75" t="s">
        <v>322</v>
      </c>
      <c r="D26" s="88">
        <v>217</v>
      </c>
      <c r="E26" s="88">
        <v>124</v>
      </c>
      <c r="F26" s="88">
        <v>107</v>
      </c>
      <c r="G26" s="88">
        <v>0</v>
      </c>
      <c r="H26" s="88">
        <v>1</v>
      </c>
      <c r="I26" s="88">
        <v>2</v>
      </c>
      <c r="J26" s="88">
        <v>0</v>
      </c>
      <c r="K26" s="88">
        <v>13</v>
      </c>
      <c r="L26" s="88" t="s">
        <v>423</v>
      </c>
      <c r="M26" s="88">
        <v>0</v>
      </c>
      <c r="N26" s="88">
        <v>0</v>
      </c>
      <c r="O26" s="88">
        <v>1</v>
      </c>
      <c r="P26" s="88">
        <v>94</v>
      </c>
      <c r="Q26" s="88">
        <v>46</v>
      </c>
      <c r="R26" s="88" t="s">
        <v>423</v>
      </c>
      <c r="S26" s="88" t="s">
        <v>423</v>
      </c>
      <c r="T26" s="88" t="s">
        <v>423</v>
      </c>
      <c r="U26" s="88">
        <v>47</v>
      </c>
      <c r="V26" s="88" t="s">
        <v>423</v>
      </c>
      <c r="W26" s="88" t="s">
        <v>423</v>
      </c>
      <c r="X26" s="88" t="s">
        <v>428</v>
      </c>
      <c r="Y26" s="111" t="s">
        <v>322</v>
      </c>
    </row>
    <row r="27" spans="1:25" s="8" customFormat="1" ht="12" customHeight="1">
      <c r="A27" s="7"/>
      <c r="B27" s="9" t="s">
        <v>109</v>
      </c>
      <c r="C27" s="75" t="s">
        <v>323</v>
      </c>
      <c r="D27" s="88">
        <v>200</v>
      </c>
      <c r="E27" s="88">
        <v>72</v>
      </c>
      <c r="F27" s="88">
        <v>32</v>
      </c>
      <c r="G27" s="88" t="s">
        <v>423</v>
      </c>
      <c r="H27" s="88">
        <v>5</v>
      </c>
      <c r="I27" s="88">
        <v>2</v>
      </c>
      <c r="J27" s="88">
        <v>3</v>
      </c>
      <c r="K27" s="88">
        <v>31</v>
      </c>
      <c r="L27" s="88" t="s">
        <v>423</v>
      </c>
      <c r="M27" s="88">
        <v>0</v>
      </c>
      <c r="N27" s="88">
        <v>0</v>
      </c>
      <c r="O27" s="88">
        <v>0</v>
      </c>
      <c r="P27" s="88">
        <v>128</v>
      </c>
      <c r="Q27" s="88">
        <v>19</v>
      </c>
      <c r="R27" s="88">
        <v>93</v>
      </c>
      <c r="S27" s="88">
        <v>73</v>
      </c>
      <c r="T27" s="88" t="s">
        <v>434</v>
      </c>
      <c r="U27" s="88" t="s">
        <v>423</v>
      </c>
      <c r="V27" s="88" t="s">
        <v>434</v>
      </c>
      <c r="W27" s="88" t="s">
        <v>423</v>
      </c>
      <c r="X27" s="88" t="s">
        <v>428</v>
      </c>
      <c r="Y27" s="111" t="s">
        <v>323</v>
      </c>
    </row>
    <row r="28" spans="1:25" s="8" customFormat="1" ht="12" customHeight="1">
      <c r="A28" s="12"/>
      <c r="B28" s="9"/>
      <c r="C28" s="75"/>
      <c r="D28" s="88" t="s">
        <v>454</v>
      </c>
      <c r="E28" s="88" t="s">
        <v>454</v>
      </c>
      <c r="F28" s="88" t="s">
        <v>454</v>
      </c>
      <c r="G28" s="88" t="s">
        <v>454</v>
      </c>
      <c r="H28" s="88" t="s">
        <v>454</v>
      </c>
      <c r="I28" s="88" t="s">
        <v>454</v>
      </c>
      <c r="J28" s="88" t="s">
        <v>454</v>
      </c>
      <c r="K28" s="88" t="s">
        <v>454</v>
      </c>
      <c r="L28" s="88" t="s">
        <v>454</v>
      </c>
      <c r="M28" s="88" t="s">
        <v>454</v>
      </c>
      <c r="N28" s="88" t="s">
        <v>454</v>
      </c>
      <c r="O28" s="88" t="s">
        <v>454</v>
      </c>
      <c r="P28" s="88" t="s">
        <v>454</v>
      </c>
      <c r="Q28" s="88" t="s">
        <v>454</v>
      </c>
      <c r="R28" s="88" t="s">
        <v>454</v>
      </c>
      <c r="S28" s="88" t="s">
        <v>454</v>
      </c>
      <c r="T28" s="88" t="s">
        <v>454</v>
      </c>
      <c r="U28" s="88" t="s">
        <v>454</v>
      </c>
      <c r="V28" s="88" t="s">
        <v>454</v>
      </c>
      <c r="W28" s="88" t="s">
        <v>454</v>
      </c>
      <c r="X28" s="88"/>
      <c r="Y28" s="111"/>
    </row>
    <row r="29" spans="1:25" s="8" customFormat="1" ht="12" customHeight="1">
      <c r="A29" s="12"/>
      <c r="B29" s="9" t="s">
        <v>112</v>
      </c>
      <c r="C29" s="75" t="s">
        <v>324</v>
      </c>
      <c r="D29" s="88">
        <v>441</v>
      </c>
      <c r="E29" s="88">
        <v>438</v>
      </c>
      <c r="F29" s="88">
        <v>283</v>
      </c>
      <c r="G29" s="88">
        <v>0</v>
      </c>
      <c r="H29" s="88">
        <v>2</v>
      </c>
      <c r="I29" s="88">
        <v>3</v>
      </c>
      <c r="J29" s="88">
        <v>1</v>
      </c>
      <c r="K29" s="88">
        <v>149</v>
      </c>
      <c r="L29" s="88">
        <v>0</v>
      </c>
      <c r="M29" s="88">
        <v>0</v>
      </c>
      <c r="N29" s="88">
        <v>0</v>
      </c>
      <c r="O29" s="88">
        <v>1</v>
      </c>
      <c r="P29" s="88">
        <v>2</v>
      </c>
      <c r="Q29" s="88">
        <v>0</v>
      </c>
      <c r="R29" s="88" t="s">
        <v>423</v>
      </c>
      <c r="S29" s="88" t="s">
        <v>423</v>
      </c>
      <c r="T29" s="88" t="s">
        <v>434</v>
      </c>
      <c r="U29" s="88">
        <v>0</v>
      </c>
      <c r="V29" s="88" t="s">
        <v>434</v>
      </c>
      <c r="W29" s="88" t="s">
        <v>423</v>
      </c>
      <c r="X29" s="88" t="s">
        <v>428</v>
      </c>
      <c r="Y29" s="111" t="s">
        <v>324</v>
      </c>
    </row>
    <row r="30" spans="1:25" s="8" customFormat="1" ht="12" customHeight="1">
      <c r="A30" s="26"/>
      <c r="B30" s="9" t="s">
        <v>114</v>
      </c>
      <c r="C30" s="75" t="s">
        <v>325</v>
      </c>
      <c r="D30" s="88">
        <v>1311</v>
      </c>
      <c r="E30" s="88">
        <v>795</v>
      </c>
      <c r="F30" s="88">
        <v>121</v>
      </c>
      <c r="G30" s="88">
        <v>88</v>
      </c>
      <c r="H30" s="88">
        <v>8</v>
      </c>
      <c r="I30" s="88">
        <v>52</v>
      </c>
      <c r="J30" s="88">
        <v>87</v>
      </c>
      <c r="K30" s="88">
        <v>341</v>
      </c>
      <c r="L30" s="88">
        <v>4</v>
      </c>
      <c r="M30" s="88">
        <v>9</v>
      </c>
      <c r="N30" s="88">
        <v>82</v>
      </c>
      <c r="O30" s="88">
        <v>3</v>
      </c>
      <c r="P30" s="88">
        <v>515</v>
      </c>
      <c r="Q30" s="88">
        <v>129</v>
      </c>
      <c r="R30" s="88">
        <v>309</v>
      </c>
      <c r="S30" s="88">
        <v>243</v>
      </c>
      <c r="T30" s="88">
        <v>72</v>
      </c>
      <c r="U30" s="88">
        <v>0</v>
      </c>
      <c r="V30" s="88">
        <v>5</v>
      </c>
      <c r="W30" s="88" t="s">
        <v>423</v>
      </c>
      <c r="X30" s="88" t="s">
        <v>428</v>
      </c>
      <c r="Y30" s="111" t="s">
        <v>325</v>
      </c>
    </row>
    <row r="31" spans="1:25" s="8" customFormat="1" ht="12" customHeight="1">
      <c r="A31" s="26"/>
      <c r="B31" s="29" t="s">
        <v>116</v>
      </c>
      <c r="C31" s="75" t="s">
        <v>326</v>
      </c>
      <c r="D31" s="88">
        <v>873</v>
      </c>
      <c r="E31" s="88">
        <v>361</v>
      </c>
      <c r="F31" s="88">
        <v>85</v>
      </c>
      <c r="G31" s="88">
        <v>41</v>
      </c>
      <c r="H31" s="88">
        <v>1</v>
      </c>
      <c r="I31" s="88">
        <v>41</v>
      </c>
      <c r="J31" s="88">
        <v>41</v>
      </c>
      <c r="K31" s="88">
        <v>112</v>
      </c>
      <c r="L31" s="88">
        <v>4</v>
      </c>
      <c r="M31" s="88">
        <v>9</v>
      </c>
      <c r="N31" s="88">
        <v>26</v>
      </c>
      <c r="O31" s="88">
        <v>1</v>
      </c>
      <c r="P31" s="88">
        <v>512</v>
      </c>
      <c r="Q31" s="88">
        <v>228</v>
      </c>
      <c r="R31" s="88">
        <v>87</v>
      </c>
      <c r="S31" s="88">
        <v>70</v>
      </c>
      <c r="T31" s="88">
        <v>189</v>
      </c>
      <c r="U31" s="88" t="s">
        <v>423</v>
      </c>
      <c r="V31" s="88">
        <v>9</v>
      </c>
      <c r="W31" s="88" t="s">
        <v>423</v>
      </c>
      <c r="X31" s="88" t="s">
        <v>428</v>
      </c>
      <c r="Y31" s="111" t="s">
        <v>326</v>
      </c>
    </row>
    <row r="32" spans="1:25" s="8" customFormat="1" ht="12" customHeight="1">
      <c r="A32" s="12"/>
      <c r="B32" s="29" t="s">
        <v>118</v>
      </c>
      <c r="C32" s="75" t="s">
        <v>327</v>
      </c>
      <c r="D32" s="88">
        <v>689</v>
      </c>
      <c r="E32" s="88">
        <v>656</v>
      </c>
      <c r="F32" s="88">
        <v>148</v>
      </c>
      <c r="G32" s="88">
        <v>26</v>
      </c>
      <c r="H32" s="88">
        <v>0</v>
      </c>
      <c r="I32" s="88">
        <v>8</v>
      </c>
      <c r="J32" s="88">
        <v>10</v>
      </c>
      <c r="K32" s="88">
        <v>436</v>
      </c>
      <c r="L32" s="88">
        <v>6</v>
      </c>
      <c r="M32" s="88" t="s">
        <v>434</v>
      </c>
      <c r="N32" s="88">
        <v>10</v>
      </c>
      <c r="O32" s="88" t="s">
        <v>434</v>
      </c>
      <c r="P32" s="88">
        <v>33</v>
      </c>
      <c r="Q32" s="88">
        <v>12</v>
      </c>
      <c r="R32" s="88">
        <v>21</v>
      </c>
      <c r="S32" s="88">
        <v>18</v>
      </c>
      <c r="T32" s="88" t="s">
        <v>423</v>
      </c>
      <c r="U32" s="88">
        <v>0</v>
      </c>
      <c r="V32" s="88">
        <v>0</v>
      </c>
      <c r="W32" s="88" t="s">
        <v>423</v>
      </c>
      <c r="X32" s="88" t="s">
        <v>428</v>
      </c>
      <c r="Y32" s="111" t="s">
        <v>327</v>
      </c>
    </row>
    <row r="33" spans="1:25" s="8" customFormat="1" ht="12" customHeight="1">
      <c r="A33" s="12"/>
      <c r="B33" s="29" t="s">
        <v>119</v>
      </c>
      <c r="C33" s="75" t="s">
        <v>328</v>
      </c>
      <c r="D33" s="88">
        <v>215</v>
      </c>
      <c r="E33" s="88">
        <v>192</v>
      </c>
      <c r="F33" s="88">
        <v>12</v>
      </c>
      <c r="G33" s="88">
        <v>11</v>
      </c>
      <c r="H33" s="88">
        <v>3</v>
      </c>
      <c r="I33" s="88">
        <v>3</v>
      </c>
      <c r="J33" s="88">
        <v>25</v>
      </c>
      <c r="K33" s="88">
        <v>126</v>
      </c>
      <c r="L33" s="88">
        <v>1</v>
      </c>
      <c r="M33" s="88" t="s">
        <v>423</v>
      </c>
      <c r="N33" s="88">
        <v>6</v>
      </c>
      <c r="O33" s="88">
        <v>5</v>
      </c>
      <c r="P33" s="88">
        <v>24</v>
      </c>
      <c r="Q33" s="88">
        <v>1</v>
      </c>
      <c r="R33" s="88">
        <v>22</v>
      </c>
      <c r="S33" s="88">
        <v>19</v>
      </c>
      <c r="T33" s="88" t="s">
        <v>423</v>
      </c>
      <c r="U33" s="88" t="s">
        <v>423</v>
      </c>
      <c r="V33" s="88" t="s">
        <v>423</v>
      </c>
      <c r="W33" s="88" t="s">
        <v>423</v>
      </c>
      <c r="X33" s="88" t="s">
        <v>428</v>
      </c>
      <c r="Y33" s="111" t="s">
        <v>328</v>
      </c>
    </row>
    <row r="34" spans="1:25" s="8" customFormat="1" ht="12" customHeight="1">
      <c r="A34" s="12"/>
      <c r="B34" s="9"/>
      <c r="C34" s="75"/>
      <c r="D34" s="88" t="s">
        <v>454</v>
      </c>
      <c r="E34" s="88" t="s">
        <v>454</v>
      </c>
      <c r="F34" s="88" t="s">
        <v>454</v>
      </c>
      <c r="G34" s="88" t="s">
        <v>454</v>
      </c>
      <c r="H34" s="88" t="s">
        <v>454</v>
      </c>
      <c r="I34" s="88" t="s">
        <v>454</v>
      </c>
      <c r="J34" s="88" t="s">
        <v>454</v>
      </c>
      <c r="K34" s="88" t="s">
        <v>454</v>
      </c>
      <c r="L34" s="88" t="s">
        <v>454</v>
      </c>
      <c r="M34" s="88" t="s">
        <v>454</v>
      </c>
      <c r="N34" s="88" t="s">
        <v>454</v>
      </c>
      <c r="O34" s="88" t="s">
        <v>454</v>
      </c>
      <c r="P34" s="88" t="s">
        <v>454</v>
      </c>
      <c r="Q34" s="88" t="s">
        <v>454</v>
      </c>
      <c r="R34" s="88" t="s">
        <v>454</v>
      </c>
      <c r="S34" s="88" t="s">
        <v>454</v>
      </c>
      <c r="T34" s="88" t="s">
        <v>454</v>
      </c>
      <c r="U34" s="88" t="s">
        <v>454</v>
      </c>
      <c r="V34" s="88" t="s">
        <v>454</v>
      </c>
      <c r="W34" s="88" t="s">
        <v>454</v>
      </c>
      <c r="X34" s="88"/>
      <c r="Y34" s="111"/>
    </row>
    <row r="35" spans="1:25" s="8" customFormat="1" ht="12" customHeight="1">
      <c r="A35" s="9"/>
      <c r="B35" s="9" t="s">
        <v>122</v>
      </c>
      <c r="C35" s="75" t="s">
        <v>329</v>
      </c>
      <c r="D35" s="88">
        <v>45</v>
      </c>
      <c r="E35" s="88">
        <v>2</v>
      </c>
      <c r="F35" s="88" t="s">
        <v>423</v>
      </c>
      <c r="G35" s="88" t="s">
        <v>423</v>
      </c>
      <c r="H35" s="88">
        <v>0</v>
      </c>
      <c r="I35" s="88" t="s">
        <v>423</v>
      </c>
      <c r="J35" s="88">
        <v>0</v>
      </c>
      <c r="K35" s="88">
        <v>2</v>
      </c>
      <c r="L35" s="88" t="s">
        <v>423</v>
      </c>
      <c r="M35" s="88">
        <v>0</v>
      </c>
      <c r="N35" s="88" t="s">
        <v>423</v>
      </c>
      <c r="O35" s="88">
        <v>0</v>
      </c>
      <c r="P35" s="88">
        <v>43</v>
      </c>
      <c r="Q35" s="88">
        <v>13</v>
      </c>
      <c r="R35" s="88">
        <v>30</v>
      </c>
      <c r="S35" s="88" t="s">
        <v>434</v>
      </c>
      <c r="T35" s="88" t="s">
        <v>423</v>
      </c>
      <c r="U35" s="88">
        <v>0</v>
      </c>
      <c r="V35" s="88">
        <v>0</v>
      </c>
      <c r="W35" s="88" t="s">
        <v>423</v>
      </c>
      <c r="X35" s="88" t="s">
        <v>428</v>
      </c>
      <c r="Y35" s="111" t="s">
        <v>329</v>
      </c>
    </row>
    <row r="36" spans="1:25" s="8" customFormat="1" ht="12" customHeight="1">
      <c r="A36" s="12"/>
      <c r="B36" s="9" t="s">
        <v>124</v>
      </c>
      <c r="C36" s="75" t="s">
        <v>330</v>
      </c>
      <c r="D36" s="88">
        <v>398</v>
      </c>
      <c r="E36" s="88">
        <v>362</v>
      </c>
      <c r="F36" s="88">
        <v>109</v>
      </c>
      <c r="G36" s="88">
        <v>7</v>
      </c>
      <c r="H36" s="88">
        <v>10</v>
      </c>
      <c r="I36" s="88">
        <v>18</v>
      </c>
      <c r="J36" s="88">
        <v>1</v>
      </c>
      <c r="K36" s="88">
        <v>202</v>
      </c>
      <c r="L36" s="88">
        <v>0</v>
      </c>
      <c r="M36" s="88" t="s">
        <v>434</v>
      </c>
      <c r="N36" s="88">
        <v>3</v>
      </c>
      <c r="O36" s="88" t="s">
        <v>434</v>
      </c>
      <c r="P36" s="88">
        <v>36</v>
      </c>
      <c r="Q36" s="88">
        <v>5</v>
      </c>
      <c r="R36" s="88">
        <v>31</v>
      </c>
      <c r="S36" s="88">
        <v>24</v>
      </c>
      <c r="T36" s="88" t="s">
        <v>423</v>
      </c>
      <c r="U36" s="88" t="s">
        <v>423</v>
      </c>
      <c r="V36" s="88">
        <v>0</v>
      </c>
      <c r="W36" s="88" t="s">
        <v>423</v>
      </c>
      <c r="X36" s="88" t="s">
        <v>428</v>
      </c>
      <c r="Y36" s="111" t="s">
        <v>330</v>
      </c>
    </row>
    <row r="37" spans="1:25" s="8" customFormat="1" ht="12" customHeight="1">
      <c r="A37" s="12"/>
      <c r="B37" s="9" t="s">
        <v>125</v>
      </c>
      <c r="C37" s="75" t="s">
        <v>331</v>
      </c>
      <c r="D37" s="88">
        <v>318</v>
      </c>
      <c r="E37" s="88">
        <v>284</v>
      </c>
      <c r="F37" s="88">
        <v>92</v>
      </c>
      <c r="G37" s="88">
        <v>18</v>
      </c>
      <c r="H37" s="88">
        <v>12</v>
      </c>
      <c r="I37" s="88">
        <v>75</v>
      </c>
      <c r="J37" s="88">
        <v>20</v>
      </c>
      <c r="K37" s="88">
        <v>49</v>
      </c>
      <c r="L37" s="88" t="s">
        <v>423</v>
      </c>
      <c r="M37" s="88" t="s">
        <v>434</v>
      </c>
      <c r="N37" s="88">
        <v>16</v>
      </c>
      <c r="O37" s="88" t="s">
        <v>434</v>
      </c>
      <c r="P37" s="88">
        <v>34</v>
      </c>
      <c r="Q37" s="88">
        <v>0</v>
      </c>
      <c r="R37" s="88">
        <v>34</v>
      </c>
      <c r="S37" s="88">
        <v>28</v>
      </c>
      <c r="T37" s="88" t="s">
        <v>423</v>
      </c>
      <c r="U37" s="88" t="s">
        <v>423</v>
      </c>
      <c r="V37" s="88">
        <v>0</v>
      </c>
      <c r="W37" s="88" t="s">
        <v>423</v>
      </c>
      <c r="X37" s="88" t="s">
        <v>428</v>
      </c>
      <c r="Y37" s="111" t="s">
        <v>331</v>
      </c>
    </row>
    <row r="38" spans="1:25" s="8" customFormat="1" ht="12" customHeight="1">
      <c r="A38" s="12"/>
      <c r="B38" s="9" t="s">
        <v>127</v>
      </c>
      <c r="C38" s="75" t="s">
        <v>332</v>
      </c>
      <c r="D38" s="88">
        <v>236</v>
      </c>
      <c r="E38" s="88">
        <v>56</v>
      </c>
      <c r="F38" s="88">
        <v>9</v>
      </c>
      <c r="G38" s="88">
        <v>3</v>
      </c>
      <c r="H38" s="88">
        <v>4</v>
      </c>
      <c r="I38" s="88">
        <v>0</v>
      </c>
      <c r="J38" s="88">
        <v>0</v>
      </c>
      <c r="K38" s="88">
        <v>39</v>
      </c>
      <c r="L38" s="88">
        <v>0</v>
      </c>
      <c r="M38" s="88" t="s">
        <v>423</v>
      </c>
      <c r="N38" s="88">
        <v>0</v>
      </c>
      <c r="O38" s="88">
        <v>1</v>
      </c>
      <c r="P38" s="88">
        <v>180</v>
      </c>
      <c r="Q38" s="88">
        <v>20</v>
      </c>
      <c r="R38" s="88">
        <v>150</v>
      </c>
      <c r="S38" s="88">
        <v>122</v>
      </c>
      <c r="T38" s="88" t="s">
        <v>423</v>
      </c>
      <c r="U38" s="88">
        <v>0</v>
      </c>
      <c r="V38" s="88">
        <v>10</v>
      </c>
      <c r="W38" s="88" t="s">
        <v>423</v>
      </c>
      <c r="X38" s="88" t="s">
        <v>428</v>
      </c>
      <c r="Y38" s="111" t="s">
        <v>332</v>
      </c>
    </row>
    <row r="39" spans="1:25" s="8" customFormat="1" ht="12" customHeight="1">
      <c r="A39" s="12"/>
      <c r="B39" s="9" t="s">
        <v>129</v>
      </c>
      <c r="C39" s="75" t="s">
        <v>333</v>
      </c>
      <c r="D39" s="88">
        <v>400</v>
      </c>
      <c r="E39" s="88">
        <v>144</v>
      </c>
      <c r="F39" s="88">
        <v>24</v>
      </c>
      <c r="G39" s="88">
        <v>4</v>
      </c>
      <c r="H39" s="88">
        <v>7</v>
      </c>
      <c r="I39" s="88">
        <v>1</v>
      </c>
      <c r="J39" s="88">
        <v>2</v>
      </c>
      <c r="K39" s="88">
        <v>95</v>
      </c>
      <c r="L39" s="88">
        <v>0</v>
      </c>
      <c r="M39" s="88" t="s">
        <v>434</v>
      </c>
      <c r="N39" s="88">
        <v>5</v>
      </c>
      <c r="O39" s="88" t="s">
        <v>434</v>
      </c>
      <c r="P39" s="88">
        <v>256</v>
      </c>
      <c r="Q39" s="88">
        <v>82</v>
      </c>
      <c r="R39" s="88">
        <v>165</v>
      </c>
      <c r="S39" s="88">
        <v>134</v>
      </c>
      <c r="T39" s="88" t="s">
        <v>423</v>
      </c>
      <c r="U39" s="88" t="s">
        <v>423</v>
      </c>
      <c r="V39" s="88">
        <v>9</v>
      </c>
      <c r="W39" s="88" t="s">
        <v>423</v>
      </c>
      <c r="X39" s="88" t="s">
        <v>428</v>
      </c>
      <c r="Y39" s="111" t="s">
        <v>333</v>
      </c>
    </row>
    <row r="40" spans="1:25" s="8" customFormat="1" ht="12" customHeight="1">
      <c r="A40" s="12"/>
      <c r="B40" s="9"/>
      <c r="C40" s="75"/>
      <c r="D40" s="88" t="s">
        <v>454</v>
      </c>
      <c r="E40" s="88" t="s">
        <v>454</v>
      </c>
      <c r="F40" s="88" t="s">
        <v>454</v>
      </c>
      <c r="G40" s="88" t="s">
        <v>454</v>
      </c>
      <c r="H40" s="88" t="s">
        <v>454</v>
      </c>
      <c r="I40" s="88" t="s">
        <v>454</v>
      </c>
      <c r="J40" s="88" t="s">
        <v>454</v>
      </c>
      <c r="K40" s="88" t="s">
        <v>454</v>
      </c>
      <c r="L40" s="88" t="s">
        <v>454</v>
      </c>
      <c r="M40" s="88" t="s">
        <v>454</v>
      </c>
      <c r="N40" s="88" t="s">
        <v>454</v>
      </c>
      <c r="O40" s="88" t="s">
        <v>454</v>
      </c>
      <c r="P40" s="88" t="s">
        <v>454</v>
      </c>
      <c r="Q40" s="88" t="s">
        <v>454</v>
      </c>
      <c r="R40" s="88" t="s">
        <v>454</v>
      </c>
      <c r="S40" s="88" t="s">
        <v>454</v>
      </c>
      <c r="T40" s="88" t="s">
        <v>454</v>
      </c>
      <c r="U40" s="88" t="s">
        <v>454</v>
      </c>
      <c r="V40" s="88" t="s">
        <v>454</v>
      </c>
      <c r="W40" s="88" t="s">
        <v>454</v>
      </c>
      <c r="X40" s="88"/>
      <c r="Y40" s="111"/>
    </row>
    <row r="41" spans="1:25" s="8" customFormat="1" ht="12" customHeight="1">
      <c r="A41" s="12"/>
      <c r="B41" s="29" t="s">
        <v>132</v>
      </c>
      <c r="C41" s="75" t="s">
        <v>334</v>
      </c>
      <c r="D41" s="88">
        <v>35</v>
      </c>
      <c r="E41" s="88">
        <v>28</v>
      </c>
      <c r="F41" s="88" t="s">
        <v>423</v>
      </c>
      <c r="G41" s="88" t="s">
        <v>423</v>
      </c>
      <c r="H41" s="88">
        <v>27</v>
      </c>
      <c r="I41" s="88" t="s">
        <v>423</v>
      </c>
      <c r="J41" s="88">
        <v>0</v>
      </c>
      <c r="K41" s="88">
        <v>1</v>
      </c>
      <c r="L41" s="88" t="s">
        <v>423</v>
      </c>
      <c r="M41" s="88" t="s">
        <v>423</v>
      </c>
      <c r="N41" s="88">
        <v>0</v>
      </c>
      <c r="O41" s="88">
        <v>0</v>
      </c>
      <c r="P41" s="88">
        <v>7</v>
      </c>
      <c r="Q41" s="88">
        <v>0</v>
      </c>
      <c r="R41" s="88">
        <v>7</v>
      </c>
      <c r="S41" s="88" t="s">
        <v>434</v>
      </c>
      <c r="T41" s="88" t="s">
        <v>423</v>
      </c>
      <c r="U41" s="88" t="s">
        <v>423</v>
      </c>
      <c r="V41" s="88" t="s">
        <v>423</v>
      </c>
      <c r="W41" s="88" t="s">
        <v>423</v>
      </c>
      <c r="X41" s="88" t="s">
        <v>428</v>
      </c>
      <c r="Y41" s="111" t="s">
        <v>334</v>
      </c>
    </row>
    <row r="42" spans="1:25" s="8" customFormat="1" ht="12" customHeight="1">
      <c r="A42" s="12"/>
      <c r="B42" s="9" t="s">
        <v>134</v>
      </c>
      <c r="C42" s="75" t="s">
        <v>335</v>
      </c>
      <c r="D42" s="88">
        <v>140</v>
      </c>
      <c r="E42" s="88">
        <v>45</v>
      </c>
      <c r="F42" s="88" t="s">
        <v>423</v>
      </c>
      <c r="G42" s="88">
        <v>0</v>
      </c>
      <c r="H42" s="88">
        <v>9</v>
      </c>
      <c r="I42" s="88">
        <v>7</v>
      </c>
      <c r="J42" s="88">
        <v>0</v>
      </c>
      <c r="K42" s="88">
        <v>23</v>
      </c>
      <c r="L42" s="88" t="s">
        <v>423</v>
      </c>
      <c r="M42" s="88" t="s">
        <v>423</v>
      </c>
      <c r="N42" s="88">
        <v>3</v>
      </c>
      <c r="O42" s="88">
        <v>3</v>
      </c>
      <c r="P42" s="88">
        <v>94</v>
      </c>
      <c r="Q42" s="88">
        <v>6</v>
      </c>
      <c r="R42" s="88">
        <v>89</v>
      </c>
      <c r="S42" s="88">
        <v>74</v>
      </c>
      <c r="T42" s="88" t="s">
        <v>423</v>
      </c>
      <c r="U42" s="88" t="s">
        <v>423</v>
      </c>
      <c r="V42" s="88" t="s">
        <v>423</v>
      </c>
      <c r="W42" s="88" t="s">
        <v>423</v>
      </c>
      <c r="X42" s="88" t="s">
        <v>428</v>
      </c>
      <c r="Y42" s="111" t="s">
        <v>335</v>
      </c>
    </row>
    <row r="43" spans="1:25" s="8" customFormat="1" ht="12" customHeight="1">
      <c r="A43" s="12"/>
      <c r="B43" s="9" t="s">
        <v>136</v>
      </c>
      <c r="C43" s="75" t="s">
        <v>336</v>
      </c>
      <c r="D43" s="88">
        <v>115</v>
      </c>
      <c r="E43" s="88">
        <v>94</v>
      </c>
      <c r="F43" s="88">
        <v>40</v>
      </c>
      <c r="G43" s="88">
        <v>1</v>
      </c>
      <c r="H43" s="88">
        <v>47</v>
      </c>
      <c r="I43" s="88">
        <v>2</v>
      </c>
      <c r="J43" s="88">
        <v>1</v>
      </c>
      <c r="K43" s="88">
        <v>2</v>
      </c>
      <c r="L43" s="88" t="s">
        <v>423</v>
      </c>
      <c r="M43" s="88">
        <v>0</v>
      </c>
      <c r="N43" s="88" t="s">
        <v>423</v>
      </c>
      <c r="O43" s="88">
        <v>0</v>
      </c>
      <c r="P43" s="88">
        <v>21</v>
      </c>
      <c r="Q43" s="88">
        <v>11</v>
      </c>
      <c r="R43" s="88">
        <v>10</v>
      </c>
      <c r="S43" s="88" t="s">
        <v>434</v>
      </c>
      <c r="T43" s="88" t="s">
        <v>423</v>
      </c>
      <c r="U43" s="88" t="s">
        <v>423</v>
      </c>
      <c r="V43" s="88" t="s">
        <v>423</v>
      </c>
      <c r="W43" s="88" t="s">
        <v>423</v>
      </c>
      <c r="X43" s="88" t="s">
        <v>428</v>
      </c>
      <c r="Y43" s="111" t="s">
        <v>336</v>
      </c>
    </row>
    <row r="44" spans="1:25" s="8" customFormat="1" ht="12" customHeight="1">
      <c r="A44" s="12"/>
      <c r="B44" s="9"/>
      <c r="C44" s="75"/>
      <c r="D44" s="88" t="s">
        <v>454</v>
      </c>
      <c r="E44" s="88" t="s">
        <v>454</v>
      </c>
      <c r="F44" s="88" t="s">
        <v>454</v>
      </c>
      <c r="G44" s="88" t="s">
        <v>454</v>
      </c>
      <c r="H44" s="88" t="s">
        <v>454</v>
      </c>
      <c r="I44" s="88" t="s">
        <v>454</v>
      </c>
      <c r="J44" s="88" t="s">
        <v>454</v>
      </c>
      <c r="K44" s="88" t="s">
        <v>454</v>
      </c>
      <c r="L44" s="88" t="s">
        <v>454</v>
      </c>
      <c r="M44" s="88" t="s">
        <v>454</v>
      </c>
      <c r="N44" s="88" t="s">
        <v>454</v>
      </c>
      <c r="O44" s="88" t="s">
        <v>454</v>
      </c>
      <c r="P44" s="88" t="s">
        <v>454</v>
      </c>
      <c r="Q44" s="88" t="s">
        <v>454</v>
      </c>
      <c r="R44" s="88" t="s">
        <v>454</v>
      </c>
      <c r="S44" s="88" t="s">
        <v>454</v>
      </c>
      <c r="T44" s="88" t="s">
        <v>454</v>
      </c>
      <c r="U44" s="88" t="s">
        <v>454</v>
      </c>
      <c r="V44" s="88" t="s">
        <v>454</v>
      </c>
      <c r="W44" s="88" t="s">
        <v>454</v>
      </c>
      <c r="X44" s="88"/>
      <c r="Y44" s="111"/>
    </row>
    <row r="45" spans="1:25" s="8" customFormat="1" ht="12" customHeight="1">
      <c r="A45" s="129" t="s">
        <v>138</v>
      </c>
      <c r="B45" s="129"/>
      <c r="C45" s="76"/>
      <c r="D45" s="88" t="s">
        <v>454</v>
      </c>
      <c r="E45" s="88" t="s">
        <v>454</v>
      </c>
      <c r="F45" s="88" t="s">
        <v>454</v>
      </c>
      <c r="G45" s="88" t="s">
        <v>454</v>
      </c>
      <c r="H45" s="88" t="s">
        <v>454</v>
      </c>
      <c r="I45" s="88" t="s">
        <v>454</v>
      </c>
      <c r="J45" s="88" t="s">
        <v>454</v>
      </c>
      <c r="K45" s="88" t="s">
        <v>454</v>
      </c>
      <c r="L45" s="88" t="s">
        <v>454</v>
      </c>
      <c r="M45" s="88" t="s">
        <v>454</v>
      </c>
      <c r="N45" s="88" t="s">
        <v>454</v>
      </c>
      <c r="O45" s="88" t="s">
        <v>454</v>
      </c>
      <c r="P45" s="88" t="s">
        <v>454</v>
      </c>
      <c r="Q45" s="88" t="s">
        <v>454</v>
      </c>
      <c r="R45" s="88" t="s">
        <v>454</v>
      </c>
      <c r="S45" s="88" t="s">
        <v>454</v>
      </c>
      <c r="T45" s="88" t="s">
        <v>454</v>
      </c>
      <c r="U45" s="88" t="s">
        <v>454</v>
      </c>
      <c r="V45" s="88" t="s">
        <v>454</v>
      </c>
      <c r="W45" s="88" t="s">
        <v>454</v>
      </c>
      <c r="X45" s="88"/>
      <c r="Y45" s="118"/>
    </row>
    <row r="46" spans="1:25" s="8" customFormat="1" ht="12" customHeight="1">
      <c r="A46" s="9"/>
      <c r="B46" s="9" t="s">
        <v>140</v>
      </c>
      <c r="C46" s="75" t="s">
        <v>337</v>
      </c>
      <c r="D46" s="88">
        <v>79</v>
      </c>
      <c r="E46" s="88">
        <v>69</v>
      </c>
      <c r="F46" s="88">
        <v>52</v>
      </c>
      <c r="G46" s="88">
        <v>1</v>
      </c>
      <c r="H46" s="88">
        <v>2</v>
      </c>
      <c r="I46" s="88">
        <v>1</v>
      </c>
      <c r="J46" s="88">
        <v>0</v>
      </c>
      <c r="K46" s="88">
        <v>12</v>
      </c>
      <c r="L46" s="88" t="s">
        <v>423</v>
      </c>
      <c r="M46" s="88" t="s">
        <v>434</v>
      </c>
      <c r="N46" s="88">
        <v>0</v>
      </c>
      <c r="O46" s="88" t="s">
        <v>434</v>
      </c>
      <c r="P46" s="88">
        <v>10</v>
      </c>
      <c r="Q46" s="88">
        <v>10</v>
      </c>
      <c r="R46" s="88" t="s">
        <v>423</v>
      </c>
      <c r="S46" s="88" t="s">
        <v>423</v>
      </c>
      <c r="T46" s="88" t="s">
        <v>423</v>
      </c>
      <c r="U46" s="88" t="s">
        <v>423</v>
      </c>
      <c r="V46" s="88">
        <v>0</v>
      </c>
      <c r="W46" s="88" t="s">
        <v>423</v>
      </c>
      <c r="X46" s="88" t="s">
        <v>428</v>
      </c>
      <c r="Y46" s="111" t="s">
        <v>337</v>
      </c>
    </row>
    <row r="47" spans="1:25" s="8" customFormat="1" ht="12" customHeight="1">
      <c r="A47" s="12"/>
      <c r="B47" s="9" t="s">
        <v>142</v>
      </c>
      <c r="C47" s="75" t="s">
        <v>338</v>
      </c>
      <c r="D47" s="88">
        <v>69</v>
      </c>
      <c r="E47" s="88">
        <v>66</v>
      </c>
      <c r="F47" s="88">
        <v>25</v>
      </c>
      <c r="G47" s="88" t="s">
        <v>423</v>
      </c>
      <c r="H47" s="88">
        <v>3</v>
      </c>
      <c r="I47" s="88">
        <v>0</v>
      </c>
      <c r="J47" s="88">
        <v>0</v>
      </c>
      <c r="K47" s="88">
        <v>2</v>
      </c>
      <c r="L47" s="88">
        <v>34</v>
      </c>
      <c r="M47" s="88" t="s">
        <v>423</v>
      </c>
      <c r="N47" s="88">
        <v>0</v>
      </c>
      <c r="O47" s="88">
        <v>2</v>
      </c>
      <c r="P47" s="88">
        <v>3</v>
      </c>
      <c r="Q47" s="88">
        <v>1</v>
      </c>
      <c r="R47" s="88" t="s">
        <v>423</v>
      </c>
      <c r="S47" s="88" t="s">
        <v>423</v>
      </c>
      <c r="T47" s="88" t="s">
        <v>423</v>
      </c>
      <c r="U47" s="88" t="s">
        <v>423</v>
      </c>
      <c r="V47" s="88">
        <v>2</v>
      </c>
      <c r="W47" s="88" t="s">
        <v>423</v>
      </c>
      <c r="X47" s="88" t="s">
        <v>428</v>
      </c>
      <c r="Y47" s="111" t="s">
        <v>338</v>
      </c>
    </row>
    <row r="48" spans="1:25" s="8" customFormat="1" ht="12" customHeight="1">
      <c r="A48" s="12"/>
      <c r="B48" s="9" t="s">
        <v>144</v>
      </c>
      <c r="C48" s="75" t="s">
        <v>339</v>
      </c>
      <c r="D48" s="88">
        <v>160</v>
      </c>
      <c r="E48" s="88">
        <v>140</v>
      </c>
      <c r="F48" s="88">
        <v>117</v>
      </c>
      <c r="G48" s="88">
        <v>3</v>
      </c>
      <c r="H48" s="88">
        <v>1</v>
      </c>
      <c r="I48" s="88">
        <v>1</v>
      </c>
      <c r="J48" s="88">
        <v>0</v>
      </c>
      <c r="K48" s="88">
        <v>11</v>
      </c>
      <c r="L48" s="88">
        <v>2</v>
      </c>
      <c r="M48" s="88">
        <v>3</v>
      </c>
      <c r="N48" s="88">
        <v>0</v>
      </c>
      <c r="O48" s="88">
        <v>2</v>
      </c>
      <c r="P48" s="88">
        <v>20</v>
      </c>
      <c r="Q48" s="88">
        <v>19</v>
      </c>
      <c r="R48" s="88" t="s">
        <v>423</v>
      </c>
      <c r="S48" s="88" t="s">
        <v>423</v>
      </c>
      <c r="T48" s="88" t="s">
        <v>434</v>
      </c>
      <c r="U48" s="88">
        <v>0</v>
      </c>
      <c r="V48" s="88" t="s">
        <v>434</v>
      </c>
      <c r="W48" s="88" t="s">
        <v>423</v>
      </c>
      <c r="X48" s="88" t="s">
        <v>428</v>
      </c>
      <c r="Y48" s="111" t="s">
        <v>339</v>
      </c>
    </row>
    <row r="49" spans="1:25" s="8" customFormat="1" ht="12" customHeight="1">
      <c r="A49" s="12"/>
      <c r="B49" s="9" t="s">
        <v>146</v>
      </c>
      <c r="C49" s="75" t="s">
        <v>340</v>
      </c>
      <c r="D49" s="88">
        <v>311</v>
      </c>
      <c r="E49" s="88">
        <v>184</v>
      </c>
      <c r="F49" s="88">
        <v>93</v>
      </c>
      <c r="G49" s="88">
        <v>4</v>
      </c>
      <c r="H49" s="88">
        <v>0</v>
      </c>
      <c r="I49" s="88">
        <v>17</v>
      </c>
      <c r="J49" s="88">
        <v>0</v>
      </c>
      <c r="K49" s="88">
        <v>61</v>
      </c>
      <c r="L49" s="88">
        <v>0</v>
      </c>
      <c r="M49" s="88" t="s">
        <v>423</v>
      </c>
      <c r="N49" s="88">
        <v>5</v>
      </c>
      <c r="O49" s="88">
        <v>4</v>
      </c>
      <c r="P49" s="88">
        <v>128</v>
      </c>
      <c r="Q49" s="88">
        <v>0</v>
      </c>
      <c r="R49" s="88">
        <v>128</v>
      </c>
      <c r="S49" s="88">
        <v>100</v>
      </c>
      <c r="T49" s="88" t="s">
        <v>423</v>
      </c>
      <c r="U49" s="88" t="s">
        <v>423</v>
      </c>
      <c r="V49" s="88">
        <v>0</v>
      </c>
      <c r="W49" s="88" t="s">
        <v>423</v>
      </c>
      <c r="X49" s="88" t="s">
        <v>428</v>
      </c>
      <c r="Y49" s="111" t="s">
        <v>340</v>
      </c>
    </row>
    <row r="50" spans="1:25" s="8" customFormat="1" ht="12" customHeight="1">
      <c r="A50" s="26"/>
      <c r="B50" s="9" t="s">
        <v>147</v>
      </c>
      <c r="C50" s="75" t="s">
        <v>341</v>
      </c>
      <c r="D50" s="88">
        <v>161</v>
      </c>
      <c r="E50" s="88">
        <v>138</v>
      </c>
      <c r="F50" s="88">
        <v>118</v>
      </c>
      <c r="G50" s="88">
        <v>5</v>
      </c>
      <c r="H50" s="88">
        <v>2</v>
      </c>
      <c r="I50" s="88">
        <v>6</v>
      </c>
      <c r="J50" s="88">
        <v>0</v>
      </c>
      <c r="K50" s="88">
        <v>6</v>
      </c>
      <c r="L50" s="88">
        <v>0</v>
      </c>
      <c r="M50" s="88" t="s">
        <v>423</v>
      </c>
      <c r="N50" s="88">
        <v>0</v>
      </c>
      <c r="O50" s="88">
        <v>1</v>
      </c>
      <c r="P50" s="88">
        <v>24</v>
      </c>
      <c r="Q50" s="88">
        <v>2</v>
      </c>
      <c r="R50" s="88">
        <v>22</v>
      </c>
      <c r="S50" s="88">
        <v>16</v>
      </c>
      <c r="T50" s="88" t="s">
        <v>423</v>
      </c>
      <c r="U50" s="88" t="s">
        <v>423</v>
      </c>
      <c r="V50" s="88">
        <v>1</v>
      </c>
      <c r="W50" s="88" t="s">
        <v>423</v>
      </c>
      <c r="X50" s="88" t="s">
        <v>428</v>
      </c>
      <c r="Y50" s="111" t="s">
        <v>341</v>
      </c>
    </row>
    <row r="51" spans="1:25" s="8" customFormat="1" ht="12" customHeight="1">
      <c r="A51" s="12"/>
      <c r="B51" s="9"/>
      <c r="C51" s="75"/>
      <c r="D51" s="88" t="s">
        <v>454</v>
      </c>
      <c r="E51" s="88" t="s">
        <v>454</v>
      </c>
      <c r="F51" s="88" t="s">
        <v>454</v>
      </c>
      <c r="G51" s="88" t="s">
        <v>454</v>
      </c>
      <c r="H51" s="88" t="s">
        <v>454</v>
      </c>
      <c r="I51" s="88" t="s">
        <v>454</v>
      </c>
      <c r="J51" s="88" t="s">
        <v>454</v>
      </c>
      <c r="K51" s="88" t="s">
        <v>454</v>
      </c>
      <c r="L51" s="88" t="s">
        <v>454</v>
      </c>
      <c r="M51" s="88" t="s">
        <v>454</v>
      </c>
      <c r="N51" s="88" t="s">
        <v>454</v>
      </c>
      <c r="O51" s="88" t="s">
        <v>454</v>
      </c>
      <c r="P51" s="88" t="s">
        <v>454</v>
      </c>
      <c r="Q51" s="88" t="s">
        <v>454</v>
      </c>
      <c r="R51" s="88" t="s">
        <v>454</v>
      </c>
      <c r="S51" s="88" t="s">
        <v>454</v>
      </c>
      <c r="T51" s="88" t="s">
        <v>454</v>
      </c>
      <c r="U51" s="88" t="s">
        <v>454</v>
      </c>
      <c r="V51" s="88" t="s">
        <v>454</v>
      </c>
      <c r="W51" s="88" t="s">
        <v>454</v>
      </c>
      <c r="X51" s="88"/>
      <c r="Y51" s="111"/>
    </row>
    <row r="52" spans="1:25" s="8" customFormat="1" ht="12" customHeight="1">
      <c r="A52" s="12"/>
      <c r="B52" s="9" t="s">
        <v>149</v>
      </c>
      <c r="C52" s="75" t="s">
        <v>342</v>
      </c>
      <c r="D52" s="88">
        <v>100</v>
      </c>
      <c r="E52" s="88">
        <v>45</v>
      </c>
      <c r="F52" s="88">
        <v>31</v>
      </c>
      <c r="G52" s="88">
        <v>5</v>
      </c>
      <c r="H52" s="88">
        <v>0</v>
      </c>
      <c r="I52" s="88">
        <v>5</v>
      </c>
      <c r="J52" s="88">
        <v>0</v>
      </c>
      <c r="K52" s="88">
        <v>2</v>
      </c>
      <c r="L52" s="88">
        <v>1</v>
      </c>
      <c r="M52" s="88" t="s">
        <v>423</v>
      </c>
      <c r="N52" s="88">
        <v>1</v>
      </c>
      <c r="O52" s="88">
        <v>1</v>
      </c>
      <c r="P52" s="88">
        <v>54</v>
      </c>
      <c r="Q52" s="88">
        <v>6</v>
      </c>
      <c r="R52" s="88">
        <v>49</v>
      </c>
      <c r="S52" s="88">
        <v>41</v>
      </c>
      <c r="T52" s="88" t="s">
        <v>423</v>
      </c>
      <c r="U52" s="88" t="s">
        <v>423</v>
      </c>
      <c r="V52" s="88" t="s">
        <v>423</v>
      </c>
      <c r="W52" s="88" t="s">
        <v>423</v>
      </c>
      <c r="X52" s="88" t="s">
        <v>428</v>
      </c>
      <c r="Y52" s="111" t="s">
        <v>342</v>
      </c>
    </row>
    <row r="53" spans="1:25" s="8" customFormat="1" ht="12" customHeight="1">
      <c r="A53" s="12"/>
      <c r="B53" s="9" t="s">
        <v>151</v>
      </c>
      <c r="C53" s="75" t="s">
        <v>343</v>
      </c>
      <c r="D53" s="88">
        <v>243</v>
      </c>
      <c r="E53" s="88">
        <v>83</v>
      </c>
      <c r="F53" s="88">
        <v>50</v>
      </c>
      <c r="G53" s="88">
        <v>7</v>
      </c>
      <c r="H53" s="88">
        <v>0</v>
      </c>
      <c r="I53" s="88">
        <v>3</v>
      </c>
      <c r="J53" s="88">
        <v>1</v>
      </c>
      <c r="K53" s="88">
        <v>13</v>
      </c>
      <c r="L53" s="88" t="s">
        <v>423</v>
      </c>
      <c r="M53" s="88">
        <v>0</v>
      </c>
      <c r="N53" s="88">
        <v>8</v>
      </c>
      <c r="O53" s="88">
        <v>1</v>
      </c>
      <c r="P53" s="88">
        <v>160</v>
      </c>
      <c r="Q53" s="88">
        <v>31</v>
      </c>
      <c r="R53" s="88">
        <v>128</v>
      </c>
      <c r="S53" s="88">
        <v>106</v>
      </c>
      <c r="T53" s="88" t="s">
        <v>423</v>
      </c>
      <c r="U53" s="88" t="s">
        <v>423</v>
      </c>
      <c r="V53" s="88">
        <v>1</v>
      </c>
      <c r="W53" s="88" t="s">
        <v>423</v>
      </c>
      <c r="X53" s="88" t="s">
        <v>428</v>
      </c>
      <c r="Y53" s="111" t="s">
        <v>343</v>
      </c>
    </row>
    <row r="54" spans="1:25" s="8" customFormat="1" ht="12" customHeight="1">
      <c r="A54" s="12"/>
      <c r="B54" s="9" t="s">
        <v>153</v>
      </c>
      <c r="C54" s="75" t="s">
        <v>344</v>
      </c>
      <c r="D54" s="88">
        <v>673</v>
      </c>
      <c r="E54" s="88">
        <v>6</v>
      </c>
      <c r="F54" s="88" t="s">
        <v>423</v>
      </c>
      <c r="G54" s="88">
        <v>0</v>
      </c>
      <c r="H54" s="88">
        <v>0</v>
      </c>
      <c r="I54" s="88">
        <v>2</v>
      </c>
      <c r="J54" s="88">
        <v>0</v>
      </c>
      <c r="K54" s="88">
        <v>0</v>
      </c>
      <c r="L54" s="88" t="s">
        <v>423</v>
      </c>
      <c r="M54" s="88" t="s">
        <v>423</v>
      </c>
      <c r="N54" s="88" t="s">
        <v>423</v>
      </c>
      <c r="O54" s="88">
        <v>4</v>
      </c>
      <c r="P54" s="88">
        <v>667</v>
      </c>
      <c r="Q54" s="88">
        <v>153</v>
      </c>
      <c r="R54" s="88">
        <v>512</v>
      </c>
      <c r="S54" s="88">
        <v>402</v>
      </c>
      <c r="T54" s="88" t="s">
        <v>423</v>
      </c>
      <c r="U54" s="88" t="s">
        <v>423</v>
      </c>
      <c r="V54" s="88">
        <v>2</v>
      </c>
      <c r="W54" s="88" t="s">
        <v>423</v>
      </c>
      <c r="X54" s="88" t="s">
        <v>428</v>
      </c>
      <c r="Y54" s="111" t="s">
        <v>344</v>
      </c>
    </row>
    <row r="55" spans="1:25" s="8" customFormat="1" ht="12" customHeight="1">
      <c r="A55" s="12"/>
      <c r="B55" s="9"/>
      <c r="C55" s="75"/>
      <c r="D55" s="88" t="s">
        <v>454</v>
      </c>
      <c r="E55" s="88" t="s">
        <v>454</v>
      </c>
      <c r="F55" s="88" t="s">
        <v>454</v>
      </c>
      <c r="G55" s="88" t="s">
        <v>454</v>
      </c>
      <c r="H55" s="88" t="s">
        <v>454</v>
      </c>
      <c r="I55" s="88" t="s">
        <v>454</v>
      </c>
      <c r="J55" s="88" t="s">
        <v>454</v>
      </c>
      <c r="K55" s="88" t="s">
        <v>454</v>
      </c>
      <c r="L55" s="88" t="s">
        <v>454</v>
      </c>
      <c r="M55" s="88" t="s">
        <v>454</v>
      </c>
      <c r="N55" s="88" t="s">
        <v>454</v>
      </c>
      <c r="O55" s="88" t="s">
        <v>454</v>
      </c>
      <c r="P55" s="88" t="s">
        <v>454</v>
      </c>
      <c r="Q55" s="88" t="s">
        <v>454</v>
      </c>
      <c r="R55" s="88" t="s">
        <v>454</v>
      </c>
      <c r="S55" s="88" t="s">
        <v>454</v>
      </c>
      <c r="T55" s="88" t="s">
        <v>454</v>
      </c>
      <c r="U55" s="88" t="s">
        <v>454</v>
      </c>
      <c r="V55" s="88" t="s">
        <v>454</v>
      </c>
      <c r="W55" s="88" t="s">
        <v>454</v>
      </c>
      <c r="X55" s="88"/>
      <c r="Y55" s="111"/>
    </row>
    <row r="56" spans="1:25" s="8" customFormat="1" ht="12" customHeight="1">
      <c r="A56" s="129" t="s">
        <v>156</v>
      </c>
      <c r="B56" s="129"/>
      <c r="C56" s="76"/>
      <c r="D56" s="88" t="s">
        <v>454</v>
      </c>
      <c r="E56" s="88" t="s">
        <v>454</v>
      </c>
      <c r="F56" s="88" t="s">
        <v>454</v>
      </c>
      <c r="G56" s="88" t="s">
        <v>454</v>
      </c>
      <c r="H56" s="88" t="s">
        <v>454</v>
      </c>
      <c r="I56" s="88" t="s">
        <v>454</v>
      </c>
      <c r="J56" s="88" t="s">
        <v>454</v>
      </c>
      <c r="K56" s="88" t="s">
        <v>454</v>
      </c>
      <c r="L56" s="88" t="s">
        <v>454</v>
      </c>
      <c r="M56" s="88" t="s">
        <v>454</v>
      </c>
      <c r="N56" s="88" t="s">
        <v>454</v>
      </c>
      <c r="O56" s="88" t="s">
        <v>454</v>
      </c>
      <c r="P56" s="88" t="s">
        <v>454</v>
      </c>
      <c r="Q56" s="88" t="s">
        <v>454</v>
      </c>
      <c r="R56" s="88" t="s">
        <v>454</v>
      </c>
      <c r="S56" s="88" t="s">
        <v>454</v>
      </c>
      <c r="T56" s="88" t="s">
        <v>454</v>
      </c>
      <c r="U56" s="88" t="s">
        <v>454</v>
      </c>
      <c r="V56" s="88" t="s">
        <v>454</v>
      </c>
      <c r="W56" s="88" t="s">
        <v>454</v>
      </c>
      <c r="X56" s="88"/>
      <c r="Y56" s="118"/>
    </row>
    <row r="57" spans="1:25" s="8" customFormat="1" ht="12" customHeight="1">
      <c r="A57" s="12"/>
      <c r="B57" s="9" t="s">
        <v>158</v>
      </c>
      <c r="C57" s="75" t="s">
        <v>345</v>
      </c>
      <c r="D57" s="88">
        <v>1162</v>
      </c>
      <c r="E57" s="88">
        <v>6</v>
      </c>
      <c r="F57" s="88" t="s">
        <v>423</v>
      </c>
      <c r="G57" s="88" t="s">
        <v>423</v>
      </c>
      <c r="H57" s="88">
        <v>0</v>
      </c>
      <c r="I57" s="88" t="s">
        <v>423</v>
      </c>
      <c r="J57" s="88">
        <v>0</v>
      </c>
      <c r="K57" s="88">
        <v>3</v>
      </c>
      <c r="L57" s="88" t="s">
        <v>423</v>
      </c>
      <c r="M57" s="88" t="s">
        <v>423</v>
      </c>
      <c r="N57" s="88" t="s">
        <v>423</v>
      </c>
      <c r="O57" s="88">
        <v>3</v>
      </c>
      <c r="P57" s="88">
        <v>1157</v>
      </c>
      <c r="Q57" s="88">
        <v>266</v>
      </c>
      <c r="R57" s="88">
        <v>885</v>
      </c>
      <c r="S57" s="88">
        <v>706</v>
      </c>
      <c r="T57" s="88">
        <v>0</v>
      </c>
      <c r="U57" s="88">
        <v>0</v>
      </c>
      <c r="V57" s="88">
        <v>5</v>
      </c>
      <c r="W57" s="88" t="s">
        <v>423</v>
      </c>
      <c r="X57" s="88" t="s">
        <v>428</v>
      </c>
      <c r="Y57" s="111" t="s">
        <v>345</v>
      </c>
    </row>
    <row r="58" spans="1:25" s="8" customFormat="1" ht="12" customHeight="1">
      <c r="A58" s="12"/>
      <c r="B58" s="9" t="s">
        <v>160</v>
      </c>
      <c r="C58" s="75" t="s">
        <v>346</v>
      </c>
      <c r="D58" s="88">
        <v>482</v>
      </c>
      <c r="E58" s="88">
        <v>7</v>
      </c>
      <c r="F58" s="88" t="s">
        <v>423</v>
      </c>
      <c r="G58" s="88" t="s">
        <v>423</v>
      </c>
      <c r="H58" s="88">
        <v>0</v>
      </c>
      <c r="I58" s="88" t="s">
        <v>423</v>
      </c>
      <c r="J58" s="88" t="s">
        <v>423</v>
      </c>
      <c r="K58" s="88" t="s">
        <v>423</v>
      </c>
      <c r="L58" s="88" t="s">
        <v>423</v>
      </c>
      <c r="M58" s="88" t="s">
        <v>423</v>
      </c>
      <c r="N58" s="88" t="s">
        <v>423</v>
      </c>
      <c r="O58" s="88">
        <v>7</v>
      </c>
      <c r="P58" s="88">
        <v>474</v>
      </c>
      <c r="Q58" s="88">
        <v>0</v>
      </c>
      <c r="R58" s="88">
        <v>474</v>
      </c>
      <c r="S58" s="88">
        <v>381</v>
      </c>
      <c r="T58" s="88" t="s">
        <v>423</v>
      </c>
      <c r="U58" s="88">
        <v>0</v>
      </c>
      <c r="V58" s="88" t="s">
        <v>423</v>
      </c>
      <c r="W58" s="88" t="s">
        <v>423</v>
      </c>
      <c r="X58" s="88" t="s">
        <v>428</v>
      </c>
      <c r="Y58" s="111" t="s">
        <v>346</v>
      </c>
    </row>
    <row r="59" spans="1:25" s="8" customFormat="1" ht="12" customHeight="1">
      <c r="A59" s="7"/>
      <c r="B59" s="9" t="s">
        <v>161</v>
      </c>
      <c r="C59" s="75" t="s">
        <v>347</v>
      </c>
      <c r="D59" s="88">
        <v>448</v>
      </c>
      <c r="E59" s="88">
        <v>1</v>
      </c>
      <c r="F59" s="88" t="s">
        <v>423</v>
      </c>
      <c r="G59" s="88" t="s">
        <v>423</v>
      </c>
      <c r="H59" s="88">
        <v>0</v>
      </c>
      <c r="I59" s="88" t="s">
        <v>423</v>
      </c>
      <c r="J59" s="88" t="s">
        <v>423</v>
      </c>
      <c r="K59" s="88">
        <v>0</v>
      </c>
      <c r="L59" s="88" t="s">
        <v>423</v>
      </c>
      <c r="M59" s="88" t="s">
        <v>423</v>
      </c>
      <c r="N59" s="88" t="s">
        <v>423</v>
      </c>
      <c r="O59" s="88">
        <v>1</v>
      </c>
      <c r="P59" s="88">
        <v>447</v>
      </c>
      <c r="Q59" s="88">
        <v>3</v>
      </c>
      <c r="R59" s="88">
        <v>445</v>
      </c>
      <c r="S59" s="88">
        <v>340</v>
      </c>
      <c r="T59" s="88" t="s">
        <v>423</v>
      </c>
      <c r="U59" s="88">
        <v>0</v>
      </c>
      <c r="V59" s="88" t="s">
        <v>423</v>
      </c>
      <c r="W59" s="88" t="s">
        <v>423</v>
      </c>
      <c r="X59" s="88" t="s">
        <v>428</v>
      </c>
      <c r="Y59" s="111" t="s">
        <v>347</v>
      </c>
    </row>
    <row r="60" spans="1:25" s="8" customFormat="1" ht="12" customHeight="1">
      <c r="A60" s="12"/>
      <c r="B60" s="9" t="s">
        <v>163</v>
      </c>
      <c r="C60" s="75" t="s">
        <v>348</v>
      </c>
      <c r="D60" s="88">
        <v>215</v>
      </c>
      <c r="E60" s="88">
        <v>4</v>
      </c>
      <c r="F60" s="88" t="s">
        <v>423</v>
      </c>
      <c r="G60" s="88" t="s">
        <v>423</v>
      </c>
      <c r="H60" s="88">
        <v>0</v>
      </c>
      <c r="I60" s="88" t="s">
        <v>423</v>
      </c>
      <c r="J60" s="88">
        <v>0</v>
      </c>
      <c r="K60" s="88">
        <v>0</v>
      </c>
      <c r="L60" s="88" t="s">
        <v>423</v>
      </c>
      <c r="M60" s="88" t="s">
        <v>423</v>
      </c>
      <c r="N60" s="88" t="s">
        <v>423</v>
      </c>
      <c r="O60" s="88">
        <v>4</v>
      </c>
      <c r="P60" s="88">
        <v>211</v>
      </c>
      <c r="Q60" s="88">
        <v>3</v>
      </c>
      <c r="R60" s="88">
        <v>208</v>
      </c>
      <c r="S60" s="88">
        <v>173</v>
      </c>
      <c r="T60" s="88" t="s">
        <v>423</v>
      </c>
      <c r="U60" s="88" t="s">
        <v>423</v>
      </c>
      <c r="V60" s="88" t="s">
        <v>423</v>
      </c>
      <c r="W60" s="88" t="s">
        <v>423</v>
      </c>
      <c r="X60" s="88" t="s">
        <v>428</v>
      </c>
      <c r="Y60" s="111" t="s">
        <v>348</v>
      </c>
    </row>
    <row r="61" spans="1:25" s="8" customFormat="1" ht="12" customHeight="1">
      <c r="A61" s="12"/>
      <c r="B61" s="30" t="s">
        <v>165</v>
      </c>
      <c r="C61" s="75" t="s">
        <v>349</v>
      </c>
      <c r="D61" s="88">
        <v>736</v>
      </c>
      <c r="E61" s="88">
        <v>41</v>
      </c>
      <c r="F61" s="88" t="s">
        <v>423</v>
      </c>
      <c r="G61" s="88" t="s">
        <v>423</v>
      </c>
      <c r="H61" s="88" t="s">
        <v>423</v>
      </c>
      <c r="I61" s="88" t="s">
        <v>423</v>
      </c>
      <c r="J61" s="88">
        <v>0</v>
      </c>
      <c r="K61" s="88">
        <v>1</v>
      </c>
      <c r="L61" s="88" t="s">
        <v>423</v>
      </c>
      <c r="M61" s="88" t="s">
        <v>434</v>
      </c>
      <c r="N61" s="88" t="s">
        <v>423</v>
      </c>
      <c r="O61" s="88" t="s">
        <v>434</v>
      </c>
      <c r="P61" s="88">
        <v>695</v>
      </c>
      <c r="Q61" s="88">
        <v>11</v>
      </c>
      <c r="R61" s="88">
        <v>683</v>
      </c>
      <c r="S61" s="88">
        <v>566</v>
      </c>
      <c r="T61" s="88" t="s">
        <v>423</v>
      </c>
      <c r="U61" s="88" t="s">
        <v>423</v>
      </c>
      <c r="V61" s="88">
        <v>1</v>
      </c>
      <c r="W61" s="88" t="s">
        <v>423</v>
      </c>
      <c r="X61" s="88" t="s">
        <v>428</v>
      </c>
      <c r="Y61" s="111" t="s">
        <v>349</v>
      </c>
    </row>
    <row r="62" spans="1:25" s="8" customFormat="1" ht="12" customHeight="1">
      <c r="A62" s="12"/>
      <c r="B62" s="9"/>
      <c r="C62" s="75"/>
      <c r="D62" s="88" t="s">
        <v>454</v>
      </c>
      <c r="E62" s="88" t="s">
        <v>454</v>
      </c>
      <c r="F62" s="88" t="s">
        <v>454</v>
      </c>
      <c r="G62" s="88" t="s">
        <v>454</v>
      </c>
      <c r="H62" s="88" t="s">
        <v>454</v>
      </c>
      <c r="I62" s="88" t="s">
        <v>454</v>
      </c>
      <c r="J62" s="88" t="s">
        <v>454</v>
      </c>
      <c r="K62" s="88" t="s">
        <v>454</v>
      </c>
      <c r="L62" s="88" t="s">
        <v>454</v>
      </c>
      <c r="M62" s="88" t="s">
        <v>454</v>
      </c>
      <c r="N62" s="88" t="s">
        <v>454</v>
      </c>
      <c r="O62" s="88" t="s">
        <v>454</v>
      </c>
      <c r="P62" s="88" t="s">
        <v>454</v>
      </c>
      <c r="Q62" s="88" t="s">
        <v>454</v>
      </c>
      <c r="R62" s="88" t="s">
        <v>454</v>
      </c>
      <c r="S62" s="88" t="s">
        <v>454</v>
      </c>
      <c r="T62" s="88" t="s">
        <v>454</v>
      </c>
      <c r="U62" s="88" t="s">
        <v>454</v>
      </c>
      <c r="V62" s="88" t="s">
        <v>454</v>
      </c>
      <c r="W62" s="88" t="s">
        <v>454</v>
      </c>
      <c r="X62" s="88"/>
      <c r="Y62" s="111"/>
    </row>
    <row r="63" spans="1:25" s="8" customFormat="1" ht="12" customHeight="1">
      <c r="A63" s="7"/>
      <c r="B63" s="11" t="s">
        <v>167</v>
      </c>
      <c r="C63" s="75" t="s">
        <v>350</v>
      </c>
      <c r="D63" s="88">
        <v>946</v>
      </c>
      <c r="E63" s="88">
        <v>13</v>
      </c>
      <c r="F63" s="88" t="s">
        <v>423</v>
      </c>
      <c r="G63" s="88" t="s">
        <v>423</v>
      </c>
      <c r="H63" s="88" t="s">
        <v>423</v>
      </c>
      <c r="I63" s="88" t="s">
        <v>423</v>
      </c>
      <c r="J63" s="88" t="s">
        <v>423</v>
      </c>
      <c r="K63" s="88" t="s">
        <v>423</v>
      </c>
      <c r="L63" s="88" t="s">
        <v>423</v>
      </c>
      <c r="M63" s="88" t="s">
        <v>423</v>
      </c>
      <c r="N63" s="88" t="s">
        <v>423</v>
      </c>
      <c r="O63" s="88">
        <v>13</v>
      </c>
      <c r="P63" s="88">
        <v>933</v>
      </c>
      <c r="Q63" s="88">
        <v>78</v>
      </c>
      <c r="R63" s="88">
        <v>852</v>
      </c>
      <c r="S63" s="88">
        <v>702</v>
      </c>
      <c r="T63" s="88" t="s">
        <v>423</v>
      </c>
      <c r="U63" s="88" t="s">
        <v>423</v>
      </c>
      <c r="V63" s="88">
        <v>2</v>
      </c>
      <c r="W63" s="88" t="s">
        <v>423</v>
      </c>
      <c r="X63" s="88" t="s">
        <v>428</v>
      </c>
      <c r="Y63" s="111" t="s">
        <v>350</v>
      </c>
    </row>
    <row r="64" spans="1:25" s="8" customFormat="1" ht="12" customHeight="1">
      <c r="A64" s="12"/>
      <c r="B64" s="11" t="s">
        <v>169</v>
      </c>
      <c r="C64" s="75" t="s">
        <v>351</v>
      </c>
      <c r="D64" s="88" t="s">
        <v>423</v>
      </c>
      <c r="E64" s="88" t="s">
        <v>423</v>
      </c>
      <c r="F64" s="88" t="s">
        <v>423</v>
      </c>
      <c r="G64" s="88" t="s">
        <v>423</v>
      </c>
      <c r="H64" s="88" t="s">
        <v>423</v>
      </c>
      <c r="I64" s="88" t="s">
        <v>423</v>
      </c>
      <c r="J64" s="88" t="s">
        <v>423</v>
      </c>
      <c r="K64" s="88" t="s">
        <v>423</v>
      </c>
      <c r="L64" s="88" t="s">
        <v>423</v>
      </c>
      <c r="M64" s="88" t="s">
        <v>423</v>
      </c>
      <c r="N64" s="88" t="s">
        <v>423</v>
      </c>
      <c r="O64" s="88" t="s">
        <v>423</v>
      </c>
      <c r="P64" s="88" t="s">
        <v>423</v>
      </c>
      <c r="Q64" s="88" t="s">
        <v>423</v>
      </c>
      <c r="R64" s="88" t="s">
        <v>423</v>
      </c>
      <c r="S64" s="88" t="s">
        <v>423</v>
      </c>
      <c r="T64" s="88" t="s">
        <v>423</v>
      </c>
      <c r="U64" s="88" t="s">
        <v>423</v>
      </c>
      <c r="V64" s="88" t="s">
        <v>423</v>
      </c>
      <c r="W64" s="88" t="s">
        <v>423</v>
      </c>
      <c r="X64" s="88" t="s">
        <v>428</v>
      </c>
      <c r="Y64" s="111" t="s">
        <v>351</v>
      </c>
    </row>
    <row r="65" spans="1:25" s="8" customFormat="1" ht="12" customHeight="1">
      <c r="A65" s="12"/>
      <c r="B65" s="11" t="s">
        <v>171</v>
      </c>
      <c r="C65" s="75" t="s">
        <v>352</v>
      </c>
      <c r="D65" s="88" t="s">
        <v>423</v>
      </c>
      <c r="E65" s="88" t="s">
        <v>423</v>
      </c>
      <c r="F65" s="88" t="s">
        <v>423</v>
      </c>
      <c r="G65" s="88" t="s">
        <v>423</v>
      </c>
      <c r="H65" s="88" t="s">
        <v>423</v>
      </c>
      <c r="I65" s="88" t="s">
        <v>423</v>
      </c>
      <c r="J65" s="88" t="s">
        <v>423</v>
      </c>
      <c r="K65" s="88" t="s">
        <v>423</v>
      </c>
      <c r="L65" s="88" t="s">
        <v>423</v>
      </c>
      <c r="M65" s="88" t="s">
        <v>423</v>
      </c>
      <c r="N65" s="88" t="s">
        <v>423</v>
      </c>
      <c r="O65" s="88" t="s">
        <v>423</v>
      </c>
      <c r="P65" s="88" t="s">
        <v>423</v>
      </c>
      <c r="Q65" s="88" t="s">
        <v>423</v>
      </c>
      <c r="R65" s="88" t="s">
        <v>423</v>
      </c>
      <c r="S65" s="88" t="s">
        <v>423</v>
      </c>
      <c r="T65" s="88" t="s">
        <v>423</v>
      </c>
      <c r="U65" s="88" t="s">
        <v>423</v>
      </c>
      <c r="V65" s="88" t="s">
        <v>423</v>
      </c>
      <c r="W65" s="88" t="s">
        <v>423</v>
      </c>
      <c r="X65" s="88" t="s">
        <v>428</v>
      </c>
      <c r="Y65" s="111" t="s">
        <v>352</v>
      </c>
    </row>
    <row r="66" spans="1:25" s="8" customFormat="1" ht="12" customHeight="1">
      <c r="A66" s="16"/>
      <c r="B66" s="71"/>
      <c r="C66" s="72"/>
      <c r="D66" s="73"/>
      <c r="E66" s="74"/>
      <c r="F66" s="74"/>
      <c r="G66" s="74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114"/>
    </row>
  </sheetData>
  <mergeCells count="32">
    <mergeCell ref="A56:B56"/>
    <mergeCell ref="A10:C10"/>
    <mergeCell ref="A16:B16"/>
    <mergeCell ref="A45:B45"/>
    <mergeCell ref="A4:C8"/>
    <mergeCell ref="L6:L8"/>
    <mergeCell ref="W3:X3"/>
    <mergeCell ref="X4:X8"/>
    <mergeCell ref="V6:V8"/>
    <mergeCell ref="U6:U8"/>
    <mergeCell ref="D4:M4"/>
    <mergeCell ref="N4:W4"/>
    <mergeCell ref="D5:D7"/>
    <mergeCell ref="E5:M5"/>
    <mergeCell ref="N5:O5"/>
    <mergeCell ref="P5:V5"/>
    <mergeCell ref="W5:W7"/>
    <mergeCell ref="E6:E7"/>
    <mergeCell ref="P6:P7"/>
    <mergeCell ref="S7:S8"/>
    <mergeCell ref="T6:T8"/>
    <mergeCell ref="R6:R8"/>
    <mergeCell ref="Q6:Q8"/>
    <mergeCell ref="O6:O8"/>
    <mergeCell ref="N6:N8"/>
    <mergeCell ref="M6:M8"/>
    <mergeCell ref="K6:K8"/>
    <mergeCell ref="J6:J8"/>
    <mergeCell ref="H6:H8"/>
    <mergeCell ref="G6:G8"/>
    <mergeCell ref="F6:F8"/>
    <mergeCell ref="I6:I8"/>
  </mergeCells>
  <phoneticPr fontId="11"/>
  <conditionalFormatting sqref="A61:B61 A65:A66 E2:G3 A3:B3 B1:D2">
    <cfRule type="cellIs" dxfId="45" priority="55" stopIfTrue="1" operator="equal">
      <formula>" -  "</formula>
    </cfRule>
    <cfRule type="cellIs" dxfId="44" priority="56" stopIfTrue="1" operator="equal">
      <formula>"-"</formula>
    </cfRule>
  </conditionalFormatting>
  <conditionalFormatting sqref="A1">
    <cfRule type="cellIs" dxfId="43" priority="15" stopIfTrue="1" operator="equal">
      <formula>" -  "</formula>
    </cfRule>
    <cfRule type="cellIs" dxfId="42" priority="16" stopIfTrue="1" operator="equal">
      <formula>"-"</formula>
    </cfRule>
  </conditionalFormatting>
  <conditionalFormatting sqref="W3">
    <cfRule type="cellIs" dxfId="41" priority="13" stopIfTrue="1" operator="equal">
      <formula>" -  "</formula>
    </cfRule>
    <cfRule type="cellIs" dxfId="40" priority="14" stopIfTrue="1" operator="equal">
      <formula>"-"</formula>
    </cfRule>
  </conditionalFormatting>
  <conditionalFormatting sqref="D4:D5 E5:E6 P5 W5 X4 J6:O7 F6:H7">
    <cfRule type="cellIs" dxfId="39" priority="7" stopIfTrue="1" operator="equal">
      <formula>" -  "</formula>
    </cfRule>
    <cfRule type="cellIs" dxfId="38" priority="8" stopIfTrue="1" operator="equal">
      <formula>"-"</formula>
    </cfRule>
  </conditionalFormatting>
  <conditionalFormatting sqref="I6:I7">
    <cfRule type="cellIs" dxfId="37" priority="5" stopIfTrue="1" operator="equal">
      <formula>" -  "</formula>
    </cfRule>
    <cfRule type="cellIs" dxfId="36" priority="6" stopIfTrue="1" operator="equal">
      <formula>"-"</formula>
    </cfRule>
  </conditionalFormatting>
  <conditionalFormatting sqref="P6">
    <cfRule type="cellIs" dxfId="35" priority="3" stopIfTrue="1" operator="equal">
      <formula>" -  "</formula>
    </cfRule>
    <cfRule type="cellIs" dxfId="34" priority="4" stopIfTrue="1" operator="equal">
      <formula>"-"</formula>
    </cfRule>
  </conditionalFormatting>
  <conditionalFormatting sqref="A2">
    <cfRule type="cellIs" dxfId="33" priority="1" stopIfTrue="1" operator="equal">
      <formula>" -  "</formula>
    </cfRule>
    <cfRule type="cellIs" dxfId="32" priority="2" stopIfTrue="1" operator="equal">
      <formula>"-"</formula>
    </cfRule>
  </conditionalFormatting>
  <printOptions gridLinesSet="0"/>
  <pageMargins left="0.78740157480314965" right="0.59055118110236227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66"/>
  <sheetViews>
    <sheetView zoomScaleNormal="100" zoomScaleSheetLayoutView="100" workbookViewId="0"/>
  </sheetViews>
  <sheetFormatPr defaultColWidth="9" defaultRowHeight="13.5"/>
  <cols>
    <col min="1" max="1" width="2.625" style="41" customWidth="1"/>
    <col min="2" max="2" width="11.5" style="41" customWidth="1"/>
    <col min="3" max="3" width="4.5" style="47" customWidth="1"/>
    <col min="4" max="24" width="7.125" style="41" customWidth="1"/>
    <col min="25" max="25" width="9" style="47"/>
    <col min="26" max="16384" width="9" style="41"/>
  </cols>
  <sheetData>
    <row r="1" spans="1:27" s="34" customFormat="1" ht="21" customHeight="1">
      <c r="A1" s="21" t="s">
        <v>429</v>
      </c>
      <c r="B1" s="38"/>
      <c r="C1" s="2"/>
      <c r="D1" s="1"/>
      <c r="E1" s="38"/>
      <c r="F1" s="38"/>
      <c r="G1" s="38"/>
      <c r="Y1" s="106"/>
    </row>
    <row r="2" spans="1:27" ht="12" customHeight="1">
      <c r="A2" s="101" t="s">
        <v>462</v>
      </c>
      <c r="B2" s="42"/>
      <c r="C2" s="43"/>
      <c r="D2" s="42"/>
      <c r="E2" s="23"/>
      <c r="F2" s="23"/>
      <c r="G2" s="23"/>
    </row>
    <row r="3" spans="1:27" ht="10.5" customHeight="1" thickBot="1">
      <c r="A3" s="45"/>
      <c r="B3" s="42"/>
      <c r="C3" s="42"/>
      <c r="D3" s="42"/>
      <c r="E3" s="23"/>
      <c r="F3" s="23"/>
      <c r="G3" s="23"/>
      <c r="W3" s="144" t="s">
        <v>433</v>
      </c>
      <c r="X3" s="144"/>
    </row>
    <row r="4" spans="1:27" s="59" customFormat="1" ht="20.100000000000001" customHeight="1" thickTop="1">
      <c r="A4" s="123" t="s">
        <v>205</v>
      </c>
      <c r="B4" s="123"/>
      <c r="C4" s="124"/>
      <c r="D4" s="135" t="s">
        <v>436</v>
      </c>
      <c r="E4" s="136"/>
      <c r="F4" s="136"/>
      <c r="G4" s="136"/>
      <c r="H4" s="136"/>
      <c r="I4" s="136"/>
      <c r="J4" s="136"/>
      <c r="K4" s="136"/>
      <c r="L4" s="136"/>
      <c r="M4" s="136"/>
      <c r="N4" s="149" t="s">
        <v>437</v>
      </c>
      <c r="O4" s="149"/>
      <c r="P4" s="149"/>
      <c r="Q4" s="149"/>
      <c r="R4" s="149"/>
      <c r="S4" s="149"/>
      <c r="T4" s="149"/>
      <c r="U4" s="149"/>
      <c r="V4" s="149"/>
      <c r="W4" s="150"/>
      <c r="X4" s="151" t="s">
        <v>216</v>
      </c>
      <c r="Y4" s="107"/>
    </row>
    <row r="5" spans="1:27" s="59" customFormat="1" ht="20.100000000000001" customHeight="1">
      <c r="A5" s="125"/>
      <c r="B5" s="125"/>
      <c r="C5" s="126"/>
      <c r="D5" s="139" t="s">
        <v>435</v>
      </c>
      <c r="E5" s="137" t="s">
        <v>438</v>
      </c>
      <c r="F5" s="138"/>
      <c r="G5" s="138"/>
      <c r="H5" s="138"/>
      <c r="I5" s="138"/>
      <c r="J5" s="138"/>
      <c r="K5" s="138"/>
      <c r="L5" s="138"/>
      <c r="M5" s="138"/>
      <c r="N5" s="154"/>
      <c r="O5" s="155"/>
      <c r="P5" s="137" t="s">
        <v>442</v>
      </c>
      <c r="Q5" s="138"/>
      <c r="R5" s="138"/>
      <c r="S5" s="138"/>
      <c r="T5" s="138"/>
      <c r="U5" s="138"/>
      <c r="V5" s="148"/>
      <c r="W5" s="132" t="s">
        <v>424</v>
      </c>
      <c r="X5" s="152"/>
      <c r="Y5" s="108"/>
    </row>
    <row r="6" spans="1:27" s="59" customFormat="1" ht="16.5" customHeight="1">
      <c r="A6" s="125"/>
      <c r="B6" s="125"/>
      <c r="C6" s="126"/>
      <c r="D6" s="140"/>
      <c r="E6" s="132" t="s">
        <v>439</v>
      </c>
      <c r="F6" s="132" t="s">
        <v>206</v>
      </c>
      <c r="G6" s="132" t="s">
        <v>207</v>
      </c>
      <c r="H6" s="132" t="s">
        <v>430</v>
      </c>
      <c r="I6" s="132" t="s">
        <v>431</v>
      </c>
      <c r="J6" s="132" t="s">
        <v>208</v>
      </c>
      <c r="K6" s="132" t="s">
        <v>209</v>
      </c>
      <c r="L6" s="132" t="s">
        <v>210</v>
      </c>
      <c r="M6" s="132" t="s">
        <v>211</v>
      </c>
      <c r="N6" s="156" t="s">
        <v>425</v>
      </c>
      <c r="O6" s="132" t="s">
        <v>432</v>
      </c>
      <c r="P6" s="132" t="s">
        <v>439</v>
      </c>
      <c r="Q6" s="132" t="s">
        <v>212</v>
      </c>
      <c r="R6" s="145" t="s">
        <v>213</v>
      </c>
      <c r="S6" s="99"/>
      <c r="T6" s="132" t="s">
        <v>214</v>
      </c>
      <c r="U6" s="132" t="s">
        <v>215</v>
      </c>
      <c r="V6" s="132" t="s">
        <v>427</v>
      </c>
      <c r="W6" s="133"/>
      <c r="X6" s="152"/>
      <c r="Y6" s="108"/>
    </row>
    <row r="7" spans="1:27" s="59" customFormat="1" ht="16.5" customHeight="1">
      <c r="A7" s="125"/>
      <c r="B7" s="125"/>
      <c r="C7" s="126"/>
      <c r="D7" s="140"/>
      <c r="E7" s="133"/>
      <c r="F7" s="133"/>
      <c r="G7" s="133"/>
      <c r="H7" s="133"/>
      <c r="I7" s="133"/>
      <c r="J7" s="133"/>
      <c r="K7" s="133"/>
      <c r="L7" s="133"/>
      <c r="M7" s="133"/>
      <c r="N7" s="157"/>
      <c r="O7" s="133"/>
      <c r="P7" s="133"/>
      <c r="Q7" s="133"/>
      <c r="R7" s="146"/>
      <c r="S7" s="132" t="s">
        <v>426</v>
      </c>
      <c r="T7" s="133"/>
      <c r="U7" s="133"/>
      <c r="V7" s="133"/>
      <c r="W7" s="133"/>
      <c r="X7" s="152"/>
      <c r="Y7" s="108"/>
    </row>
    <row r="8" spans="1:27" s="59" customFormat="1" ht="12">
      <c r="A8" s="127"/>
      <c r="B8" s="127"/>
      <c r="C8" s="128"/>
      <c r="D8" s="87" t="s">
        <v>444</v>
      </c>
      <c r="E8" s="100" t="s">
        <v>440</v>
      </c>
      <c r="F8" s="134"/>
      <c r="G8" s="134"/>
      <c r="H8" s="134"/>
      <c r="I8" s="134"/>
      <c r="J8" s="134"/>
      <c r="K8" s="134"/>
      <c r="L8" s="134"/>
      <c r="M8" s="134"/>
      <c r="N8" s="158"/>
      <c r="O8" s="134"/>
      <c r="P8" s="100" t="s">
        <v>441</v>
      </c>
      <c r="Q8" s="134"/>
      <c r="R8" s="147"/>
      <c r="S8" s="134"/>
      <c r="T8" s="134"/>
      <c r="U8" s="134"/>
      <c r="V8" s="134"/>
      <c r="W8" s="100" t="s">
        <v>443</v>
      </c>
      <c r="X8" s="153"/>
      <c r="Y8" s="109"/>
    </row>
    <row r="9" spans="1:27" s="60" customFormat="1" ht="12" customHeight="1">
      <c r="A9" s="69"/>
      <c r="B9" s="48"/>
      <c r="C9" s="49"/>
      <c r="D9" s="81" t="s">
        <v>264</v>
      </c>
      <c r="E9" s="81" t="s">
        <v>265</v>
      </c>
      <c r="F9" s="81" t="s">
        <v>219</v>
      </c>
      <c r="G9" s="81" t="s">
        <v>221</v>
      </c>
      <c r="H9" s="81" t="s">
        <v>222</v>
      </c>
      <c r="I9" s="81" t="s">
        <v>223</v>
      </c>
      <c r="J9" s="81" t="s">
        <v>225</v>
      </c>
      <c r="K9" s="81" t="s">
        <v>227</v>
      </c>
      <c r="L9" s="81" t="s">
        <v>228</v>
      </c>
      <c r="M9" s="81" t="s">
        <v>229</v>
      </c>
      <c r="N9" s="81" t="s">
        <v>230</v>
      </c>
      <c r="O9" s="81" t="s">
        <v>231</v>
      </c>
      <c r="P9" s="81" t="s">
        <v>233</v>
      </c>
      <c r="Q9" s="81" t="s">
        <v>234</v>
      </c>
      <c r="R9" s="81" t="s">
        <v>235</v>
      </c>
      <c r="S9" s="81" t="s">
        <v>236</v>
      </c>
      <c r="T9" s="81" t="s">
        <v>237</v>
      </c>
      <c r="U9" s="81" t="s">
        <v>238</v>
      </c>
      <c r="V9" s="81" t="s">
        <v>239</v>
      </c>
      <c r="W9" s="81" t="s">
        <v>240</v>
      </c>
      <c r="X9" s="81" t="s">
        <v>249</v>
      </c>
      <c r="Y9" s="80"/>
    </row>
    <row r="10" spans="1:27" s="60" customFormat="1" ht="12" customHeight="1">
      <c r="A10" s="159" t="s">
        <v>81</v>
      </c>
      <c r="B10" s="159"/>
      <c r="C10" s="160"/>
      <c r="D10" s="5"/>
      <c r="E10" s="6"/>
      <c r="F10" s="6"/>
      <c r="G10" s="6"/>
      <c r="Y10" s="79"/>
    </row>
    <row r="11" spans="1:27" s="60" customFormat="1" ht="12" customHeight="1">
      <c r="A11" s="3"/>
      <c r="B11" s="11" t="s">
        <v>83</v>
      </c>
      <c r="C11" s="77" t="s">
        <v>353</v>
      </c>
      <c r="D11" s="88" t="s">
        <v>423</v>
      </c>
      <c r="E11" s="88" t="s">
        <v>423</v>
      </c>
      <c r="F11" s="88" t="s">
        <v>423</v>
      </c>
      <c r="G11" s="88" t="s">
        <v>423</v>
      </c>
      <c r="H11" s="88" t="s">
        <v>423</v>
      </c>
      <c r="I11" s="88" t="s">
        <v>423</v>
      </c>
      <c r="J11" s="88" t="s">
        <v>423</v>
      </c>
      <c r="K11" s="88" t="s">
        <v>423</v>
      </c>
      <c r="L11" s="88" t="s">
        <v>423</v>
      </c>
      <c r="M11" s="88" t="s">
        <v>423</v>
      </c>
      <c r="N11" s="88" t="s">
        <v>423</v>
      </c>
      <c r="O11" s="88" t="s">
        <v>423</v>
      </c>
      <c r="P11" s="88" t="s">
        <v>423</v>
      </c>
      <c r="Q11" s="88" t="s">
        <v>423</v>
      </c>
      <c r="R11" s="88" t="s">
        <v>423</v>
      </c>
      <c r="S11" s="88" t="s">
        <v>423</v>
      </c>
      <c r="T11" s="88" t="s">
        <v>423</v>
      </c>
      <c r="U11" s="88" t="s">
        <v>423</v>
      </c>
      <c r="V11" s="88" t="s">
        <v>423</v>
      </c>
      <c r="W11" s="88" t="s">
        <v>423</v>
      </c>
      <c r="X11" s="88" t="s">
        <v>428</v>
      </c>
      <c r="Y11" s="115" t="s">
        <v>353</v>
      </c>
      <c r="AA11" s="8"/>
    </row>
    <row r="12" spans="1:27" s="60" customFormat="1" ht="12" customHeight="1">
      <c r="A12" s="3"/>
      <c r="B12" s="11" t="s">
        <v>85</v>
      </c>
      <c r="C12" s="77" t="s">
        <v>354</v>
      </c>
      <c r="D12" s="88">
        <v>522</v>
      </c>
      <c r="E12" s="88">
        <v>20</v>
      </c>
      <c r="F12" s="88" t="s">
        <v>423</v>
      </c>
      <c r="G12" s="88" t="s">
        <v>423</v>
      </c>
      <c r="H12" s="88">
        <v>0</v>
      </c>
      <c r="I12" s="88" t="s">
        <v>423</v>
      </c>
      <c r="J12" s="88">
        <v>0</v>
      </c>
      <c r="K12" s="88">
        <v>1</v>
      </c>
      <c r="L12" s="88" t="s">
        <v>423</v>
      </c>
      <c r="M12" s="88" t="s">
        <v>423</v>
      </c>
      <c r="N12" s="88" t="s">
        <v>423</v>
      </c>
      <c r="O12" s="88">
        <v>19</v>
      </c>
      <c r="P12" s="88">
        <v>502</v>
      </c>
      <c r="Q12" s="88">
        <v>15</v>
      </c>
      <c r="R12" s="88">
        <v>478</v>
      </c>
      <c r="S12" s="88">
        <v>384</v>
      </c>
      <c r="T12" s="88" t="s">
        <v>423</v>
      </c>
      <c r="U12" s="88" t="s">
        <v>423</v>
      </c>
      <c r="V12" s="88">
        <v>10</v>
      </c>
      <c r="W12" s="88" t="s">
        <v>423</v>
      </c>
      <c r="X12" s="88" t="s">
        <v>428</v>
      </c>
      <c r="Y12" s="115" t="s">
        <v>354</v>
      </c>
      <c r="AA12" s="8"/>
    </row>
    <row r="13" spans="1:27" s="8" customFormat="1" ht="12" customHeight="1">
      <c r="A13" s="67"/>
      <c r="B13" s="11"/>
      <c r="C13" s="77"/>
      <c r="D13" s="88" t="s">
        <v>454</v>
      </c>
      <c r="E13" s="88" t="s">
        <v>454</v>
      </c>
      <c r="F13" s="88" t="s">
        <v>454</v>
      </c>
      <c r="G13" s="88" t="s">
        <v>454</v>
      </c>
      <c r="H13" s="88" t="s">
        <v>454</v>
      </c>
      <c r="I13" s="88" t="s">
        <v>454</v>
      </c>
      <c r="J13" s="88" t="s">
        <v>454</v>
      </c>
      <c r="K13" s="88" t="s">
        <v>454</v>
      </c>
      <c r="L13" s="88" t="s">
        <v>454</v>
      </c>
      <c r="M13" s="88" t="s">
        <v>454</v>
      </c>
      <c r="N13" s="88" t="s">
        <v>454</v>
      </c>
      <c r="O13" s="88" t="s">
        <v>454</v>
      </c>
      <c r="P13" s="88" t="s">
        <v>454</v>
      </c>
      <c r="Q13" s="88" t="s">
        <v>454</v>
      </c>
      <c r="R13" s="88" t="s">
        <v>454</v>
      </c>
      <c r="S13" s="88" t="s">
        <v>454</v>
      </c>
      <c r="T13" s="88" t="s">
        <v>454</v>
      </c>
      <c r="U13" s="88" t="s">
        <v>454</v>
      </c>
      <c r="V13" s="88" t="s">
        <v>454</v>
      </c>
      <c r="W13" s="88" t="s">
        <v>454</v>
      </c>
      <c r="X13" s="88"/>
      <c r="Y13" s="115"/>
    </row>
    <row r="14" spans="1:27" s="8" customFormat="1" ht="12" customHeight="1">
      <c r="A14" s="129" t="s">
        <v>88</v>
      </c>
      <c r="B14" s="129"/>
      <c r="C14" s="83"/>
      <c r="D14" s="88" t="s">
        <v>454</v>
      </c>
      <c r="E14" s="88" t="s">
        <v>454</v>
      </c>
      <c r="F14" s="88" t="s">
        <v>454</v>
      </c>
      <c r="G14" s="88" t="s">
        <v>454</v>
      </c>
      <c r="H14" s="88" t="s">
        <v>454</v>
      </c>
      <c r="I14" s="88" t="s">
        <v>454</v>
      </c>
      <c r="J14" s="88" t="s">
        <v>454</v>
      </c>
      <c r="K14" s="88" t="s">
        <v>454</v>
      </c>
      <c r="L14" s="88" t="s">
        <v>454</v>
      </c>
      <c r="M14" s="88" t="s">
        <v>454</v>
      </c>
      <c r="N14" s="88" t="s">
        <v>454</v>
      </c>
      <c r="O14" s="88" t="s">
        <v>454</v>
      </c>
      <c r="P14" s="88" t="s">
        <v>454</v>
      </c>
      <c r="Q14" s="88" t="s">
        <v>454</v>
      </c>
      <c r="R14" s="88" t="s">
        <v>454</v>
      </c>
      <c r="S14" s="88" t="s">
        <v>454</v>
      </c>
      <c r="T14" s="88" t="s">
        <v>454</v>
      </c>
      <c r="U14" s="88" t="s">
        <v>454</v>
      </c>
      <c r="V14" s="88" t="s">
        <v>454</v>
      </c>
      <c r="W14" s="88" t="s">
        <v>454</v>
      </c>
      <c r="X14" s="88"/>
      <c r="Y14" s="116"/>
    </row>
    <row r="15" spans="1:27" s="8" customFormat="1" ht="12" customHeight="1">
      <c r="A15" s="3"/>
      <c r="B15" s="11" t="s">
        <v>89</v>
      </c>
      <c r="C15" s="77" t="s">
        <v>355</v>
      </c>
      <c r="D15" s="88">
        <v>2864</v>
      </c>
      <c r="E15" s="88">
        <v>2327</v>
      </c>
      <c r="F15" s="88">
        <v>79</v>
      </c>
      <c r="G15" s="88">
        <v>148</v>
      </c>
      <c r="H15" s="88">
        <v>1</v>
      </c>
      <c r="I15" s="88">
        <v>73</v>
      </c>
      <c r="J15" s="88">
        <v>218</v>
      </c>
      <c r="K15" s="88">
        <v>1526</v>
      </c>
      <c r="L15" s="88">
        <v>4</v>
      </c>
      <c r="M15" s="88" t="s">
        <v>434</v>
      </c>
      <c r="N15" s="88">
        <v>269</v>
      </c>
      <c r="O15" s="88" t="s">
        <v>434</v>
      </c>
      <c r="P15" s="88">
        <v>537</v>
      </c>
      <c r="Q15" s="88">
        <v>58</v>
      </c>
      <c r="R15" s="88">
        <v>429</v>
      </c>
      <c r="S15" s="88">
        <v>346</v>
      </c>
      <c r="T15" s="88">
        <v>46</v>
      </c>
      <c r="U15" s="88">
        <v>0</v>
      </c>
      <c r="V15" s="88">
        <v>4</v>
      </c>
      <c r="W15" s="88" t="s">
        <v>423</v>
      </c>
      <c r="X15" s="88" t="s">
        <v>428</v>
      </c>
      <c r="Y15" s="115" t="s">
        <v>355</v>
      </c>
    </row>
    <row r="16" spans="1:27" s="8" customFormat="1" ht="12" customHeight="1">
      <c r="A16" s="3"/>
      <c r="B16" s="11" t="s">
        <v>91</v>
      </c>
      <c r="C16" s="77" t="s">
        <v>356</v>
      </c>
      <c r="D16" s="88">
        <v>2244</v>
      </c>
      <c r="E16" s="88">
        <v>906</v>
      </c>
      <c r="F16" s="88">
        <v>1</v>
      </c>
      <c r="G16" s="88">
        <v>184</v>
      </c>
      <c r="H16" s="88">
        <v>1</v>
      </c>
      <c r="I16" s="88">
        <v>43</v>
      </c>
      <c r="J16" s="88">
        <v>337</v>
      </c>
      <c r="K16" s="88">
        <v>76</v>
      </c>
      <c r="L16" s="88">
        <v>4</v>
      </c>
      <c r="M16" s="88">
        <v>1</v>
      </c>
      <c r="N16" s="88">
        <v>259</v>
      </c>
      <c r="O16" s="88">
        <v>1</v>
      </c>
      <c r="P16" s="88">
        <v>1338</v>
      </c>
      <c r="Q16" s="88">
        <v>68</v>
      </c>
      <c r="R16" s="88">
        <v>187</v>
      </c>
      <c r="S16" s="88">
        <v>148</v>
      </c>
      <c r="T16" s="88">
        <v>488</v>
      </c>
      <c r="U16" s="88">
        <v>596</v>
      </c>
      <c r="V16" s="88">
        <v>0</v>
      </c>
      <c r="W16" s="88" t="s">
        <v>423</v>
      </c>
      <c r="X16" s="88" t="s">
        <v>428</v>
      </c>
      <c r="Y16" s="115" t="s">
        <v>356</v>
      </c>
    </row>
    <row r="17" spans="1:25" s="8" customFormat="1" ht="12" customHeight="1">
      <c r="A17" s="3"/>
      <c r="B17" s="11" t="s">
        <v>93</v>
      </c>
      <c r="C17" s="77" t="s">
        <v>357</v>
      </c>
      <c r="D17" s="88">
        <v>825</v>
      </c>
      <c r="E17" s="88">
        <v>20</v>
      </c>
      <c r="F17" s="88" t="s">
        <v>423</v>
      </c>
      <c r="G17" s="88">
        <v>1</v>
      </c>
      <c r="H17" s="88" t="s">
        <v>423</v>
      </c>
      <c r="I17" s="88">
        <v>0</v>
      </c>
      <c r="J17" s="88">
        <v>0</v>
      </c>
      <c r="K17" s="88">
        <v>9</v>
      </c>
      <c r="L17" s="88" t="s">
        <v>423</v>
      </c>
      <c r="M17" s="88" t="s">
        <v>434</v>
      </c>
      <c r="N17" s="88">
        <v>9</v>
      </c>
      <c r="O17" s="88" t="s">
        <v>434</v>
      </c>
      <c r="P17" s="88">
        <v>805</v>
      </c>
      <c r="Q17" s="88">
        <v>141</v>
      </c>
      <c r="R17" s="88">
        <v>662</v>
      </c>
      <c r="S17" s="88">
        <v>502</v>
      </c>
      <c r="T17" s="88">
        <v>0</v>
      </c>
      <c r="U17" s="88" t="s">
        <v>423</v>
      </c>
      <c r="V17" s="88">
        <v>1</v>
      </c>
      <c r="W17" s="88" t="s">
        <v>423</v>
      </c>
      <c r="X17" s="88" t="s">
        <v>428</v>
      </c>
      <c r="Y17" s="115" t="s">
        <v>357</v>
      </c>
    </row>
    <row r="18" spans="1:25" s="8" customFormat="1" ht="12" customHeight="1">
      <c r="A18" s="7"/>
      <c r="B18" s="11" t="s">
        <v>95</v>
      </c>
      <c r="C18" s="77" t="s">
        <v>358</v>
      </c>
      <c r="D18" s="88">
        <v>1182</v>
      </c>
      <c r="E18" s="88">
        <v>988</v>
      </c>
      <c r="F18" s="88">
        <v>5</v>
      </c>
      <c r="G18" s="88">
        <v>73</v>
      </c>
      <c r="H18" s="88">
        <v>1</v>
      </c>
      <c r="I18" s="88">
        <v>32</v>
      </c>
      <c r="J18" s="88">
        <v>148</v>
      </c>
      <c r="K18" s="88">
        <v>544</v>
      </c>
      <c r="L18" s="88" t="s">
        <v>423</v>
      </c>
      <c r="M18" s="88" t="s">
        <v>434</v>
      </c>
      <c r="N18" s="88">
        <v>181</v>
      </c>
      <c r="O18" s="88" t="s">
        <v>434</v>
      </c>
      <c r="P18" s="88">
        <v>195</v>
      </c>
      <c r="Q18" s="88">
        <v>95</v>
      </c>
      <c r="R18" s="88">
        <v>99</v>
      </c>
      <c r="S18" s="88">
        <v>81</v>
      </c>
      <c r="T18" s="88" t="s">
        <v>423</v>
      </c>
      <c r="U18" s="88">
        <v>0</v>
      </c>
      <c r="V18" s="88">
        <v>1</v>
      </c>
      <c r="W18" s="88" t="s">
        <v>423</v>
      </c>
      <c r="X18" s="88" t="s">
        <v>428</v>
      </c>
      <c r="Y18" s="115" t="s">
        <v>358</v>
      </c>
    </row>
    <row r="19" spans="1:25" s="8" customFormat="1" ht="12" customHeight="1">
      <c r="A19" s="12"/>
      <c r="B19" s="11" t="s">
        <v>97</v>
      </c>
      <c r="C19" s="77" t="s">
        <v>359</v>
      </c>
      <c r="D19" s="88">
        <v>1122</v>
      </c>
      <c r="E19" s="88">
        <v>582</v>
      </c>
      <c r="F19" s="88">
        <v>2</v>
      </c>
      <c r="G19" s="88">
        <v>41</v>
      </c>
      <c r="H19" s="88">
        <v>0</v>
      </c>
      <c r="I19" s="88">
        <v>52</v>
      </c>
      <c r="J19" s="88">
        <v>66</v>
      </c>
      <c r="K19" s="88">
        <v>358</v>
      </c>
      <c r="L19" s="88">
        <v>0</v>
      </c>
      <c r="M19" s="88" t="s">
        <v>434</v>
      </c>
      <c r="N19" s="88">
        <v>61</v>
      </c>
      <c r="O19" s="88" t="s">
        <v>434</v>
      </c>
      <c r="P19" s="88">
        <v>540</v>
      </c>
      <c r="Q19" s="88">
        <v>301</v>
      </c>
      <c r="R19" s="88">
        <v>231</v>
      </c>
      <c r="S19" s="88">
        <v>188</v>
      </c>
      <c r="T19" s="88" t="s">
        <v>423</v>
      </c>
      <c r="U19" s="88">
        <v>0</v>
      </c>
      <c r="V19" s="88">
        <v>8</v>
      </c>
      <c r="W19" s="88" t="s">
        <v>423</v>
      </c>
      <c r="X19" s="88" t="s">
        <v>428</v>
      </c>
      <c r="Y19" s="115" t="s">
        <v>359</v>
      </c>
    </row>
    <row r="20" spans="1:25" s="8" customFormat="1" ht="12" customHeight="1">
      <c r="A20" s="67"/>
      <c r="B20" s="11"/>
      <c r="C20" s="77"/>
      <c r="D20" s="88" t="s">
        <v>454</v>
      </c>
      <c r="E20" s="88" t="s">
        <v>454</v>
      </c>
      <c r="F20" s="88" t="s">
        <v>454</v>
      </c>
      <c r="G20" s="88" t="s">
        <v>454</v>
      </c>
      <c r="H20" s="88" t="s">
        <v>454</v>
      </c>
      <c r="I20" s="88" t="s">
        <v>454</v>
      </c>
      <c r="J20" s="88" t="s">
        <v>454</v>
      </c>
      <c r="K20" s="88" t="s">
        <v>454</v>
      </c>
      <c r="L20" s="88" t="s">
        <v>454</v>
      </c>
      <c r="M20" s="88" t="s">
        <v>454</v>
      </c>
      <c r="N20" s="88" t="s">
        <v>454</v>
      </c>
      <c r="O20" s="88" t="s">
        <v>454</v>
      </c>
      <c r="P20" s="88" t="s">
        <v>454</v>
      </c>
      <c r="Q20" s="88" t="s">
        <v>454</v>
      </c>
      <c r="R20" s="88" t="s">
        <v>454</v>
      </c>
      <c r="S20" s="88" t="s">
        <v>454</v>
      </c>
      <c r="T20" s="88" t="s">
        <v>454</v>
      </c>
      <c r="U20" s="88" t="s">
        <v>454</v>
      </c>
      <c r="V20" s="88" t="s">
        <v>454</v>
      </c>
      <c r="W20" s="88" t="s">
        <v>454</v>
      </c>
      <c r="X20" s="88"/>
      <c r="Y20" s="115"/>
    </row>
    <row r="21" spans="1:25" s="8" customFormat="1" ht="12" customHeight="1">
      <c r="A21" s="12"/>
      <c r="B21" s="11" t="s">
        <v>100</v>
      </c>
      <c r="C21" s="77" t="s">
        <v>360</v>
      </c>
      <c r="D21" s="88">
        <v>1044</v>
      </c>
      <c r="E21" s="88">
        <v>848</v>
      </c>
      <c r="F21" s="88" t="s">
        <v>423</v>
      </c>
      <c r="G21" s="88">
        <v>100</v>
      </c>
      <c r="H21" s="88">
        <v>5</v>
      </c>
      <c r="I21" s="88">
        <v>13</v>
      </c>
      <c r="J21" s="88">
        <v>331</v>
      </c>
      <c r="K21" s="88">
        <v>175</v>
      </c>
      <c r="L21" s="88">
        <v>0</v>
      </c>
      <c r="M21" s="88" t="s">
        <v>434</v>
      </c>
      <c r="N21" s="88">
        <v>221</v>
      </c>
      <c r="O21" s="88" t="s">
        <v>434</v>
      </c>
      <c r="P21" s="88">
        <v>196</v>
      </c>
      <c r="Q21" s="88">
        <v>20</v>
      </c>
      <c r="R21" s="88">
        <v>76</v>
      </c>
      <c r="S21" s="88">
        <v>63</v>
      </c>
      <c r="T21" s="88" t="s">
        <v>434</v>
      </c>
      <c r="U21" s="88">
        <v>35</v>
      </c>
      <c r="V21" s="88" t="s">
        <v>434</v>
      </c>
      <c r="W21" s="88" t="s">
        <v>423</v>
      </c>
      <c r="X21" s="88" t="s">
        <v>428</v>
      </c>
      <c r="Y21" s="115" t="s">
        <v>360</v>
      </c>
    </row>
    <row r="22" spans="1:25" s="8" customFormat="1" ht="12" customHeight="1">
      <c r="A22" s="70"/>
      <c r="B22" s="32" t="s">
        <v>101</v>
      </c>
      <c r="C22" s="77" t="s">
        <v>361</v>
      </c>
      <c r="D22" s="88">
        <v>697</v>
      </c>
      <c r="E22" s="88">
        <v>553</v>
      </c>
      <c r="F22" s="88" t="s">
        <v>423</v>
      </c>
      <c r="G22" s="88">
        <v>80</v>
      </c>
      <c r="H22" s="88">
        <v>1</v>
      </c>
      <c r="I22" s="88">
        <v>20</v>
      </c>
      <c r="J22" s="88">
        <v>222</v>
      </c>
      <c r="K22" s="88">
        <v>61</v>
      </c>
      <c r="L22" s="88">
        <v>0</v>
      </c>
      <c r="M22" s="88" t="s">
        <v>423</v>
      </c>
      <c r="N22" s="88">
        <v>167</v>
      </c>
      <c r="O22" s="88">
        <v>1</v>
      </c>
      <c r="P22" s="88">
        <v>145</v>
      </c>
      <c r="Q22" s="88">
        <v>20</v>
      </c>
      <c r="R22" s="88">
        <v>124</v>
      </c>
      <c r="S22" s="88">
        <v>102</v>
      </c>
      <c r="T22" s="88" t="s">
        <v>423</v>
      </c>
      <c r="U22" s="88" t="s">
        <v>423</v>
      </c>
      <c r="V22" s="88">
        <v>1</v>
      </c>
      <c r="W22" s="88" t="s">
        <v>423</v>
      </c>
      <c r="X22" s="88" t="s">
        <v>428</v>
      </c>
      <c r="Y22" s="115" t="s">
        <v>361</v>
      </c>
    </row>
    <row r="23" spans="1:25" s="8" customFormat="1" ht="12" customHeight="1">
      <c r="A23" s="12"/>
      <c r="B23" s="11" t="s">
        <v>103</v>
      </c>
      <c r="C23" s="77" t="s">
        <v>362</v>
      </c>
      <c r="D23" s="88">
        <v>1194</v>
      </c>
      <c r="E23" s="88">
        <v>828</v>
      </c>
      <c r="F23" s="88" t="s">
        <v>423</v>
      </c>
      <c r="G23" s="88">
        <v>107</v>
      </c>
      <c r="H23" s="88" t="s">
        <v>423</v>
      </c>
      <c r="I23" s="88">
        <v>20</v>
      </c>
      <c r="J23" s="88">
        <v>292</v>
      </c>
      <c r="K23" s="88">
        <v>158</v>
      </c>
      <c r="L23" s="88" t="s">
        <v>423</v>
      </c>
      <c r="M23" s="88" t="s">
        <v>434</v>
      </c>
      <c r="N23" s="88">
        <v>238</v>
      </c>
      <c r="O23" s="88" t="s">
        <v>434</v>
      </c>
      <c r="P23" s="88">
        <v>367</v>
      </c>
      <c r="Q23" s="88">
        <v>33</v>
      </c>
      <c r="R23" s="88">
        <v>331</v>
      </c>
      <c r="S23" s="88">
        <v>276</v>
      </c>
      <c r="T23" s="88" t="s">
        <v>423</v>
      </c>
      <c r="U23" s="88">
        <v>0</v>
      </c>
      <c r="V23" s="88">
        <v>3</v>
      </c>
      <c r="W23" s="88" t="s">
        <v>423</v>
      </c>
      <c r="X23" s="88" t="s">
        <v>428</v>
      </c>
      <c r="Y23" s="115" t="s">
        <v>362</v>
      </c>
    </row>
    <row r="24" spans="1:25" s="8" customFormat="1" ht="12" customHeight="1">
      <c r="A24" s="12"/>
      <c r="B24" s="11" t="s">
        <v>105</v>
      </c>
      <c r="C24" s="77" t="s">
        <v>363</v>
      </c>
      <c r="D24" s="88">
        <v>1209</v>
      </c>
      <c r="E24" s="88">
        <v>812</v>
      </c>
      <c r="F24" s="88">
        <v>7</v>
      </c>
      <c r="G24" s="88">
        <v>28</v>
      </c>
      <c r="H24" s="88" t="s">
        <v>423</v>
      </c>
      <c r="I24" s="88">
        <v>11</v>
      </c>
      <c r="J24" s="88">
        <v>97</v>
      </c>
      <c r="K24" s="88">
        <v>604</v>
      </c>
      <c r="L24" s="88">
        <v>1</v>
      </c>
      <c r="M24" s="88" t="s">
        <v>434</v>
      </c>
      <c r="N24" s="88">
        <v>58</v>
      </c>
      <c r="O24" s="88" t="s">
        <v>434</v>
      </c>
      <c r="P24" s="88">
        <v>397</v>
      </c>
      <c r="Q24" s="88">
        <v>17</v>
      </c>
      <c r="R24" s="88">
        <v>371</v>
      </c>
      <c r="S24" s="88">
        <v>288</v>
      </c>
      <c r="T24" s="88" t="s">
        <v>423</v>
      </c>
      <c r="U24" s="88">
        <v>0</v>
      </c>
      <c r="V24" s="88">
        <v>9</v>
      </c>
      <c r="W24" s="88" t="s">
        <v>423</v>
      </c>
      <c r="X24" s="88" t="s">
        <v>428</v>
      </c>
      <c r="Y24" s="115" t="s">
        <v>363</v>
      </c>
    </row>
    <row r="25" spans="1:25" s="8" customFormat="1" ht="12" customHeight="1">
      <c r="A25" s="12"/>
      <c r="B25" s="11" t="s">
        <v>107</v>
      </c>
      <c r="C25" s="77" t="s">
        <v>364</v>
      </c>
      <c r="D25" s="88">
        <v>434</v>
      </c>
      <c r="E25" s="88">
        <v>158</v>
      </c>
      <c r="F25" s="88" t="s">
        <v>423</v>
      </c>
      <c r="G25" s="88">
        <v>18</v>
      </c>
      <c r="H25" s="88" t="s">
        <v>423</v>
      </c>
      <c r="I25" s="88">
        <v>4</v>
      </c>
      <c r="J25" s="88">
        <v>38</v>
      </c>
      <c r="K25" s="88">
        <v>64</v>
      </c>
      <c r="L25" s="88">
        <v>1</v>
      </c>
      <c r="M25" s="88" t="s">
        <v>423</v>
      </c>
      <c r="N25" s="88">
        <v>31</v>
      </c>
      <c r="O25" s="88">
        <v>1</v>
      </c>
      <c r="P25" s="88">
        <v>276</v>
      </c>
      <c r="Q25" s="88">
        <v>22</v>
      </c>
      <c r="R25" s="88">
        <v>254</v>
      </c>
      <c r="S25" s="88">
        <v>202</v>
      </c>
      <c r="T25" s="88" t="s">
        <v>423</v>
      </c>
      <c r="U25" s="88" t="s">
        <v>423</v>
      </c>
      <c r="V25" s="88" t="s">
        <v>423</v>
      </c>
      <c r="W25" s="88" t="s">
        <v>423</v>
      </c>
      <c r="X25" s="88" t="s">
        <v>428</v>
      </c>
      <c r="Y25" s="115" t="s">
        <v>364</v>
      </c>
    </row>
    <row r="26" spans="1:25" s="8" customFormat="1" ht="12" customHeight="1">
      <c r="A26" s="12"/>
      <c r="B26" s="11"/>
      <c r="C26" s="77"/>
      <c r="D26" s="88" t="s">
        <v>454</v>
      </c>
      <c r="E26" s="88" t="s">
        <v>454</v>
      </c>
      <c r="F26" s="88" t="s">
        <v>454</v>
      </c>
      <c r="G26" s="88" t="s">
        <v>454</v>
      </c>
      <c r="H26" s="88" t="s">
        <v>454</v>
      </c>
      <c r="I26" s="88" t="s">
        <v>454</v>
      </c>
      <c r="J26" s="88" t="s">
        <v>454</v>
      </c>
      <c r="K26" s="88" t="s">
        <v>454</v>
      </c>
      <c r="L26" s="88" t="s">
        <v>454</v>
      </c>
      <c r="M26" s="88" t="s">
        <v>454</v>
      </c>
      <c r="N26" s="88" t="s">
        <v>454</v>
      </c>
      <c r="O26" s="88" t="s">
        <v>454</v>
      </c>
      <c r="P26" s="88" t="s">
        <v>454</v>
      </c>
      <c r="Q26" s="88" t="s">
        <v>454</v>
      </c>
      <c r="R26" s="88" t="s">
        <v>454</v>
      </c>
      <c r="S26" s="88" t="s">
        <v>454</v>
      </c>
      <c r="T26" s="88" t="s">
        <v>454</v>
      </c>
      <c r="U26" s="88" t="s">
        <v>454</v>
      </c>
      <c r="V26" s="88" t="s">
        <v>454</v>
      </c>
      <c r="W26" s="88" t="s">
        <v>454</v>
      </c>
      <c r="X26" s="88"/>
      <c r="Y26" s="115"/>
    </row>
    <row r="27" spans="1:25" s="8" customFormat="1" ht="12" customHeight="1">
      <c r="A27" s="12"/>
      <c r="B27" s="11" t="s">
        <v>110</v>
      </c>
      <c r="C27" s="77" t="s">
        <v>365</v>
      </c>
      <c r="D27" s="88">
        <v>1043</v>
      </c>
      <c r="E27" s="88">
        <v>109</v>
      </c>
      <c r="F27" s="88" t="s">
        <v>423</v>
      </c>
      <c r="G27" s="88">
        <v>28</v>
      </c>
      <c r="H27" s="88">
        <v>3</v>
      </c>
      <c r="I27" s="88">
        <v>6</v>
      </c>
      <c r="J27" s="88">
        <v>3</v>
      </c>
      <c r="K27" s="88">
        <v>40</v>
      </c>
      <c r="L27" s="88" t="s">
        <v>423</v>
      </c>
      <c r="M27" s="88">
        <v>0</v>
      </c>
      <c r="N27" s="88">
        <v>30</v>
      </c>
      <c r="O27" s="88">
        <v>1</v>
      </c>
      <c r="P27" s="88">
        <v>934</v>
      </c>
      <c r="Q27" s="88">
        <v>359</v>
      </c>
      <c r="R27" s="88">
        <v>540</v>
      </c>
      <c r="S27" s="88">
        <v>441</v>
      </c>
      <c r="T27" s="88">
        <v>34</v>
      </c>
      <c r="U27" s="88" t="s">
        <v>423</v>
      </c>
      <c r="V27" s="88">
        <v>1</v>
      </c>
      <c r="W27" s="88" t="s">
        <v>423</v>
      </c>
      <c r="X27" s="88" t="s">
        <v>428</v>
      </c>
      <c r="Y27" s="115" t="s">
        <v>365</v>
      </c>
    </row>
    <row r="28" spans="1:25" s="8" customFormat="1" ht="12" customHeight="1">
      <c r="A28" s="12"/>
      <c r="B28" s="11" t="s">
        <v>111</v>
      </c>
      <c r="C28" s="77" t="s">
        <v>366</v>
      </c>
      <c r="D28" s="88">
        <v>532</v>
      </c>
      <c r="E28" s="88">
        <v>74</v>
      </c>
      <c r="F28" s="88" t="s">
        <v>423</v>
      </c>
      <c r="G28" s="88">
        <v>16</v>
      </c>
      <c r="H28" s="88">
        <v>1</v>
      </c>
      <c r="I28" s="88">
        <v>0</v>
      </c>
      <c r="J28" s="88">
        <v>6</v>
      </c>
      <c r="K28" s="88">
        <v>34</v>
      </c>
      <c r="L28" s="88">
        <v>0</v>
      </c>
      <c r="M28" s="88" t="s">
        <v>423</v>
      </c>
      <c r="N28" s="88">
        <v>14</v>
      </c>
      <c r="O28" s="88">
        <v>2</v>
      </c>
      <c r="P28" s="88">
        <v>458</v>
      </c>
      <c r="Q28" s="88">
        <v>38</v>
      </c>
      <c r="R28" s="88">
        <v>414</v>
      </c>
      <c r="S28" s="88">
        <v>307</v>
      </c>
      <c r="T28" s="88" t="s">
        <v>434</v>
      </c>
      <c r="U28" s="88">
        <v>0</v>
      </c>
      <c r="V28" s="88" t="s">
        <v>434</v>
      </c>
      <c r="W28" s="88" t="s">
        <v>423</v>
      </c>
      <c r="X28" s="88" t="s">
        <v>428</v>
      </c>
      <c r="Y28" s="115" t="s">
        <v>366</v>
      </c>
    </row>
    <row r="29" spans="1:25" s="8" customFormat="1" ht="12" customHeight="1">
      <c r="A29" s="12"/>
      <c r="B29" s="11" t="s">
        <v>113</v>
      </c>
      <c r="C29" s="77" t="s">
        <v>367</v>
      </c>
      <c r="D29" s="88">
        <v>1669</v>
      </c>
      <c r="E29" s="88">
        <v>322</v>
      </c>
      <c r="F29" s="88" t="s">
        <v>423</v>
      </c>
      <c r="G29" s="88">
        <v>19</v>
      </c>
      <c r="H29" s="88" t="s">
        <v>423</v>
      </c>
      <c r="I29" s="88">
        <v>1</v>
      </c>
      <c r="J29" s="88">
        <v>4</v>
      </c>
      <c r="K29" s="88">
        <v>266</v>
      </c>
      <c r="L29" s="88">
        <v>0</v>
      </c>
      <c r="M29" s="88">
        <v>0</v>
      </c>
      <c r="N29" s="88">
        <v>29</v>
      </c>
      <c r="O29" s="88">
        <v>3</v>
      </c>
      <c r="P29" s="88">
        <v>1347</v>
      </c>
      <c r="Q29" s="88">
        <v>119</v>
      </c>
      <c r="R29" s="88">
        <v>1201</v>
      </c>
      <c r="S29" s="88">
        <v>946</v>
      </c>
      <c r="T29" s="88" t="s">
        <v>423</v>
      </c>
      <c r="U29" s="88" t="s">
        <v>423</v>
      </c>
      <c r="V29" s="88">
        <v>26</v>
      </c>
      <c r="W29" s="88" t="s">
        <v>423</v>
      </c>
      <c r="X29" s="88" t="s">
        <v>428</v>
      </c>
      <c r="Y29" s="115" t="s">
        <v>367</v>
      </c>
    </row>
    <row r="30" spans="1:25" s="8" customFormat="1" ht="12" customHeight="1">
      <c r="A30" s="12"/>
      <c r="B30" s="11" t="s">
        <v>115</v>
      </c>
      <c r="C30" s="77" t="s">
        <v>368</v>
      </c>
      <c r="D30" s="88">
        <v>326</v>
      </c>
      <c r="E30" s="88">
        <v>43</v>
      </c>
      <c r="F30" s="88" t="s">
        <v>423</v>
      </c>
      <c r="G30" s="88">
        <v>10</v>
      </c>
      <c r="H30" s="88" t="s">
        <v>423</v>
      </c>
      <c r="I30" s="88">
        <v>0</v>
      </c>
      <c r="J30" s="88">
        <v>0</v>
      </c>
      <c r="K30" s="88">
        <v>25</v>
      </c>
      <c r="L30" s="88" t="s">
        <v>423</v>
      </c>
      <c r="M30" s="88">
        <v>0</v>
      </c>
      <c r="N30" s="88">
        <v>7</v>
      </c>
      <c r="O30" s="88">
        <v>1</v>
      </c>
      <c r="P30" s="88">
        <v>284</v>
      </c>
      <c r="Q30" s="88">
        <v>28</v>
      </c>
      <c r="R30" s="88">
        <v>254</v>
      </c>
      <c r="S30" s="88">
        <v>198</v>
      </c>
      <c r="T30" s="88" t="s">
        <v>423</v>
      </c>
      <c r="U30" s="88" t="s">
        <v>423</v>
      </c>
      <c r="V30" s="88">
        <v>2</v>
      </c>
      <c r="W30" s="88" t="s">
        <v>423</v>
      </c>
      <c r="X30" s="88" t="s">
        <v>428</v>
      </c>
      <c r="Y30" s="115" t="s">
        <v>368</v>
      </c>
    </row>
    <row r="31" spans="1:25" s="8" customFormat="1" ht="12" customHeight="1">
      <c r="A31" s="12"/>
      <c r="B31" s="11" t="s">
        <v>117</v>
      </c>
      <c r="C31" s="77" t="s">
        <v>369</v>
      </c>
      <c r="D31" s="88">
        <v>690</v>
      </c>
      <c r="E31" s="88">
        <v>10</v>
      </c>
      <c r="F31" s="88" t="s">
        <v>423</v>
      </c>
      <c r="G31" s="88" t="s">
        <v>423</v>
      </c>
      <c r="H31" s="88" t="s">
        <v>423</v>
      </c>
      <c r="I31" s="88" t="s">
        <v>423</v>
      </c>
      <c r="J31" s="88" t="s">
        <v>423</v>
      </c>
      <c r="K31" s="88" t="s">
        <v>423</v>
      </c>
      <c r="L31" s="88" t="s">
        <v>423</v>
      </c>
      <c r="M31" s="88" t="s">
        <v>434</v>
      </c>
      <c r="N31" s="88">
        <v>0</v>
      </c>
      <c r="O31" s="88" t="s">
        <v>434</v>
      </c>
      <c r="P31" s="88">
        <v>680</v>
      </c>
      <c r="Q31" s="88">
        <v>16</v>
      </c>
      <c r="R31" s="88">
        <v>661</v>
      </c>
      <c r="S31" s="88">
        <v>501</v>
      </c>
      <c r="T31" s="88" t="s">
        <v>423</v>
      </c>
      <c r="U31" s="88" t="s">
        <v>423</v>
      </c>
      <c r="V31" s="88">
        <v>3</v>
      </c>
      <c r="W31" s="88" t="s">
        <v>423</v>
      </c>
      <c r="X31" s="88" t="s">
        <v>428</v>
      </c>
      <c r="Y31" s="115" t="s">
        <v>369</v>
      </c>
    </row>
    <row r="32" spans="1:25" s="8" customFormat="1" ht="12" customHeight="1">
      <c r="A32" s="12"/>
      <c r="B32" s="11"/>
      <c r="C32" s="77"/>
      <c r="D32" s="88" t="s">
        <v>454</v>
      </c>
      <c r="E32" s="88" t="s">
        <v>454</v>
      </c>
      <c r="F32" s="88" t="s">
        <v>454</v>
      </c>
      <c r="G32" s="88" t="s">
        <v>454</v>
      </c>
      <c r="H32" s="88" t="s">
        <v>454</v>
      </c>
      <c r="I32" s="88" t="s">
        <v>454</v>
      </c>
      <c r="J32" s="88" t="s">
        <v>454</v>
      </c>
      <c r="K32" s="88" t="s">
        <v>454</v>
      </c>
      <c r="L32" s="88" t="s">
        <v>454</v>
      </c>
      <c r="M32" s="88" t="s">
        <v>454</v>
      </c>
      <c r="N32" s="88" t="s">
        <v>454</v>
      </c>
      <c r="O32" s="88" t="s">
        <v>454</v>
      </c>
      <c r="P32" s="88" t="s">
        <v>454</v>
      </c>
      <c r="Q32" s="88" t="s">
        <v>454</v>
      </c>
      <c r="R32" s="88" t="s">
        <v>454</v>
      </c>
      <c r="S32" s="88" t="s">
        <v>454</v>
      </c>
      <c r="T32" s="88" t="s">
        <v>454</v>
      </c>
      <c r="U32" s="88" t="s">
        <v>454</v>
      </c>
      <c r="V32" s="88" t="s">
        <v>454</v>
      </c>
      <c r="W32" s="88" t="s">
        <v>454</v>
      </c>
      <c r="X32" s="88"/>
      <c r="Y32" s="115"/>
    </row>
    <row r="33" spans="1:25" s="8" customFormat="1" ht="12" customHeight="1">
      <c r="A33" s="12"/>
      <c r="B33" s="11" t="s">
        <v>120</v>
      </c>
      <c r="C33" s="77" t="s">
        <v>370</v>
      </c>
      <c r="D33" s="88">
        <v>217</v>
      </c>
      <c r="E33" s="88">
        <v>5</v>
      </c>
      <c r="F33" s="88" t="s">
        <v>423</v>
      </c>
      <c r="G33" s="88" t="s">
        <v>423</v>
      </c>
      <c r="H33" s="88" t="s">
        <v>423</v>
      </c>
      <c r="I33" s="88" t="s">
        <v>423</v>
      </c>
      <c r="J33" s="88" t="s">
        <v>423</v>
      </c>
      <c r="K33" s="88">
        <v>0</v>
      </c>
      <c r="L33" s="88">
        <v>0</v>
      </c>
      <c r="M33" s="88" t="s">
        <v>423</v>
      </c>
      <c r="N33" s="88" t="s">
        <v>423</v>
      </c>
      <c r="O33" s="88">
        <v>5</v>
      </c>
      <c r="P33" s="88">
        <v>212</v>
      </c>
      <c r="Q33" s="88">
        <v>0</v>
      </c>
      <c r="R33" s="88">
        <v>212</v>
      </c>
      <c r="S33" s="88">
        <v>163</v>
      </c>
      <c r="T33" s="88" t="s">
        <v>423</v>
      </c>
      <c r="U33" s="88" t="s">
        <v>423</v>
      </c>
      <c r="V33" s="88" t="s">
        <v>423</v>
      </c>
      <c r="W33" s="88" t="s">
        <v>423</v>
      </c>
      <c r="X33" s="88" t="s">
        <v>428</v>
      </c>
      <c r="Y33" s="115" t="s">
        <v>370</v>
      </c>
    </row>
    <row r="34" spans="1:25" s="8" customFormat="1" ht="12" customHeight="1">
      <c r="A34" s="12"/>
      <c r="B34" s="11" t="s">
        <v>121</v>
      </c>
      <c r="C34" s="77" t="s">
        <v>371</v>
      </c>
      <c r="D34" s="88">
        <v>466</v>
      </c>
      <c r="E34" s="88">
        <v>7</v>
      </c>
      <c r="F34" s="88" t="s">
        <v>423</v>
      </c>
      <c r="G34" s="88" t="s">
        <v>423</v>
      </c>
      <c r="H34" s="88">
        <v>4</v>
      </c>
      <c r="I34" s="88" t="s">
        <v>423</v>
      </c>
      <c r="J34" s="88">
        <v>1</v>
      </c>
      <c r="K34" s="88">
        <v>0</v>
      </c>
      <c r="L34" s="88" t="s">
        <v>423</v>
      </c>
      <c r="M34" s="88" t="s">
        <v>423</v>
      </c>
      <c r="N34" s="88" t="s">
        <v>423</v>
      </c>
      <c r="O34" s="88">
        <v>3</v>
      </c>
      <c r="P34" s="88">
        <v>459</v>
      </c>
      <c r="Q34" s="88">
        <v>25</v>
      </c>
      <c r="R34" s="88">
        <v>434</v>
      </c>
      <c r="S34" s="88">
        <v>346</v>
      </c>
      <c r="T34" s="88" t="s">
        <v>423</v>
      </c>
      <c r="U34" s="88" t="s">
        <v>423</v>
      </c>
      <c r="V34" s="88">
        <v>0</v>
      </c>
      <c r="W34" s="88" t="s">
        <v>423</v>
      </c>
      <c r="X34" s="88" t="s">
        <v>428</v>
      </c>
      <c r="Y34" s="115" t="s">
        <v>371</v>
      </c>
    </row>
    <row r="35" spans="1:25" s="8" customFormat="1" ht="12" customHeight="1">
      <c r="A35" s="12"/>
      <c r="B35" s="11" t="s">
        <v>123</v>
      </c>
      <c r="C35" s="77" t="s">
        <v>372</v>
      </c>
      <c r="D35" s="88">
        <v>1361</v>
      </c>
      <c r="E35" s="88">
        <v>953</v>
      </c>
      <c r="F35" s="88">
        <v>21</v>
      </c>
      <c r="G35" s="88">
        <v>121</v>
      </c>
      <c r="H35" s="88">
        <v>0</v>
      </c>
      <c r="I35" s="88">
        <v>80</v>
      </c>
      <c r="J35" s="88">
        <v>247</v>
      </c>
      <c r="K35" s="88">
        <v>227</v>
      </c>
      <c r="L35" s="88">
        <v>0</v>
      </c>
      <c r="M35" s="88">
        <v>15</v>
      </c>
      <c r="N35" s="88">
        <v>240</v>
      </c>
      <c r="O35" s="88">
        <v>1</v>
      </c>
      <c r="P35" s="88">
        <v>408</v>
      </c>
      <c r="Q35" s="88">
        <v>89</v>
      </c>
      <c r="R35" s="88">
        <v>298</v>
      </c>
      <c r="S35" s="88">
        <v>236</v>
      </c>
      <c r="T35" s="88">
        <v>20</v>
      </c>
      <c r="U35" s="88" t="s">
        <v>423</v>
      </c>
      <c r="V35" s="88">
        <v>1</v>
      </c>
      <c r="W35" s="88" t="s">
        <v>423</v>
      </c>
      <c r="X35" s="88" t="s">
        <v>428</v>
      </c>
      <c r="Y35" s="115" t="s">
        <v>372</v>
      </c>
    </row>
    <row r="36" spans="1:25" s="8" customFormat="1" ht="12" customHeight="1">
      <c r="A36" s="61"/>
      <c r="B36" s="32"/>
      <c r="C36" s="84"/>
      <c r="D36" s="88" t="s">
        <v>454</v>
      </c>
      <c r="E36" s="88" t="s">
        <v>454</v>
      </c>
      <c r="F36" s="88" t="s">
        <v>454</v>
      </c>
      <c r="G36" s="88" t="s">
        <v>454</v>
      </c>
      <c r="H36" s="88" t="s">
        <v>454</v>
      </c>
      <c r="I36" s="88" t="s">
        <v>454</v>
      </c>
      <c r="J36" s="88" t="s">
        <v>454</v>
      </c>
      <c r="K36" s="88" t="s">
        <v>454</v>
      </c>
      <c r="L36" s="88" t="s">
        <v>454</v>
      </c>
      <c r="M36" s="88" t="s">
        <v>454</v>
      </c>
      <c r="N36" s="88" t="s">
        <v>454</v>
      </c>
      <c r="O36" s="88" t="s">
        <v>454</v>
      </c>
      <c r="P36" s="88" t="s">
        <v>454</v>
      </c>
      <c r="Q36" s="88" t="s">
        <v>454</v>
      </c>
      <c r="R36" s="88" t="s">
        <v>454</v>
      </c>
      <c r="S36" s="88" t="s">
        <v>454</v>
      </c>
      <c r="T36" s="88" t="s">
        <v>454</v>
      </c>
      <c r="U36" s="88" t="s">
        <v>454</v>
      </c>
      <c r="V36" s="88" t="s">
        <v>454</v>
      </c>
      <c r="W36" s="88" t="s">
        <v>454</v>
      </c>
      <c r="X36" s="88"/>
      <c r="Y36" s="119"/>
    </row>
    <row r="37" spans="1:25" s="8" customFormat="1" ht="12" customHeight="1">
      <c r="A37" s="129" t="s">
        <v>126</v>
      </c>
      <c r="B37" s="129"/>
      <c r="C37" s="83"/>
      <c r="D37" s="88" t="s">
        <v>454</v>
      </c>
      <c r="E37" s="88" t="s">
        <v>454</v>
      </c>
      <c r="F37" s="88" t="s">
        <v>454</v>
      </c>
      <c r="G37" s="88" t="s">
        <v>454</v>
      </c>
      <c r="H37" s="88" t="s">
        <v>454</v>
      </c>
      <c r="I37" s="88" t="s">
        <v>454</v>
      </c>
      <c r="J37" s="88" t="s">
        <v>454</v>
      </c>
      <c r="K37" s="88" t="s">
        <v>454</v>
      </c>
      <c r="L37" s="88" t="s">
        <v>454</v>
      </c>
      <c r="M37" s="88" t="s">
        <v>454</v>
      </c>
      <c r="N37" s="88" t="s">
        <v>454</v>
      </c>
      <c r="O37" s="88" t="s">
        <v>454</v>
      </c>
      <c r="P37" s="88" t="s">
        <v>454</v>
      </c>
      <c r="Q37" s="88" t="s">
        <v>454</v>
      </c>
      <c r="R37" s="88" t="s">
        <v>454</v>
      </c>
      <c r="S37" s="88" t="s">
        <v>454</v>
      </c>
      <c r="T37" s="88" t="s">
        <v>454</v>
      </c>
      <c r="U37" s="88" t="s">
        <v>454</v>
      </c>
      <c r="V37" s="88" t="s">
        <v>454</v>
      </c>
      <c r="W37" s="88" t="s">
        <v>454</v>
      </c>
      <c r="X37" s="88"/>
      <c r="Y37" s="116"/>
    </row>
    <row r="38" spans="1:25" s="8" customFormat="1" ht="12" customHeight="1">
      <c r="A38" s="9"/>
      <c r="B38" s="11" t="s">
        <v>128</v>
      </c>
      <c r="C38" s="77" t="s">
        <v>373</v>
      </c>
      <c r="D38" s="88">
        <v>51</v>
      </c>
      <c r="E38" s="88">
        <v>3</v>
      </c>
      <c r="F38" s="88">
        <v>1</v>
      </c>
      <c r="G38" s="88" t="s">
        <v>423</v>
      </c>
      <c r="H38" s="88" t="s">
        <v>423</v>
      </c>
      <c r="I38" s="88">
        <v>0</v>
      </c>
      <c r="J38" s="88">
        <v>0</v>
      </c>
      <c r="K38" s="88">
        <v>2</v>
      </c>
      <c r="L38" s="88" t="s">
        <v>423</v>
      </c>
      <c r="M38" s="88" t="s">
        <v>434</v>
      </c>
      <c r="N38" s="88">
        <v>0</v>
      </c>
      <c r="O38" s="88" t="s">
        <v>434</v>
      </c>
      <c r="P38" s="88">
        <v>47</v>
      </c>
      <c r="Q38" s="88">
        <v>3</v>
      </c>
      <c r="R38" s="88">
        <v>15</v>
      </c>
      <c r="S38" s="88" t="s">
        <v>434</v>
      </c>
      <c r="T38" s="88" t="s">
        <v>423</v>
      </c>
      <c r="U38" s="88" t="s">
        <v>423</v>
      </c>
      <c r="V38" s="88">
        <v>29</v>
      </c>
      <c r="W38" s="88" t="s">
        <v>423</v>
      </c>
      <c r="X38" s="88" t="s">
        <v>428</v>
      </c>
      <c r="Y38" s="115" t="s">
        <v>373</v>
      </c>
    </row>
    <row r="39" spans="1:25" s="8" customFormat="1" ht="12" customHeight="1">
      <c r="A39" s="7"/>
      <c r="B39" s="11" t="s">
        <v>130</v>
      </c>
      <c r="C39" s="77" t="s">
        <v>374</v>
      </c>
      <c r="D39" s="88">
        <v>275</v>
      </c>
      <c r="E39" s="88">
        <v>59</v>
      </c>
      <c r="F39" s="88" t="s">
        <v>423</v>
      </c>
      <c r="G39" s="88">
        <v>0</v>
      </c>
      <c r="H39" s="88" t="s">
        <v>423</v>
      </c>
      <c r="I39" s="88">
        <v>3</v>
      </c>
      <c r="J39" s="88">
        <v>0</v>
      </c>
      <c r="K39" s="88">
        <v>46</v>
      </c>
      <c r="L39" s="88">
        <v>0</v>
      </c>
      <c r="M39" s="88">
        <v>7</v>
      </c>
      <c r="N39" s="88">
        <v>2</v>
      </c>
      <c r="O39" s="88">
        <v>1</v>
      </c>
      <c r="P39" s="88">
        <v>215</v>
      </c>
      <c r="Q39" s="88">
        <v>5</v>
      </c>
      <c r="R39" s="88">
        <v>38</v>
      </c>
      <c r="S39" s="88">
        <v>30</v>
      </c>
      <c r="T39" s="88" t="s">
        <v>434</v>
      </c>
      <c r="U39" s="88" t="s">
        <v>423</v>
      </c>
      <c r="V39" s="88" t="s">
        <v>434</v>
      </c>
      <c r="W39" s="88" t="s">
        <v>423</v>
      </c>
      <c r="X39" s="88" t="s">
        <v>428</v>
      </c>
      <c r="Y39" s="115" t="s">
        <v>374</v>
      </c>
    </row>
    <row r="40" spans="1:25" s="8" customFormat="1" ht="12" customHeight="1">
      <c r="A40" s="7"/>
      <c r="B40" s="11" t="s">
        <v>131</v>
      </c>
      <c r="C40" s="77" t="s">
        <v>375</v>
      </c>
      <c r="D40" s="88">
        <v>229</v>
      </c>
      <c r="E40" s="88">
        <v>1</v>
      </c>
      <c r="F40" s="88">
        <v>0</v>
      </c>
      <c r="G40" s="88" t="s">
        <v>423</v>
      </c>
      <c r="H40" s="88" t="s">
        <v>423</v>
      </c>
      <c r="I40" s="88">
        <v>0</v>
      </c>
      <c r="J40" s="88">
        <v>0</v>
      </c>
      <c r="K40" s="88">
        <v>0</v>
      </c>
      <c r="L40" s="88" t="s">
        <v>423</v>
      </c>
      <c r="M40" s="88">
        <v>0</v>
      </c>
      <c r="N40" s="88" t="s">
        <v>423</v>
      </c>
      <c r="O40" s="88">
        <v>1</v>
      </c>
      <c r="P40" s="88">
        <v>228</v>
      </c>
      <c r="Q40" s="88">
        <v>74</v>
      </c>
      <c r="R40" s="88">
        <v>36</v>
      </c>
      <c r="S40" s="88">
        <v>30</v>
      </c>
      <c r="T40" s="88" t="s">
        <v>434</v>
      </c>
      <c r="U40" s="88">
        <v>101</v>
      </c>
      <c r="V40" s="88" t="s">
        <v>434</v>
      </c>
      <c r="W40" s="88" t="s">
        <v>423</v>
      </c>
      <c r="X40" s="88" t="s">
        <v>428</v>
      </c>
      <c r="Y40" s="115" t="s">
        <v>375</v>
      </c>
    </row>
    <row r="41" spans="1:25" s="8" customFormat="1" ht="12" customHeight="1">
      <c r="A41" s="7"/>
      <c r="B41" s="11" t="s">
        <v>133</v>
      </c>
      <c r="C41" s="77" t="s">
        <v>376</v>
      </c>
      <c r="D41" s="88">
        <v>1056</v>
      </c>
      <c r="E41" s="88">
        <v>410</v>
      </c>
      <c r="F41" s="88">
        <v>24</v>
      </c>
      <c r="G41" s="88">
        <v>4</v>
      </c>
      <c r="H41" s="88">
        <v>1</v>
      </c>
      <c r="I41" s="88">
        <v>17</v>
      </c>
      <c r="J41" s="88">
        <v>5</v>
      </c>
      <c r="K41" s="88">
        <v>320</v>
      </c>
      <c r="L41" s="88">
        <v>3</v>
      </c>
      <c r="M41" s="88" t="s">
        <v>434</v>
      </c>
      <c r="N41" s="88">
        <v>26</v>
      </c>
      <c r="O41" s="88" t="s">
        <v>434</v>
      </c>
      <c r="P41" s="88">
        <v>646</v>
      </c>
      <c r="Q41" s="88">
        <v>35</v>
      </c>
      <c r="R41" s="88">
        <v>147</v>
      </c>
      <c r="S41" s="88">
        <v>118</v>
      </c>
      <c r="T41" s="88" t="s">
        <v>434</v>
      </c>
      <c r="U41" s="88">
        <v>421</v>
      </c>
      <c r="V41" s="88" t="s">
        <v>434</v>
      </c>
      <c r="W41" s="88" t="s">
        <v>423</v>
      </c>
      <c r="X41" s="88" t="s">
        <v>428</v>
      </c>
      <c r="Y41" s="115" t="s">
        <v>376</v>
      </c>
    </row>
    <row r="42" spans="1:25" s="8" customFormat="1" ht="12" customHeight="1">
      <c r="A42" s="7"/>
      <c r="B42" s="11" t="s">
        <v>135</v>
      </c>
      <c r="C42" s="77" t="s">
        <v>377</v>
      </c>
      <c r="D42" s="88">
        <v>465</v>
      </c>
      <c r="E42" s="88">
        <v>63</v>
      </c>
      <c r="F42" s="88">
        <v>3</v>
      </c>
      <c r="G42" s="88">
        <v>2</v>
      </c>
      <c r="H42" s="88">
        <v>0</v>
      </c>
      <c r="I42" s="88">
        <v>4</v>
      </c>
      <c r="J42" s="88">
        <v>4</v>
      </c>
      <c r="K42" s="88">
        <v>47</v>
      </c>
      <c r="L42" s="88">
        <v>0</v>
      </c>
      <c r="M42" s="88">
        <v>2</v>
      </c>
      <c r="N42" s="88">
        <v>2</v>
      </c>
      <c r="O42" s="88">
        <v>0</v>
      </c>
      <c r="P42" s="88">
        <v>403</v>
      </c>
      <c r="Q42" s="88">
        <v>89</v>
      </c>
      <c r="R42" s="88">
        <v>68</v>
      </c>
      <c r="S42" s="88">
        <v>56</v>
      </c>
      <c r="T42" s="88">
        <v>246</v>
      </c>
      <c r="U42" s="88">
        <v>0</v>
      </c>
      <c r="V42" s="88" t="s">
        <v>423</v>
      </c>
      <c r="W42" s="88" t="s">
        <v>423</v>
      </c>
      <c r="X42" s="88" t="s">
        <v>428</v>
      </c>
      <c r="Y42" s="115" t="s">
        <v>377</v>
      </c>
    </row>
    <row r="43" spans="1:25" s="8" customFormat="1" ht="12" customHeight="1">
      <c r="A43" s="7"/>
      <c r="B43" s="11"/>
      <c r="C43" s="77"/>
      <c r="D43" s="88" t="s">
        <v>454</v>
      </c>
      <c r="E43" s="88" t="s">
        <v>454</v>
      </c>
      <c r="F43" s="88" t="s">
        <v>454</v>
      </c>
      <c r="G43" s="88" t="s">
        <v>454</v>
      </c>
      <c r="H43" s="88" t="s">
        <v>454</v>
      </c>
      <c r="I43" s="88" t="s">
        <v>454</v>
      </c>
      <c r="J43" s="88" t="s">
        <v>454</v>
      </c>
      <c r="K43" s="88" t="s">
        <v>454</v>
      </c>
      <c r="L43" s="88" t="s">
        <v>454</v>
      </c>
      <c r="M43" s="88" t="s">
        <v>454</v>
      </c>
      <c r="N43" s="88" t="s">
        <v>454</v>
      </c>
      <c r="O43" s="88" t="s">
        <v>454</v>
      </c>
      <c r="P43" s="88" t="s">
        <v>454</v>
      </c>
      <c r="Q43" s="88" t="s">
        <v>454</v>
      </c>
      <c r="R43" s="88" t="s">
        <v>454</v>
      </c>
      <c r="S43" s="88" t="s">
        <v>454</v>
      </c>
      <c r="T43" s="88" t="s">
        <v>454</v>
      </c>
      <c r="U43" s="88" t="s">
        <v>454</v>
      </c>
      <c r="V43" s="88" t="s">
        <v>454</v>
      </c>
      <c r="W43" s="88" t="s">
        <v>454</v>
      </c>
      <c r="X43" s="88"/>
      <c r="Y43" s="115"/>
    </row>
    <row r="44" spans="1:25" s="8" customFormat="1" ht="12" customHeight="1">
      <c r="A44" s="7"/>
      <c r="B44" s="11" t="s">
        <v>137</v>
      </c>
      <c r="C44" s="77" t="s">
        <v>378</v>
      </c>
      <c r="D44" s="88">
        <v>164</v>
      </c>
      <c r="E44" s="88">
        <v>143</v>
      </c>
      <c r="F44" s="88">
        <v>12</v>
      </c>
      <c r="G44" s="88">
        <v>3</v>
      </c>
      <c r="H44" s="88">
        <v>0</v>
      </c>
      <c r="I44" s="88">
        <v>9</v>
      </c>
      <c r="J44" s="88">
        <v>2</v>
      </c>
      <c r="K44" s="88">
        <v>76</v>
      </c>
      <c r="L44" s="88">
        <v>35</v>
      </c>
      <c r="M44" s="88">
        <v>3</v>
      </c>
      <c r="N44" s="88">
        <v>2</v>
      </c>
      <c r="O44" s="88">
        <v>2</v>
      </c>
      <c r="P44" s="88">
        <v>21</v>
      </c>
      <c r="Q44" s="88">
        <v>20</v>
      </c>
      <c r="R44" s="88" t="s">
        <v>423</v>
      </c>
      <c r="S44" s="88" t="s">
        <v>423</v>
      </c>
      <c r="T44" s="88" t="s">
        <v>423</v>
      </c>
      <c r="U44" s="88">
        <v>1</v>
      </c>
      <c r="V44" s="88" t="s">
        <v>423</v>
      </c>
      <c r="W44" s="88" t="s">
        <v>423</v>
      </c>
      <c r="X44" s="88" t="s">
        <v>428</v>
      </c>
      <c r="Y44" s="115" t="s">
        <v>378</v>
      </c>
    </row>
    <row r="45" spans="1:25" s="8" customFormat="1" ht="12" customHeight="1">
      <c r="A45" s="7"/>
      <c r="B45" s="11" t="s">
        <v>139</v>
      </c>
      <c r="C45" s="77" t="s">
        <v>379</v>
      </c>
      <c r="D45" s="88">
        <v>885</v>
      </c>
      <c r="E45" s="88">
        <v>9</v>
      </c>
      <c r="F45" s="88" t="s">
        <v>423</v>
      </c>
      <c r="G45" s="88" t="s">
        <v>423</v>
      </c>
      <c r="H45" s="88" t="s">
        <v>423</v>
      </c>
      <c r="I45" s="88" t="s">
        <v>423</v>
      </c>
      <c r="J45" s="88" t="s">
        <v>423</v>
      </c>
      <c r="K45" s="88">
        <v>8</v>
      </c>
      <c r="L45" s="88" t="s">
        <v>423</v>
      </c>
      <c r="M45" s="88" t="s">
        <v>434</v>
      </c>
      <c r="N45" s="88">
        <v>0</v>
      </c>
      <c r="O45" s="88" t="s">
        <v>434</v>
      </c>
      <c r="P45" s="88">
        <v>876</v>
      </c>
      <c r="Q45" s="88">
        <v>400</v>
      </c>
      <c r="R45" s="88">
        <v>18</v>
      </c>
      <c r="S45" s="88" t="s">
        <v>434</v>
      </c>
      <c r="T45" s="88" t="s">
        <v>434</v>
      </c>
      <c r="U45" s="88">
        <v>280</v>
      </c>
      <c r="V45" s="88" t="s">
        <v>434</v>
      </c>
      <c r="W45" s="88" t="s">
        <v>423</v>
      </c>
      <c r="X45" s="88" t="s">
        <v>428</v>
      </c>
      <c r="Y45" s="115" t="s">
        <v>379</v>
      </c>
    </row>
    <row r="46" spans="1:25" s="8" customFormat="1" ht="12" customHeight="1">
      <c r="A46" s="7"/>
      <c r="B46" s="11" t="s">
        <v>141</v>
      </c>
      <c r="C46" s="77" t="s">
        <v>380</v>
      </c>
      <c r="D46" s="88">
        <v>773</v>
      </c>
      <c r="E46" s="88">
        <v>303</v>
      </c>
      <c r="F46" s="88">
        <v>154</v>
      </c>
      <c r="G46" s="88">
        <v>10</v>
      </c>
      <c r="H46" s="88">
        <v>1</v>
      </c>
      <c r="I46" s="88">
        <v>40</v>
      </c>
      <c r="J46" s="88">
        <v>6</v>
      </c>
      <c r="K46" s="88">
        <v>62</v>
      </c>
      <c r="L46" s="88">
        <v>2</v>
      </c>
      <c r="M46" s="88" t="s">
        <v>434</v>
      </c>
      <c r="N46" s="88">
        <v>16</v>
      </c>
      <c r="O46" s="88" t="s">
        <v>434</v>
      </c>
      <c r="P46" s="88">
        <v>470</v>
      </c>
      <c r="Q46" s="88">
        <v>40</v>
      </c>
      <c r="R46" s="88">
        <v>37</v>
      </c>
      <c r="S46" s="88">
        <v>30</v>
      </c>
      <c r="T46" s="88" t="s">
        <v>434</v>
      </c>
      <c r="U46" s="88">
        <v>381</v>
      </c>
      <c r="V46" s="88" t="s">
        <v>434</v>
      </c>
      <c r="W46" s="88" t="s">
        <v>423</v>
      </c>
      <c r="X46" s="88" t="s">
        <v>428</v>
      </c>
      <c r="Y46" s="115" t="s">
        <v>380</v>
      </c>
    </row>
    <row r="47" spans="1:25" s="8" customFormat="1" ht="12" customHeight="1">
      <c r="A47" s="7"/>
      <c r="B47" s="11" t="s">
        <v>143</v>
      </c>
      <c r="C47" s="77" t="s">
        <v>381</v>
      </c>
      <c r="D47" s="88">
        <v>469</v>
      </c>
      <c r="E47" s="88">
        <v>221</v>
      </c>
      <c r="F47" s="88">
        <v>6</v>
      </c>
      <c r="G47" s="88">
        <v>2</v>
      </c>
      <c r="H47" s="88">
        <v>0</v>
      </c>
      <c r="I47" s="88">
        <v>30</v>
      </c>
      <c r="J47" s="88">
        <v>23</v>
      </c>
      <c r="K47" s="88">
        <v>137</v>
      </c>
      <c r="L47" s="88">
        <v>2</v>
      </c>
      <c r="M47" s="88" t="s">
        <v>434</v>
      </c>
      <c r="N47" s="88">
        <v>19</v>
      </c>
      <c r="O47" s="88" t="s">
        <v>434</v>
      </c>
      <c r="P47" s="88">
        <v>248</v>
      </c>
      <c r="Q47" s="88">
        <v>79</v>
      </c>
      <c r="R47" s="88">
        <v>23</v>
      </c>
      <c r="S47" s="88">
        <v>20</v>
      </c>
      <c r="T47" s="88" t="s">
        <v>434</v>
      </c>
      <c r="U47" s="88">
        <v>0</v>
      </c>
      <c r="V47" s="88" t="s">
        <v>434</v>
      </c>
      <c r="W47" s="88" t="s">
        <v>423</v>
      </c>
      <c r="X47" s="88" t="s">
        <v>428</v>
      </c>
      <c r="Y47" s="115" t="s">
        <v>381</v>
      </c>
    </row>
    <row r="48" spans="1:25" s="8" customFormat="1" ht="12" customHeight="1">
      <c r="A48" s="7"/>
      <c r="B48" s="11" t="s">
        <v>145</v>
      </c>
      <c r="C48" s="77" t="s">
        <v>382</v>
      </c>
      <c r="D48" s="88">
        <v>888</v>
      </c>
      <c r="E48" s="88">
        <v>236</v>
      </c>
      <c r="F48" s="88">
        <v>31</v>
      </c>
      <c r="G48" s="88">
        <v>22</v>
      </c>
      <c r="H48" s="88">
        <v>1</v>
      </c>
      <c r="I48" s="88">
        <v>39</v>
      </c>
      <c r="J48" s="88">
        <v>3</v>
      </c>
      <c r="K48" s="88">
        <v>97</v>
      </c>
      <c r="L48" s="88">
        <v>0</v>
      </c>
      <c r="M48" s="88">
        <v>10</v>
      </c>
      <c r="N48" s="88">
        <v>29</v>
      </c>
      <c r="O48" s="88">
        <v>4</v>
      </c>
      <c r="P48" s="88">
        <v>652</v>
      </c>
      <c r="Q48" s="88">
        <v>125</v>
      </c>
      <c r="R48" s="88">
        <v>115</v>
      </c>
      <c r="S48" s="88">
        <v>90</v>
      </c>
      <c r="T48" s="88" t="s">
        <v>434</v>
      </c>
      <c r="U48" s="88">
        <v>115</v>
      </c>
      <c r="V48" s="88" t="s">
        <v>434</v>
      </c>
      <c r="W48" s="88" t="s">
        <v>423</v>
      </c>
      <c r="X48" s="88" t="s">
        <v>428</v>
      </c>
      <c r="Y48" s="115" t="s">
        <v>382</v>
      </c>
    </row>
    <row r="49" spans="1:25" s="8" customFormat="1" ht="12" customHeight="1">
      <c r="A49" s="7"/>
      <c r="B49" s="11"/>
      <c r="C49" s="77"/>
      <c r="D49" s="88" t="s">
        <v>454</v>
      </c>
      <c r="E49" s="88" t="s">
        <v>454</v>
      </c>
      <c r="F49" s="88" t="s">
        <v>454</v>
      </c>
      <c r="G49" s="88" t="s">
        <v>454</v>
      </c>
      <c r="H49" s="88" t="s">
        <v>454</v>
      </c>
      <c r="I49" s="88" t="s">
        <v>454</v>
      </c>
      <c r="J49" s="88" t="s">
        <v>454</v>
      </c>
      <c r="K49" s="88" t="s">
        <v>454</v>
      </c>
      <c r="L49" s="88" t="s">
        <v>454</v>
      </c>
      <c r="M49" s="88" t="s">
        <v>454</v>
      </c>
      <c r="N49" s="88" t="s">
        <v>454</v>
      </c>
      <c r="O49" s="88" t="s">
        <v>454</v>
      </c>
      <c r="P49" s="88" t="s">
        <v>454</v>
      </c>
      <c r="Q49" s="88" t="s">
        <v>454</v>
      </c>
      <c r="R49" s="88" t="s">
        <v>454</v>
      </c>
      <c r="S49" s="88" t="s">
        <v>454</v>
      </c>
      <c r="T49" s="88" t="s">
        <v>454</v>
      </c>
      <c r="U49" s="88" t="s">
        <v>454</v>
      </c>
      <c r="V49" s="88" t="s">
        <v>454</v>
      </c>
      <c r="W49" s="88" t="s">
        <v>454</v>
      </c>
      <c r="X49" s="88"/>
      <c r="Y49" s="115"/>
    </row>
    <row r="50" spans="1:25" s="8" customFormat="1" ht="12" customHeight="1">
      <c r="A50" s="61"/>
      <c r="B50" s="32" t="s">
        <v>148</v>
      </c>
      <c r="C50" s="84" t="s">
        <v>383</v>
      </c>
      <c r="D50" s="88">
        <v>754</v>
      </c>
      <c r="E50" s="88">
        <v>609</v>
      </c>
      <c r="F50" s="88">
        <v>162</v>
      </c>
      <c r="G50" s="88">
        <v>5</v>
      </c>
      <c r="H50" s="88">
        <v>1</v>
      </c>
      <c r="I50" s="88">
        <v>22</v>
      </c>
      <c r="J50" s="88">
        <v>8</v>
      </c>
      <c r="K50" s="88">
        <v>391</v>
      </c>
      <c r="L50" s="88">
        <v>0</v>
      </c>
      <c r="M50" s="88">
        <v>11</v>
      </c>
      <c r="N50" s="88">
        <v>7</v>
      </c>
      <c r="O50" s="88">
        <v>3</v>
      </c>
      <c r="P50" s="88">
        <v>145</v>
      </c>
      <c r="Q50" s="88">
        <v>99</v>
      </c>
      <c r="R50" s="88">
        <v>26</v>
      </c>
      <c r="S50" s="88">
        <v>16</v>
      </c>
      <c r="T50" s="88">
        <v>0</v>
      </c>
      <c r="U50" s="88">
        <v>1</v>
      </c>
      <c r="V50" s="88">
        <v>18</v>
      </c>
      <c r="W50" s="88" t="s">
        <v>423</v>
      </c>
      <c r="X50" s="88" t="s">
        <v>428</v>
      </c>
      <c r="Y50" s="119" t="s">
        <v>383</v>
      </c>
    </row>
    <row r="51" spans="1:25" s="8" customFormat="1" ht="12" customHeight="1">
      <c r="A51" s="7"/>
      <c r="B51" s="11"/>
      <c r="C51" s="77"/>
      <c r="D51" s="88" t="s">
        <v>454</v>
      </c>
      <c r="E51" s="88" t="s">
        <v>454</v>
      </c>
      <c r="F51" s="88" t="s">
        <v>454</v>
      </c>
      <c r="G51" s="88" t="s">
        <v>454</v>
      </c>
      <c r="H51" s="88" t="s">
        <v>454</v>
      </c>
      <c r="I51" s="88" t="s">
        <v>454</v>
      </c>
      <c r="J51" s="88" t="s">
        <v>454</v>
      </c>
      <c r="K51" s="88" t="s">
        <v>454</v>
      </c>
      <c r="L51" s="88" t="s">
        <v>454</v>
      </c>
      <c r="M51" s="88" t="s">
        <v>454</v>
      </c>
      <c r="N51" s="88" t="s">
        <v>454</v>
      </c>
      <c r="O51" s="88" t="s">
        <v>454</v>
      </c>
      <c r="P51" s="88" t="s">
        <v>454</v>
      </c>
      <c r="Q51" s="88" t="s">
        <v>454</v>
      </c>
      <c r="R51" s="88" t="s">
        <v>454</v>
      </c>
      <c r="S51" s="88" t="s">
        <v>454</v>
      </c>
      <c r="T51" s="88" t="s">
        <v>454</v>
      </c>
      <c r="U51" s="88" t="s">
        <v>454</v>
      </c>
      <c r="V51" s="88" t="s">
        <v>454</v>
      </c>
      <c r="W51" s="88" t="s">
        <v>454</v>
      </c>
      <c r="X51" s="88"/>
      <c r="Y51" s="115"/>
    </row>
    <row r="52" spans="1:25" s="8" customFormat="1" ht="12" customHeight="1">
      <c r="A52" s="129" t="s">
        <v>150</v>
      </c>
      <c r="B52" s="129"/>
      <c r="C52" s="83"/>
      <c r="D52" s="88" t="s">
        <v>454</v>
      </c>
      <c r="E52" s="88" t="s">
        <v>454</v>
      </c>
      <c r="F52" s="88" t="s">
        <v>454</v>
      </c>
      <c r="G52" s="88" t="s">
        <v>454</v>
      </c>
      <c r="H52" s="88" t="s">
        <v>454</v>
      </c>
      <c r="I52" s="88" t="s">
        <v>454</v>
      </c>
      <c r="J52" s="88" t="s">
        <v>454</v>
      </c>
      <c r="K52" s="88" t="s">
        <v>454</v>
      </c>
      <c r="L52" s="88" t="s">
        <v>454</v>
      </c>
      <c r="M52" s="88" t="s">
        <v>454</v>
      </c>
      <c r="N52" s="88" t="s">
        <v>454</v>
      </c>
      <c r="O52" s="88" t="s">
        <v>454</v>
      </c>
      <c r="P52" s="88" t="s">
        <v>454</v>
      </c>
      <c r="Q52" s="88" t="s">
        <v>454</v>
      </c>
      <c r="R52" s="88" t="s">
        <v>454</v>
      </c>
      <c r="S52" s="88" t="s">
        <v>454</v>
      </c>
      <c r="T52" s="88" t="s">
        <v>454</v>
      </c>
      <c r="U52" s="88" t="s">
        <v>454</v>
      </c>
      <c r="V52" s="88" t="s">
        <v>454</v>
      </c>
      <c r="W52" s="88" t="s">
        <v>454</v>
      </c>
      <c r="X52" s="88"/>
      <c r="Y52" s="116"/>
    </row>
    <row r="53" spans="1:25" s="8" customFormat="1" ht="12" customHeight="1">
      <c r="A53" s="9"/>
      <c r="B53" s="11" t="s">
        <v>152</v>
      </c>
      <c r="C53" s="77" t="s">
        <v>384</v>
      </c>
      <c r="D53" s="88">
        <v>1425</v>
      </c>
      <c r="E53" s="88">
        <v>119</v>
      </c>
      <c r="F53" s="88">
        <v>38</v>
      </c>
      <c r="G53" s="88" t="s">
        <v>423</v>
      </c>
      <c r="H53" s="88">
        <v>0</v>
      </c>
      <c r="I53" s="88">
        <v>2</v>
      </c>
      <c r="J53" s="88">
        <v>1</v>
      </c>
      <c r="K53" s="88">
        <v>75</v>
      </c>
      <c r="L53" s="88">
        <v>0</v>
      </c>
      <c r="M53" s="88">
        <v>0</v>
      </c>
      <c r="N53" s="88">
        <v>2</v>
      </c>
      <c r="O53" s="88">
        <v>2</v>
      </c>
      <c r="P53" s="88">
        <v>1306</v>
      </c>
      <c r="Q53" s="88">
        <v>117</v>
      </c>
      <c r="R53" s="88">
        <v>259</v>
      </c>
      <c r="S53" s="88">
        <v>209</v>
      </c>
      <c r="T53" s="88" t="s">
        <v>434</v>
      </c>
      <c r="U53" s="88">
        <v>0</v>
      </c>
      <c r="V53" s="88" t="s">
        <v>434</v>
      </c>
      <c r="W53" s="88" t="s">
        <v>423</v>
      </c>
      <c r="X53" s="88" t="s">
        <v>428</v>
      </c>
      <c r="Y53" s="115" t="s">
        <v>384</v>
      </c>
    </row>
    <row r="54" spans="1:25" s="8" customFormat="1" ht="12" customHeight="1">
      <c r="A54" s="7"/>
      <c r="B54" s="11" t="s">
        <v>154</v>
      </c>
      <c r="C54" s="77" t="s">
        <v>385</v>
      </c>
      <c r="D54" s="88">
        <v>533</v>
      </c>
      <c r="E54" s="88">
        <v>328</v>
      </c>
      <c r="F54" s="88">
        <v>55</v>
      </c>
      <c r="G54" s="88">
        <v>0</v>
      </c>
      <c r="H54" s="88">
        <v>0</v>
      </c>
      <c r="I54" s="88">
        <v>2</v>
      </c>
      <c r="J54" s="88">
        <v>0</v>
      </c>
      <c r="K54" s="88">
        <v>270</v>
      </c>
      <c r="L54" s="88">
        <v>0</v>
      </c>
      <c r="M54" s="88" t="s">
        <v>423</v>
      </c>
      <c r="N54" s="88">
        <v>1</v>
      </c>
      <c r="O54" s="88">
        <v>0</v>
      </c>
      <c r="P54" s="88">
        <v>205</v>
      </c>
      <c r="Q54" s="88">
        <v>68</v>
      </c>
      <c r="R54" s="88">
        <v>55</v>
      </c>
      <c r="S54" s="88">
        <v>46</v>
      </c>
      <c r="T54" s="88">
        <v>9</v>
      </c>
      <c r="U54" s="88" t="s">
        <v>423</v>
      </c>
      <c r="V54" s="88">
        <v>73</v>
      </c>
      <c r="W54" s="88" t="s">
        <v>423</v>
      </c>
      <c r="X54" s="88" t="s">
        <v>428</v>
      </c>
      <c r="Y54" s="115" t="s">
        <v>385</v>
      </c>
    </row>
    <row r="55" spans="1:25" s="8" customFormat="1" ht="12" customHeight="1">
      <c r="A55" s="7"/>
      <c r="B55" s="11" t="s">
        <v>155</v>
      </c>
      <c r="C55" s="77" t="s">
        <v>386</v>
      </c>
      <c r="D55" s="88">
        <v>1048</v>
      </c>
      <c r="E55" s="88">
        <v>54</v>
      </c>
      <c r="F55" s="88">
        <v>18</v>
      </c>
      <c r="G55" s="88">
        <v>0</v>
      </c>
      <c r="H55" s="88">
        <v>0</v>
      </c>
      <c r="I55" s="88">
        <v>0</v>
      </c>
      <c r="J55" s="88">
        <v>0</v>
      </c>
      <c r="K55" s="88">
        <v>34</v>
      </c>
      <c r="L55" s="88">
        <v>0</v>
      </c>
      <c r="M55" s="88" t="s">
        <v>423</v>
      </c>
      <c r="N55" s="88">
        <v>0</v>
      </c>
      <c r="O55" s="88">
        <v>1</v>
      </c>
      <c r="P55" s="88">
        <v>994</v>
      </c>
      <c r="Q55" s="88">
        <v>94</v>
      </c>
      <c r="R55" s="88">
        <v>149</v>
      </c>
      <c r="S55" s="88">
        <v>127</v>
      </c>
      <c r="T55" s="88" t="s">
        <v>434</v>
      </c>
      <c r="U55" s="88" t="s">
        <v>423</v>
      </c>
      <c r="V55" s="88" t="s">
        <v>434</v>
      </c>
      <c r="W55" s="88" t="s">
        <v>423</v>
      </c>
      <c r="X55" s="88" t="s">
        <v>428</v>
      </c>
      <c r="Y55" s="115" t="s">
        <v>386</v>
      </c>
    </row>
    <row r="56" spans="1:25" s="8" customFormat="1" ht="12" customHeight="1">
      <c r="A56" s="7"/>
      <c r="B56" s="11" t="s">
        <v>157</v>
      </c>
      <c r="C56" s="77" t="s">
        <v>387</v>
      </c>
      <c r="D56" s="88">
        <v>944</v>
      </c>
      <c r="E56" s="88">
        <v>40</v>
      </c>
      <c r="F56" s="88">
        <v>4</v>
      </c>
      <c r="G56" s="88" t="s">
        <v>423</v>
      </c>
      <c r="H56" s="88">
        <v>0</v>
      </c>
      <c r="I56" s="88">
        <v>0</v>
      </c>
      <c r="J56" s="88">
        <v>0</v>
      </c>
      <c r="K56" s="88">
        <v>23</v>
      </c>
      <c r="L56" s="88" t="s">
        <v>423</v>
      </c>
      <c r="M56" s="88" t="s">
        <v>434</v>
      </c>
      <c r="N56" s="88" t="s">
        <v>423</v>
      </c>
      <c r="O56" s="88" t="s">
        <v>434</v>
      </c>
      <c r="P56" s="88">
        <v>904</v>
      </c>
      <c r="Q56" s="88">
        <v>51</v>
      </c>
      <c r="R56" s="88">
        <v>21</v>
      </c>
      <c r="S56" s="88">
        <v>17</v>
      </c>
      <c r="T56" s="88" t="s">
        <v>423</v>
      </c>
      <c r="U56" s="88" t="s">
        <v>423</v>
      </c>
      <c r="V56" s="88">
        <v>832</v>
      </c>
      <c r="W56" s="88" t="s">
        <v>423</v>
      </c>
      <c r="X56" s="88" t="s">
        <v>428</v>
      </c>
      <c r="Y56" s="115" t="s">
        <v>387</v>
      </c>
    </row>
    <row r="57" spans="1:25" s="8" customFormat="1" ht="12" customHeight="1">
      <c r="A57" s="7"/>
      <c r="B57" s="11" t="s">
        <v>159</v>
      </c>
      <c r="C57" s="77" t="s">
        <v>388</v>
      </c>
      <c r="D57" s="88">
        <v>189</v>
      </c>
      <c r="E57" s="88">
        <v>17</v>
      </c>
      <c r="F57" s="88">
        <v>2</v>
      </c>
      <c r="G57" s="88">
        <v>0</v>
      </c>
      <c r="H57" s="88" t="s">
        <v>423</v>
      </c>
      <c r="I57" s="88">
        <v>1</v>
      </c>
      <c r="J57" s="88">
        <v>0</v>
      </c>
      <c r="K57" s="88">
        <v>14</v>
      </c>
      <c r="L57" s="88" t="s">
        <v>423</v>
      </c>
      <c r="M57" s="88" t="s">
        <v>423</v>
      </c>
      <c r="N57" s="88">
        <v>0</v>
      </c>
      <c r="O57" s="88">
        <v>0</v>
      </c>
      <c r="P57" s="88">
        <v>172</v>
      </c>
      <c r="Q57" s="88">
        <v>4</v>
      </c>
      <c r="R57" s="88">
        <v>7</v>
      </c>
      <c r="S57" s="88" t="s">
        <v>434</v>
      </c>
      <c r="T57" s="88">
        <v>0</v>
      </c>
      <c r="U57" s="88" t="s">
        <v>423</v>
      </c>
      <c r="V57" s="88">
        <v>162</v>
      </c>
      <c r="W57" s="88" t="s">
        <v>423</v>
      </c>
      <c r="X57" s="88" t="s">
        <v>428</v>
      </c>
      <c r="Y57" s="115" t="s">
        <v>388</v>
      </c>
    </row>
    <row r="58" spans="1:25" s="8" customFormat="1" ht="12" customHeight="1">
      <c r="A58" s="7"/>
      <c r="B58" s="11"/>
      <c r="C58" s="77"/>
      <c r="D58" s="88" t="s">
        <v>454</v>
      </c>
      <c r="E58" s="88" t="s">
        <v>454</v>
      </c>
      <c r="F58" s="88" t="s">
        <v>454</v>
      </c>
      <c r="G58" s="88" t="s">
        <v>454</v>
      </c>
      <c r="H58" s="88" t="s">
        <v>454</v>
      </c>
      <c r="I58" s="88" t="s">
        <v>454</v>
      </c>
      <c r="J58" s="88" t="s">
        <v>454</v>
      </c>
      <c r="K58" s="88" t="s">
        <v>454</v>
      </c>
      <c r="L58" s="88" t="s">
        <v>454</v>
      </c>
      <c r="M58" s="88" t="s">
        <v>454</v>
      </c>
      <c r="N58" s="88" t="s">
        <v>454</v>
      </c>
      <c r="O58" s="88" t="s">
        <v>454</v>
      </c>
      <c r="P58" s="88" t="s">
        <v>454</v>
      </c>
      <c r="Q58" s="88" t="s">
        <v>454</v>
      </c>
      <c r="R58" s="88" t="s">
        <v>454</v>
      </c>
      <c r="S58" s="88" t="s">
        <v>454</v>
      </c>
      <c r="T58" s="88" t="s">
        <v>454</v>
      </c>
      <c r="U58" s="88" t="s">
        <v>454</v>
      </c>
      <c r="V58" s="88" t="s">
        <v>454</v>
      </c>
      <c r="W58" s="88" t="s">
        <v>454</v>
      </c>
      <c r="X58" s="88"/>
      <c r="Y58" s="115"/>
    </row>
    <row r="59" spans="1:25" s="8" customFormat="1" ht="12" customHeight="1">
      <c r="A59" s="7"/>
      <c r="B59" s="11" t="s">
        <v>162</v>
      </c>
      <c r="C59" s="77" t="s">
        <v>389</v>
      </c>
      <c r="D59" s="88">
        <v>24</v>
      </c>
      <c r="E59" s="88">
        <v>0</v>
      </c>
      <c r="F59" s="88" t="s">
        <v>423</v>
      </c>
      <c r="G59" s="88" t="s">
        <v>423</v>
      </c>
      <c r="H59" s="88" t="s">
        <v>423</v>
      </c>
      <c r="I59" s="88" t="s">
        <v>423</v>
      </c>
      <c r="J59" s="88">
        <v>0</v>
      </c>
      <c r="K59" s="88" t="s">
        <v>423</v>
      </c>
      <c r="L59" s="88" t="s">
        <v>423</v>
      </c>
      <c r="M59" s="88" t="s">
        <v>423</v>
      </c>
      <c r="N59" s="88" t="s">
        <v>423</v>
      </c>
      <c r="O59" s="88" t="s">
        <v>423</v>
      </c>
      <c r="P59" s="88">
        <v>24</v>
      </c>
      <c r="Q59" s="88">
        <v>17</v>
      </c>
      <c r="R59" s="88">
        <v>4</v>
      </c>
      <c r="S59" s="88" t="s">
        <v>434</v>
      </c>
      <c r="T59" s="88">
        <v>0</v>
      </c>
      <c r="U59" s="88" t="s">
        <v>423</v>
      </c>
      <c r="V59" s="88">
        <v>2</v>
      </c>
      <c r="W59" s="88" t="s">
        <v>423</v>
      </c>
      <c r="X59" s="88" t="s">
        <v>428</v>
      </c>
      <c r="Y59" s="115" t="s">
        <v>389</v>
      </c>
    </row>
    <row r="60" spans="1:25" s="8" customFormat="1" ht="12" customHeight="1">
      <c r="A60" s="7"/>
      <c r="B60" s="11" t="s">
        <v>164</v>
      </c>
      <c r="C60" s="77" t="s">
        <v>390</v>
      </c>
      <c r="D60" s="88">
        <v>1438</v>
      </c>
      <c r="E60" s="88">
        <v>116</v>
      </c>
      <c r="F60" s="88">
        <v>25</v>
      </c>
      <c r="G60" s="88">
        <v>0</v>
      </c>
      <c r="H60" s="88">
        <v>0</v>
      </c>
      <c r="I60" s="88">
        <v>0</v>
      </c>
      <c r="J60" s="88">
        <v>0</v>
      </c>
      <c r="K60" s="88">
        <v>52</v>
      </c>
      <c r="L60" s="88" t="s">
        <v>423</v>
      </c>
      <c r="M60" s="88" t="s">
        <v>434</v>
      </c>
      <c r="N60" s="88">
        <v>0</v>
      </c>
      <c r="O60" s="88" t="s">
        <v>434</v>
      </c>
      <c r="P60" s="88">
        <v>1322</v>
      </c>
      <c r="Q60" s="88">
        <v>148</v>
      </c>
      <c r="R60" s="88">
        <v>76</v>
      </c>
      <c r="S60" s="88">
        <v>62</v>
      </c>
      <c r="T60" s="88">
        <v>55</v>
      </c>
      <c r="U60" s="88" t="s">
        <v>423</v>
      </c>
      <c r="V60" s="88">
        <v>1043</v>
      </c>
      <c r="W60" s="88" t="s">
        <v>423</v>
      </c>
      <c r="X60" s="88" t="s">
        <v>428</v>
      </c>
      <c r="Y60" s="115" t="s">
        <v>390</v>
      </c>
    </row>
    <row r="61" spans="1:25" s="8" customFormat="1" ht="12" customHeight="1">
      <c r="A61" s="7"/>
      <c r="B61" s="11"/>
      <c r="C61" s="77"/>
      <c r="D61" s="88" t="s">
        <v>454</v>
      </c>
      <c r="E61" s="88" t="s">
        <v>454</v>
      </c>
      <c r="F61" s="88" t="s">
        <v>454</v>
      </c>
      <c r="G61" s="88" t="s">
        <v>454</v>
      </c>
      <c r="H61" s="88" t="s">
        <v>454</v>
      </c>
      <c r="I61" s="88" t="s">
        <v>454</v>
      </c>
      <c r="J61" s="88" t="s">
        <v>454</v>
      </c>
      <c r="K61" s="88" t="s">
        <v>454</v>
      </c>
      <c r="L61" s="88" t="s">
        <v>454</v>
      </c>
      <c r="M61" s="88" t="s">
        <v>454</v>
      </c>
      <c r="N61" s="88" t="s">
        <v>454</v>
      </c>
      <c r="O61" s="88" t="s">
        <v>454</v>
      </c>
      <c r="P61" s="88" t="s">
        <v>454</v>
      </c>
      <c r="Q61" s="88" t="s">
        <v>454</v>
      </c>
      <c r="R61" s="88" t="s">
        <v>454</v>
      </c>
      <c r="S61" s="88" t="s">
        <v>454</v>
      </c>
      <c r="T61" s="88" t="s">
        <v>454</v>
      </c>
      <c r="U61" s="88" t="s">
        <v>454</v>
      </c>
      <c r="V61" s="88" t="s">
        <v>454</v>
      </c>
      <c r="W61" s="88" t="s">
        <v>454</v>
      </c>
      <c r="X61" s="88"/>
      <c r="Y61" s="115"/>
    </row>
    <row r="62" spans="1:25" s="8" customFormat="1" ht="12" customHeight="1">
      <c r="A62" s="129" t="s">
        <v>166</v>
      </c>
      <c r="B62" s="129"/>
      <c r="C62" s="83"/>
      <c r="D62" s="88" t="s">
        <v>454</v>
      </c>
      <c r="E62" s="88" t="s">
        <v>454</v>
      </c>
      <c r="F62" s="88" t="s">
        <v>454</v>
      </c>
      <c r="G62" s="88" t="s">
        <v>454</v>
      </c>
      <c r="H62" s="88" t="s">
        <v>454</v>
      </c>
      <c r="I62" s="88" t="s">
        <v>454</v>
      </c>
      <c r="J62" s="88" t="s">
        <v>454</v>
      </c>
      <c r="K62" s="88" t="s">
        <v>454</v>
      </c>
      <c r="L62" s="88" t="s">
        <v>454</v>
      </c>
      <c r="M62" s="88" t="s">
        <v>454</v>
      </c>
      <c r="N62" s="88" t="s">
        <v>454</v>
      </c>
      <c r="O62" s="88" t="s">
        <v>454</v>
      </c>
      <c r="P62" s="88" t="s">
        <v>454</v>
      </c>
      <c r="Q62" s="88" t="s">
        <v>454</v>
      </c>
      <c r="R62" s="88" t="s">
        <v>454</v>
      </c>
      <c r="S62" s="88" t="s">
        <v>454</v>
      </c>
      <c r="T62" s="88" t="s">
        <v>454</v>
      </c>
      <c r="U62" s="88" t="s">
        <v>454</v>
      </c>
      <c r="V62" s="88" t="s">
        <v>454</v>
      </c>
      <c r="W62" s="88" t="s">
        <v>454</v>
      </c>
      <c r="X62" s="88"/>
      <c r="Y62" s="116"/>
    </row>
    <row r="63" spans="1:25" s="8" customFormat="1" ht="12" customHeight="1">
      <c r="A63" s="28"/>
      <c r="B63" s="11" t="s">
        <v>168</v>
      </c>
      <c r="C63" s="77" t="s">
        <v>391</v>
      </c>
      <c r="D63" s="88">
        <v>2593</v>
      </c>
      <c r="E63" s="88">
        <v>1845</v>
      </c>
      <c r="F63" s="88" t="s">
        <v>423</v>
      </c>
      <c r="G63" s="88">
        <v>189</v>
      </c>
      <c r="H63" s="88">
        <v>0</v>
      </c>
      <c r="I63" s="88">
        <v>287</v>
      </c>
      <c r="J63" s="88">
        <v>347</v>
      </c>
      <c r="K63" s="88">
        <v>736</v>
      </c>
      <c r="L63" s="88">
        <v>2</v>
      </c>
      <c r="M63" s="88" t="s">
        <v>434</v>
      </c>
      <c r="N63" s="88">
        <v>247</v>
      </c>
      <c r="O63" s="88" t="s">
        <v>434</v>
      </c>
      <c r="P63" s="88">
        <v>747</v>
      </c>
      <c r="Q63" s="88">
        <v>215</v>
      </c>
      <c r="R63" s="88">
        <v>494</v>
      </c>
      <c r="S63" s="88">
        <v>400</v>
      </c>
      <c r="T63" s="88">
        <v>34</v>
      </c>
      <c r="U63" s="88">
        <v>1</v>
      </c>
      <c r="V63" s="88">
        <v>4</v>
      </c>
      <c r="W63" s="88" t="s">
        <v>423</v>
      </c>
      <c r="X63" s="88" t="s">
        <v>428</v>
      </c>
      <c r="Y63" s="115" t="s">
        <v>391</v>
      </c>
    </row>
    <row r="64" spans="1:25" s="8" customFormat="1" ht="12" customHeight="1">
      <c r="A64" s="56"/>
      <c r="B64" s="11" t="s">
        <v>170</v>
      </c>
      <c r="C64" s="77" t="s">
        <v>392</v>
      </c>
      <c r="D64" s="88">
        <v>2298</v>
      </c>
      <c r="E64" s="88">
        <v>1452</v>
      </c>
      <c r="F64" s="88">
        <v>1</v>
      </c>
      <c r="G64" s="88">
        <v>178</v>
      </c>
      <c r="H64" s="88">
        <v>1</v>
      </c>
      <c r="I64" s="88">
        <v>373</v>
      </c>
      <c r="J64" s="88">
        <v>236</v>
      </c>
      <c r="K64" s="88">
        <v>436</v>
      </c>
      <c r="L64" s="88">
        <v>0</v>
      </c>
      <c r="M64" s="88" t="s">
        <v>434</v>
      </c>
      <c r="N64" s="88">
        <v>222</v>
      </c>
      <c r="O64" s="88" t="s">
        <v>434</v>
      </c>
      <c r="P64" s="88">
        <v>846</v>
      </c>
      <c r="Q64" s="88">
        <v>155</v>
      </c>
      <c r="R64" s="88">
        <v>584</v>
      </c>
      <c r="S64" s="88">
        <v>449</v>
      </c>
      <c r="T64" s="88" t="s">
        <v>434</v>
      </c>
      <c r="U64" s="88">
        <v>72</v>
      </c>
      <c r="V64" s="88" t="s">
        <v>434</v>
      </c>
      <c r="W64" s="88" t="s">
        <v>423</v>
      </c>
      <c r="X64" s="88" t="s">
        <v>428</v>
      </c>
      <c r="Y64" s="115" t="s">
        <v>392</v>
      </c>
    </row>
    <row r="65" spans="1:25" s="8" customFormat="1" ht="12" customHeight="1">
      <c r="A65" s="28"/>
      <c r="B65" s="11" t="s">
        <v>172</v>
      </c>
      <c r="C65" s="77" t="s">
        <v>393</v>
      </c>
      <c r="D65" s="88">
        <v>2673</v>
      </c>
      <c r="E65" s="88">
        <v>730</v>
      </c>
      <c r="F65" s="88" t="s">
        <v>423</v>
      </c>
      <c r="G65" s="88">
        <v>62</v>
      </c>
      <c r="H65" s="88">
        <v>0</v>
      </c>
      <c r="I65" s="88">
        <v>152</v>
      </c>
      <c r="J65" s="88">
        <v>239</v>
      </c>
      <c r="K65" s="88">
        <v>131</v>
      </c>
      <c r="L65" s="88">
        <v>0</v>
      </c>
      <c r="M65" s="88" t="s">
        <v>423</v>
      </c>
      <c r="N65" s="88">
        <v>144</v>
      </c>
      <c r="O65" s="88">
        <v>2</v>
      </c>
      <c r="P65" s="88">
        <v>1943</v>
      </c>
      <c r="Q65" s="88">
        <v>754</v>
      </c>
      <c r="R65" s="88">
        <v>1164</v>
      </c>
      <c r="S65" s="88">
        <v>899</v>
      </c>
      <c r="T65" s="88">
        <v>0</v>
      </c>
      <c r="U65" s="88" t="s">
        <v>423</v>
      </c>
      <c r="V65" s="88">
        <v>25</v>
      </c>
      <c r="W65" s="88" t="s">
        <v>423</v>
      </c>
      <c r="X65" s="88" t="s">
        <v>428</v>
      </c>
      <c r="Y65" s="115" t="s">
        <v>393</v>
      </c>
    </row>
    <row r="66" spans="1:25" s="8" customFormat="1" ht="13.5" customHeight="1">
      <c r="A66" s="52"/>
      <c r="B66" s="52" t="s">
        <v>79</v>
      </c>
      <c r="C66" s="53"/>
      <c r="D66" s="54"/>
      <c r="E66" s="54"/>
      <c r="F66" s="54"/>
      <c r="G66" s="54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114"/>
    </row>
  </sheetData>
  <mergeCells count="33">
    <mergeCell ref="W3:X3"/>
    <mergeCell ref="X4:X8"/>
    <mergeCell ref="V6:V8"/>
    <mergeCell ref="D4:M4"/>
    <mergeCell ref="N4:W4"/>
    <mergeCell ref="N5:O5"/>
    <mergeCell ref="P5:V5"/>
    <mergeCell ref="W5:W7"/>
    <mergeCell ref="E6:E7"/>
    <mergeCell ref="P6:P7"/>
    <mergeCell ref="S7:S8"/>
    <mergeCell ref="N6:N8"/>
    <mergeCell ref="K6:K8"/>
    <mergeCell ref="J6:J8"/>
    <mergeCell ref="U6:U8"/>
    <mergeCell ref="T6:T8"/>
    <mergeCell ref="R6:R8"/>
    <mergeCell ref="Q6:Q8"/>
    <mergeCell ref="O6:O8"/>
    <mergeCell ref="L6:L8"/>
    <mergeCell ref="D5:D7"/>
    <mergeCell ref="I6:I8"/>
    <mergeCell ref="A62:B62"/>
    <mergeCell ref="A4:C8"/>
    <mergeCell ref="E5:M5"/>
    <mergeCell ref="F6:F8"/>
    <mergeCell ref="M6:M8"/>
    <mergeCell ref="A14:B14"/>
    <mergeCell ref="A37:B37"/>
    <mergeCell ref="A52:B52"/>
    <mergeCell ref="A10:C10"/>
    <mergeCell ref="G6:G8"/>
    <mergeCell ref="H6:H8"/>
  </mergeCells>
  <phoneticPr fontId="11"/>
  <conditionalFormatting sqref="B1:G1 B2:F2 A3:D3 A66:G66">
    <cfRule type="cellIs" dxfId="31" priority="25" stopIfTrue="1" operator="equal">
      <formula>" -  "</formula>
    </cfRule>
    <cfRule type="cellIs" dxfId="30" priority="26" stopIfTrue="1" operator="equal">
      <formula>"-"</formula>
    </cfRule>
  </conditionalFormatting>
  <conditionalFormatting sqref="A1">
    <cfRule type="cellIs" dxfId="29" priority="15" stopIfTrue="1" operator="equal">
      <formula>" -  "</formula>
    </cfRule>
    <cfRule type="cellIs" dxfId="28" priority="16" stopIfTrue="1" operator="equal">
      <formula>"-"</formula>
    </cfRule>
  </conditionalFormatting>
  <conditionalFormatting sqref="W3">
    <cfRule type="cellIs" dxfId="27" priority="13" stopIfTrue="1" operator="equal">
      <formula>" -  "</formula>
    </cfRule>
    <cfRule type="cellIs" dxfId="26" priority="14" stopIfTrue="1" operator="equal">
      <formula>"-"</formula>
    </cfRule>
  </conditionalFormatting>
  <conditionalFormatting sqref="D4:D5 E5:E6 P5 W5 X4 J6:O7 F6:H7">
    <cfRule type="cellIs" dxfId="25" priority="7" stopIfTrue="1" operator="equal">
      <formula>" -  "</formula>
    </cfRule>
    <cfRule type="cellIs" dxfId="24" priority="8" stopIfTrue="1" operator="equal">
      <formula>"-"</formula>
    </cfRule>
  </conditionalFormatting>
  <conditionalFormatting sqref="I6:I7">
    <cfRule type="cellIs" dxfId="23" priority="5" stopIfTrue="1" operator="equal">
      <formula>" -  "</formula>
    </cfRule>
    <cfRule type="cellIs" dxfId="22" priority="6" stopIfTrue="1" operator="equal">
      <formula>"-"</formula>
    </cfRule>
  </conditionalFormatting>
  <conditionalFormatting sqref="P6">
    <cfRule type="cellIs" dxfId="21" priority="3" stopIfTrue="1" operator="equal">
      <formula>" -  "</formula>
    </cfRule>
    <cfRule type="cellIs" dxfId="20" priority="4" stopIfTrue="1" operator="equal">
      <formula>"-"</formula>
    </cfRule>
  </conditionalFormatting>
  <conditionalFormatting sqref="A2">
    <cfRule type="cellIs" dxfId="19" priority="1" stopIfTrue="1" operator="equal">
      <formula>" -  "</formula>
    </cfRule>
    <cfRule type="cellIs" dxfId="18" priority="2" stopIfTrue="1" operator="equal">
      <formula>"-"</formula>
    </cfRule>
  </conditionalFormatting>
  <printOptions gridLinesSet="0"/>
  <pageMargins left="0.78740157480314965" right="0.59055118110236227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62"/>
  <sheetViews>
    <sheetView zoomScaleNormal="100" zoomScaleSheetLayoutView="100" workbookViewId="0"/>
  </sheetViews>
  <sheetFormatPr defaultColWidth="9" defaultRowHeight="13.5"/>
  <cols>
    <col min="1" max="1" width="2.625" style="41" customWidth="1"/>
    <col min="2" max="2" width="11.5" style="41" customWidth="1"/>
    <col min="3" max="3" width="4.5" style="47" customWidth="1"/>
    <col min="4" max="24" width="7.125" style="41" customWidth="1"/>
    <col min="25" max="25" width="9" style="47"/>
    <col min="26" max="16384" width="9" style="41"/>
  </cols>
  <sheetData>
    <row r="1" spans="1:27" s="34" customFormat="1" ht="21" customHeight="1">
      <c r="A1" s="21" t="s">
        <v>429</v>
      </c>
      <c r="B1" s="35"/>
      <c r="C1" s="35"/>
      <c r="Y1" s="106"/>
    </row>
    <row r="2" spans="1:27" ht="12" customHeight="1">
      <c r="A2" s="101" t="s">
        <v>462</v>
      </c>
      <c r="B2" s="42"/>
      <c r="C2" s="43"/>
      <c r="D2" s="44"/>
      <c r="E2" s="13"/>
      <c r="F2" s="23"/>
      <c r="G2" s="62"/>
      <c r="H2" s="58"/>
      <c r="I2" s="58"/>
    </row>
    <row r="3" spans="1:27" ht="15.75" customHeight="1" thickBot="1">
      <c r="A3" s="39"/>
      <c r="B3" s="102"/>
      <c r="E3" s="13"/>
      <c r="F3" s="62"/>
      <c r="G3" s="62"/>
      <c r="H3" s="58"/>
      <c r="I3" s="58"/>
      <c r="W3" s="144"/>
      <c r="X3" s="144"/>
    </row>
    <row r="4" spans="1:27" s="59" customFormat="1" ht="20.100000000000001" customHeight="1" thickTop="1">
      <c r="A4" s="123" t="s">
        <v>205</v>
      </c>
      <c r="B4" s="123"/>
      <c r="C4" s="124"/>
      <c r="D4" s="135" t="s">
        <v>436</v>
      </c>
      <c r="E4" s="136"/>
      <c r="F4" s="136"/>
      <c r="G4" s="136"/>
      <c r="H4" s="136"/>
      <c r="I4" s="136"/>
      <c r="J4" s="136"/>
      <c r="K4" s="136"/>
      <c r="L4" s="136"/>
      <c r="M4" s="136"/>
      <c r="N4" s="149" t="s">
        <v>437</v>
      </c>
      <c r="O4" s="149"/>
      <c r="P4" s="149"/>
      <c r="Q4" s="149"/>
      <c r="R4" s="149"/>
      <c r="S4" s="149"/>
      <c r="T4" s="149"/>
      <c r="U4" s="149"/>
      <c r="V4" s="149"/>
      <c r="W4" s="150"/>
      <c r="X4" s="151" t="s">
        <v>216</v>
      </c>
      <c r="Y4" s="107"/>
    </row>
    <row r="5" spans="1:27" s="59" customFormat="1" ht="20.100000000000001" customHeight="1">
      <c r="A5" s="125"/>
      <c r="B5" s="125"/>
      <c r="C5" s="126"/>
      <c r="D5" s="139" t="s">
        <v>435</v>
      </c>
      <c r="E5" s="137" t="s">
        <v>438</v>
      </c>
      <c r="F5" s="138"/>
      <c r="G5" s="138"/>
      <c r="H5" s="138"/>
      <c r="I5" s="138"/>
      <c r="J5" s="138"/>
      <c r="K5" s="138"/>
      <c r="L5" s="138"/>
      <c r="M5" s="138"/>
      <c r="N5" s="154"/>
      <c r="O5" s="155"/>
      <c r="P5" s="137" t="s">
        <v>442</v>
      </c>
      <c r="Q5" s="138"/>
      <c r="R5" s="138"/>
      <c r="S5" s="138"/>
      <c r="T5" s="138"/>
      <c r="U5" s="138"/>
      <c r="V5" s="148"/>
      <c r="W5" s="132" t="s">
        <v>424</v>
      </c>
      <c r="X5" s="152"/>
      <c r="Y5" s="108"/>
    </row>
    <row r="6" spans="1:27" s="59" customFormat="1" ht="16.5" customHeight="1">
      <c r="A6" s="125"/>
      <c r="B6" s="125"/>
      <c r="C6" s="126"/>
      <c r="D6" s="140"/>
      <c r="E6" s="132" t="s">
        <v>439</v>
      </c>
      <c r="F6" s="132" t="s">
        <v>206</v>
      </c>
      <c r="G6" s="132" t="s">
        <v>207</v>
      </c>
      <c r="H6" s="132" t="s">
        <v>430</v>
      </c>
      <c r="I6" s="132" t="s">
        <v>431</v>
      </c>
      <c r="J6" s="132" t="s">
        <v>208</v>
      </c>
      <c r="K6" s="132" t="s">
        <v>209</v>
      </c>
      <c r="L6" s="132" t="s">
        <v>210</v>
      </c>
      <c r="M6" s="132" t="s">
        <v>211</v>
      </c>
      <c r="N6" s="156" t="s">
        <v>425</v>
      </c>
      <c r="O6" s="132" t="s">
        <v>432</v>
      </c>
      <c r="P6" s="132" t="s">
        <v>439</v>
      </c>
      <c r="Q6" s="132" t="s">
        <v>212</v>
      </c>
      <c r="R6" s="145" t="s">
        <v>213</v>
      </c>
      <c r="S6" s="99"/>
      <c r="T6" s="132" t="s">
        <v>214</v>
      </c>
      <c r="U6" s="132" t="s">
        <v>215</v>
      </c>
      <c r="V6" s="132" t="s">
        <v>427</v>
      </c>
      <c r="W6" s="133"/>
      <c r="X6" s="152"/>
      <c r="Y6" s="108"/>
    </row>
    <row r="7" spans="1:27" s="59" customFormat="1" ht="16.5" customHeight="1">
      <c r="A7" s="125"/>
      <c r="B7" s="125"/>
      <c r="C7" s="126"/>
      <c r="D7" s="140"/>
      <c r="E7" s="133"/>
      <c r="F7" s="133"/>
      <c r="G7" s="133"/>
      <c r="H7" s="133"/>
      <c r="I7" s="133"/>
      <c r="J7" s="133"/>
      <c r="K7" s="133"/>
      <c r="L7" s="133"/>
      <c r="M7" s="133"/>
      <c r="N7" s="157"/>
      <c r="O7" s="133"/>
      <c r="P7" s="133"/>
      <c r="Q7" s="133"/>
      <c r="R7" s="146"/>
      <c r="S7" s="132" t="s">
        <v>426</v>
      </c>
      <c r="T7" s="133"/>
      <c r="U7" s="133"/>
      <c r="V7" s="133"/>
      <c r="W7" s="133"/>
      <c r="X7" s="152"/>
      <c r="Y7" s="108"/>
    </row>
    <row r="8" spans="1:27" s="59" customFormat="1" ht="12">
      <c r="A8" s="127"/>
      <c r="B8" s="127"/>
      <c r="C8" s="128"/>
      <c r="D8" s="87" t="s">
        <v>444</v>
      </c>
      <c r="E8" s="100" t="s">
        <v>440</v>
      </c>
      <c r="F8" s="134"/>
      <c r="G8" s="134"/>
      <c r="H8" s="134"/>
      <c r="I8" s="134"/>
      <c r="J8" s="134"/>
      <c r="K8" s="134"/>
      <c r="L8" s="134"/>
      <c r="M8" s="134"/>
      <c r="N8" s="158"/>
      <c r="O8" s="134"/>
      <c r="P8" s="100" t="s">
        <v>441</v>
      </c>
      <c r="Q8" s="134"/>
      <c r="R8" s="147"/>
      <c r="S8" s="134"/>
      <c r="T8" s="134"/>
      <c r="U8" s="134"/>
      <c r="V8" s="134"/>
      <c r="W8" s="100" t="s">
        <v>443</v>
      </c>
      <c r="X8" s="153"/>
      <c r="Y8" s="109"/>
    </row>
    <row r="9" spans="1:27" s="60" customFormat="1" ht="12" customHeight="1">
      <c r="A9" s="56"/>
      <c r="B9" s="57"/>
      <c r="C9" s="14"/>
      <c r="D9" s="81" t="s">
        <v>264</v>
      </c>
      <c r="E9" s="81" t="s">
        <v>265</v>
      </c>
      <c r="F9" s="81" t="s">
        <v>219</v>
      </c>
      <c r="G9" s="81" t="s">
        <v>221</v>
      </c>
      <c r="H9" s="81" t="s">
        <v>222</v>
      </c>
      <c r="I9" s="81" t="s">
        <v>223</v>
      </c>
      <c r="J9" s="81" t="s">
        <v>225</v>
      </c>
      <c r="K9" s="81" t="s">
        <v>227</v>
      </c>
      <c r="L9" s="81" t="s">
        <v>228</v>
      </c>
      <c r="M9" s="81" t="s">
        <v>229</v>
      </c>
      <c r="N9" s="81" t="s">
        <v>230</v>
      </c>
      <c r="O9" s="81" t="s">
        <v>231</v>
      </c>
      <c r="P9" s="81" t="s">
        <v>233</v>
      </c>
      <c r="Q9" s="81" t="s">
        <v>234</v>
      </c>
      <c r="R9" s="81" t="s">
        <v>235</v>
      </c>
      <c r="S9" s="81" t="s">
        <v>236</v>
      </c>
      <c r="T9" s="81" t="s">
        <v>237</v>
      </c>
      <c r="U9" s="81" t="s">
        <v>238</v>
      </c>
      <c r="V9" s="81" t="s">
        <v>239</v>
      </c>
      <c r="W9" s="81" t="s">
        <v>240</v>
      </c>
      <c r="X9" s="81" t="s">
        <v>249</v>
      </c>
      <c r="Y9" s="80"/>
    </row>
    <row r="10" spans="1:27" s="60" customFormat="1" ht="12" customHeight="1">
      <c r="A10" s="159" t="s">
        <v>173</v>
      </c>
      <c r="B10" s="159"/>
      <c r="C10" s="160"/>
      <c r="D10" s="5"/>
      <c r="E10" s="5"/>
      <c r="F10" s="5"/>
      <c r="G10" s="5"/>
      <c r="Y10" s="79"/>
    </row>
    <row r="11" spans="1:27" s="60" customFormat="1" ht="12" customHeight="1">
      <c r="A11" s="28"/>
      <c r="B11" s="11" t="s">
        <v>174</v>
      </c>
      <c r="C11" s="75" t="s">
        <v>394</v>
      </c>
      <c r="D11" s="88">
        <v>2074</v>
      </c>
      <c r="E11" s="88">
        <v>241</v>
      </c>
      <c r="F11" s="88" t="s">
        <v>423</v>
      </c>
      <c r="G11" s="88">
        <v>15</v>
      </c>
      <c r="H11" s="88">
        <v>0</v>
      </c>
      <c r="I11" s="88">
        <v>56</v>
      </c>
      <c r="J11" s="88">
        <v>83</v>
      </c>
      <c r="K11" s="88">
        <v>34</v>
      </c>
      <c r="L11" s="88" t="s">
        <v>423</v>
      </c>
      <c r="M11" s="88">
        <v>0</v>
      </c>
      <c r="N11" s="88">
        <v>48</v>
      </c>
      <c r="O11" s="88">
        <v>6</v>
      </c>
      <c r="P11" s="88">
        <v>1833</v>
      </c>
      <c r="Q11" s="88">
        <v>384</v>
      </c>
      <c r="R11" s="88">
        <v>1394</v>
      </c>
      <c r="S11" s="88">
        <v>1041</v>
      </c>
      <c r="T11" s="88" t="s">
        <v>434</v>
      </c>
      <c r="U11" s="88" t="s">
        <v>423</v>
      </c>
      <c r="V11" s="88" t="s">
        <v>434</v>
      </c>
      <c r="W11" s="88" t="s">
        <v>423</v>
      </c>
      <c r="X11" s="88" t="s">
        <v>428</v>
      </c>
      <c r="Y11" s="111" t="s">
        <v>394</v>
      </c>
      <c r="AA11" s="8"/>
    </row>
    <row r="12" spans="1:27" s="60" customFormat="1" ht="12" customHeight="1">
      <c r="A12" s="56"/>
      <c r="B12" s="11" t="s">
        <v>175</v>
      </c>
      <c r="C12" s="75" t="s">
        <v>395</v>
      </c>
      <c r="D12" s="88">
        <v>1967</v>
      </c>
      <c r="E12" s="88">
        <v>387</v>
      </c>
      <c r="F12" s="88" t="s">
        <v>423</v>
      </c>
      <c r="G12" s="88">
        <v>42</v>
      </c>
      <c r="H12" s="88">
        <v>1</v>
      </c>
      <c r="I12" s="88">
        <v>88</v>
      </c>
      <c r="J12" s="88">
        <v>96</v>
      </c>
      <c r="K12" s="88">
        <v>84</v>
      </c>
      <c r="L12" s="88">
        <v>0</v>
      </c>
      <c r="M12" s="88" t="s">
        <v>423</v>
      </c>
      <c r="N12" s="88">
        <v>72</v>
      </c>
      <c r="O12" s="88">
        <v>4</v>
      </c>
      <c r="P12" s="88">
        <v>1579</v>
      </c>
      <c r="Q12" s="88">
        <v>236</v>
      </c>
      <c r="R12" s="88">
        <v>1291</v>
      </c>
      <c r="S12" s="88">
        <v>1025</v>
      </c>
      <c r="T12" s="88">
        <v>36</v>
      </c>
      <c r="U12" s="88">
        <v>2</v>
      </c>
      <c r="V12" s="88">
        <v>15</v>
      </c>
      <c r="W12" s="88" t="s">
        <v>423</v>
      </c>
      <c r="X12" s="88" t="s">
        <v>428</v>
      </c>
      <c r="Y12" s="111" t="s">
        <v>395</v>
      </c>
      <c r="AA12" s="8"/>
    </row>
    <row r="13" spans="1:27" s="8" customFormat="1" ht="12" customHeight="1">
      <c r="A13" s="28"/>
      <c r="B13" s="11" t="s">
        <v>176</v>
      </c>
      <c r="C13" s="75" t="s">
        <v>396</v>
      </c>
      <c r="D13" s="88">
        <v>999</v>
      </c>
      <c r="E13" s="88">
        <v>101</v>
      </c>
      <c r="F13" s="88">
        <v>0</v>
      </c>
      <c r="G13" s="88">
        <v>13</v>
      </c>
      <c r="H13" s="88">
        <v>5</v>
      </c>
      <c r="I13" s="88">
        <v>15</v>
      </c>
      <c r="J13" s="88">
        <v>17</v>
      </c>
      <c r="K13" s="88">
        <v>36</v>
      </c>
      <c r="L13" s="88">
        <v>0</v>
      </c>
      <c r="M13" s="88">
        <v>0</v>
      </c>
      <c r="N13" s="88">
        <v>12</v>
      </c>
      <c r="O13" s="88">
        <v>2</v>
      </c>
      <c r="P13" s="88">
        <v>898</v>
      </c>
      <c r="Q13" s="88">
        <v>342</v>
      </c>
      <c r="R13" s="88">
        <v>555</v>
      </c>
      <c r="S13" s="88">
        <v>433</v>
      </c>
      <c r="T13" s="88">
        <v>0</v>
      </c>
      <c r="U13" s="88">
        <v>0</v>
      </c>
      <c r="V13" s="88">
        <v>1</v>
      </c>
      <c r="W13" s="88" t="s">
        <v>423</v>
      </c>
      <c r="X13" s="88" t="s">
        <v>428</v>
      </c>
      <c r="Y13" s="111" t="s">
        <v>396</v>
      </c>
    </row>
    <row r="14" spans="1:27" s="8" customFormat="1" ht="12" customHeight="1">
      <c r="A14" s="3"/>
      <c r="B14" s="11" t="s">
        <v>177</v>
      </c>
      <c r="C14" s="75" t="s">
        <v>397</v>
      </c>
      <c r="D14" s="88">
        <v>2689</v>
      </c>
      <c r="E14" s="88">
        <v>424</v>
      </c>
      <c r="F14" s="88" t="s">
        <v>423</v>
      </c>
      <c r="G14" s="88">
        <v>68</v>
      </c>
      <c r="H14" s="88">
        <v>2</v>
      </c>
      <c r="I14" s="88">
        <v>119</v>
      </c>
      <c r="J14" s="88">
        <v>79</v>
      </c>
      <c r="K14" s="88">
        <v>69</v>
      </c>
      <c r="L14" s="88">
        <v>1</v>
      </c>
      <c r="M14" s="88">
        <v>0</v>
      </c>
      <c r="N14" s="88">
        <v>83</v>
      </c>
      <c r="O14" s="88">
        <v>4</v>
      </c>
      <c r="P14" s="88">
        <v>2265</v>
      </c>
      <c r="Q14" s="88">
        <v>532</v>
      </c>
      <c r="R14" s="88">
        <v>1619</v>
      </c>
      <c r="S14" s="88">
        <v>1333</v>
      </c>
      <c r="T14" s="88">
        <v>54</v>
      </c>
      <c r="U14" s="88">
        <v>51</v>
      </c>
      <c r="V14" s="88">
        <v>10</v>
      </c>
      <c r="W14" s="88" t="s">
        <v>423</v>
      </c>
      <c r="X14" s="88" t="s">
        <v>428</v>
      </c>
      <c r="Y14" s="111" t="s">
        <v>397</v>
      </c>
    </row>
    <row r="15" spans="1:27" s="8" customFormat="1" ht="12" customHeight="1">
      <c r="A15" s="3"/>
      <c r="B15" s="11" t="s">
        <v>178</v>
      </c>
      <c r="C15" s="75" t="s">
        <v>398</v>
      </c>
      <c r="D15" s="88">
        <v>2278</v>
      </c>
      <c r="E15" s="88">
        <v>1684</v>
      </c>
      <c r="F15" s="88" t="s">
        <v>423</v>
      </c>
      <c r="G15" s="88">
        <v>162</v>
      </c>
      <c r="H15" s="88">
        <v>1</v>
      </c>
      <c r="I15" s="88">
        <v>242</v>
      </c>
      <c r="J15" s="88">
        <v>312</v>
      </c>
      <c r="K15" s="88">
        <v>745</v>
      </c>
      <c r="L15" s="88">
        <v>1</v>
      </c>
      <c r="M15" s="88">
        <v>0</v>
      </c>
      <c r="N15" s="88">
        <v>218</v>
      </c>
      <c r="O15" s="88">
        <v>5</v>
      </c>
      <c r="P15" s="88">
        <v>594</v>
      </c>
      <c r="Q15" s="88">
        <v>227</v>
      </c>
      <c r="R15" s="88">
        <v>350</v>
      </c>
      <c r="S15" s="88">
        <v>281</v>
      </c>
      <c r="T15" s="88">
        <v>14</v>
      </c>
      <c r="U15" s="88">
        <v>0</v>
      </c>
      <c r="V15" s="88">
        <v>3</v>
      </c>
      <c r="W15" s="88" t="s">
        <v>423</v>
      </c>
      <c r="X15" s="88" t="s">
        <v>428</v>
      </c>
      <c r="Y15" s="111" t="s">
        <v>398</v>
      </c>
    </row>
    <row r="16" spans="1:27" s="8" customFormat="1" ht="12" customHeight="1">
      <c r="A16" s="3"/>
      <c r="B16" s="11"/>
      <c r="C16" s="82"/>
      <c r="D16" s="88" t="s">
        <v>454</v>
      </c>
      <c r="E16" s="88" t="s">
        <v>454</v>
      </c>
      <c r="F16" s="88" t="s">
        <v>454</v>
      </c>
      <c r="G16" s="88" t="s">
        <v>454</v>
      </c>
      <c r="H16" s="88" t="s">
        <v>454</v>
      </c>
      <c r="I16" s="88" t="s">
        <v>454</v>
      </c>
      <c r="J16" s="88" t="s">
        <v>454</v>
      </c>
      <c r="K16" s="88" t="s">
        <v>454</v>
      </c>
      <c r="L16" s="88" t="s">
        <v>454</v>
      </c>
      <c r="M16" s="88" t="s">
        <v>454</v>
      </c>
      <c r="N16" s="88" t="s">
        <v>454</v>
      </c>
      <c r="O16" s="88" t="s">
        <v>454</v>
      </c>
      <c r="P16" s="88" t="s">
        <v>454</v>
      </c>
      <c r="Q16" s="88" t="s">
        <v>454</v>
      </c>
      <c r="R16" s="88" t="s">
        <v>454</v>
      </c>
      <c r="S16" s="88" t="s">
        <v>454</v>
      </c>
      <c r="T16" s="88" t="s">
        <v>454</v>
      </c>
      <c r="U16" s="88" t="s">
        <v>454</v>
      </c>
      <c r="V16" s="88" t="s">
        <v>454</v>
      </c>
      <c r="W16" s="88" t="s">
        <v>454</v>
      </c>
      <c r="X16" s="88"/>
      <c r="Y16" s="112"/>
    </row>
    <row r="17" spans="1:25" s="8" customFormat="1" ht="12" customHeight="1">
      <c r="A17" s="3"/>
      <c r="B17" s="11" t="s">
        <v>179</v>
      </c>
      <c r="C17" s="75" t="s">
        <v>399</v>
      </c>
      <c r="D17" s="88">
        <v>1171</v>
      </c>
      <c r="E17" s="88">
        <v>483</v>
      </c>
      <c r="F17" s="88" t="s">
        <v>423</v>
      </c>
      <c r="G17" s="88">
        <v>28</v>
      </c>
      <c r="H17" s="88">
        <v>0</v>
      </c>
      <c r="I17" s="88">
        <v>57</v>
      </c>
      <c r="J17" s="88">
        <v>130</v>
      </c>
      <c r="K17" s="88">
        <v>169</v>
      </c>
      <c r="L17" s="88" t="s">
        <v>423</v>
      </c>
      <c r="M17" s="88" t="s">
        <v>423</v>
      </c>
      <c r="N17" s="88">
        <v>97</v>
      </c>
      <c r="O17" s="88">
        <v>2</v>
      </c>
      <c r="P17" s="88">
        <v>688</v>
      </c>
      <c r="Q17" s="88">
        <v>7</v>
      </c>
      <c r="R17" s="88">
        <v>422</v>
      </c>
      <c r="S17" s="88">
        <v>323</v>
      </c>
      <c r="T17" s="88" t="s">
        <v>434</v>
      </c>
      <c r="U17" s="88">
        <v>117</v>
      </c>
      <c r="V17" s="88" t="s">
        <v>434</v>
      </c>
      <c r="W17" s="88" t="s">
        <v>423</v>
      </c>
      <c r="X17" s="88" t="s">
        <v>428</v>
      </c>
      <c r="Y17" s="111" t="s">
        <v>399</v>
      </c>
    </row>
    <row r="18" spans="1:25" s="8" customFormat="1" ht="12" customHeight="1">
      <c r="A18" s="3"/>
      <c r="B18" s="11" t="s">
        <v>180</v>
      </c>
      <c r="C18" s="75" t="s">
        <v>400</v>
      </c>
      <c r="D18" s="88">
        <v>1120</v>
      </c>
      <c r="E18" s="88">
        <v>765</v>
      </c>
      <c r="F18" s="88" t="s">
        <v>423</v>
      </c>
      <c r="G18" s="88">
        <v>57</v>
      </c>
      <c r="H18" s="88">
        <v>0</v>
      </c>
      <c r="I18" s="88">
        <v>200</v>
      </c>
      <c r="J18" s="88">
        <v>242</v>
      </c>
      <c r="K18" s="88">
        <v>109</v>
      </c>
      <c r="L18" s="88">
        <v>2</v>
      </c>
      <c r="M18" s="88" t="s">
        <v>434</v>
      </c>
      <c r="N18" s="88">
        <v>151</v>
      </c>
      <c r="O18" s="88" t="s">
        <v>434</v>
      </c>
      <c r="P18" s="88">
        <v>355</v>
      </c>
      <c r="Q18" s="88">
        <v>52</v>
      </c>
      <c r="R18" s="88">
        <v>298</v>
      </c>
      <c r="S18" s="88">
        <v>224</v>
      </c>
      <c r="T18" s="88" t="s">
        <v>423</v>
      </c>
      <c r="U18" s="88">
        <v>1</v>
      </c>
      <c r="V18" s="88">
        <v>3</v>
      </c>
      <c r="W18" s="88" t="s">
        <v>423</v>
      </c>
      <c r="X18" s="88" t="s">
        <v>428</v>
      </c>
      <c r="Y18" s="111" t="s">
        <v>400</v>
      </c>
    </row>
    <row r="19" spans="1:25" s="8" customFormat="1" ht="12" customHeight="1">
      <c r="A19" s="3"/>
      <c r="B19" s="11" t="s">
        <v>181</v>
      </c>
      <c r="C19" s="75" t="s">
        <v>401</v>
      </c>
      <c r="D19" s="88">
        <v>1740</v>
      </c>
      <c r="E19" s="88">
        <v>158</v>
      </c>
      <c r="F19" s="88" t="s">
        <v>423</v>
      </c>
      <c r="G19" s="88">
        <v>16</v>
      </c>
      <c r="H19" s="88">
        <v>2</v>
      </c>
      <c r="I19" s="88">
        <v>37</v>
      </c>
      <c r="J19" s="88">
        <v>31</v>
      </c>
      <c r="K19" s="88">
        <v>31</v>
      </c>
      <c r="L19" s="88">
        <v>0</v>
      </c>
      <c r="M19" s="88" t="s">
        <v>423</v>
      </c>
      <c r="N19" s="88">
        <v>37</v>
      </c>
      <c r="O19" s="88">
        <v>4</v>
      </c>
      <c r="P19" s="88">
        <v>1582</v>
      </c>
      <c r="Q19" s="88">
        <v>116</v>
      </c>
      <c r="R19" s="88">
        <v>1462</v>
      </c>
      <c r="S19" s="88">
        <v>1134</v>
      </c>
      <c r="T19" s="88" t="s">
        <v>434</v>
      </c>
      <c r="U19" s="88" t="s">
        <v>423</v>
      </c>
      <c r="V19" s="88" t="s">
        <v>434</v>
      </c>
      <c r="W19" s="88" t="s">
        <v>423</v>
      </c>
      <c r="X19" s="88" t="s">
        <v>428</v>
      </c>
      <c r="Y19" s="111" t="s">
        <v>401</v>
      </c>
    </row>
    <row r="20" spans="1:25" s="8" customFormat="1" ht="12" customHeight="1">
      <c r="A20" s="12"/>
      <c r="B20" s="11" t="s">
        <v>182</v>
      </c>
      <c r="C20" s="75" t="s">
        <v>402</v>
      </c>
      <c r="D20" s="88">
        <v>790</v>
      </c>
      <c r="E20" s="88">
        <v>41</v>
      </c>
      <c r="F20" s="88" t="s">
        <v>423</v>
      </c>
      <c r="G20" s="88">
        <v>1</v>
      </c>
      <c r="H20" s="88" t="s">
        <v>423</v>
      </c>
      <c r="I20" s="88">
        <v>1</v>
      </c>
      <c r="J20" s="88">
        <v>5</v>
      </c>
      <c r="K20" s="88">
        <v>3</v>
      </c>
      <c r="L20" s="88" t="s">
        <v>423</v>
      </c>
      <c r="M20" s="88" t="s">
        <v>434</v>
      </c>
      <c r="N20" s="88">
        <v>16</v>
      </c>
      <c r="O20" s="88" t="s">
        <v>434</v>
      </c>
      <c r="P20" s="88">
        <v>749</v>
      </c>
      <c r="Q20" s="88">
        <v>59</v>
      </c>
      <c r="R20" s="88">
        <v>688</v>
      </c>
      <c r="S20" s="88">
        <v>524</v>
      </c>
      <c r="T20" s="88" t="s">
        <v>423</v>
      </c>
      <c r="U20" s="88" t="s">
        <v>423</v>
      </c>
      <c r="V20" s="88">
        <v>2</v>
      </c>
      <c r="W20" s="88" t="s">
        <v>423</v>
      </c>
      <c r="X20" s="88" t="s">
        <v>428</v>
      </c>
      <c r="Y20" s="111" t="s">
        <v>402</v>
      </c>
    </row>
    <row r="21" spans="1:25" s="8" customFormat="1" ht="12" customHeight="1">
      <c r="A21" s="12"/>
      <c r="B21" s="11" t="s">
        <v>183</v>
      </c>
      <c r="C21" s="75" t="s">
        <v>403</v>
      </c>
      <c r="D21" s="88">
        <v>2677</v>
      </c>
      <c r="E21" s="88">
        <v>1445</v>
      </c>
      <c r="F21" s="88">
        <v>0</v>
      </c>
      <c r="G21" s="88">
        <v>112</v>
      </c>
      <c r="H21" s="88">
        <v>3</v>
      </c>
      <c r="I21" s="88">
        <v>185</v>
      </c>
      <c r="J21" s="88">
        <v>234</v>
      </c>
      <c r="K21" s="88">
        <v>728</v>
      </c>
      <c r="L21" s="88">
        <v>0</v>
      </c>
      <c r="M21" s="88">
        <v>11</v>
      </c>
      <c r="N21" s="88">
        <v>169</v>
      </c>
      <c r="O21" s="88">
        <v>4</v>
      </c>
      <c r="P21" s="88">
        <v>1232</v>
      </c>
      <c r="Q21" s="88">
        <v>186</v>
      </c>
      <c r="R21" s="88">
        <v>976</v>
      </c>
      <c r="S21" s="88">
        <v>771</v>
      </c>
      <c r="T21" s="88">
        <v>3</v>
      </c>
      <c r="U21" s="88" t="s">
        <v>423</v>
      </c>
      <c r="V21" s="88">
        <v>67</v>
      </c>
      <c r="W21" s="88" t="s">
        <v>423</v>
      </c>
      <c r="X21" s="88" t="s">
        <v>428</v>
      </c>
      <c r="Y21" s="111" t="s">
        <v>403</v>
      </c>
    </row>
    <row r="22" spans="1:25" s="8" customFormat="1" ht="12" customHeight="1">
      <c r="A22" s="12"/>
      <c r="B22" s="11"/>
      <c r="C22" s="75"/>
      <c r="D22" s="88" t="s">
        <v>454</v>
      </c>
      <c r="E22" s="88" t="s">
        <v>454</v>
      </c>
      <c r="F22" s="88" t="s">
        <v>454</v>
      </c>
      <c r="G22" s="88" t="s">
        <v>454</v>
      </c>
      <c r="H22" s="88" t="s">
        <v>454</v>
      </c>
      <c r="I22" s="88" t="s">
        <v>454</v>
      </c>
      <c r="J22" s="88" t="s">
        <v>454</v>
      </c>
      <c r="K22" s="88" t="s">
        <v>454</v>
      </c>
      <c r="L22" s="88" t="s">
        <v>454</v>
      </c>
      <c r="M22" s="88" t="s">
        <v>454</v>
      </c>
      <c r="N22" s="88" t="s">
        <v>454</v>
      </c>
      <c r="O22" s="88" t="s">
        <v>454</v>
      </c>
      <c r="P22" s="88" t="s">
        <v>454</v>
      </c>
      <c r="Q22" s="88" t="s">
        <v>454</v>
      </c>
      <c r="R22" s="88" t="s">
        <v>454</v>
      </c>
      <c r="S22" s="88" t="s">
        <v>454</v>
      </c>
      <c r="T22" s="88" t="s">
        <v>454</v>
      </c>
      <c r="U22" s="88" t="s">
        <v>454</v>
      </c>
      <c r="V22" s="88" t="s">
        <v>454</v>
      </c>
      <c r="W22" s="88" t="s">
        <v>454</v>
      </c>
      <c r="X22" s="88"/>
      <c r="Y22" s="111"/>
    </row>
    <row r="23" spans="1:25" s="8" customFormat="1" ht="12" customHeight="1">
      <c r="A23" s="12"/>
      <c r="B23" s="11" t="s">
        <v>184</v>
      </c>
      <c r="C23" s="75" t="s">
        <v>404</v>
      </c>
      <c r="D23" s="88">
        <v>765</v>
      </c>
      <c r="E23" s="88">
        <v>417</v>
      </c>
      <c r="F23" s="88">
        <v>0</v>
      </c>
      <c r="G23" s="88">
        <v>62</v>
      </c>
      <c r="H23" s="88">
        <v>0</v>
      </c>
      <c r="I23" s="88">
        <v>120</v>
      </c>
      <c r="J23" s="88">
        <v>36</v>
      </c>
      <c r="K23" s="88">
        <v>110</v>
      </c>
      <c r="L23" s="88">
        <v>13</v>
      </c>
      <c r="M23" s="88" t="s">
        <v>434</v>
      </c>
      <c r="N23" s="88">
        <v>72</v>
      </c>
      <c r="O23" s="88" t="s">
        <v>434</v>
      </c>
      <c r="P23" s="88">
        <v>348</v>
      </c>
      <c r="Q23" s="88">
        <v>148</v>
      </c>
      <c r="R23" s="88">
        <v>193</v>
      </c>
      <c r="S23" s="88">
        <v>162</v>
      </c>
      <c r="T23" s="88" t="s">
        <v>434</v>
      </c>
      <c r="U23" s="88" t="s">
        <v>423</v>
      </c>
      <c r="V23" s="88" t="s">
        <v>434</v>
      </c>
      <c r="W23" s="88" t="s">
        <v>423</v>
      </c>
      <c r="X23" s="88" t="s">
        <v>428</v>
      </c>
      <c r="Y23" s="111" t="s">
        <v>404</v>
      </c>
    </row>
    <row r="24" spans="1:25" s="8" customFormat="1" ht="12" customHeight="1">
      <c r="A24" s="26"/>
      <c r="B24" s="9" t="s">
        <v>185</v>
      </c>
      <c r="C24" s="75" t="s">
        <v>405</v>
      </c>
      <c r="D24" s="88">
        <v>1377</v>
      </c>
      <c r="E24" s="88">
        <v>383</v>
      </c>
      <c r="F24" s="88" t="s">
        <v>423</v>
      </c>
      <c r="G24" s="88">
        <v>34</v>
      </c>
      <c r="H24" s="88">
        <v>0</v>
      </c>
      <c r="I24" s="88">
        <v>157</v>
      </c>
      <c r="J24" s="88">
        <v>107</v>
      </c>
      <c r="K24" s="88">
        <v>37</v>
      </c>
      <c r="L24" s="88" t="s">
        <v>423</v>
      </c>
      <c r="M24" s="88" t="s">
        <v>434</v>
      </c>
      <c r="N24" s="88">
        <v>42</v>
      </c>
      <c r="O24" s="88" t="s">
        <v>434</v>
      </c>
      <c r="P24" s="88">
        <v>994</v>
      </c>
      <c r="Q24" s="88">
        <v>97</v>
      </c>
      <c r="R24" s="88">
        <v>782</v>
      </c>
      <c r="S24" s="88">
        <v>600</v>
      </c>
      <c r="T24" s="88">
        <v>114</v>
      </c>
      <c r="U24" s="88" t="s">
        <v>423</v>
      </c>
      <c r="V24" s="88">
        <v>2</v>
      </c>
      <c r="W24" s="88" t="s">
        <v>423</v>
      </c>
      <c r="X24" s="88" t="s">
        <v>428</v>
      </c>
      <c r="Y24" s="111" t="s">
        <v>405</v>
      </c>
    </row>
    <row r="25" spans="1:25" s="8" customFormat="1" ht="12" customHeight="1">
      <c r="A25" s="12"/>
      <c r="B25" s="9" t="s">
        <v>186</v>
      </c>
      <c r="C25" s="75" t="s">
        <v>406</v>
      </c>
      <c r="D25" s="88">
        <v>1059</v>
      </c>
      <c r="E25" s="88">
        <v>371</v>
      </c>
      <c r="F25" s="88" t="s">
        <v>423</v>
      </c>
      <c r="G25" s="88">
        <v>66</v>
      </c>
      <c r="H25" s="88">
        <v>0</v>
      </c>
      <c r="I25" s="88">
        <v>147</v>
      </c>
      <c r="J25" s="88">
        <v>56</v>
      </c>
      <c r="K25" s="88">
        <v>18</v>
      </c>
      <c r="L25" s="88">
        <v>0</v>
      </c>
      <c r="M25" s="88" t="s">
        <v>434</v>
      </c>
      <c r="N25" s="88">
        <v>80</v>
      </c>
      <c r="O25" s="88" t="s">
        <v>434</v>
      </c>
      <c r="P25" s="88">
        <v>689</v>
      </c>
      <c r="Q25" s="88">
        <v>114</v>
      </c>
      <c r="R25" s="88">
        <v>550</v>
      </c>
      <c r="S25" s="88">
        <v>367</v>
      </c>
      <c r="T25" s="88">
        <v>0</v>
      </c>
      <c r="U25" s="88" t="s">
        <v>423</v>
      </c>
      <c r="V25" s="88">
        <v>25</v>
      </c>
      <c r="W25" s="88" t="s">
        <v>423</v>
      </c>
      <c r="X25" s="88" t="s">
        <v>428</v>
      </c>
      <c r="Y25" s="111" t="s">
        <v>406</v>
      </c>
    </row>
    <row r="26" spans="1:25" s="8" customFormat="1" ht="12" customHeight="1">
      <c r="A26" s="26"/>
      <c r="B26" s="9" t="s">
        <v>187</v>
      </c>
      <c r="C26" s="75" t="s">
        <v>407</v>
      </c>
      <c r="D26" s="88">
        <v>1008</v>
      </c>
      <c r="E26" s="88">
        <v>157</v>
      </c>
      <c r="F26" s="88" t="s">
        <v>423</v>
      </c>
      <c r="G26" s="88">
        <v>24</v>
      </c>
      <c r="H26" s="88">
        <v>0</v>
      </c>
      <c r="I26" s="88">
        <v>45</v>
      </c>
      <c r="J26" s="88">
        <v>15</v>
      </c>
      <c r="K26" s="88">
        <v>31</v>
      </c>
      <c r="L26" s="88" t="s">
        <v>423</v>
      </c>
      <c r="M26" s="88" t="s">
        <v>434</v>
      </c>
      <c r="N26" s="88">
        <v>28</v>
      </c>
      <c r="O26" s="88" t="s">
        <v>434</v>
      </c>
      <c r="P26" s="88">
        <v>852</v>
      </c>
      <c r="Q26" s="88">
        <v>225</v>
      </c>
      <c r="R26" s="88">
        <v>609</v>
      </c>
      <c r="S26" s="88">
        <v>468</v>
      </c>
      <c r="T26" s="88" t="s">
        <v>423</v>
      </c>
      <c r="U26" s="88" t="s">
        <v>423</v>
      </c>
      <c r="V26" s="88">
        <v>18</v>
      </c>
      <c r="W26" s="88" t="s">
        <v>423</v>
      </c>
      <c r="X26" s="88" t="s">
        <v>428</v>
      </c>
      <c r="Y26" s="111" t="s">
        <v>407</v>
      </c>
    </row>
    <row r="27" spans="1:25" s="8" customFormat="1" ht="12" customHeight="1">
      <c r="A27" s="27"/>
      <c r="B27" s="9" t="s">
        <v>188</v>
      </c>
      <c r="C27" s="75" t="s">
        <v>408</v>
      </c>
      <c r="D27" s="88">
        <v>522</v>
      </c>
      <c r="E27" s="88">
        <v>10</v>
      </c>
      <c r="F27" s="88" t="s">
        <v>423</v>
      </c>
      <c r="G27" s="88">
        <v>4</v>
      </c>
      <c r="H27" s="88" t="s">
        <v>423</v>
      </c>
      <c r="I27" s="88" t="s">
        <v>423</v>
      </c>
      <c r="J27" s="88">
        <v>0</v>
      </c>
      <c r="K27" s="88">
        <v>0</v>
      </c>
      <c r="L27" s="88" t="s">
        <v>423</v>
      </c>
      <c r="M27" s="88" t="s">
        <v>423</v>
      </c>
      <c r="N27" s="88">
        <v>2</v>
      </c>
      <c r="O27" s="88">
        <v>4</v>
      </c>
      <c r="P27" s="88">
        <v>512</v>
      </c>
      <c r="Q27" s="88">
        <v>36</v>
      </c>
      <c r="R27" s="88">
        <v>474</v>
      </c>
      <c r="S27" s="88">
        <v>384</v>
      </c>
      <c r="T27" s="88" t="s">
        <v>423</v>
      </c>
      <c r="U27" s="88" t="s">
        <v>423</v>
      </c>
      <c r="V27" s="88">
        <v>3</v>
      </c>
      <c r="W27" s="88" t="s">
        <v>423</v>
      </c>
      <c r="X27" s="88" t="s">
        <v>428</v>
      </c>
      <c r="Y27" s="111" t="s">
        <v>408</v>
      </c>
    </row>
    <row r="28" spans="1:25" s="8" customFormat="1" ht="12" customHeight="1">
      <c r="A28" s="12"/>
      <c r="B28" s="9"/>
      <c r="C28" s="75"/>
      <c r="D28" s="88" t="s">
        <v>454</v>
      </c>
      <c r="E28" s="88" t="s">
        <v>454</v>
      </c>
      <c r="F28" s="88" t="s">
        <v>454</v>
      </c>
      <c r="G28" s="88" t="s">
        <v>454</v>
      </c>
      <c r="H28" s="88" t="s">
        <v>454</v>
      </c>
      <c r="I28" s="88" t="s">
        <v>454</v>
      </c>
      <c r="J28" s="88" t="s">
        <v>454</v>
      </c>
      <c r="K28" s="88" t="s">
        <v>454</v>
      </c>
      <c r="L28" s="88" t="s">
        <v>454</v>
      </c>
      <c r="M28" s="88" t="s">
        <v>454</v>
      </c>
      <c r="N28" s="88" t="s">
        <v>454</v>
      </c>
      <c r="O28" s="88" t="s">
        <v>454</v>
      </c>
      <c r="P28" s="88" t="s">
        <v>454</v>
      </c>
      <c r="Q28" s="88" t="s">
        <v>454</v>
      </c>
      <c r="R28" s="88" t="s">
        <v>454</v>
      </c>
      <c r="S28" s="88" t="s">
        <v>454</v>
      </c>
      <c r="T28" s="88" t="s">
        <v>454</v>
      </c>
      <c r="U28" s="88" t="s">
        <v>454</v>
      </c>
      <c r="V28" s="88" t="s">
        <v>454</v>
      </c>
      <c r="W28" s="88" t="s">
        <v>454</v>
      </c>
      <c r="X28" s="88"/>
      <c r="Y28" s="111"/>
    </row>
    <row r="29" spans="1:25" s="8" customFormat="1" ht="12" customHeight="1">
      <c r="A29" s="12"/>
      <c r="B29" s="9" t="s">
        <v>189</v>
      </c>
      <c r="C29" s="75" t="s">
        <v>409</v>
      </c>
      <c r="D29" s="88">
        <v>1038</v>
      </c>
      <c r="E29" s="88">
        <v>396</v>
      </c>
      <c r="F29" s="88" t="s">
        <v>423</v>
      </c>
      <c r="G29" s="88">
        <v>47</v>
      </c>
      <c r="H29" s="88">
        <v>2</v>
      </c>
      <c r="I29" s="88">
        <v>70</v>
      </c>
      <c r="J29" s="88">
        <v>85</v>
      </c>
      <c r="K29" s="88">
        <v>85</v>
      </c>
      <c r="L29" s="88" t="s">
        <v>423</v>
      </c>
      <c r="M29" s="88" t="s">
        <v>434</v>
      </c>
      <c r="N29" s="88">
        <v>105</v>
      </c>
      <c r="O29" s="88" t="s">
        <v>434</v>
      </c>
      <c r="P29" s="88">
        <v>642</v>
      </c>
      <c r="Q29" s="88">
        <v>226</v>
      </c>
      <c r="R29" s="88">
        <v>414</v>
      </c>
      <c r="S29" s="88">
        <v>338</v>
      </c>
      <c r="T29" s="88" t="s">
        <v>423</v>
      </c>
      <c r="U29" s="88" t="s">
        <v>423</v>
      </c>
      <c r="V29" s="88">
        <v>2</v>
      </c>
      <c r="W29" s="88" t="s">
        <v>423</v>
      </c>
      <c r="X29" s="88" t="s">
        <v>428</v>
      </c>
      <c r="Y29" s="111" t="s">
        <v>409</v>
      </c>
    </row>
    <row r="30" spans="1:25" s="8" customFormat="1" ht="13.5" customHeight="1">
      <c r="A30" s="12"/>
      <c r="B30" s="9"/>
      <c r="C30" s="75"/>
      <c r="D30" s="88" t="s">
        <v>454</v>
      </c>
      <c r="E30" s="88" t="s">
        <v>454</v>
      </c>
      <c r="F30" s="88" t="s">
        <v>454</v>
      </c>
      <c r="G30" s="88" t="s">
        <v>454</v>
      </c>
      <c r="H30" s="88" t="s">
        <v>454</v>
      </c>
      <c r="I30" s="88" t="s">
        <v>454</v>
      </c>
      <c r="J30" s="88" t="s">
        <v>454</v>
      </c>
      <c r="K30" s="88" t="s">
        <v>454</v>
      </c>
      <c r="L30" s="88" t="s">
        <v>454</v>
      </c>
      <c r="M30" s="88" t="s">
        <v>454</v>
      </c>
      <c r="N30" s="88" t="s">
        <v>454</v>
      </c>
      <c r="O30" s="88" t="s">
        <v>454</v>
      </c>
      <c r="P30" s="88" t="s">
        <v>454</v>
      </c>
      <c r="Q30" s="88" t="s">
        <v>454</v>
      </c>
      <c r="R30" s="88" t="s">
        <v>454</v>
      </c>
      <c r="S30" s="88" t="s">
        <v>454</v>
      </c>
      <c r="T30" s="88" t="s">
        <v>454</v>
      </c>
      <c r="U30" s="88" t="s">
        <v>454</v>
      </c>
      <c r="V30" s="88" t="s">
        <v>454</v>
      </c>
      <c r="W30" s="88" t="s">
        <v>454</v>
      </c>
      <c r="X30" s="88"/>
      <c r="Y30" s="111"/>
    </row>
    <row r="31" spans="1:25" s="8" customFormat="1" ht="13.5" customHeight="1">
      <c r="A31" s="129" t="s">
        <v>190</v>
      </c>
      <c r="B31" s="129"/>
      <c r="C31" s="76"/>
      <c r="D31" s="88" t="s">
        <v>454</v>
      </c>
      <c r="E31" s="88" t="s">
        <v>454</v>
      </c>
      <c r="F31" s="88" t="s">
        <v>454</v>
      </c>
      <c r="G31" s="88" t="s">
        <v>454</v>
      </c>
      <c r="H31" s="88" t="s">
        <v>454</v>
      </c>
      <c r="I31" s="88" t="s">
        <v>454</v>
      </c>
      <c r="J31" s="88" t="s">
        <v>454</v>
      </c>
      <c r="K31" s="88" t="s">
        <v>454</v>
      </c>
      <c r="L31" s="88" t="s">
        <v>454</v>
      </c>
      <c r="M31" s="88" t="s">
        <v>454</v>
      </c>
      <c r="N31" s="88" t="s">
        <v>454</v>
      </c>
      <c r="O31" s="88" t="s">
        <v>454</v>
      </c>
      <c r="P31" s="88" t="s">
        <v>454</v>
      </c>
      <c r="Q31" s="88" t="s">
        <v>454</v>
      </c>
      <c r="R31" s="88" t="s">
        <v>454</v>
      </c>
      <c r="S31" s="88" t="s">
        <v>454</v>
      </c>
      <c r="T31" s="88" t="s">
        <v>454</v>
      </c>
      <c r="U31" s="88" t="s">
        <v>454</v>
      </c>
      <c r="V31" s="88" t="s">
        <v>454</v>
      </c>
      <c r="W31" s="88" t="s">
        <v>454</v>
      </c>
      <c r="X31" s="88"/>
      <c r="Y31" s="118"/>
    </row>
    <row r="32" spans="1:25" s="8" customFormat="1" ht="13.5" customHeight="1">
      <c r="A32" s="26"/>
      <c r="B32" s="9" t="s">
        <v>191</v>
      </c>
      <c r="C32" s="75" t="s">
        <v>410</v>
      </c>
      <c r="D32" s="88">
        <v>1080</v>
      </c>
      <c r="E32" s="88">
        <v>41</v>
      </c>
      <c r="F32" s="88" t="s">
        <v>423</v>
      </c>
      <c r="G32" s="88">
        <v>0</v>
      </c>
      <c r="H32" s="88" t="s">
        <v>423</v>
      </c>
      <c r="I32" s="88">
        <v>0</v>
      </c>
      <c r="J32" s="88">
        <v>0</v>
      </c>
      <c r="K32" s="88">
        <v>33</v>
      </c>
      <c r="L32" s="88">
        <v>1</v>
      </c>
      <c r="M32" s="88" t="s">
        <v>423</v>
      </c>
      <c r="N32" s="88" t="s">
        <v>423</v>
      </c>
      <c r="O32" s="88">
        <v>8</v>
      </c>
      <c r="P32" s="88">
        <v>1039</v>
      </c>
      <c r="Q32" s="88">
        <v>77</v>
      </c>
      <c r="R32" s="88">
        <v>879</v>
      </c>
      <c r="S32" s="88">
        <v>708</v>
      </c>
      <c r="T32" s="88" t="s">
        <v>434</v>
      </c>
      <c r="U32" s="88">
        <v>24</v>
      </c>
      <c r="V32" s="88" t="s">
        <v>434</v>
      </c>
      <c r="W32" s="88" t="s">
        <v>423</v>
      </c>
      <c r="X32" s="88" t="s">
        <v>428</v>
      </c>
      <c r="Y32" s="111" t="s">
        <v>410</v>
      </c>
    </row>
    <row r="33" spans="1:25" s="8" customFormat="1" ht="13.5" customHeight="1">
      <c r="A33" s="12"/>
      <c r="B33" s="9" t="s">
        <v>192</v>
      </c>
      <c r="C33" s="75" t="s">
        <v>411</v>
      </c>
      <c r="D33" s="88">
        <v>113</v>
      </c>
      <c r="E33" s="88">
        <v>71</v>
      </c>
      <c r="F33" s="88" t="s">
        <v>423</v>
      </c>
      <c r="G33" s="88" t="s">
        <v>423</v>
      </c>
      <c r="H33" s="88" t="s">
        <v>423</v>
      </c>
      <c r="I33" s="88" t="s">
        <v>423</v>
      </c>
      <c r="J33" s="88" t="s">
        <v>423</v>
      </c>
      <c r="K33" s="88">
        <v>70</v>
      </c>
      <c r="L33" s="88" t="s">
        <v>423</v>
      </c>
      <c r="M33" s="88" t="s">
        <v>423</v>
      </c>
      <c r="N33" s="88">
        <v>0</v>
      </c>
      <c r="O33" s="88">
        <v>0</v>
      </c>
      <c r="P33" s="88">
        <v>43</v>
      </c>
      <c r="Q33" s="88">
        <v>8</v>
      </c>
      <c r="R33" s="88">
        <v>35</v>
      </c>
      <c r="S33" s="88">
        <v>29</v>
      </c>
      <c r="T33" s="88" t="s">
        <v>423</v>
      </c>
      <c r="U33" s="88" t="s">
        <v>423</v>
      </c>
      <c r="V33" s="88">
        <v>0</v>
      </c>
      <c r="W33" s="88" t="s">
        <v>423</v>
      </c>
      <c r="X33" s="88" t="s">
        <v>428</v>
      </c>
      <c r="Y33" s="111" t="s">
        <v>411</v>
      </c>
    </row>
    <row r="34" spans="1:25" s="8" customFormat="1" ht="13.5" customHeight="1">
      <c r="A34" s="12"/>
      <c r="B34" s="9" t="s">
        <v>193</v>
      </c>
      <c r="C34" s="75" t="s">
        <v>412</v>
      </c>
      <c r="D34" s="88">
        <v>859</v>
      </c>
      <c r="E34" s="88">
        <v>0</v>
      </c>
      <c r="F34" s="88" t="s">
        <v>423</v>
      </c>
      <c r="G34" s="88">
        <v>0</v>
      </c>
      <c r="H34" s="88" t="s">
        <v>423</v>
      </c>
      <c r="I34" s="88" t="s">
        <v>423</v>
      </c>
      <c r="J34" s="88" t="s">
        <v>423</v>
      </c>
      <c r="K34" s="88">
        <v>0</v>
      </c>
      <c r="L34" s="88" t="s">
        <v>423</v>
      </c>
      <c r="M34" s="88" t="s">
        <v>423</v>
      </c>
      <c r="N34" s="88" t="s">
        <v>423</v>
      </c>
      <c r="O34" s="88">
        <v>0</v>
      </c>
      <c r="P34" s="88">
        <v>859</v>
      </c>
      <c r="Q34" s="88">
        <v>26</v>
      </c>
      <c r="R34" s="88">
        <v>833</v>
      </c>
      <c r="S34" s="88">
        <v>685</v>
      </c>
      <c r="T34" s="88" t="s">
        <v>423</v>
      </c>
      <c r="U34" s="88" t="s">
        <v>423</v>
      </c>
      <c r="V34" s="88">
        <v>0</v>
      </c>
      <c r="W34" s="88" t="s">
        <v>423</v>
      </c>
      <c r="X34" s="88" t="s">
        <v>428</v>
      </c>
      <c r="Y34" s="111" t="s">
        <v>412</v>
      </c>
    </row>
    <row r="35" spans="1:25" s="8" customFormat="1" ht="13.5" customHeight="1">
      <c r="A35" s="12"/>
      <c r="B35" s="9" t="s">
        <v>194</v>
      </c>
      <c r="C35" s="75" t="s">
        <v>413</v>
      </c>
      <c r="D35" s="88">
        <v>1601</v>
      </c>
      <c r="E35" s="88">
        <v>5</v>
      </c>
      <c r="F35" s="88" t="s">
        <v>423</v>
      </c>
      <c r="G35" s="88" t="s">
        <v>423</v>
      </c>
      <c r="H35" s="88" t="s">
        <v>423</v>
      </c>
      <c r="I35" s="88" t="s">
        <v>423</v>
      </c>
      <c r="J35" s="88" t="s">
        <v>423</v>
      </c>
      <c r="K35" s="88" t="s">
        <v>423</v>
      </c>
      <c r="L35" s="88" t="s">
        <v>423</v>
      </c>
      <c r="M35" s="88" t="s">
        <v>423</v>
      </c>
      <c r="N35" s="88" t="s">
        <v>423</v>
      </c>
      <c r="O35" s="88">
        <v>5</v>
      </c>
      <c r="P35" s="88">
        <v>1596</v>
      </c>
      <c r="Q35" s="88">
        <v>48</v>
      </c>
      <c r="R35" s="88">
        <v>1484</v>
      </c>
      <c r="S35" s="88">
        <v>1227</v>
      </c>
      <c r="T35" s="88" t="s">
        <v>434</v>
      </c>
      <c r="U35" s="88" t="s">
        <v>423</v>
      </c>
      <c r="V35" s="88" t="s">
        <v>434</v>
      </c>
      <c r="W35" s="88" t="s">
        <v>423</v>
      </c>
      <c r="X35" s="88" t="s">
        <v>428</v>
      </c>
      <c r="Y35" s="111" t="s">
        <v>413</v>
      </c>
    </row>
    <row r="36" spans="1:25" s="8" customFormat="1" ht="13.5" customHeight="1">
      <c r="A36" s="9"/>
      <c r="B36" s="9" t="s">
        <v>195</v>
      </c>
      <c r="C36" s="75" t="s">
        <v>414</v>
      </c>
      <c r="D36" s="88">
        <v>2851</v>
      </c>
      <c r="E36" s="88">
        <v>50</v>
      </c>
      <c r="F36" s="88" t="s">
        <v>423</v>
      </c>
      <c r="G36" s="88" t="s">
        <v>423</v>
      </c>
      <c r="H36" s="88">
        <v>0</v>
      </c>
      <c r="I36" s="88" t="s">
        <v>423</v>
      </c>
      <c r="J36" s="88" t="s">
        <v>423</v>
      </c>
      <c r="K36" s="88">
        <v>46</v>
      </c>
      <c r="L36" s="88" t="s">
        <v>423</v>
      </c>
      <c r="M36" s="88" t="s">
        <v>423</v>
      </c>
      <c r="N36" s="88" t="s">
        <v>423</v>
      </c>
      <c r="O36" s="88">
        <v>4</v>
      </c>
      <c r="P36" s="88">
        <v>2801</v>
      </c>
      <c r="Q36" s="88">
        <v>325</v>
      </c>
      <c r="R36" s="88">
        <v>2348</v>
      </c>
      <c r="S36" s="88">
        <v>1789</v>
      </c>
      <c r="T36" s="88" t="s">
        <v>423</v>
      </c>
      <c r="U36" s="88">
        <v>0</v>
      </c>
      <c r="V36" s="88">
        <v>127</v>
      </c>
      <c r="W36" s="88" t="s">
        <v>423</v>
      </c>
      <c r="X36" s="88" t="s">
        <v>428</v>
      </c>
      <c r="Y36" s="111" t="s">
        <v>414</v>
      </c>
    </row>
    <row r="37" spans="1:25" s="8" customFormat="1" ht="13.5" customHeight="1">
      <c r="A37" s="12"/>
      <c r="B37" s="9"/>
      <c r="C37" s="75"/>
      <c r="D37" s="88" t="s">
        <v>454</v>
      </c>
      <c r="E37" s="88" t="s">
        <v>454</v>
      </c>
      <c r="F37" s="88" t="s">
        <v>454</v>
      </c>
      <c r="G37" s="88" t="s">
        <v>454</v>
      </c>
      <c r="H37" s="88" t="s">
        <v>454</v>
      </c>
      <c r="I37" s="88" t="s">
        <v>454</v>
      </c>
      <c r="J37" s="88" t="s">
        <v>454</v>
      </c>
      <c r="K37" s="88" t="s">
        <v>454</v>
      </c>
      <c r="L37" s="88" t="s">
        <v>454</v>
      </c>
      <c r="M37" s="88" t="s">
        <v>454</v>
      </c>
      <c r="N37" s="88" t="s">
        <v>454</v>
      </c>
      <c r="O37" s="88" t="s">
        <v>454</v>
      </c>
      <c r="P37" s="88" t="s">
        <v>454</v>
      </c>
      <c r="Q37" s="88" t="s">
        <v>454</v>
      </c>
      <c r="R37" s="88" t="s">
        <v>454</v>
      </c>
      <c r="S37" s="88" t="s">
        <v>454</v>
      </c>
      <c r="T37" s="88" t="s">
        <v>454</v>
      </c>
      <c r="U37" s="88" t="s">
        <v>454</v>
      </c>
      <c r="V37" s="88" t="s">
        <v>454</v>
      </c>
      <c r="W37" s="88" t="s">
        <v>454</v>
      </c>
      <c r="X37" s="88"/>
      <c r="Y37" s="111"/>
    </row>
    <row r="38" spans="1:25" s="8" customFormat="1" ht="13.5" customHeight="1">
      <c r="A38" s="12"/>
      <c r="B38" s="9" t="s">
        <v>196</v>
      </c>
      <c r="C38" s="75" t="s">
        <v>415</v>
      </c>
      <c r="D38" s="88">
        <v>874</v>
      </c>
      <c r="E38" s="88">
        <v>84</v>
      </c>
      <c r="F38" s="88" t="s">
        <v>423</v>
      </c>
      <c r="G38" s="88">
        <v>7</v>
      </c>
      <c r="H38" s="88">
        <v>4</v>
      </c>
      <c r="I38" s="88">
        <v>1</v>
      </c>
      <c r="J38" s="88">
        <v>48</v>
      </c>
      <c r="K38" s="88">
        <v>2</v>
      </c>
      <c r="L38" s="88">
        <v>0</v>
      </c>
      <c r="M38" s="88" t="s">
        <v>423</v>
      </c>
      <c r="N38" s="88">
        <v>21</v>
      </c>
      <c r="O38" s="88">
        <v>2</v>
      </c>
      <c r="P38" s="88">
        <v>789</v>
      </c>
      <c r="Q38" s="88">
        <v>47</v>
      </c>
      <c r="R38" s="88">
        <v>729</v>
      </c>
      <c r="S38" s="88">
        <v>586</v>
      </c>
      <c r="T38" s="88" t="s">
        <v>434</v>
      </c>
      <c r="U38" s="88" t="s">
        <v>423</v>
      </c>
      <c r="V38" s="88" t="s">
        <v>434</v>
      </c>
      <c r="W38" s="88" t="s">
        <v>423</v>
      </c>
      <c r="X38" s="88" t="s">
        <v>428</v>
      </c>
      <c r="Y38" s="111" t="s">
        <v>415</v>
      </c>
    </row>
    <row r="39" spans="1:25" s="8" customFormat="1" ht="13.5" customHeight="1">
      <c r="A39" s="12"/>
      <c r="B39" s="9" t="s">
        <v>197</v>
      </c>
      <c r="C39" s="75" t="s">
        <v>416</v>
      </c>
      <c r="D39" s="88">
        <v>1026</v>
      </c>
      <c r="E39" s="88">
        <v>1</v>
      </c>
      <c r="F39" s="88" t="s">
        <v>423</v>
      </c>
      <c r="G39" s="88" t="s">
        <v>423</v>
      </c>
      <c r="H39" s="88">
        <v>0</v>
      </c>
      <c r="I39" s="88">
        <v>0</v>
      </c>
      <c r="J39" s="88" t="s">
        <v>423</v>
      </c>
      <c r="K39" s="88">
        <v>0</v>
      </c>
      <c r="L39" s="88" t="s">
        <v>423</v>
      </c>
      <c r="M39" s="88" t="s">
        <v>423</v>
      </c>
      <c r="N39" s="88" t="s">
        <v>423</v>
      </c>
      <c r="O39" s="88">
        <v>1</v>
      </c>
      <c r="P39" s="88">
        <v>1025</v>
      </c>
      <c r="Q39" s="88">
        <v>27</v>
      </c>
      <c r="R39" s="88">
        <v>955</v>
      </c>
      <c r="S39" s="88">
        <v>781</v>
      </c>
      <c r="T39" s="88" t="s">
        <v>434</v>
      </c>
      <c r="U39" s="88">
        <v>0</v>
      </c>
      <c r="V39" s="88" t="s">
        <v>434</v>
      </c>
      <c r="W39" s="88" t="s">
        <v>423</v>
      </c>
      <c r="X39" s="88" t="s">
        <v>428</v>
      </c>
      <c r="Y39" s="111" t="s">
        <v>416</v>
      </c>
    </row>
    <row r="40" spans="1:25" s="8" customFormat="1" ht="13.5" customHeight="1">
      <c r="A40" s="12"/>
      <c r="B40" s="9" t="s">
        <v>198</v>
      </c>
      <c r="C40" s="75" t="s">
        <v>417</v>
      </c>
      <c r="D40" s="88">
        <v>479</v>
      </c>
      <c r="E40" s="88">
        <v>2</v>
      </c>
      <c r="F40" s="88" t="s">
        <v>423</v>
      </c>
      <c r="G40" s="88" t="s">
        <v>423</v>
      </c>
      <c r="H40" s="88" t="s">
        <v>423</v>
      </c>
      <c r="I40" s="88">
        <v>0</v>
      </c>
      <c r="J40" s="88">
        <v>0</v>
      </c>
      <c r="K40" s="88">
        <v>2</v>
      </c>
      <c r="L40" s="88" t="s">
        <v>423</v>
      </c>
      <c r="M40" s="88" t="s">
        <v>423</v>
      </c>
      <c r="N40" s="88">
        <v>0</v>
      </c>
      <c r="O40" s="88">
        <v>0</v>
      </c>
      <c r="P40" s="88">
        <v>477</v>
      </c>
      <c r="Q40" s="88">
        <v>200</v>
      </c>
      <c r="R40" s="88">
        <v>260</v>
      </c>
      <c r="S40" s="88">
        <v>206</v>
      </c>
      <c r="T40" s="88" t="s">
        <v>423</v>
      </c>
      <c r="U40" s="88">
        <v>0</v>
      </c>
      <c r="V40" s="88">
        <v>17</v>
      </c>
      <c r="W40" s="88" t="s">
        <v>423</v>
      </c>
      <c r="X40" s="88" t="s">
        <v>428</v>
      </c>
      <c r="Y40" s="111" t="s">
        <v>417</v>
      </c>
    </row>
    <row r="41" spans="1:25" s="8" customFormat="1" ht="13.5" customHeight="1">
      <c r="A41" s="12"/>
      <c r="B41" s="9"/>
      <c r="C41" s="75"/>
      <c r="D41" s="88" t="s">
        <v>454</v>
      </c>
      <c r="E41" s="88" t="s">
        <v>454</v>
      </c>
      <c r="F41" s="88" t="s">
        <v>454</v>
      </c>
      <c r="G41" s="88" t="s">
        <v>454</v>
      </c>
      <c r="H41" s="88" t="s">
        <v>454</v>
      </c>
      <c r="I41" s="88" t="s">
        <v>454</v>
      </c>
      <c r="J41" s="88" t="s">
        <v>454</v>
      </c>
      <c r="K41" s="88" t="s">
        <v>454</v>
      </c>
      <c r="L41" s="88" t="s">
        <v>454</v>
      </c>
      <c r="M41" s="88" t="s">
        <v>454</v>
      </c>
      <c r="N41" s="88" t="s">
        <v>454</v>
      </c>
      <c r="O41" s="88" t="s">
        <v>454</v>
      </c>
      <c r="P41" s="88" t="s">
        <v>454</v>
      </c>
      <c r="Q41" s="88" t="s">
        <v>454</v>
      </c>
      <c r="R41" s="88" t="s">
        <v>454</v>
      </c>
      <c r="S41" s="88" t="s">
        <v>454</v>
      </c>
      <c r="T41" s="88" t="s">
        <v>454</v>
      </c>
      <c r="U41" s="88" t="s">
        <v>454</v>
      </c>
      <c r="V41" s="88" t="s">
        <v>454</v>
      </c>
      <c r="W41" s="88" t="s">
        <v>454</v>
      </c>
      <c r="X41" s="88"/>
      <c r="Y41" s="111"/>
    </row>
    <row r="42" spans="1:25" s="8" customFormat="1" ht="13.5" customHeight="1">
      <c r="A42" s="129" t="s">
        <v>199</v>
      </c>
      <c r="B42" s="129"/>
      <c r="C42" s="76"/>
      <c r="D42" s="88" t="s">
        <v>454</v>
      </c>
      <c r="E42" s="88" t="s">
        <v>454</v>
      </c>
      <c r="F42" s="88" t="s">
        <v>454</v>
      </c>
      <c r="G42" s="88" t="s">
        <v>454</v>
      </c>
      <c r="H42" s="88" t="s">
        <v>454</v>
      </c>
      <c r="I42" s="88" t="s">
        <v>454</v>
      </c>
      <c r="J42" s="88" t="s">
        <v>454</v>
      </c>
      <c r="K42" s="88" t="s">
        <v>454</v>
      </c>
      <c r="L42" s="88" t="s">
        <v>454</v>
      </c>
      <c r="M42" s="88" t="s">
        <v>454</v>
      </c>
      <c r="N42" s="88" t="s">
        <v>454</v>
      </c>
      <c r="O42" s="88" t="s">
        <v>454</v>
      </c>
      <c r="P42" s="88" t="s">
        <v>454</v>
      </c>
      <c r="Q42" s="88" t="s">
        <v>454</v>
      </c>
      <c r="R42" s="88" t="s">
        <v>454</v>
      </c>
      <c r="S42" s="88" t="s">
        <v>454</v>
      </c>
      <c r="T42" s="88" t="s">
        <v>454</v>
      </c>
      <c r="U42" s="88" t="s">
        <v>454</v>
      </c>
      <c r="V42" s="88" t="s">
        <v>454</v>
      </c>
      <c r="W42" s="88" t="s">
        <v>454</v>
      </c>
      <c r="X42" s="88"/>
      <c r="Y42" s="118"/>
    </row>
    <row r="43" spans="1:25" s="8" customFormat="1" ht="13.5" customHeight="1">
      <c r="A43" s="12"/>
      <c r="B43" s="9" t="s">
        <v>200</v>
      </c>
      <c r="C43" s="75" t="s">
        <v>418</v>
      </c>
      <c r="D43" s="88">
        <v>699</v>
      </c>
      <c r="E43" s="88">
        <v>2</v>
      </c>
      <c r="F43" s="88" t="s">
        <v>423</v>
      </c>
      <c r="G43" s="88" t="s">
        <v>423</v>
      </c>
      <c r="H43" s="88">
        <v>0</v>
      </c>
      <c r="I43" s="88">
        <v>0</v>
      </c>
      <c r="J43" s="88">
        <v>0</v>
      </c>
      <c r="K43" s="88">
        <v>1</v>
      </c>
      <c r="L43" s="88" t="s">
        <v>423</v>
      </c>
      <c r="M43" s="88" t="s">
        <v>423</v>
      </c>
      <c r="N43" s="88" t="s">
        <v>423</v>
      </c>
      <c r="O43" s="88">
        <v>2</v>
      </c>
      <c r="P43" s="88">
        <v>696</v>
      </c>
      <c r="Q43" s="88">
        <v>17</v>
      </c>
      <c r="R43" s="88">
        <v>678</v>
      </c>
      <c r="S43" s="88">
        <v>557</v>
      </c>
      <c r="T43" s="88">
        <v>0</v>
      </c>
      <c r="U43" s="88">
        <v>0</v>
      </c>
      <c r="V43" s="88">
        <v>2</v>
      </c>
      <c r="W43" s="88" t="s">
        <v>423</v>
      </c>
      <c r="X43" s="88" t="s">
        <v>428</v>
      </c>
      <c r="Y43" s="111" t="s">
        <v>418</v>
      </c>
    </row>
    <row r="44" spans="1:25" s="8" customFormat="1" ht="13.5" customHeight="1">
      <c r="A44" s="12"/>
      <c r="B44" s="9" t="s">
        <v>201</v>
      </c>
      <c r="C44" s="75" t="s">
        <v>419</v>
      </c>
      <c r="D44" s="88">
        <v>6682</v>
      </c>
      <c r="E44" s="88">
        <v>19</v>
      </c>
      <c r="F44" s="88" t="s">
        <v>423</v>
      </c>
      <c r="G44" s="88">
        <v>1</v>
      </c>
      <c r="H44" s="88">
        <v>3</v>
      </c>
      <c r="I44" s="88" t="s">
        <v>423</v>
      </c>
      <c r="J44" s="88" t="s">
        <v>423</v>
      </c>
      <c r="K44" s="88">
        <v>3</v>
      </c>
      <c r="L44" s="88" t="s">
        <v>423</v>
      </c>
      <c r="M44" s="88" t="s">
        <v>434</v>
      </c>
      <c r="N44" s="88" t="s">
        <v>423</v>
      </c>
      <c r="O44" s="88" t="s">
        <v>434</v>
      </c>
      <c r="P44" s="88">
        <v>6663</v>
      </c>
      <c r="Q44" s="88">
        <v>198</v>
      </c>
      <c r="R44" s="88">
        <v>6388</v>
      </c>
      <c r="S44" s="88">
        <v>4970</v>
      </c>
      <c r="T44" s="88">
        <v>0</v>
      </c>
      <c r="U44" s="88">
        <v>1</v>
      </c>
      <c r="V44" s="88">
        <v>76</v>
      </c>
      <c r="W44" s="88" t="s">
        <v>423</v>
      </c>
      <c r="X44" s="88" t="s">
        <v>428</v>
      </c>
      <c r="Y44" s="111" t="s">
        <v>419</v>
      </c>
    </row>
    <row r="45" spans="1:25" s="8" customFormat="1" ht="13.5" customHeight="1">
      <c r="A45" s="12"/>
      <c r="B45" s="9" t="s">
        <v>202</v>
      </c>
      <c r="C45" s="75" t="s">
        <v>420</v>
      </c>
      <c r="D45" s="88">
        <v>2599</v>
      </c>
      <c r="E45" s="88">
        <v>110</v>
      </c>
      <c r="F45" s="88" t="s">
        <v>423</v>
      </c>
      <c r="G45" s="88">
        <v>2</v>
      </c>
      <c r="H45" s="88">
        <v>5</v>
      </c>
      <c r="I45" s="88">
        <v>0</v>
      </c>
      <c r="J45" s="88">
        <v>39</v>
      </c>
      <c r="K45" s="88">
        <v>50</v>
      </c>
      <c r="L45" s="88" t="s">
        <v>423</v>
      </c>
      <c r="M45" s="88" t="s">
        <v>423</v>
      </c>
      <c r="N45" s="88">
        <v>7</v>
      </c>
      <c r="O45" s="88">
        <v>8</v>
      </c>
      <c r="P45" s="88">
        <v>2489</v>
      </c>
      <c r="Q45" s="88">
        <v>60</v>
      </c>
      <c r="R45" s="88">
        <v>2415</v>
      </c>
      <c r="S45" s="88">
        <v>1906</v>
      </c>
      <c r="T45" s="88" t="s">
        <v>434</v>
      </c>
      <c r="U45" s="88">
        <v>0</v>
      </c>
      <c r="V45" s="88" t="s">
        <v>434</v>
      </c>
      <c r="W45" s="88" t="s">
        <v>423</v>
      </c>
      <c r="X45" s="88" t="s">
        <v>428</v>
      </c>
      <c r="Y45" s="111" t="s">
        <v>420</v>
      </c>
    </row>
    <row r="46" spans="1:25" s="8" customFormat="1" ht="13.5" customHeight="1">
      <c r="A46" s="12"/>
      <c r="B46" s="9" t="s">
        <v>203</v>
      </c>
      <c r="C46" s="75" t="s">
        <v>421</v>
      </c>
      <c r="D46" s="88">
        <v>1458</v>
      </c>
      <c r="E46" s="88">
        <v>17</v>
      </c>
      <c r="F46" s="88" t="s">
        <v>423</v>
      </c>
      <c r="G46" s="88" t="s">
        <v>423</v>
      </c>
      <c r="H46" s="88">
        <v>3</v>
      </c>
      <c r="I46" s="88" t="s">
        <v>423</v>
      </c>
      <c r="J46" s="88">
        <v>3</v>
      </c>
      <c r="K46" s="88">
        <v>6</v>
      </c>
      <c r="L46" s="88" t="s">
        <v>423</v>
      </c>
      <c r="M46" s="88" t="s">
        <v>423</v>
      </c>
      <c r="N46" s="88">
        <v>1</v>
      </c>
      <c r="O46" s="88">
        <v>3</v>
      </c>
      <c r="P46" s="88">
        <v>1442</v>
      </c>
      <c r="Q46" s="88">
        <v>30</v>
      </c>
      <c r="R46" s="88">
        <v>1340</v>
      </c>
      <c r="S46" s="88">
        <v>1057</v>
      </c>
      <c r="T46" s="88" t="s">
        <v>434</v>
      </c>
      <c r="U46" s="88" t="s">
        <v>423</v>
      </c>
      <c r="V46" s="88" t="s">
        <v>434</v>
      </c>
      <c r="W46" s="88" t="s">
        <v>423</v>
      </c>
      <c r="X46" s="88" t="s">
        <v>428</v>
      </c>
      <c r="Y46" s="111" t="s">
        <v>421</v>
      </c>
    </row>
    <row r="47" spans="1:25" s="8" customFormat="1" ht="13.5" customHeight="1">
      <c r="A47" s="9"/>
      <c r="B47" s="9" t="s">
        <v>204</v>
      </c>
      <c r="C47" s="75" t="s">
        <v>422</v>
      </c>
      <c r="D47" s="88">
        <v>49</v>
      </c>
      <c r="E47" s="88">
        <v>0</v>
      </c>
      <c r="F47" s="88" t="s">
        <v>423</v>
      </c>
      <c r="G47" s="88" t="s">
        <v>423</v>
      </c>
      <c r="H47" s="88">
        <v>0</v>
      </c>
      <c r="I47" s="88" t="s">
        <v>423</v>
      </c>
      <c r="J47" s="88" t="s">
        <v>423</v>
      </c>
      <c r="K47" s="88" t="s">
        <v>423</v>
      </c>
      <c r="L47" s="88" t="s">
        <v>423</v>
      </c>
      <c r="M47" s="88" t="s">
        <v>423</v>
      </c>
      <c r="N47" s="88" t="s">
        <v>423</v>
      </c>
      <c r="O47" s="88" t="s">
        <v>423</v>
      </c>
      <c r="P47" s="88">
        <v>49</v>
      </c>
      <c r="Q47" s="88">
        <v>0</v>
      </c>
      <c r="R47" s="88">
        <v>49</v>
      </c>
      <c r="S47" s="88">
        <v>42</v>
      </c>
      <c r="T47" s="88" t="s">
        <v>423</v>
      </c>
      <c r="U47" s="88" t="s">
        <v>423</v>
      </c>
      <c r="V47" s="88" t="s">
        <v>423</v>
      </c>
      <c r="W47" s="88" t="s">
        <v>423</v>
      </c>
      <c r="X47" s="88" t="s">
        <v>428</v>
      </c>
      <c r="Y47" s="111" t="s">
        <v>422</v>
      </c>
    </row>
    <row r="48" spans="1:25" s="8" customFormat="1" ht="13.5" customHeight="1">
      <c r="A48" s="16"/>
      <c r="B48" s="20"/>
      <c r="C48" s="19"/>
      <c r="D48" s="18"/>
      <c r="E48" s="18"/>
      <c r="F48" s="18"/>
      <c r="G48" s="18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114"/>
    </row>
    <row r="49" spans="1:25" s="8" customFormat="1" ht="13.5" customHeight="1">
      <c r="A49" s="63"/>
      <c r="B49" s="9"/>
      <c r="C49" s="10"/>
      <c r="D49" s="5"/>
      <c r="E49" s="5"/>
      <c r="F49" s="5"/>
      <c r="G49" s="5"/>
      <c r="H49" s="7"/>
      <c r="I49" s="7"/>
      <c r="Y49" s="120"/>
    </row>
    <row r="50" spans="1:25" s="8" customFormat="1" ht="13.5" customHeight="1">
      <c r="A50" s="63"/>
      <c r="B50" s="9"/>
      <c r="C50" s="10"/>
      <c r="D50" s="31"/>
      <c r="E50" s="31"/>
      <c r="F50" s="31"/>
      <c r="G50" s="31"/>
      <c r="H50" s="61"/>
      <c r="I50" s="61"/>
      <c r="Y50" s="120"/>
    </row>
    <row r="51" spans="1:25" s="8" customFormat="1" ht="13.5" customHeight="1">
      <c r="A51" s="63"/>
      <c r="B51" s="9"/>
      <c r="C51" s="10"/>
      <c r="D51" s="5"/>
      <c r="E51" s="5"/>
      <c r="F51" s="5"/>
      <c r="G51" s="5"/>
      <c r="H51" s="7"/>
      <c r="I51" s="7"/>
      <c r="Y51" s="120"/>
    </row>
    <row r="52" spans="1:25" s="8" customFormat="1" ht="13.5" customHeight="1">
      <c r="A52" s="63"/>
      <c r="B52" s="9"/>
      <c r="C52" s="10"/>
      <c r="D52" s="5"/>
      <c r="E52" s="5"/>
      <c r="F52" s="5"/>
      <c r="G52" s="5"/>
      <c r="H52" s="7"/>
      <c r="I52" s="7"/>
      <c r="Y52" s="120"/>
    </row>
    <row r="53" spans="1:25" s="8" customFormat="1" ht="13.5" customHeight="1">
      <c r="A53" s="63"/>
      <c r="B53" s="9"/>
      <c r="C53" s="10"/>
      <c r="D53" s="5"/>
      <c r="E53" s="5"/>
      <c r="F53" s="5"/>
      <c r="G53" s="5"/>
      <c r="H53" s="7"/>
      <c r="I53" s="7"/>
      <c r="Y53" s="120"/>
    </row>
    <row r="54" spans="1:25" s="8" customFormat="1" ht="13.5" customHeight="1">
      <c r="A54" s="63"/>
      <c r="B54" s="9"/>
      <c r="C54" s="10"/>
      <c r="D54" s="5"/>
      <c r="E54" s="5"/>
      <c r="F54" s="5"/>
      <c r="G54" s="5"/>
      <c r="H54" s="7"/>
      <c r="I54" s="7"/>
      <c r="Y54" s="120"/>
    </row>
    <row r="55" spans="1:25" s="8" customFormat="1" ht="13.5" customHeight="1">
      <c r="A55" s="63"/>
      <c r="B55" s="9"/>
      <c r="C55" s="10"/>
      <c r="D55" s="5"/>
      <c r="E55" s="5"/>
      <c r="F55" s="5"/>
      <c r="G55" s="5"/>
      <c r="H55" s="7"/>
      <c r="I55" s="7"/>
      <c r="Y55" s="120"/>
    </row>
    <row r="56" spans="1:25" s="8" customFormat="1" ht="13.5" customHeight="1">
      <c r="A56" s="63"/>
      <c r="B56" s="9"/>
      <c r="C56" s="10"/>
      <c r="D56" s="5"/>
      <c r="E56" s="5"/>
      <c r="F56" s="5"/>
      <c r="G56" s="5"/>
      <c r="H56" s="7"/>
      <c r="I56" s="7"/>
      <c r="Y56" s="120"/>
    </row>
    <row r="57" spans="1:25" s="8" customFormat="1" ht="13.5" customHeight="1">
      <c r="A57" s="63"/>
      <c r="B57" s="9"/>
      <c r="C57" s="10"/>
      <c r="D57" s="5"/>
      <c r="E57" s="5"/>
      <c r="F57" s="5"/>
      <c r="G57" s="5"/>
      <c r="H57" s="7"/>
      <c r="I57" s="7"/>
      <c r="Y57" s="120"/>
    </row>
    <row r="58" spans="1:25" s="8" customFormat="1" ht="13.5" customHeight="1">
      <c r="A58" s="63"/>
      <c r="B58" s="9"/>
      <c r="C58" s="10"/>
      <c r="D58" s="5"/>
      <c r="E58" s="5"/>
      <c r="F58" s="5"/>
      <c r="G58" s="5"/>
      <c r="H58" s="7"/>
      <c r="I58" s="7"/>
      <c r="Y58" s="120"/>
    </row>
    <row r="59" spans="1:25" s="8" customFormat="1" ht="13.5" customHeight="1">
      <c r="A59" s="63"/>
      <c r="B59" s="9"/>
      <c r="C59" s="10"/>
      <c r="D59" s="5"/>
      <c r="E59" s="5"/>
      <c r="F59" s="5"/>
      <c r="G59" s="5"/>
      <c r="H59" s="7"/>
      <c r="I59" s="7"/>
      <c r="Y59" s="120"/>
    </row>
    <row r="60" spans="1:25" s="8" customFormat="1" ht="13.5" customHeight="1">
      <c r="A60" s="63"/>
      <c r="B60" s="9"/>
      <c r="C60" s="10"/>
      <c r="D60" s="5"/>
      <c r="E60" s="5"/>
      <c r="F60" s="5"/>
      <c r="G60" s="5"/>
      <c r="H60" s="7"/>
      <c r="I60" s="7"/>
      <c r="Y60" s="120"/>
    </row>
    <row r="61" spans="1:25" s="8" customFormat="1" ht="13.5" customHeight="1">
      <c r="A61" s="63"/>
      <c r="B61" s="9"/>
      <c r="C61" s="10"/>
      <c r="D61" s="5"/>
      <c r="E61" s="5"/>
      <c r="F61" s="5"/>
      <c r="G61" s="5"/>
      <c r="H61" s="7"/>
      <c r="I61" s="7"/>
      <c r="Y61" s="120"/>
    </row>
    <row r="62" spans="1:25" s="8" customFormat="1" ht="13.5" customHeight="1">
      <c r="A62" s="26"/>
      <c r="B62" s="9"/>
      <c r="C62" s="10"/>
      <c r="D62" s="5"/>
      <c r="E62" s="5"/>
      <c r="F62" s="5"/>
      <c r="G62" s="5"/>
      <c r="H62" s="7"/>
      <c r="I62" s="7"/>
      <c r="Y62" s="120"/>
    </row>
  </sheetData>
  <mergeCells count="31">
    <mergeCell ref="A42:B42"/>
    <mergeCell ref="A10:C10"/>
    <mergeCell ref="A31:B31"/>
    <mergeCell ref="A4:C8"/>
    <mergeCell ref="K6:K8"/>
    <mergeCell ref="D4:M4"/>
    <mergeCell ref="D5:D7"/>
    <mergeCell ref="H6:H8"/>
    <mergeCell ref="G6:G8"/>
    <mergeCell ref="L6:L8"/>
    <mergeCell ref="M6:M8"/>
    <mergeCell ref="I6:I8"/>
    <mergeCell ref="J6:J8"/>
    <mergeCell ref="E5:M5"/>
    <mergeCell ref="E6:E7"/>
    <mergeCell ref="F6:F8"/>
    <mergeCell ref="W3:X3"/>
    <mergeCell ref="X4:X8"/>
    <mergeCell ref="V6:V8"/>
    <mergeCell ref="U6:U8"/>
    <mergeCell ref="T6:T8"/>
    <mergeCell ref="N4:W4"/>
    <mergeCell ref="P6:P7"/>
    <mergeCell ref="S7:S8"/>
    <mergeCell ref="R6:R8"/>
    <mergeCell ref="Q6:Q8"/>
    <mergeCell ref="O6:O8"/>
    <mergeCell ref="N6:N8"/>
    <mergeCell ref="P5:V5"/>
    <mergeCell ref="N5:O5"/>
    <mergeCell ref="W5:W7"/>
  </mergeCells>
  <phoneticPr fontId="11"/>
  <conditionalFormatting sqref="E2:G3 H1:I3 B1:D2 H10:I10 H48:I65536">
    <cfRule type="cellIs" dxfId="17" priority="57" stopIfTrue="1" operator="equal">
      <formula>" -  "</formula>
    </cfRule>
    <cfRule type="cellIs" dxfId="16" priority="58" stopIfTrue="1" operator="equal">
      <formula>"-"</formula>
    </cfRule>
  </conditionalFormatting>
  <conditionalFormatting sqref="A1">
    <cfRule type="cellIs" dxfId="15" priority="19" stopIfTrue="1" operator="equal">
      <formula>" -  "</formula>
    </cfRule>
    <cfRule type="cellIs" dxfId="14" priority="20" stopIfTrue="1" operator="equal">
      <formula>"-"</formula>
    </cfRule>
  </conditionalFormatting>
  <conditionalFormatting sqref="W3">
    <cfRule type="cellIs" dxfId="13" priority="17" stopIfTrue="1" operator="equal">
      <formula>" -  "</formula>
    </cfRule>
    <cfRule type="cellIs" dxfId="12" priority="18" stopIfTrue="1" operator="equal">
      <formula>"-"</formula>
    </cfRule>
  </conditionalFormatting>
  <conditionalFormatting sqref="D4:D5 E5:E6 P5 W5 X4 J6:O7 F6:H7">
    <cfRule type="cellIs" dxfId="11" priority="11" stopIfTrue="1" operator="equal">
      <formula>" -  "</formula>
    </cfRule>
    <cfRule type="cellIs" dxfId="10" priority="12" stopIfTrue="1" operator="equal">
      <formula>"-"</formula>
    </cfRule>
  </conditionalFormatting>
  <conditionalFormatting sqref="I6:I7">
    <cfRule type="cellIs" dxfId="9" priority="9" stopIfTrue="1" operator="equal">
      <formula>" -  "</formula>
    </cfRule>
    <cfRule type="cellIs" dxfId="8" priority="10" stopIfTrue="1" operator="equal">
      <formula>"-"</formula>
    </cfRule>
  </conditionalFormatting>
  <conditionalFormatting sqref="P6">
    <cfRule type="cellIs" dxfId="7" priority="7" stopIfTrue="1" operator="equal">
      <formula>" -  "</formula>
    </cfRule>
    <cfRule type="cellIs" dxfId="6" priority="8" stopIfTrue="1" operator="equal">
      <formula>"-"</formula>
    </cfRule>
  </conditionalFormatting>
  <conditionalFormatting sqref="A3">
    <cfRule type="cellIs" dxfId="5" priority="5" stopIfTrue="1" operator="equal">
      <formula>" -  "</formula>
    </cfRule>
    <cfRule type="cellIs" dxfId="4" priority="6" stopIfTrue="1" operator="equal">
      <formula>"-"</formula>
    </cfRule>
  </conditionalFormatting>
  <conditionalFormatting sqref="B3">
    <cfRule type="cellIs" dxfId="3" priority="3" stopIfTrue="1" operator="equal">
      <formula>" -  "</formula>
    </cfRule>
    <cfRule type="cellIs" dxfId="2" priority="4" stopIfTrue="1" operator="equal">
      <formula>"-"</formula>
    </cfRule>
  </conditionalFormatting>
  <conditionalFormatting sqref="A2">
    <cfRule type="cellIs" dxfId="1" priority="1" stopIfTrue="1" operator="equal">
      <formula>" -  "</formula>
    </cfRule>
    <cfRule type="cellIs" dxfId="0" priority="2" stopIfTrue="1" operator="equal">
      <formula>"-"</formula>
    </cfRule>
  </conditionalFormatting>
  <printOptions gridLinesSet="0"/>
  <pageMargins left="0.78740157480314965" right="0.59055118110236227" top="0.78740157480314965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Ⅵ-1(2-1)</vt:lpstr>
      <vt:lpstr>Ⅵ-1(2-2)</vt:lpstr>
      <vt:lpstr>Ⅵ-1(2-3)</vt:lpstr>
      <vt:lpstr>Ⅵ-1(2-4)</vt:lpstr>
      <vt:lpstr>Ⅵ-1(2-5)</vt:lpstr>
      <vt:lpstr>'Ⅵ-1(2-1)'!Print_Area</vt:lpstr>
      <vt:lpstr>'Ⅵ-1(2-2)'!Print_Area</vt:lpstr>
      <vt:lpstr>'Ⅵ-1(2-3)'!Print_Area</vt:lpstr>
      <vt:lpstr>'Ⅵ-1(2-4)'!Print_Area</vt:lpstr>
      <vt:lpstr>'Ⅵ-1(2-5)'!Print_Area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2022-06-23T11:36:15Z</dcterms:created>
  <dcterms:modified xsi:type="dcterms:W3CDTF">2022-06-23T11:36:30Z</dcterms:modified>
</cp:coreProperties>
</file>